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 windowWidth="22980" windowHeight="9552"/>
  </bookViews>
  <sheets>
    <sheet name="سهام خوب امروز در 30 دقیقه " sheetId="1" r:id="rId1"/>
    <sheet name="سهام خوب در سه روز " sheetId="2" r:id="rId2"/>
    <sheet name="تغییر رفتار سهامدار در 3 روز " sheetId="3" r:id="rId3"/>
    <sheet name="سهام خوب در یک هفته گذشته " sheetId="4" r:id="rId4"/>
    <sheet name="سهام خوب در دو هفته گذشته " sheetId="5" r:id="rId5"/>
    <sheet name="سهام خوب در یک ماه گذشته " sheetId="6" r:id="rId6"/>
    <sheet name="سهم های خوب  از 16 مرداد " sheetId="7" r:id="rId7"/>
    <sheet name="سهام خوب از اردیبهشت 99" sheetId="8" r:id="rId8"/>
    <sheet name="لیست اول نوسان گیری از بزرگ ها " sheetId="9" r:id="rId9"/>
    <sheet name="لیست  حقوقی ها  لیست دوم امروز " sheetId="10" r:id="rId10"/>
    <sheet name="گل کاشتن حقوقی  ها تا این ساعت " sheetId="11" r:id="rId11"/>
    <sheet name="مکمل لیست دوم خرید حقوقیی 1روز" sheetId="12" r:id="rId12"/>
    <sheet name="مکمل لیست دوم فروش حقوقی 1 روز " sheetId="13" r:id="rId13"/>
    <sheet name="مکمل لیست دوم خریدحقوقی14 روز " sheetId="14" r:id="rId14"/>
    <sheet name="مکمل لیست دوم حقوقی فروش سه ماه" sheetId="15" r:id="rId15"/>
    <sheet name="مکمل لیست دوم حقوقی خریدسه ماه " sheetId="16" r:id="rId16"/>
    <sheet name="مکمل لیست دوم حقوقی سرمایه " sheetId="17" r:id="rId17"/>
    <sheet name="لیست خرید حقیقی ها  لیست سوم " sheetId="18" r:id="rId18"/>
    <sheet name="گل کاشتن حقیقی ها تا این ساعت " sheetId="19" r:id="rId19"/>
    <sheet name="مکمل لیست 3 خرید حقیقی  14 روز" sheetId="20" r:id="rId20"/>
    <sheet name="مکمل لیست سوم فروش حقیقی 14روز " sheetId="21" r:id="rId21"/>
    <sheet name="مکمل لیست سوم خرید حقیقی 3ماه " sheetId="22" r:id="rId22"/>
    <sheet name="مکمل لیست 3 فروش حقیقی سه ماه" sheetId="23" r:id="rId23"/>
    <sheet name="مکمل لیست 3 حقیقی خالص سرمایه " sheetId="24" r:id="rId24"/>
    <sheet name="مکمل لیست حقیقی و حقوقی " sheetId="25" r:id="rId25"/>
    <sheet name="لیست چهارم  نوسانگیر ها " sheetId="26" r:id="rId26"/>
    <sheet name="لیست چهارم  نوسانگیر های  دو" sheetId="27" r:id="rId27"/>
    <sheet name="نحوه استفاده لیست نوسانگیرها " sheetId="28" r:id="rId28"/>
    <sheet name="لیست چهارم خرید  سهم  یک روز " sheetId="29" r:id="rId29"/>
    <sheet name="لیست چهارم خرید سهم در 3 روز " sheetId="30" r:id="rId30"/>
    <sheet name="لیست چهارم خرید سهم در 1 هفته  " sheetId="31" r:id="rId31"/>
    <sheet name="لیست چهارم خرید سهم  در 2هفته  " sheetId="32" r:id="rId32"/>
    <sheet name="لیست چهارم خریدسهم شناور1هفته  " sheetId="33" r:id="rId33"/>
    <sheet name="لیست چهارم خریدسهم شناور2 هفته " sheetId="34" r:id="rId34"/>
    <sheet name="لیست چهارم رشد ارزش بازار 1روز " sheetId="35" r:id="rId35"/>
    <sheet name="لیست 4 رشد ارزش بازار 3روز    " sheetId="36" r:id="rId36"/>
    <sheet name="لیست 4 رشد  ارزش بازار 7 روز " sheetId="37" r:id="rId37"/>
    <sheet name="لیست 4 رشد  ارزش بازار 14 روز " sheetId="38" r:id="rId38"/>
    <sheet name="آموزش تفاوت لیست ها" sheetId="39" r:id="rId39"/>
    <sheet name="Sheet40" sheetId="40" r:id="rId40"/>
    <sheet name="Sheet41" sheetId="41" r:id="rId41"/>
    <sheet name="Sheet42" sheetId="42" r:id="rId42"/>
  </sheets>
  <calcPr calcId="145621"/>
</workbook>
</file>

<file path=xl/sharedStrings.xml><?xml version="1.0" encoding="utf-8"?>
<sst xmlns="http://schemas.openxmlformats.org/spreadsheetml/2006/main" count="38511" uniqueCount="1540">
  <si>
    <t>نماد شرکت</t>
  </si>
  <si>
    <t>رشد ارزش بازار نسبت به روز گذشته</t>
  </si>
  <si>
    <t>سهام معامله شده در روز جاری</t>
  </si>
  <si>
    <t>جمع تجمعی هر ردیف با ردیف با ردیفهای بالایی در ستون سهام معامله شده روز جاری</t>
  </si>
  <si>
    <t>درصد سهام معامله شده روز جاری هر شرکت نسبت به کل</t>
  </si>
  <si>
    <t>جمع تجمعی درصدی هر ردیف با ردیف های بالایی در ستون E</t>
  </si>
  <si>
    <t>سهام معامله شده در یک هفته</t>
  </si>
  <si>
    <t>سهام معامله شده در دو هفته</t>
  </si>
  <si>
    <t>سهام معامله شده در سی روز</t>
  </si>
  <si>
    <t>رشد ارزش بازار نسبت به 3 روز قبل</t>
  </si>
  <si>
    <t>رشد ارزش بازار نسبت به یک هفته قبل</t>
  </si>
  <si>
    <t>رشد ارزش بازار نسبت به دو هفته قبل</t>
  </si>
  <si>
    <t>رشد ارزش بازار نسبت به 30 روز قبل</t>
  </si>
  <si>
    <t>رشد ارزش بازار نسبت به 16 مرداد</t>
  </si>
  <si>
    <t>رشد ارزش بازار نسبت به اسفند 98</t>
  </si>
  <si>
    <t>ارزش ریالی سهام شناور هر شرکت به میلیارد تومان</t>
  </si>
  <si>
    <t>جمع تجمعی ارزش ریالی سهام شناور هر شرکت به میلیارد تومان</t>
  </si>
  <si>
    <t xml:space="preserve">فاصله زمانی تابلو بورس تا زمانی که لیست در اختیار شما قرار می گیرد   6 دقیقه ، این لیست 30 دقیقه یکبار بروز میشود، هدف از این شیت : آگاهی شما از لیست سهامی است که نسبت به دیروز رشد داشته اند </t>
  </si>
  <si>
    <t>صندوق واسطه گري مالي يكم-سهام</t>
  </si>
  <si>
    <t>دارا یکم</t>
  </si>
  <si>
    <t>پتروشیمی غدیر</t>
  </si>
  <si>
    <t>شغدیر</t>
  </si>
  <si>
    <t>بیمه تجارت نو</t>
  </si>
  <si>
    <t>بنو</t>
  </si>
  <si>
    <t>سر. توسعه صنعت و تجارت</t>
  </si>
  <si>
    <t>وصنعت</t>
  </si>
  <si>
    <t>تأسیسات راه آهن</t>
  </si>
  <si>
    <t>بالاس</t>
  </si>
  <si>
    <t>سر. توسعه معادن و فلزات</t>
  </si>
  <si>
    <t>ومعادن</t>
  </si>
  <si>
    <t>بیمه ملت</t>
  </si>
  <si>
    <t>ملت</t>
  </si>
  <si>
    <t>فولاد هرمزگان جنوب</t>
  </si>
  <si>
    <t>هرمز</t>
  </si>
  <si>
    <t>شهد</t>
  </si>
  <si>
    <t>قشهد</t>
  </si>
  <si>
    <t>پگاه آذربایجان شرقی</t>
  </si>
  <si>
    <t>غپآذر</t>
  </si>
  <si>
    <t>فولاد کاوه جنوب کیش</t>
  </si>
  <si>
    <t>کاوه</t>
  </si>
  <si>
    <t>پالایش نفت اصفهان</t>
  </si>
  <si>
    <t>شپنا</t>
  </si>
  <si>
    <t>فولاد مبارکه اصفهان</t>
  </si>
  <si>
    <t>فولاد</t>
  </si>
  <si>
    <t>ملی صنایع مس ایران</t>
  </si>
  <si>
    <t>فملی</t>
  </si>
  <si>
    <t>مس باهنر</t>
  </si>
  <si>
    <t>فباهنر</t>
  </si>
  <si>
    <t>گروه بهمن</t>
  </si>
  <si>
    <t>خبهمن</t>
  </si>
  <si>
    <t>کالسیمین</t>
  </si>
  <si>
    <t>فاسمین</t>
  </si>
  <si>
    <t>معادن روی ایران</t>
  </si>
  <si>
    <t>کروی</t>
  </si>
  <si>
    <t>پالایش نفت بندر عباس</t>
  </si>
  <si>
    <t>شبندر</t>
  </si>
  <si>
    <t>فرابورس ایران</t>
  </si>
  <si>
    <t>فرابورس</t>
  </si>
  <si>
    <t>سایپا</t>
  </si>
  <si>
    <t>خساپا</t>
  </si>
  <si>
    <t>نیروکلر</t>
  </si>
  <si>
    <t>شکلر</t>
  </si>
  <si>
    <t>فولاد خوزستان</t>
  </si>
  <si>
    <t>فخوز</t>
  </si>
  <si>
    <t>معادن بافق</t>
  </si>
  <si>
    <t>کبافق</t>
  </si>
  <si>
    <t>سر. نیرو</t>
  </si>
  <si>
    <t>ونیرو</t>
  </si>
  <si>
    <t>فرآوری مواد معدنی</t>
  </si>
  <si>
    <t>فرآور</t>
  </si>
  <si>
    <t>پالایش نفت تهران</t>
  </si>
  <si>
    <t>شتران</t>
  </si>
  <si>
    <t>دارویی برکت</t>
  </si>
  <si>
    <t>برکت</t>
  </si>
  <si>
    <t>سیمان شاهرود</t>
  </si>
  <si>
    <t>سرود</t>
  </si>
  <si>
    <t>پالایش نفت تبریز</t>
  </si>
  <si>
    <t>شبریز</t>
  </si>
  <si>
    <t>باما</t>
  </si>
  <si>
    <t>کاما</t>
  </si>
  <si>
    <t>سر. غدیر</t>
  </si>
  <si>
    <t>وغدیر</t>
  </si>
  <si>
    <t>صنعتی سپاهان</t>
  </si>
  <si>
    <t>فسپا</t>
  </si>
  <si>
    <t>سر. توسعه ملی</t>
  </si>
  <si>
    <t>وتوسم</t>
  </si>
  <si>
    <t>بهنوش</t>
  </si>
  <si>
    <t>غبهنوش</t>
  </si>
  <si>
    <t>پست بانک ایران</t>
  </si>
  <si>
    <t>وپست</t>
  </si>
  <si>
    <t>سیمان خاش</t>
  </si>
  <si>
    <t>سخاش</t>
  </si>
  <si>
    <t>ایران خودرو</t>
  </si>
  <si>
    <t>خودرو</t>
  </si>
  <si>
    <t>ایران یاسا</t>
  </si>
  <si>
    <t>پاسا</t>
  </si>
  <si>
    <t>آبادگران</t>
  </si>
  <si>
    <t>ثاباد</t>
  </si>
  <si>
    <t>زامیاد</t>
  </si>
  <si>
    <t>خزامیا</t>
  </si>
  <si>
    <t>پتروشیمی پردیس</t>
  </si>
  <si>
    <t>شپدیس</t>
  </si>
  <si>
    <t>سیمان آرتا اردبیل</t>
  </si>
  <si>
    <t>ساربیل</t>
  </si>
  <si>
    <t>آسیا سیر ارس</t>
  </si>
  <si>
    <t>حآسا</t>
  </si>
  <si>
    <t>سیمان خوزستان</t>
  </si>
  <si>
    <t>سخوز</t>
  </si>
  <si>
    <t>نصیر ماشین</t>
  </si>
  <si>
    <t>خنصیر</t>
  </si>
  <si>
    <t>سیمان صوفیان</t>
  </si>
  <si>
    <t>سصوفی</t>
  </si>
  <si>
    <t>صنایع ماشینهای اداری ایران</t>
  </si>
  <si>
    <t>مادیرا</t>
  </si>
  <si>
    <t>صندوق سرمایه گذاری تجارت شاخص کاردان سهام</t>
  </si>
  <si>
    <t>کاردان</t>
  </si>
  <si>
    <t>کشتیرانی ایران</t>
  </si>
  <si>
    <t>حکشتی</t>
  </si>
  <si>
    <t>زرین معدن آسیا</t>
  </si>
  <si>
    <t>فزرین</t>
  </si>
  <si>
    <t>توسعه ساختمان</t>
  </si>
  <si>
    <t>ثاخت</t>
  </si>
  <si>
    <t>سر. ایران خودرو</t>
  </si>
  <si>
    <t>خگستر</t>
  </si>
  <si>
    <t>حفاری شمال</t>
  </si>
  <si>
    <t>حفاری</t>
  </si>
  <si>
    <t>لعابیران</t>
  </si>
  <si>
    <t>شلعاب</t>
  </si>
  <si>
    <t>بیمه کوثر</t>
  </si>
  <si>
    <t>کوثر</t>
  </si>
  <si>
    <t>ذوب روی اصفهان</t>
  </si>
  <si>
    <t>فروی</t>
  </si>
  <si>
    <t>سر. توسعه آذربایجان</t>
  </si>
  <si>
    <t>وآذر</t>
  </si>
  <si>
    <t>تامین ماسه</t>
  </si>
  <si>
    <t>کماسه</t>
  </si>
  <si>
    <t>سر. خوارزمی</t>
  </si>
  <si>
    <t>وخارزم</t>
  </si>
  <si>
    <t>پارس خودرو</t>
  </si>
  <si>
    <t>خپارس</t>
  </si>
  <si>
    <t xml:space="preserve"> </t>
  </si>
  <si>
    <t>شیر پاستوریزه پگاه گلپایگان</t>
  </si>
  <si>
    <t>غگلپا</t>
  </si>
  <si>
    <t>کاغذ پارس</t>
  </si>
  <si>
    <t>چکاپا</t>
  </si>
  <si>
    <t>کارتن ایران</t>
  </si>
  <si>
    <t>چکارن</t>
  </si>
  <si>
    <t>بیمه دانا</t>
  </si>
  <si>
    <t>دانا</t>
  </si>
  <si>
    <t>شیر پاستوریزه پگاه گلستان</t>
  </si>
  <si>
    <t>غگلستا</t>
  </si>
  <si>
    <t>صنایع شیمیایی ایران</t>
  </si>
  <si>
    <t>شیران</t>
  </si>
  <si>
    <t>سر. میراث فرهنگی و گردشگری</t>
  </si>
  <si>
    <t>سمگا</t>
  </si>
  <si>
    <t>قطعات اتومبیل</t>
  </si>
  <si>
    <t>ختوقا</t>
  </si>
  <si>
    <t>فنرسازی زر</t>
  </si>
  <si>
    <t>خزر</t>
  </si>
  <si>
    <t>گروه توسعه مالی مهر آیندگان</t>
  </si>
  <si>
    <t>ومهان</t>
  </si>
  <si>
    <t>سر. سپه</t>
  </si>
  <si>
    <t>وسپه</t>
  </si>
  <si>
    <t>توکا ریل</t>
  </si>
  <si>
    <t>توریل</t>
  </si>
  <si>
    <t>صنایع پتروشیمی خلیج فارس</t>
  </si>
  <si>
    <t>فارس</t>
  </si>
  <si>
    <t>نیروگاهی جهرم</t>
  </si>
  <si>
    <t>بجهرم</t>
  </si>
  <si>
    <t>سیمان دورود</t>
  </si>
  <si>
    <t>سدور</t>
  </si>
  <si>
    <t>شکر شاهرود</t>
  </si>
  <si>
    <t>قشکر</t>
  </si>
  <si>
    <t>گسترش نفت و گاز پارسیان</t>
  </si>
  <si>
    <t>پارسان</t>
  </si>
  <si>
    <t>سیمان داراب</t>
  </si>
  <si>
    <t>ساراب</t>
  </si>
  <si>
    <t>سیمان کرمان</t>
  </si>
  <si>
    <t>سکرما</t>
  </si>
  <si>
    <t>ایرکا پارت صنعت</t>
  </si>
  <si>
    <t>خکار</t>
  </si>
  <si>
    <t>شیمیایی سینا</t>
  </si>
  <si>
    <t>شسینا</t>
  </si>
  <si>
    <t>بیسکویت گرجی</t>
  </si>
  <si>
    <t>غگرجی</t>
  </si>
  <si>
    <t>آذراب</t>
  </si>
  <si>
    <t>فاذر</t>
  </si>
  <si>
    <t>سر. توسعه صنعتی ایران</t>
  </si>
  <si>
    <t>وتوصا</t>
  </si>
  <si>
    <t>پاکدیس</t>
  </si>
  <si>
    <t>غدیس</t>
  </si>
  <si>
    <t>بورس اوراق بهادار تهران</t>
  </si>
  <si>
    <t>بورس</t>
  </si>
  <si>
    <t>سیمان خزر</t>
  </si>
  <si>
    <t>سخزر</t>
  </si>
  <si>
    <t>رایان سایپا</t>
  </si>
  <si>
    <t>ولساپا</t>
  </si>
  <si>
    <t>آبسال</t>
  </si>
  <si>
    <t>لابسا</t>
  </si>
  <si>
    <t>پتروشیمی تندگویان</t>
  </si>
  <si>
    <t>شگویا</t>
  </si>
  <si>
    <t>گروه صنعتی ملی (هلدینگ)</t>
  </si>
  <si>
    <t>وملی</t>
  </si>
  <si>
    <t>ص س ارزش آفرین بیدار-سهام</t>
  </si>
  <si>
    <t>ارزش</t>
  </si>
  <si>
    <t>ص.س. افق ملت</t>
  </si>
  <si>
    <t>افق ملت</t>
  </si>
  <si>
    <t>سر. مسکن زاینده رود</t>
  </si>
  <si>
    <t>ثرود</t>
  </si>
  <si>
    <t>بانک اقتصاد نوین</t>
  </si>
  <si>
    <t>ونوین</t>
  </si>
  <si>
    <t>ص.س.هستی بخش آگاه</t>
  </si>
  <si>
    <t>آگاس</t>
  </si>
  <si>
    <t>صندوق شاخص 30 شرکت فیروزه - سهام</t>
  </si>
  <si>
    <t>فیروزه</t>
  </si>
  <si>
    <t>ذوب آهن اصفهان</t>
  </si>
  <si>
    <t>ذوب</t>
  </si>
  <si>
    <t>سیمان ارومیه</t>
  </si>
  <si>
    <t>ساروم</t>
  </si>
  <si>
    <t>خدمات کشاورزی</t>
  </si>
  <si>
    <t>تکشا</t>
  </si>
  <si>
    <t>ص. آتیه درخشان مس</t>
  </si>
  <si>
    <t>آتیمس</t>
  </si>
  <si>
    <t>صندوق سرمایه گذاری الماس</t>
  </si>
  <si>
    <t>الماس</t>
  </si>
  <si>
    <t>بانک ملت</t>
  </si>
  <si>
    <t>وبملت</t>
  </si>
  <si>
    <t>بانک صادرات ایران</t>
  </si>
  <si>
    <t>وبصادر</t>
  </si>
  <si>
    <t>سر. ملی</t>
  </si>
  <si>
    <t>ونیکی</t>
  </si>
  <si>
    <t>کشاورزی مکانیزه اصفهان کشت</t>
  </si>
  <si>
    <t>زکشت</t>
  </si>
  <si>
    <t>گروه پتروشیمی سرمایه گذاری ایرانیان</t>
  </si>
  <si>
    <t>پترول</t>
  </si>
  <si>
    <t>بانک تجارت</t>
  </si>
  <si>
    <t>وتجارت</t>
  </si>
  <si>
    <t>کاشی پارس</t>
  </si>
  <si>
    <t>کپارس</t>
  </si>
  <si>
    <t>بانک پارسیان</t>
  </si>
  <si>
    <t>وپارس</t>
  </si>
  <si>
    <t>داروسازی تولید دارو</t>
  </si>
  <si>
    <t>دتولید</t>
  </si>
  <si>
    <t>صندوق سرمایه گذاری سپهر کاریزما</t>
  </si>
  <si>
    <t>کاریس</t>
  </si>
  <si>
    <t>بهساز کاشانه تهران</t>
  </si>
  <si>
    <t>ثبهساز</t>
  </si>
  <si>
    <t>پارس خزر</t>
  </si>
  <si>
    <t>لخزر</t>
  </si>
  <si>
    <t>پدیده شیمی قرن</t>
  </si>
  <si>
    <t>قرن</t>
  </si>
  <si>
    <t>پیوند گستر پارس</t>
  </si>
  <si>
    <t>بپیوند</t>
  </si>
  <si>
    <t>صندوق سرمایه گذاری آساس</t>
  </si>
  <si>
    <t>آساس</t>
  </si>
  <si>
    <t>تامین سرمایه بانک ملت</t>
  </si>
  <si>
    <t>تملت</t>
  </si>
  <si>
    <t>کلر پارس</t>
  </si>
  <si>
    <t>کلر</t>
  </si>
  <si>
    <t>سیمان تهران</t>
  </si>
  <si>
    <t>ستران</t>
  </si>
  <si>
    <t>تکنوتار</t>
  </si>
  <si>
    <t>تکنو</t>
  </si>
  <si>
    <t>لیزینگ صنعت و معدن</t>
  </si>
  <si>
    <t>ولصنم</t>
  </si>
  <si>
    <t>سرو سودمند مدبران</t>
  </si>
  <si>
    <t>سرو</t>
  </si>
  <si>
    <t>سیمان مازندران</t>
  </si>
  <si>
    <t>سمازن</t>
  </si>
  <si>
    <t>سر. شاهد</t>
  </si>
  <si>
    <t>ثشاهد</t>
  </si>
  <si>
    <t>سیمان سپاهان</t>
  </si>
  <si>
    <t>سپاها</t>
  </si>
  <si>
    <t>لبنیات پاک</t>
  </si>
  <si>
    <t>غپاک</t>
  </si>
  <si>
    <t>سر. تامین اجتماعی</t>
  </si>
  <si>
    <t>شستا</t>
  </si>
  <si>
    <t>کشاورزی و دامپروری ملارد شیر</t>
  </si>
  <si>
    <t>زملارد</t>
  </si>
  <si>
    <t>ص.س. مدیریت ثروت صندوق بازنشستگی</t>
  </si>
  <si>
    <t>مدیر</t>
  </si>
  <si>
    <t>سر. صدر تامین</t>
  </si>
  <si>
    <t>تاصیکو</t>
  </si>
  <si>
    <t>سیمان فارس و خوزستان</t>
  </si>
  <si>
    <t>سفارس</t>
  </si>
  <si>
    <t>حمل و نقل بین المللی خلیج فارس</t>
  </si>
  <si>
    <t>حفارس</t>
  </si>
  <si>
    <t>لاستیک سهند</t>
  </si>
  <si>
    <t>پسهند</t>
  </si>
  <si>
    <t>توسعه و عمران امید</t>
  </si>
  <si>
    <t>ثامید</t>
  </si>
  <si>
    <t>نورد قطعات فولادی</t>
  </si>
  <si>
    <t>فنورد</t>
  </si>
  <si>
    <t>س.ص. بازنشستگی کارکنان بانکها</t>
  </si>
  <si>
    <t>وسکاب</t>
  </si>
  <si>
    <t>سر. رنا</t>
  </si>
  <si>
    <t>ورنا</t>
  </si>
  <si>
    <t>سایپا آذین</t>
  </si>
  <si>
    <t>خاذین</t>
  </si>
  <si>
    <t>زر ماکارون</t>
  </si>
  <si>
    <t>غزر</t>
  </si>
  <si>
    <t>آهن و فولاد ارفع</t>
  </si>
  <si>
    <t>ارفع</t>
  </si>
  <si>
    <t>بیمه دی</t>
  </si>
  <si>
    <t>ودی</t>
  </si>
  <si>
    <t>لامپ پارس شهاب</t>
  </si>
  <si>
    <t>بشهاب</t>
  </si>
  <si>
    <t>سر. نفت و گاز تامین</t>
  </si>
  <si>
    <t>تاپیکو</t>
  </si>
  <si>
    <t>پتروشیمی نوری</t>
  </si>
  <si>
    <t>نوری</t>
  </si>
  <si>
    <t>تلیسه نمونه</t>
  </si>
  <si>
    <t>تلیسه</t>
  </si>
  <si>
    <t>سر. بوعلی</t>
  </si>
  <si>
    <t>وبوعلی</t>
  </si>
  <si>
    <t>کمک فنر ایندامین</t>
  </si>
  <si>
    <t>خکمک</t>
  </si>
  <si>
    <t>سیمان غرب</t>
  </si>
  <si>
    <t>سغرب</t>
  </si>
  <si>
    <t>تولیدو صادرات ریشمک</t>
  </si>
  <si>
    <t>ریشمک</t>
  </si>
  <si>
    <t>نیرو محرکه</t>
  </si>
  <si>
    <t>خمحرکه</t>
  </si>
  <si>
    <t>رادیاتور ایران</t>
  </si>
  <si>
    <t>ختور</t>
  </si>
  <si>
    <t>کشت و صنعت دشت خرمدره</t>
  </si>
  <si>
    <t>زدشت</t>
  </si>
  <si>
    <t>صندوق سرمایه‌گذاری اطلس-سهام</t>
  </si>
  <si>
    <t>اطلس</t>
  </si>
  <si>
    <t>سالمین</t>
  </si>
  <si>
    <t>غسالم</t>
  </si>
  <si>
    <t>سیمان شرق</t>
  </si>
  <si>
    <t>سشرق</t>
  </si>
  <si>
    <t>صنایع نسوز توکا</t>
  </si>
  <si>
    <t>کتوکا</t>
  </si>
  <si>
    <t>کابل البرز</t>
  </si>
  <si>
    <t>بالبر</t>
  </si>
  <si>
    <t>پارس سوئیچ</t>
  </si>
  <si>
    <t>بسویچ</t>
  </si>
  <si>
    <t>اما</t>
  </si>
  <si>
    <t>فاما</t>
  </si>
  <si>
    <t>لیزینگ ایران</t>
  </si>
  <si>
    <t>ولیز</t>
  </si>
  <si>
    <t>کویر تایر</t>
  </si>
  <si>
    <t>پکویر</t>
  </si>
  <si>
    <t>فولادخراسان</t>
  </si>
  <si>
    <t>فخاس</t>
  </si>
  <si>
    <t>سر. توسعه و عمران استان کرمان</t>
  </si>
  <si>
    <t>کرمان</t>
  </si>
  <si>
    <t>بورس کالای ایران</t>
  </si>
  <si>
    <t>کالا</t>
  </si>
  <si>
    <t>عمران و توسعه شاهد</t>
  </si>
  <si>
    <t>ثعمرا</t>
  </si>
  <si>
    <t>عطرین نخ قم</t>
  </si>
  <si>
    <t>نطرین</t>
  </si>
  <si>
    <t>بیمه زندگی خاورمیانه</t>
  </si>
  <si>
    <t>بخاور</t>
  </si>
  <si>
    <t>سیمان ایلام</t>
  </si>
  <si>
    <t>سیلام</t>
  </si>
  <si>
    <t>گلوکوزان</t>
  </si>
  <si>
    <t>غگل</t>
  </si>
  <si>
    <t>افرانت</t>
  </si>
  <si>
    <t>افرا</t>
  </si>
  <si>
    <t>قند لرستان</t>
  </si>
  <si>
    <t>قلرست</t>
  </si>
  <si>
    <t>ایران دارو</t>
  </si>
  <si>
    <t>دیران</t>
  </si>
  <si>
    <t>سیمان شمال</t>
  </si>
  <si>
    <t>سشمال</t>
  </si>
  <si>
    <t>سایر اشخاص بورس انرژی</t>
  </si>
  <si>
    <t>انرژی3</t>
  </si>
  <si>
    <t>فولاد امیرکبیر کاشان</t>
  </si>
  <si>
    <t>فجر</t>
  </si>
  <si>
    <t>پمپ ایران</t>
  </si>
  <si>
    <t>تپمپی</t>
  </si>
  <si>
    <t>افست</t>
  </si>
  <si>
    <t>چافست</t>
  </si>
  <si>
    <t>توسعه فناوری اطلاعات خوارزمی</t>
  </si>
  <si>
    <t>مفاخر</t>
  </si>
  <si>
    <t>کی بی سی</t>
  </si>
  <si>
    <t>بذر امید آفرین</t>
  </si>
  <si>
    <t>بذر</t>
  </si>
  <si>
    <t>سر. پویا</t>
  </si>
  <si>
    <t>وپویا</t>
  </si>
  <si>
    <t>بهمن لیزینگ</t>
  </si>
  <si>
    <t>ولبهمن</t>
  </si>
  <si>
    <t>صندوق سرمایه گذاری صنوین-مختلط</t>
  </si>
  <si>
    <t>صنوین</t>
  </si>
  <si>
    <t>پشم شیشه ایران</t>
  </si>
  <si>
    <t>کپشیر</t>
  </si>
  <si>
    <t>ایران ارقام</t>
  </si>
  <si>
    <t>مرقام</t>
  </si>
  <si>
    <t>کشت و صنعت چین چین</t>
  </si>
  <si>
    <t>غچین</t>
  </si>
  <si>
    <t>بیمه آسیا</t>
  </si>
  <si>
    <t>آسیا</t>
  </si>
  <si>
    <t>هتل بین المللی پارسیان کوثر اصفهان</t>
  </si>
  <si>
    <t>گکوثر</t>
  </si>
  <si>
    <t>زاگرس فارمد پارس</t>
  </si>
  <si>
    <t>ددام</t>
  </si>
  <si>
    <t>سیمان ساوه</t>
  </si>
  <si>
    <t>ساوه</t>
  </si>
  <si>
    <t>موتوژن</t>
  </si>
  <si>
    <t>بموتو</t>
  </si>
  <si>
    <t>سر. کشاورزی کوثر</t>
  </si>
  <si>
    <t>زکوثر</t>
  </si>
  <si>
    <t>نورد آلومینیوم</t>
  </si>
  <si>
    <t>فنوال</t>
  </si>
  <si>
    <t>ویتانا</t>
  </si>
  <si>
    <t>غویتا</t>
  </si>
  <si>
    <t>سرماآفرین</t>
  </si>
  <si>
    <t>لسرما</t>
  </si>
  <si>
    <t>لیزینگ ایران و شرق</t>
  </si>
  <si>
    <t>ولشرق</t>
  </si>
  <si>
    <t>داروسازی آوه سینا</t>
  </si>
  <si>
    <t>داوه</t>
  </si>
  <si>
    <t>پلیمر آریا ساسول</t>
  </si>
  <si>
    <t>آریا</t>
  </si>
  <si>
    <t>پگاه فارس</t>
  </si>
  <si>
    <t>غفارس</t>
  </si>
  <si>
    <t>آلومراد</t>
  </si>
  <si>
    <t>فمراد</t>
  </si>
  <si>
    <t>سیمان فارس</t>
  </si>
  <si>
    <t>سفار</t>
  </si>
  <si>
    <t>الکتریک خودرو شرق</t>
  </si>
  <si>
    <t>خشرق</t>
  </si>
  <si>
    <t>سیمان فارس نو</t>
  </si>
  <si>
    <t>سفانو</t>
  </si>
  <si>
    <t>ایران ترانسفو</t>
  </si>
  <si>
    <t>بترانس</t>
  </si>
  <si>
    <t>صندوق سرمایه گذاری مختلط آسام</t>
  </si>
  <si>
    <t>آسام</t>
  </si>
  <si>
    <t>ماشین سازی اراک</t>
  </si>
  <si>
    <t>فاراک</t>
  </si>
  <si>
    <t>سر. مسکن شمال شرق</t>
  </si>
  <si>
    <t>ثشرق</t>
  </si>
  <si>
    <t>توسعه صنایع بهشهر</t>
  </si>
  <si>
    <t>وبشهر</t>
  </si>
  <si>
    <t>شهید قندی</t>
  </si>
  <si>
    <t>بکام</t>
  </si>
  <si>
    <t>تاید واتر خاورمیانه</t>
  </si>
  <si>
    <t>حتاید</t>
  </si>
  <si>
    <t>تامین سرمایه نوین</t>
  </si>
  <si>
    <t>تنوین</t>
  </si>
  <si>
    <t>ریخته گری تراکتور</t>
  </si>
  <si>
    <t>ختراک</t>
  </si>
  <si>
    <t>کاشی حافظ</t>
  </si>
  <si>
    <t>کحافظ</t>
  </si>
  <si>
    <t>مگسال</t>
  </si>
  <si>
    <t>زمگسا</t>
  </si>
  <si>
    <t>البرزدارو</t>
  </si>
  <si>
    <t>دالبر</t>
  </si>
  <si>
    <t>سر. مسکن</t>
  </si>
  <si>
    <t>ثمسکن</t>
  </si>
  <si>
    <t>کاشی تکسرام</t>
  </si>
  <si>
    <t>کترام</t>
  </si>
  <si>
    <t>سر. مس سرچشمه</t>
  </si>
  <si>
    <t>سرچشمه</t>
  </si>
  <si>
    <t>سایپا شیشه</t>
  </si>
  <si>
    <t>کساپا</t>
  </si>
  <si>
    <t>کیمیای زنجان گستران</t>
  </si>
  <si>
    <t>کیمیا</t>
  </si>
  <si>
    <t>کارت اعتباری ایران کیش</t>
  </si>
  <si>
    <t>رکیش</t>
  </si>
  <si>
    <t>چدن سازان</t>
  </si>
  <si>
    <t>چدن</t>
  </si>
  <si>
    <t>بانک پاسارگاد</t>
  </si>
  <si>
    <t>وپاسار</t>
  </si>
  <si>
    <t>محورخودرو</t>
  </si>
  <si>
    <t>خمحور</t>
  </si>
  <si>
    <t>کشاورزی و دامپروری بینالود</t>
  </si>
  <si>
    <t>زبینا</t>
  </si>
  <si>
    <t>غلتک سازان سپاهان</t>
  </si>
  <si>
    <t>فسازان</t>
  </si>
  <si>
    <t>نوسازی و ساختمان تهران</t>
  </si>
  <si>
    <t>ثنوسا</t>
  </si>
  <si>
    <t>آلومینیوم ایران</t>
  </si>
  <si>
    <t>فایرا</t>
  </si>
  <si>
    <t>آسان پرداخت پرشین</t>
  </si>
  <si>
    <t>آپ</t>
  </si>
  <si>
    <t>قند پیرانشهر</t>
  </si>
  <si>
    <t>قپیرا</t>
  </si>
  <si>
    <t>سیمان قائن</t>
  </si>
  <si>
    <t>سقاین</t>
  </si>
  <si>
    <t>کمباین سازی</t>
  </si>
  <si>
    <t>تکمبا</t>
  </si>
  <si>
    <t>ص.س.ثروت آفرین پارسیان</t>
  </si>
  <si>
    <t>ثروتم</t>
  </si>
  <si>
    <t>فولاد سپید فراب کویر</t>
  </si>
  <si>
    <t>کویر</t>
  </si>
  <si>
    <t>سر. پردیس</t>
  </si>
  <si>
    <t>پردیس</t>
  </si>
  <si>
    <t>پتروشیمی زاگرس</t>
  </si>
  <si>
    <t>زاگرس</t>
  </si>
  <si>
    <t>پتروشیمی ارومیه</t>
  </si>
  <si>
    <t>شاروم</t>
  </si>
  <si>
    <t>قند اصفهان</t>
  </si>
  <si>
    <t>قصفها</t>
  </si>
  <si>
    <t>صنایع غذایی مینو شرق</t>
  </si>
  <si>
    <t>غمینو</t>
  </si>
  <si>
    <t>شهداب ناب خراسان</t>
  </si>
  <si>
    <t>غشهداب</t>
  </si>
  <si>
    <t>شیر و گوشت زاگرس شهرکرد</t>
  </si>
  <si>
    <t>زشگزا</t>
  </si>
  <si>
    <t>بانک خاورمیانه</t>
  </si>
  <si>
    <t>وخاور</t>
  </si>
  <si>
    <t>لیزینگ ایرانیان</t>
  </si>
  <si>
    <t>وایران</t>
  </si>
  <si>
    <t>سیمان بهبهان</t>
  </si>
  <si>
    <t>سبهان</t>
  </si>
  <si>
    <t>مخابرات ایران</t>
  </si>
  <si>
    <t>اخابر</t>
  </si>
  <si>
    <t>ذغالسنگ نگین</t>
  </si>
  <si>
    <t>کطبس</t>
  </si>
  <si>
    <t>فولاد آلیاژی یزد</t>
  </si>
  <si>
    <t>فولای</t>
  </si>
  <si>
    <t>سیمان لار سبزوار</t>
  </si>
  <si>
    <t>سبزوا</t>
  </si>
  <si>
    <t>سر. ساختمان ایران</t>
  </si>
  <si>
    <t>وساخت</t>
  </si>
  <si>
    <t>سر. شفا دارو</t>
  </si>
  <si>
    <t>شفا</t>
  </si>
  <si>
    <t>صنعتی بهپاک</t>
  </si>
  <si>
    <t>بهپاک</t>
  </si>
  <si>
    <t>البرز بالک</t>
  </si>
  <si>
    <t>دبالک</t>
  </si>
  <si>
    <t>کاشی سعدی</t>
  </si>
  <si>
    <t>کسعدی</t>
  </si>
  <si>
    <t>چادرملو</t>
  </si>
  <si>
    <t>کچاد</t>
  </si>
  <si>
    <t>سر. توکا فولاد</t>
  </si>
  <si>
    <t>وتوکا</t>
  </si>
  <si>
    <t>صنعتی و معدنی شمال شرق شاهرود</t>
  </si>
  <si>
    <t>کشرق</t>
  </si>
  <si>
    <t>کشت و صنعت پیاذر</t>
  </si>
  <si>
    <t>غاذر</t>
  </si>
  <si>
    <t>سر. سیمان تامین</t>
  </si>
  <si>
    <t>سیتا</t>
  </si>
  <si>
    <t>لیزینگ پارسیان</t>
  </si>
  <si>
    <t>ولپارس</t>
  </si>
  <si>
    <t>پلاسکوکار سایپا</t>
  </si>
  <si>
    <t>پلاسک</t>
  </si>
  <si>
    <t>نفت ایرانول</t>
  </si>
  <si>
    <t>شرانل</t>
  </si>
  <si>
    <t>سر. آتیه دماوند</t>
  </si>
  <si>
    <t>واتی</t>
  </si>
  <si>
    <t>پتروشیمی قائد بصیر</t>
  </si>
  <si>
    <t>شبصیر</t>
  </si>
  <si>
    <t>دارویی ره آورد تامین</t>
  </si>
  <si>
    <t>درهآور</t>
  </si>
  <si>
    <t>شیمیایی فارس</t>
  </si>
  <si>
    <t>شفارس</t>
  </si>
  <si>
    <t>شیشه همدان</t>
  </si>
  <si>
    <t>کهمدا</t>
  </si>
  <si>
    <t>بانک سینا</t>
  </si>
  <si>
    <t>وسینا</t>
  </si>
  <si>
    <t>بیمه نوین</t>
  </si>
  <si>
    <t>نوین</t>
  </si>
  <si>
    <t>فروسیلیس ایران</t>
  </si>
  <si>
    <t>فروس</t>
  </si>
  <si>
    <t>تکین کو</t>
  </si>
  <si>
    <t>رتکو</t>
  </si>
  <si>
    <t>نفت سپاهان</t>
  </si>
  <si>
    <t>شسپا</t>
  </si>
  <si>
    <t>سر. نفت</t>
  </si>
  <si>
    <t>ونفت</t>
  </si>
  <si>
    <t>سرمایه گذاری توسعه صنایع سیمان</t>
  </si>
  <si>
    <t>سیدکو</t>
  </si>
  <si>
    <t>گروه مپنا</t>
  </si>
  <si>
    <t>رمپنا</t>
  </si>
  <si>
    <t>صنایع ریخته گری ایران</t>
  </si>
  <si>
    <t>خریخت</t>
  </si>
  <si>
    <t>دارو زهراوی</t>
  </si>
  <si>
    <t>دزهراوی</t>
  </si>
  <si>
    <t>سر. اعتلاء البرز</t>
  </si>
  <si>
    <t>اعتلا</t>
  </si>
  <si>
    <t>سازه پویش</t>
  </si>
  <si>
    <t>خپویش</t>
  </si>
  <si>
    <t>چرخشگر</t>
  </si>
  <si>
    <t>خچرخش</t>
  </si>
  <si>
    <t>شیشه دارویی رازی</t>
  </si>
  <si>
    <t>کرازی</t>
  </si>
  <si>
    <t>مهندسی حمل و نقل پتروشیمی</t>
  </si>
  <si>
    <t>حپترو</t>
  </si>
  <si>
    <t>کاغذ سازی کاوه</t>
  </si>
  <si>
    <t>چکاوه</t>
  </si>
  <si>
    <t>ریل پرداز سیر</t>
  </si>
  <si>
    <t>حریل</t>
  </si>
  <si>
    <t>کاشی سینا</t>
  </si>
  <si>
    <t>کساوه</t>
  </si>
  <si>
    <t>ملی سرب و روی</t>
  </si>
  <si>
    <t>فسرب</t>
  </si>
  <si>
    <t>گسترش سرمایه گذاری ایرانیان</t>
  </si>
  <si>
    <t>وگستر</t>
  </si>
  <si>
    <t>دارو لقمان</t>
  </si>
  <si>
    <t>دلقما</t>
  </si>
  <si>
    <t>آتیه داده پرداز</t>
  </si>
  <si>
    <t>اپرداز</t>
  </si>
  <si>
    <t>شهد ایران</t>
  </si>
  <si>
    <t>غشهد</t>
  </si>
  <si>
    <t>آ.س.پ</t>
  </si>
  <si>
    <t>آ س پ</t>
  </si>
  <si>
    <t>شهر سازی و خانه سازی باغمیشه</t>
  </si>
  <si>
    <t>ثباغ</t>
  </si>
  <si>
    <t>سر. بهمن</t>
  </si>
  <si>
    <t>وبهمن</t>
  </si>
  <si>
    <t>سر. صبا تامین</t>
  </si>
  <si>
    <t>صبا</t>
  </si>
  <si>
    <t>لوله و ماشین سازی</t>
  </si>
  <si>
    <t>فلوله</t>
  </si>
  <si>
    <t>برق آبادان</t>
  </si>
  <si>
    <t>آبادا</t>
  </si>
  <si>
    <t>تولید برق دماوند</t>
  </si>
  <si>
    <t>دماوند</t>
  </si>
  <si>
    <t>تجارت الکترونیک پارسیان کیش</t>
  </si>
  <si>
    <t>تاپکیش</t>
  </si>
  <si>
    <t>سر. آوا نوین</t>
  </si>
  <si>
    <t>وآوا</t>
  </si>
  <si>
    <t>ص.س. سهام آوای معیار-س</t>
  </si>
  <si>
    <t>آوا</t>
  </si>
  <si>
    <t>سبحان دارو</t>
  </si>
  <si>
    <t>دسبحان</t>
  </si>
  <si>
    <t>لاستیک یزد</t>
  </si>
  <si>
    <t>پیزد</t>
  </si>
  <si>
    <t>پخش البرز</t>
  </si>
  <si>
    <t>پخش</t>
  </si>
  <si>
    <t>بیمه معلم</t>
  </si>
  <si>
    <t>ومعلم</t>
  </si>
  <si>
    <t>سر. گروه توسعه ملی</t>
  </si>
  <si>
    <t>وبانک</t>
  </si>
  <si>
    <t>معادن منگنز ایران</t>
  </si>
  <si>
    <t>کمنگنز</t>
  </si>
  <si>
    <t>بیمه میهن</t>
  </si>
  <si>
    <t>میهن</t>
  </si>
  <si>
    <t>لبنیات کالبر</t>
  </si>
  <si>
    <t>غالبر</t>
  </si>
  <si>
    <t>سر. مسکن پردیس</t>
  </si>
  <si>
    <t>ثپردیس</t>
  </si>
  <si>
    <t>سر. صنعت بیمه</t>
  </si>
  <si>
    <t>وبیمه</t>
  </si>
  <si>
    <t>سیمرغ</t>
  </si>
  <si>
    <t>تبرک</t>
  </si>
  <si>
    <t>نیروگاه زاگرس کوثر</t>
  </si>
  <si>
    <t>بزاگرس</t>
  </si>
  <si>
    <t>دنا آفرین فدک</t>
  </si>
  <si>
    <t>گدنا</t>
  </si>
  <si>
    <t>بین المللی محصولات پارس</t>
  </si>
  <si>
    <t>شپارس</t>
  </si>
  <si>
    <t>پتروشیمی فن آوران</t>
  </si>
  <si>
    <t>شفن</t>
  </si>
  <si>
    <t>قند نیشابور</t>
  </si>
  <si>
    <t>قنیشا</t>
  </si>
  <si>
    <t>سبحان آنکولوژی</t>
  </si>
  <si>
    <t>دسانکو</t>
  </si>
  <si>
    <t>توسعه خدمات دریایی و بندری سینا</t>
  </si>
  <si>
    <t>حسینا</t>
  </si>
  <si>
    <t>مدیریت صنعت شوینده ت.ص بهشهر</t>
  </si>
  <si>
    <t>شوینده</t>
  </si>
  <si>
    <t>بهمن دیزل</t>
  </si>
  <si>
    <t>خدیزل</t>
  </si>
  <si>
    <t>سیمان دشتستان</t>
  </si>
  <si>
    <t>سدشت</t>
  </si>
  <si>
    <t>ایران مرینوس</t>
  </si>
  <si>
    <t>نمرینو</t>
  </si>
  <si>
    <t>گل گهر</t>
  </si>
  <si>
    <t>کگل</t>
  </si>
  <si>
    <t>فرآورده نسوز پارس</t>
  </si>
  <si>
    <t>کفپارس</t>
  </si>
  <si>
    <t>دارو اکسیر</t>
  </si>
  <si>
    <t>دلر</t>
  </si>
  <si>
    <t>لیزینگ خودرو غدیر</t>
  </si>
  <si>
    <t>ولغدر</t>
  </si>
  <si>
    <t>جام دارو</t>
  </si>
  <si>
    <t>فجام</t>
  </si>
  <si>
    <t>داده پردازی ایران</t>
  </si>
  <si>
    <t>مداران</t>
  </si>
  <si>
    <t>ارتباطات سیار</t>
  </si>
  <si>
    <t>همراه</t>
  </si>
  <si>
    <t>بیمه سامان</t>
  </si>
  <si>
    <t>بساما</t>
  </si>
  <si>
    <t>ص. س. اعتماد داریک</t>
  </si>
  <si>
    <t>داریک</t>
  </si>
  <si>
    <t>واسپاری ملت</t>
  </si>
  <si>
    <t>ولملت</t>
  </si>
  <si>
    <t>گروه صنعتی پاکشو</t>
  </si>
  <si>
    <t>پاکشو</t>
  </si>
  <si>
    <t>مهرکام پارس</t>
  </si>
  <si>
    <t>خمهر</t>
  </si>
  <si>
    <t>سپنتا</t>
  </si>
  <si>
    <t>فپنتا</t>
  </si>
  <si>
    <t>خاک چینی ایران</t>
  </si>
  <si>
    <t>کخاک</t>
  </si>
  <si>
    <t>سر. توسعه گوهران امید</t>
  </si>
  <si>
    <t>گوهران</t>
  </si>
  <si>
    <t>شیشه و گاز</t>
  </si>
  <si>
    <t>کگاز</t>
  </si>
  <si>
    <t>کشتیرانی دریای خزر</t>
  </si>
  <si>
    <t>حخزر</t>
  </si>
  <si>
    <t>توسعه معدنی و صنعتی صبانور</t>
  </si>
  <si>
    <t>کنور</t>
  </si>
  <si>
    <t>بانک کار آفرین</t>
  </si>
  <si>
    <t>وکار</t>
  </si>
  <si>
    <t>کشت و صنعت و دامپروری پارس</t>
  </si>
  <si>
    <t>زپارس</t>
  </si>
  <si>
    <t>نفت بهران</t>
  </si>
  <si>
    <t>شبهرن</t>
  </si>
  <si>
    <t>سر. البرز</t>
  </si>
  <si>
    <t>والبر</t>
  </si>
  <si>
    <t>سرمايه گذاري مالي سپهرصادرات</t>
  </si>
  <si>
    <t>وسپهر</t>
  </si>
  <si>
    <t>پالایش نفت شیراز</t>
  </si>
  <si>
    <t>شراز</t>
  </si>
  <si>
    <t>گلتاش</t>
  </si>
  <si>
    <t>شگل</t>
  </si>
  <si>
    <t>محورسازان</t>
  </si>
  <si>
    <t>خوساز</t>
  </si>
  <si>
    <t>موتورسازان تراکتور</t>
  </si>
  <si>
    <t>خموتور</t>
  </si>
  <si>
    <t>پتروشیمی پارس</t>
  </si>
  <si>
    <t>پارس</t>
  </si>
  <si>
    <t>نوش مازندران</t>
  </si>
  <si>
    <t>غنوش</t>
  </si>
  <si>
    <t>داروپخش</t>
  </si>
  <si>
    <t>وپخش</t>
  </si>
  <si>
    <t>بیمه اتکائی امین</t>
  </si>
  <si>
    <t>اتکام</t>
  </si>
  <si>
    <t>تراکتورسازی</t>
  </si>
  <si>
    <t>تایرا</t>
  </si>
  <si>
    <t>سیمان بجنورد</t>
  </si>
  <si>
    <t>سبجنو</t>
  </si>
  <si>
    <t>توسعه مسیر برق گیلان</t>
  </si>
  <si>
    <t>بگیلان</t>
  </si>
  <si>
    <t>خدمات انفورماتیک</t>
  </si>
  <si>
    <t>رانفور</t>
  </si>
  <si>
    <t>پگاه خراسان</t>
  </si>
  <si>
    <t>غشان</t>
  </si>
  <si>
    <t>فولاد آلیاژی ایران</t>
  </si>
  <si>
    <t>فولاژ</t>
  </si>
  <si>
    <t>نیروترانس</t>
  </si>
  <si>
    <t>بنیرو</t>
  </si>
  <si>
    <t>صنعتی بوتان</t>
  </si>
  <si>
    <t>لبوتان</t>
  </si>
  <si>
    <t>دارو ابوریحان</t>
  </si>
  <si>
    <t>دابور</t>
  </si>
  <si>
    <t>سیمان کردستان</t>
  </si>
  <si>
    <t>سکرد</t>
  </si>
  <si>
    <t>ریل سیر کوثر</t>
  </si>
  <si>
    <t>حسیر</t>
  </si>
  <si>
    <t>پتروشیمی شیراز</t>
  </si>
  <si>
    <t>شیراز</t>
  </si>
  <si>
    <t>شیمی داروپخش</t>
  </si>
  <si>
    <t>دشیمی</t>
  </si>
  <si>
    <t>صنعتی بهشهر</t>
  </si>
  <si>
    <t>غبشهر</t>
  </si>
  <si>
    <t>قند مرودشت</t>
  </si>
  <si>
    <t>قمرو</t>
  </si>
  <si>
    <t>پتروشیمی شازند</t>
  </si>
  <si>
    <t>شاراک</t>
  </si>
  <si>
    <t>آهنگری تراکتور</t>
  </si>
  <si>
    <t>خاهن</t>
  </si>
  <si>
    <t>سر. پارس توشه</t>
  </si>
  <si>
    <t>وتوشه</t>
  </si>
  <si>
    <t>تجارت الکترونیک پارسیان</t>
  </si>
  <si>
    <t>رتاپ</t>
  </si>
  <si>
    <t>تامین سرمایه لوتوس پارسیان</t>
  </si>
  <si>
    <t>لوتوس</t>
  </si>
  <si>
    <t>سر. گروه بهشهر</t>
  </si>
  <si>
    <t>وصنا</t>
  </si>
  <si>
    <t>دارو امین</t>
  </si>
  <si>
    <t>دامین</t>
  </si>
  <si>
    <t>بیمه پارسیان</t>
  </si>
  <si>
    <t>پارسیان</t>
  </si>
  <si>
    <t>سیمان هگمتان</t>
  </si>
  <si>
    <t>سهگمت</t>
  </si>
  <si>
    <t>فروشگاه های افق کوروش</t>
  </si>
  <si>
    <t>افق</t>
  </si>
  <si>
    <t>پلی پروپیلن جم</t>
  </si>
  <si>
    <t>جم پیلن</t>
  </si>
  <si>
    <t>پارس مینو</t>
  </si>
  <si>
    <t>غپینو</t>
  </si>
  <si>
    <t>عمران و توسعه فارس</t>
  </si>
  <si>
    <t>ثفارس</t>
  </si>
  <si>
    <t>صنایع بهداشتی ساینا</t>
  </si>
  <si>
    <t>ساینا</t>
  </si>
  <si>
    <t>پرداخت الکترونیک سامان کیش</t>
  </si>
  <si>
    <t>سپ</t>
  </si>
  <si>
    <t>فرآوری ذغال سنگ پروده طبس</t>
  </si>
  <si>
    <t>کپرور</t>
  </si>
  <si>
    <t>سر. دارویی تامین</t>
  </si>
  <si>
    <t>تیپیکو</t>
  </si>
  <si>
    <t>دوده صنعتی پارس</t>
  </si>
  <si>
    <t>شدوص</t>
  </si>
  <si>
    <t>سر. امید</t>
  </si>
  <si>
    <t>وامید</t>
  </si>
  <si>
    <t>نفت پاسارگاد</t>
  </si>
  <si>
    <t>شپاس</t>
  </si>
  <si>
    <t>سر. صندوق بازنشستگی</t>
  </si>
  <si>
    <t>وصندوق</t>
  </si>
  <si>
    <t>پتروشیمی خراسان</t>
  </si>
  <si>
    <t>خراسان</t>
  </si>
  <si>
    <t>فرآورده های نسوز ایران</t>
  </si>
  <si>
    <t>کفرا</t>
  </si>
  <si>
    <t>صنایع پتروشیمی کرمانشاه</t>
  </si>
  <si>
    <t>کرماشا</t>
  </si>
  <si>
    <t>مبین وان کیش</t>
  </si>
  <si>
    <t>اوان</t>
  </si>
  <si>
    <t>ص دارا الگوریتم-د</t>
  </si>
  <si>
    <t>دارا</t>
  </si>
  <si>
    <t>سینادارو</t>
  </si>
  <si>
    <t>دسینا</t>
  </si>
  <si>
    <t>صنعتی بارز</t>
  </si>
  <si>
    <t>پکرمان</t>
  </si>
  <si>
    <t>دارو فارابی</t>
  </si>
  <si>
    <t>دفارا</t>
  </si>
  <si>
    <t>قند هگمتان</t>
  </si>
  <si>
    <t>قهکمت</t>
  </si>
  <si>
    <t>دشت مرغاب</t>
  </si>
  <si>
    <t>غدشت</t>
  </si>
  <si>
    <t>قند قزوین</t>
  </si>
  <si>
    <t>قزوین</t>
  </si>
  <si>
    <t>پاکسان</t>
  </si>
  <si>
    <t>شپاکسا</t>
  </si>
  <si>
    <t>مبین انرژی خلیج فارس</t>
  </si>
  <si>
    <t>مبین</t>
  </si>
  <si>
    <t>فجر انرژی خلیج فارس</t>
  </si>
  <si>
    <t>بفجر</t>
  </si>
  <si>
    <t>دارو رازک</t>
  </si>
  <si>
    <t>درازک</t>
  </si>
  <si>
    <t>مواد داروپخش</t>
  </si>
  <si>
    <t>دتماد</t>
  </si>
  <si>
    <t>سر. توس گستر</t>
  </si>
  <si>
    <t>وتوس</t>
  </si>
  <si>
    <t>ص.س. اندیشه ورزان صبا تامین</t>
  </si>
  <si>
    <t>اوصتا</t>
  </si>
  <si>
    <t>بیمه ما</t>
  </si>
  <si>
    <t>ما</t>
  </si>
  <si>
    <t>صنعتی مینو (خرمدره)</t>
  </si>
  <si>
    <t>غصینو</t>
  </si>
  <si>
    <t>پتروشیمی خارک</t>
  </si>
  <si>
    <t>شخارک</t>
  </si>
  <si>
    <t>ص. س. گنجینه یکم آوید-د</t>
  </si>
  <si>
    <t>گنجین</t>
  </si>
  <si>
    <t>لنت ترمز</t>
  </si>
  <si>
    <t>خلنت</t>
  </si>
  <si>
    <t>ص. س. با درآمد ثابت معیار-د</t>
  </si>
  <si>
    <t>دمعیار</t>
  </si>
  <si>
    <t>ص.س.پارند پایدار سپهر</t>
  </si>
  <si>
    <t>پارند</t>
  </si>
  <si>
    <t>صنعتی دوده فام</t>
  </si>
  <si>
    <t>شصدف</t>
  </si>
  <si>
    <t>تولید برق عسلویه مپنا</t>
  </si>
  <si>
    <t>بمپنا</t>
  </si>
  <si>
    <t>معدنی املاح ایران</t>
  </si>
  <si>
    <t>شاملا</t>
  </si>
  <si>
    <t>صندوق س. با درآمد ثابت كمند</t>
  </si>
  <si>
    <t>کمند</t>
  </si>
  <si>
    <t>ص. س. یاقوت آگاه-ثابت</t>
  </si>
  <si>
    <t>یاقوت</t>
  </si>
  <si>
    <t>کیمیدارو</t>
  </si>
  <si>
    <t>دکیمی</t>
  </si>
  <si>
    <t>ص.س.آرمان آتی کوثر</t>
  </si>
  <si>
    <t>آکورد</t>
  </si>
  <si>
    <t>صندوق سرمایه گذاری پاداش سهامداری توسعه</t>
  </si>
  <si>
    <t>سپاس</t>
  </si>
  <si>
    <t>ص.س.سپهرخبرگان نفت</t>
  </si>
  <si>
    <t>سخند</t>
  </si>
  <si>
    <t>صندوق س.اعتماد آفرين پارسيان-د</t>
  </si>
  <si>
    <t>اعتماد</t>
  </si>
  <si>
    <t>مشترک آسمان امید</t>
  </si>
  <si>
    <t>آسامید</t>
  </si>
  <si>
    <t>فرآورده تزریقی</t>
  </si>
  <si>
    <t>دفرا</t>
  </si>
  <si>
    <t>پخش هجرت</t>
  </si>
  <si>
    <t>هجرت</t>
  </si>
  <si>
    <t>ص. س. ارمغان ایرانیان</t>
  </si>
  <si>
    <t>ارمغان</t>
  </si>
  <si>
    <t>کاسپین تامین</t>
  </si>
  <si>
    <t>کاسپین</t>
  </si>
  <si>
    <t>پگاه اصفهان</t>
  </si>
  <si>
    <t>غشصفا</t>
  </si>
  <si>
    <t>ص.س.با درآمد ثابت کیان</t>
  </si>
  <si>
    <t>کیان</t>
  </si>
  <si>
    <t>ص.س. افرا نماد پایدار-ثابت</t>
  </si>
  <si>
    <t>افران</t>
  </si>
  <si>
    <t>سر. اعتبار ایران</t>
  </si>
  <si>
    <t>واعتبار</t>
  </si>
  <si>
    <t>ص. س. با درآمد ثابت تصمیم</t>
  </si>
  <si>
    <t>تصمیم</t>
  </si>
  <si>
    <t>صندوق گنجینه آینده روشن</t>
  </si>
  <si>
    <t>صایند</t>
  </si>
  <si>
    <t>کارخانجات داروپخش</t>
  </si>
  <si>
    <t>دارو</t>
  </si>
  <si>
    <t>سر. توسعه معادن و صنایع معدنی خاورمیانه</t>
  </si>
  <si>
    <t>میدکو</t>
  </si>
  <si>
    <t>صندوق درآمد ثابت امين يكم فردا</t>
  </si>
  <si>
    <t>امین یکم</t>
  </si>
  <si>
    <t>رایان هم افزا</t>
  </si>
  <si>
    <t>رافزا</t>
  </si>
  <si>
    <t>نفت پارس</t>
  </si>
  <si>
    <t>شنفت</t>
  </si>
  <si>
    <t>پارس دارو</t>
  </si>
  <si>
    <t>دپارس</t>
  </si>
  <si>
    <t>اعتباری ملل</t>
  </si>
  <si>
    <t>وملل</t>
  </si>
  <si>
    <t>پتروشیمی مارون</t>
  </si>
  <si>
    <t>مارون</t>
  </si>
  <si>
    <t>توسعه حمل و نقل ریلی پارسیان</t>
  </si>
  <si>
    <t>حپارسا</t>
  </si>
  <si>
    <t>شیر پاستوریزه پگاه گیلان</t>
  </si>
  <si>
    <t>غگیلا</t>
  </si>
  <si>
    <t>دارو جابرابن حیان</t>
  </si>
  <si>
    <t>دجابر</t>
  </si>
  <si>
    <t>سنگ آهن گهر زمین</t>
  </si>
  <si>
    <t>کگهر</t>
  </si>
  <si>
    <t>فیروزه آسیا</t>
  </si>
  <si>
    <t>فیروزا</t>
  </si>
  <si>
    <t>https://riskac.ir/ - Zamane Beroozresani Boors : 10:25:35 AM - 1399/11/25</t>
  </si>
  <si>
    <t xml:space="preserve">فاصله زمانی تابلو بورس تا زمانی که لیست در اختیار شما قرار می گیرد   6 دقیقه ، این لیست 30 دقیقه یکبار بروز میشود، هدف آگاهی شما  از لیست سهامی است که نسبت به سه روز قبل افزایش داشته اند </t>
  </si>
  <si>
    <t>رشد میانگین خرید روزانه سهام در سه روز گذشته نسبت به میانگین 14 روزه</t>
  </si>
  <si>
    <t>میانگین روزانه خرید سهام در سه روز گذشته</t>
  </si>
  <si>
    <t xml:space="preserve">میانگین روزانه خرید سهام در چهارده روز </t>
  </si>
  <si>
    <t xml:space="preserve">هدف از تهیه شیت : رفتار سهامدار در مورد چه سهامی در سه روز گذشته نسبت به 14 روز تغییر کرده است </t>
  </si>
  <si>
    <t>قاسم ایران</t>
  </si>
  <si>
    <t>قاسم</t>
  </si>
  <si>
    <t>پگاه آذربایجان</t>
  </si>
  <si>
    <t>غشاذر</t>
  </si>
  <si>
    <t>فرآورده های نسوز آذر</t>
  </si>
  <si>
    <t>کاذر</t>
  </si>
  <si>
    <t>کاشی الوند</t>
  </si>
  <si>
    <t>کلوند</t>
  </si>
  <si>
    <t>کشت و دام گلدشت نمونه اصفهان</t>
  </si>
  <si>
    <t>زگلدشت</t>
  </si>
  <si>
    <t>دارو اسوه</t>
  </si>
  <si>
    <t>داسوه</t>
  </si>
  <si>
    <t>روز دارو</t>
  </si>
  <si>
    <t>دروز</t>
  </si>
  <si>
    <t>حمل و نقل توکا</t>
  </si>
  <si>
    <t>حتوکا</t>
  </si>
  <si>
    <t>پارس سرام</t>
  </si>
  <si>
    <t>کسرام</t>
  </si>
  <si>
    <t>رینگ سازی مشهد</t>
  </si>
  <si>
    <t>خرینگ</t>
  </si>
  <si>
    <t>کربن ایران</t>
  </si>
  <si>
    <t>شکربن</t>
  </si>
  <si>
    <t>کشت و دام قیام اصفهان</t>
  </si>
  <si>
    <t>زقیام</t>
  </si>
  <si>
    <t>فنرسازی خاور</t>
  </si>
  <si>
    <t>خفنر</t>
  </si>
  <si>
    <t>رشد ارزش بازار نسبت به یک هفته گذشته</t>
  </si>
  <si>
    <t>هدف از تهیه شیت : در یک هفته گذشته چه کسانی در بورس سود کردند ؟</t>
  </si>
  <si>
    <t>مهرام</t>
  </si>
  <si>
    <t>غمهرا</t>
  </si>
  <si>
    <t>سر. سایپا</t>
  </si>
  <si>
    <t>وساپا</t>
  </si>
  <si>
    <t>سر. مسکن الوند</t>
  </si>
  <si>
    <t>ثالوند</t>
  </si>
  <si>
    <t>مرجان کار</t>
  </si>
  <si>
    <t>کمرجان</t>
  </si>
  <si>
    <t>پالایش نفت لاوان</t>
  </si>
  <si>
    <t>شاوان</t>
  </si>
  <si>
    <t>دارو سبحان</t>
  </si>
  <si>
    <t>دسبحا</t>
  </si>
  <si>
    <t>جنرال مکانیک</t>
  </si>
  <si>
    <t>رنیک</t>
  </si>
  <si>
    <t>سرامیک اردکان</t>
  </si>
  <si>
    <t>کسرا</t>
  </si>
  <si>
    <t>تولید ژلاتین کپسول ایران</t>
  </si>
  <si>
    <t>دکپسول</t>
  </si>
  <si>
    <t>فرآورده های غذایی و قند چهارمحال</t>
  </si>
  <si>
    <t>قچار</t>
  </si>
  <si>
    <t>قند شیروان قوچان</t>
  </si>
  <si>
    <t>قشیر</t>
  </si>
  <si>
    <t>پتروشیمی جم</t>
  </si>
  <si>
    <t>جم</t>
  </si>
  <si>
    <t>خوراک دام پارس</t>
  </si>
  <si>
    <t>غدام</t>
  </si>
  <si>
    <t>سر. خراسان جنوبی</t>
  </si>
  <si>
    <t>وسخراج</t>
  </si>
  <si>
    <t>توزیع داروپخش</t>
  </si>
  <si>
    <t>دتوزیع</t>
  </si>
  <si>
    <t>کیا الکترود شرق</t>
  </si>
  <si>
    <t>کیا</t>
  </si>
  <si>
    <t>سر. استان مرکزی</t>
  </si>
  <si>
    <t>وسمرکز</t>
  </si>
  <si>
    <t>سر. استان قم</t>
  </si>
  <si>
    <t>وسقم</t>
  </si>
  <si>
    <t>سر. استان خراسان شمالی</t>
  </si>
  <si>
    <t>وسخراش</t>
  </si>
  <si>
    <t>سر. استان کرمانشاه</t>
  </si>
  <si>
    <t>وسکرشا</t>
  </si>
  <si>
    <t>سر. استان زنجان</t>
  </si>
  <si>
    <t>وسزنجان</t>
  </si>
  <si>
    <t>ماداکتو استیل کرد</t>
  </si>
  <si>
    <t>فماک</t>
  </si>
  <si>
    <t>گوشت مرغ ماهان</t>
  </si>
  <si>
    <t>زماهان</t>
  </si>
  <si>
    <t>سر. تدبیرگران فارس و خوزستان</t>
  </si>
  <si>
    <t>سدبیر</t>
  </si>
  <si>
    <t>داده گستر عصر نوین - های وب</t>
  </si>
  <si>
    <t>های وب</t>
  </si>
  <si>
    <t>پارس الکتریک</t>
  </si>
  <si>
    <t>لپارس</t>
  </si>
  <si>
    <t>گز سکه</t>
  </si>
  <si>
    <t>غگز</t>
  </si>
  <si>
    <t>مدیریت انرژی امید تابان هور</t>
  </si>
  <si>
    <t>وهور</t>
  </si>
  <si>
    <t>مجتمع تولیدی نیلی صنعت کرمان</t>
  </si>
  <si>
    <t>غنیلی</t>
  </si>
  <si>
    <t>کشت و صنعت شریف آباد</t>
  </si>
  <si>
    <t>زشریف</t>
  </si>
  <si>
    <t>سر. مسکن تهران</t>
  </si>
  <si>
    <t>ثتران</t>
  </si>
  <si>
    <t>سر. استان اردبیل</t>
  </si>
  <si>
    <t>وساربیل</t>
  </si>
  <si>
    <t>بانک دی</t>
  </si>
  <si>
    <t>دی</t>
  </si>
  <si>
    <t>ایران تایر</t>
  </si>
  <si>
    <t>پتایر</t>
  </si>
  <si>
    <t>سر. سبحان</t>
  </si>
  <si>
    <t>وسبحان</t>
  </si>
  <si>
    <t>پترو گامرون</t>
  </si>
  <si>
    <t>شگامرن</t>
  </si>
  <si>
    <t>اعتبار سرمایه نو آفرین</t>
  </si>
  <si>
    <t>نوآور</t>
  </si>
  <si>
    <t>ماشین سازی نیرو محرکه</t>
  </si>
  <si>
    <t>تمحرکه</t>
  </si>
  <si>
    <t>تهران شیمی</t>
  </si>
  <si>
    <t>شتهران</t>
  </si>
  <si>
    <t>نساجی بروجرد</t>
  </si>
  <si>
    <t>نبروج</t>
  </si>
  <si>
    <t>پلاستیک شاهین</t>
  </si>
  <si>
    <t>پشاهن</t>
  </si>
  <si>
    <t>سیمان ممتازان کرمان</t>
  </si>
  <si>
    <t>سمتاز</t>
  </si>
  <si>
    <t>پتروشیمی امیرکبیر</t>
  </si>
  <si>
    <t>شکبیر</t>
  </si>
  <si>
    <t>کشتیرانی آریا</t>
  </si>
  <si>
    <t>حاریا</t>
  </si>
  <si>
    <t>داروسازی قاضی</t>
  </si>
  <si>
    <t>دقاضی</t>
  </si>
  <si>
    <t>قند نقش جهان</t>
  </si>
  <si>
    <t>قنقش</t>
  </si>
  <si>
    <t>فولاد کاویان</t>
  </si>
  <si>
    <t>فوکا</t>
  </si>
  <si>
    <t>شیرین دارو</t>
  </si>
  <si>
    <t>دشیری</t>
  </si>
  <si>
    <t>صنایع تجهیزات نفت</t>
  </si>
  <si>
    <t>فنفت</t>
  </si>
  <si>
    <t>سیمان باقران</t>
  </si>
  <si>
    <t>سباقر</t>
  </si>
  <si>
    <t>داروسازی الحاوی</t>
  </si>
  <si>
    <t>دحاوی</t>
  </si>
  <si>
    <t>صنایع پتروشیمی تخت جمشید</t>
  </si>
  <si>
    <t>شجم</t>
  </si>
  <si>
    <t>آرتاویل تایر</t>
  </si>
  <si>
    <t>پارتا</t>
  </si>
  <si>
    <t>فولاد افزا سپاهان</t>
  </si>
  <si>
    <t>فافزا</t>
  </si>
  <si>
    <t>پتروشیمی سرمایه گذاری ایرانیان</t>
  </si>
  <si>
    <t/>
  </si>
  <si>
    <t>نوش پونه مشهد</t>
  </si>
  <si>
    <t>غپونه</t>
  </si>
  <si>
    <t>آلومتک</t>
  </si>
  <si>
    <t>فالوم</t>
  </si>
  <si>
    <t>شیشه سازی مینا</t>
  </si>
  <si>
    <t>کمینا</t>
  </si>
  <si>
    <t>صنعتی پیام</t>
  </si>
  <si>
    <t>لپیام</t>
  </si>
  <si>
    <t>ساروج بوشهر</t>
  </si>
  <si>
    <t>ساروج</t>
  </si>
  <si>
    <t>پتروشیمی اصفهان</t>
  </si>
  <si>
    <t>شصفها</t>
  </si>
  <si>
    <t>خط دریا بندر</t>
  </si>
  <si>
    <t>حبندر</t>
  </si>
  <si>
    <t>خدمات فنی فولاد یزد</t>
  </si>
  <si>
    <t>خفولا</t>
  </si>
  <si>
    <t>گروه اقتصادی کرمان خودرو</t>
  </si>
  <si>
    <t>آذریت</t>
  </si>
  <si>
    <t>ساذری</t>
  </si>
  <si>
    <t>فن آوا</t>
  </si>
  <si>
    <t>توسعه بازرگانی آهن و فولاد میلاد</t>
  </si>
  <si>
    <t>بمیلا</t>
  </si>
  <si>
    <t>خودکفایی آزادگان</t>
  </si>
  <si>
    <t>خودکفا</t>
  </si>
  <si>
    <t>لوازم خانگی پارس</t>
  </si>
  <si>
    <t>لخانه</t>
  </si>
  <si>
    <t>کیوان</t>
  </si>
  <si>
    <t>تامین مسکن جوانان</t>
  </si>
  <si>
    <t>ثجوان</t>
  </si>
  <si>
    <t>بسته بندی ایران</t>
  </si>
  <si>
    <t>فبیرا</t>
  </si>
  <si>
    <t>معادن مس تکنار</t>
  </si>
  <si>
    <t>تکنار</t>
  </si>
  <si>
    <t>رهشاد سپاهان</t>
  </si>
  <si>
    <t>حرهشا</t>
  </si>
  <si>
    <t>ساختمان اصفهان</t>
  </si>
  <si>
    <t>ثاصفا</t>
  </si>
  <si>
    <t>شوکوپارس</t>
  </si>
  <si>
    <t>غشوکو</t>
  </si>
  <si>
    <t>تابان نیرو سپاهان</t>
  </si>
  <si>
    <t>تابا</t>
  </si>
  <si>
    <t>آبادگران ایران کیش</t>
  </si>
  <si>
    <t>گکیش</t>
  </si>
  <si>
    <t>صنعتی دریایی</t>
  </si>
  <si>
    <t>خصدرا</t>
  </si>
  <si>
    <t>فرآورده های سیمان شرق</t>
  </si>
  <si>
    <t>کفرآور</t>
  </si>
  <si>
    <t>کیسون</t>
  </si>
  <si>
    <t>سخت آژند</t>
  </si>
  <si>
    <t>ثاژن</t>
  </si>
  <si>
    <t>آزمایش</t>
  </si>
  <si>
    <t>لازما</t>
  </si>
  <si>
    <t>پشم بافی توس</t>
  </si>
  <si>
    <t>نتوس</t>
  </si>
  <si>
    <t>صنعتی روان فن آور</t>
  </si>
  <si>
    <t>خفناور</t>
  </si>
  <si>
    <t>سیمان لارستان</t>
  </si>
  <si>
    <t>سلار</t>
  </si>
  <si>
    <t>کابلسازی ایران</t>
  </si>
  <si>
    <t>بایکا</t>
  </si>
  <si>
    <t>ص.س. با درآمد ثابت کمند</t>
  </si>
  <si>
    <t>کشت و صنعت آبشیرین</t>
  </si>
  <si>
    <t>آبین</t>
  </si>
  <si>
    <t>صنایع کشاورزی و کود زنجان</t>
  </si>
  <si>
    <t>زنجان</t>
  </si>
  <si>
    <t>صنایع پتروشیمی دهدشت</t>
  </si>
  <si>
    <t>دهدشت</t>
  </si>
  <si>
    <t>سموم علف کش</t>
  </si>
  <si>
    <t>شسم</t>
  </si>
  <si>
    <t>صنایع پتروشیمی گلستان</t>
  </si>
  <si>
    <t>شستان</t>
  </si>
  <si>
    <t>نیرو سرمایه</t>
  </si>
  <si>
    <t>نیرو</t>
  </si>
  <si>
    <t>ایتالران</t>
  </si>
  <si>
    <t>کایتا</t>
  </si>
  <si>
    <t>کارگزاران پارس</t>
  </si>
  <si>
    <t>گپارس</t>
  </si>
  <si>
    <t>هپکو</t>
  </si>
  <si>
    <t>نورد و لوله اهواز</t>
  </si>
  <si>
    <t>قند تربت جام</t>
  </si>
  <si>
    <t>قجام</t>
  </si>
  <si>
    <t>فارسیت اهواز</t>
  </si>
  <si>
    <t>سفاسی</t>
  </si>
  <si>
    <t>قند شیرین خراسان</t>
  </si>
  <si>
    <t>قشرین</t>
  </si>
  <si>
    <t>سیمان غرب آسیا</t>
  </si>
  <si>
    <t>سجام</t>
  </si>
  <si>
    <t>تجهیز نیروی زنگان</t>
  </si>
  <si>
    <t>شزنگ</t>
  </si>
  <si>
    <t>عمران و سازندگی استان قزوین</t>
  </si>
  <si>
    <t>ثقزوی</t>
  </si>
  <si>
    <t>سیمان کارون</t>
  </si>
  <si>
    <t>سکارون</t>
  </si>
  <si>
    <t>رنگین</t>
  </si>
  <si>
    <t>شرنگی</t>
  </si>
  <si>
    <t>اشتاد ایران</t>
  </si>
  <si>
    <t>تشتاد</t>
  </si>
  <si>
    <t>شیشه قزوین</t>
  </si>
  <si>
    <t>کقزوی</t>
  </si>
  <si>
    <t>پتروشیمی آبادان</t>
  </si>
  <si>
    <t>شپترو</t>
  </si>
  <si>
    <t>انرژی آذرآب</t>
  </si>
  <si>
    <t>فنرژی</t>
  </si>
  <si>
    <t>الیاف مصنوعی</t>
  </si>
  <si>
    <t>شمواد</t>
  </si>
  <si>
    <t>بهسرام</t>
  </si>
  <si>
    <t>کهرام</t>
  </si>
  <si>
    <t>مرآت پولاد</t>
  </si>
  <si>
    <t>تپولا</t>
  </si>
  <si>
    <t>پلاستیران</t>
  </si>
  <si>
    <t>پلاست</t>
  </si>
  <si>
    <t>پلی اکریل ایران</t>
  </si>
  <si>
    <t>شپلی</t>
  </si>
  <si>
    <t>پتروشیمی فارابی</t>
  </si>
  <si>
    <t>شفارا</t>
  </si>
  <si>
    <t>فارسیت درود</t>
  </si>
  <si>
    <t>سفارود</t>
  </si>
  <si>
    <t>گازلوله</t>
  </si>
  <si>
    <t>پلوله</t>
  </si>
  <si>
    <t>ایرانیت</t>
  </si>
  <si>
    <t>سایرا</t>
  </si>
  <si>
    <t>کف</t>
  </si>
  <si>
    <t>شکف</t>
  </si>
  <si>
    <t>تجهیزات سدید</t>
  </si>
  <si>
    <t>فسدید</t>
  </si>
  <si>
    <t>پرمیت</t>
  </si>
  <si>
    <t>سایپا دیزل</t>
  </si>
  <si>
    <t>خکاوه</t>
  </si>
  <si>
    <t>آبگینه</t>
  </si>
  <si>
    <t>ایران خودرو دیزل</t>
  </si>
  <si>
    <t>خاور</t>
  </si>
  <si>
    <t>تولی پرس</t>
  </si>
  <si>
    <t>شتولی</t>
  </si>
  <si>
    <t>سر. ارس صبا</t>
  </si>
  <si>
    <t>وارس</t>
  </si>
  <si>
    <t>سر. پتروشیمی</t>
  </si>
  <si>
    <t>وپترو4</t>
  </si>
  <si>
    <t>سر. توسعه خوزستان</t>
  </si>
  <si>
    <t>وثخوز</t>
  </si>
  <si>
    <t>سر. صنعت پتروشیمی ساختمان خلیج فارس</t>
  </si>
  <si>
    <t>وپسا</t>
  </si>
  <si>
    <t>سر. مسکن شمالغرب</t>
  </si>
  <si>
    <t>ثغربح</t>
  </si>
  <si>
    <t>بانک آینده</t>
  </si>
  <si>
    <t>وآیند</t>
  </si>
  <si>
    <t>بانک ایران زمین</t>
  </si>
  <si>
    <t>وزمین</t>
  </si>
  <si>
    <t>بانک سامان</t>
  </si>
  <si>
    <t>سامان</t>
  </si>
  <si>
    <t>بانک سرمایه</t>
  </si>
  <si>
    <t>سمایه</t>
  </si>
  <si>
    <t>بانک شهر</t>
  </si>
  <si>
    <t>وشهر</t>
  </si>
  <si>
    <t>بانک گردشگری</t>
  </si>
  <si>
    <t>وگردش</t>
  </si>
  <si>
    <t>تامین سرمایه دماوند</t>
  </si>
  <si>
    <t>تماوند</t>
  </si>
  <si>
    <t>سر. پارس آریان</t>
  </si>
  <si>
    <t>آریان</t>
  </si>
  <si>
    <t>همکاران سیستم</t>
  </si>
  <si>
    <t>سیستم</t>
  </si>
  <si>
    <t>سیمان سفید نی ریز</t>
  </si>
  <si>
    <t>سنیر</t>
  </si>
  <si>
    <t>تامین سرمایه امین</t>
  </si>
  <si>
    <t>امین</t>
  </si>
  <si>
    <t>داروسازی کوثر</t>
  </si>
  <si>
    <t>دکوثر</t>
  </si>
  <si>
    <t>مارگارین</t>
  </si>
  <si>
    <t>غمارگ</t>
  </si>
  <si>
    <t>دارو عبیدی</t>
  </si>
  <si>
    <t>دعبید</t>
  </si>
  <si>
    <t>معدنی دماوند</t>
  </si>
  <si>
    <t>کدما</t>
  </si>
  <si>
    <t>درخشان تهران</t>
  </si>
  <si>
    <t>پدرخش</t>
  </si>
  <si>
    <t>کشت و دامداری فکا</t>
  </si>
  <si>
    <t>زفکا</t>
  </si>
  <si>
    <t>بیمه پاسارگاد</t>
  </si>
  <si>
    <t>بپاس</t>
  </si>
  <si>
    <t>نهادهای مالی بورس انرژی</t>
  </si>
  <si>
    <t>انرژی1</t>
  </si>
  <si>
    <t>قند ثابت خراسان</t>
  </si>
  <si>
    <t>قثابت</t>
  </si>
  <si>
    <t>سیمان هرمزگان</t>
  </si>
  <si>
    <t>سهرمز</t>
  </si>
  <si>
    <t>بیمه اتکائی ایرانیان</t>
  </si>
  <si>
    <t>اتکای</t>
  </si>
  <si>
    <t>لامیران</t>
  </si>
  <si>
    <t>فلامی</t>
  </si>
  <si>
    <t>سر. سامان گستر اصفهان</t>
  </si>
  <si>
    <t>ثامان</t>
  </si>
  <si>
    <t>توکا رنگ فولاد سپاهان</t>
  </si>
  <si>
    <t>شتوکا</t>
  </si>
  <si>
    <t>به پرداخت ملت</t>
  </si>
  <si>
    <t>پرداخت</t>
  </si>
  <si>
    <t>سیمان اصفهان</t>
  </si>
  <si>
    <t>سصفها</t>
  </si>
  <si>
    <t>صنعت روی زنگان</t>
  </si>
  <si>
    <t>زنگان</t>
  </si>
  <si>
    <t>فیبر ایران</t>
  </si>
  <si>
    <t>چفیبر</t>
  </si>
  <si>
    <t>جوشکاب یزد</t>
  </si>
  <si>
    <t>بکاب</t>
  </si>
  <si>
    <t>هدف از تهیه شیت : در دو هفته گذشته چه کسانی در بورس سود کردند ؟</t>
  </si>
  <si>
    <t xml:space="preserve">هدف از تهیه شیت : خودتان را ارزیابی کنید ؛ اگر سبد سهام شما در لیست این صفحه هست شما در یک ماه گذشته در بورس موفق بوده اید و اگر سبد سهام شما در لیست این صفحه قرار ندارد رفتار بورسی شما نیاز به ارزیابی مجدد دارد </t>
  </si>
  <si>
    <t>تغییر ارزش بازار در روز جاری نسبت به 16 مرداد (درصد)</t>
  </si>
  <si>
    <t>تغییر ارزش بازار در روز جاری نسبت به 16 مرداد(میلیارد تومان)</t>
  </si>
  <si>
    <t xml:space="preserve">جمع تجمعی </t>
  </si>
  <si>
    <t>ارزش روز بازار به میلیارد تومان</t>
  </si>
  <si>
    <t>ارزش بازار در 16 مرداد</t>
  </si>
  <si>
    <t xml:space="preserve">عده ای فقط وقتی بازار صعودی است قادر به کسب سود از بورس اند و زمانی که بازار نزولی است وارد فاز زیان دهی میشوند نزولی شدن بازار از 16 مرداد آغاز میشود شرکتهائی که با رنگ سبز مشخص شده اند در دوران نزولی شدن بازار نیز سود آور بوده اند . هدف از تهیه شیت : اگر سبد سهام شما در لیست این صفحه قرار دارد شما می توانید وقتی بورس نزولی است نیز سود کنید . </t>
  </si>
  <si>
    <t>رشد ارزش بازار نسبت به اردیبهشت 99</t>
  </si>
  <si>
    <t>رشد ارزش بازار  نسبت به اسفند 98</t>
  </si>
  <si>
    <t xml:space="preserve"> این لیست رزومه اشتباهات شما  در نوسان گیری  از بازار از اردیبهشت  تا این لحظه  است اگر سبد سهام شما در زمره شرکتهائی قرار دارد که ارزش بازار آن نسبت به اردیبهشت ماه افزایش داشته است شما در نوسان گیری از بازار موفق عمل کرده اید .  </t>
  </si>
  <si>
    <t>جمع امتیازات</t>
  </si>
  <si>
    <t>امتیاز شرکت</t>
  </si>
  <si>
    <t>سهام معامله شده در سه روز گذشته</t>
  </si>
  <si>
    <t>درصد سهم معامله شده هر شرکت نسبت به کل سهام معامله شده در سه روز گدشته</t>
  </si>
  <si>
    <t>جمع تجمعی هر ردیف با ردیفهای بالایی در ستون قبلی</t>
  </si>
  <si>
    <t>رشد ارزش بازار نسبت به 3 روز  گذشته</t>
  </si>
  <si>
    <t>سهام معامله شده در یک هفته به میلیارد تومان</t>
  </si>
  <si>
    <t>درصد سهام معامله شده هر شرکت از کل سهام معامله شده در یک هفته</t>
  </si>
  <si>
    <t>جمع تجمعی در هر ردیف: جمع با ردیفهای بالایی</t>
  </si>
  <si>
    <t>سهام معامله شده در دو هفته به میلیارد تومان</t>
  </si>
  <si>
    <t>سهام معامله شده در دوهفته(به میلیارد تومان) هر شرکت نسبت به کل  سهام معامله شده</t>
  </si>
  <si>
    <t xml:space="preserve">جمع تجمعی هر ردیف با ردیفهای بالایی </t>
  </si>
  <si>
    <t>رشد ارزش بازار نسبت به دوهفته قبل</t>
  </si>
  <si>
    <t xml:space="preserve">اگر شرکت در زمره شرکتهائی باشد که 50 درصد سهام معامله شده در روز جاری ، سه روز گذشته ، یک هفته گذشته و دو هفته گذشته  را شامل شود که با رنگ سبز مشخص میشود 10 امتیاز می گیرد که مجموعا میشود 40 امتیاز ، اگر نسبت به دو هفته گذشته نیز رشد ارزش بازار آن مثبت باشد 60 امتیاز می گیرد که مجموعا میشود 100 امتیاز </t>
  </si>
  <si>
    <t>خرید حقوقی در روز جاری</t>
  </si>
  <si>
    <t>جمع تجمعی خرید حقوقی در روز جاری</t>
  </si>
  <si>
    <t>نسبت خرید حقوقی در روز جاری شرکت به کل شرکتها</t>
  </si>
  <si>
    <t>جمع تجمعی نسبت خرید حقوقی در روز جاری شرکت به کل شرکتها</t>
  </si>
  <si>
    <t>خرید حقوقی ها در سه روز گذشته</t>
  </si>
  <si>
    <t>جمع تجمعی خرید حقوقی در  سه روز</t>
  </si>
  <si>
    <t>نسبت خرید حقوقی در سه روز شرکت به کل شرکتها</t>
  </si>
  <si>
    <t>جمع تجمعی نسبت خرید حقوقی در  سه روز شرکت به کل شرکتها</t>
  </si>
  <si>
    <t>خرید حقوقی ها در هفت روز</t>
  </si>
  <si>
    <t>جمع تجمعی خرید حقوقی در  هفت روز</t>
  </si>
  <si>
    <t>نسبت خرید حقوقی در هفت روز شرکت به کل شرکتها</t>
  </si>
  <si>
    <t>جمع تجمعی نسبت خرید حقوقی در  هفت روز شرکت به کل شرکتها</t>
  </si>
  <si>
    <t>خرید حقوقی ها در 14 روز</t>
  </si>
  <si>
    <t>جمع تجمعی خرید حقوقی در  14 روز</t>
  </si>
  <si>
    <t>نسبت خرید حقوقی در 14 روز شرکت به کل شرکتها</t>
  </si>
  <si>
    <t>جمع تجمعی نسبت خرید حقوقی در  14 روز شرکت به کل شرکتها</t>
  </si>
  <si>
    <t>رشد ارزش بازار نسبت به 14 روز قبل</t>
  </si>
  <si>
    <t xml:space="preserve">اگر در زمره شرکتهائی باشد که 50 درصد خرید حقوقی ها در روز جاری را شامل شود : 25 امتیاز ،اگر در زمره شرکتهائی باشد که 50 درصد خرید حقوقی ها در سه روز گذشته را شامل شود : 25 امتیاز ، اگر در زمره شرکتهائی باشد که 50 درصد خرید حقوقی ها در یک  هفته گذشته  را شامل شود : 25 امتیاز ، اگر در زمره شرکتهائی باشد که 50 درصد خرید حقوقی ها در دو هفته گذشته  را شامل شود : 25 امتیاز </t>
  </si>
  <si>
    <t>خرید حقوقی</t>
  </si>
  <si>
    <t xml:space="preserve">سهامی که در این شیت قرار دارد سهامی است که حقوقی ها خریده اند و رشد ارزش سهام داشته است </t>
  </si>
  <si>
    <t>جمع تجمعی خرید حقوقی با ردیفهای بالایی</t>
  </si>
  <si>
    <t>فروش حقوقی</t>
  </si>
  <si>
    <t>جمع تجمعی فروش حقوقی با ردیفهای بالایی</t>
  </si>
  <si>
    <t>نسبت فروش حقوقی هر شرکت به کل</t>
  </si>
  <si>
    <t>جمع تجمعی نسبت فروش حقوقی هر شرکت به کل با ردیفهای بالایی</t>
  </si>
  <si>
    <t>خرید حقیقی</t>
  </si>
  <si>
    <t>نسبت خرید خقیق هر شرکت به کل</t>
  </si>
  <si>
    <t>جمع تجمعی نسبت خرید حقیقی هرشرکت به کل با ردیفهای بالایی</t>
  </si>
  <si>
    <t>جمع تجمعی خرید حقیقی با ردیفهای بالایی</t>
  </si>
  <si>
    <t>فروش حقیقی</t>
  </si>
  <si>
    <t>جمع تجمعی فروش خقیقی با ردیفهای بالایی</t>
  </si>
  <si>
    <t>رشد ارزش بازار نسبت به روز قبل</t>
  </si>
  <si>
    <t>فروش حقوقی چهارده روز</t>
  </si>
  <si>
    <t>رشد 14 روزه ارزش بازار</t>
  </si>
  <si>
    <t xml:space="preserve">فروش حقوقی ها در 14 روز : این شیت  رفتار اشتباه حقوقی ها در فروش سهم در بازه 14  روزه را رصد می کند </t>
  </si>
  <si>
    <t>خرید حقوقی چهارده روز</t>
  </si>
  <si>
    <t xml:space="preserve">خرید حقوقی در 14 روز : کلامی علمی است که صاحب کلام نشان دهد چگونه دست از حرف خود بر می دارد اگر ارزش بازار یک سهم در 14 روز گذشته منفی بوده است در خصوص آن سهم در بازه 14 روزه حقوقی ها اشتباه کردند و تحلیل آنها در بازه 14 روزه فقط در خصوص آن سهم نیاز به بازنگری دارد </t>
  </si>
  <si>
    <t>فروش حقوقی سه ماهه</t>
  </si>
  <si>
    <t>رشد ارزش بازار نسبت به خرداد 99</t>
  </si>
  <si>
    <t xml:space="preserve">فروش حقوقی در سه ماه
اگر ارزش بازار شرکتی در بازه سه ماهه نزولی باشد و حقوقی از سهم خارج نشده باشد  باید علت رفتار خود را شناسائی کند 
</t>
  </si>
  <si>
    <t>خرید حقوقی سه ماهه</t>
  </si>
  <si>
    <t xml:space="preserve">
خرید حقوقی در سه ماه 
رفتار حقوقی ها در بازه سه ماهه چگونه باید ارزیابی شود ؟ اگر حقوقی از  سهمی خارج شود و ارزش آن سهم کاهش یافته باشد حقوقی در بازه سه ماهه آنالیزگر ماهری بوده است 
</t>
  </si>
  <si>
    <t>خالص ورود سرمایه حقوقی ها</t>
  </si>
  <si>
    <t>خرید حقیقی  در روز جاری</t>
  </si>
  <si>
    <t>جمع تجمعی خرید حقیقی در روز جاری</t>
  </si>
  <si>
    <t>نسبت خرید حقیقی در روز جاری شرکت به کل شرکتها</t>
  </si>
  <si>
    <t>جمع تجمعی نسبت خرید حقیقی در روز جاری شرکت به کل شرکتها</t>
  </si>
  <si>
    <t>خرید حقیقی ها در سه روز گذشته</t>
  </si>
  <si>
    <t>جمع تجمعی خرید حقیقی در  سه روز</t>
  </si>
  <si>
    <t>نسبت خرید حقیقی در سه روز شرکت به کل شرکتها</t>
  </si>
  <si>
    <t>جمع تجمعی نسبت خرید حقیقی در  سه روز شرکت به کل شرکتها</t>
  </si>
  <si>
    <t>خرید حقیقی ها در هفت روز</t>
  </si>
  <si>
    <t>جمع تجمعی خرید حقیقی در  هفت روز</t>
  </si>
  <si>
    <t>نسبت خرید حقیقی در هفت روز شرکت به کل شرکتها</t>
  </si>
  <si>
    <t>جمع تجمعی نسبت خرید حقیقی در  هفت روز شرکت به کل شرکتها</t>
  </si>
  <si>
    <t>خرید حقیقی ها در 14 روز</t>
  </si>
  <si>
    <t>جمع تجمعی خرید حقیقی در  14 روز</t>
  </si>
  <si>
    <t>نسبت خرید حقیقی در 14 روز شرکت به کل شرکتها</t>
  </si>
  <si>
    <t>جمع تجمعی نسبت خرید حقیقی در  14 روز شرکت به کل شرکتها</t>
  </si>
  <si>
    <t xml:space="preserve">گر در زمره شرکتهائی باشد که 50 درصد خرید  حقیقی  ها در روز جاری را شامل شود : 25 امتیاز ،اگر در زمره شرکتهائی باشد که 50 درصد خرید حقیقی  ها در سه روز جاری را شامل شود : 25 امتیاز ، اگر در زمره شرکتهائی باشد که 50 درصد خرید حقیقی ها در یک  هفته گذشته  را شامل شود : 25 امتیاز ، اگر در زمره شرکتهائی باشد که 50 درصد خرید حقیقی  ها در دو هفته گذشته  را شامل شود : 25 امتیاز </t>
  </si>
  <si>
    <t xml:space="preserve">شرکتهائی که در این صفحه قراردارد انتخاب های خوب حقیقی ها را نشان می دهد </t>
  </si>
  <si>
    <t>خرید حقیقی چهارده روز</t>
  </si>
  <si>
    <t xml:space="preserve">خرید حقیقی ها در 14 روز : گاهی جمع با هم اشتباه می کند به سبد سهام خود نگاه  کنید اگر ارزش بازار سهم شما در بازه 14 روزه منفی بوده جمع با هم اشتباه کرده است </t>
  </si>
  <si>
    <t>فروش حقیقی چهارده روز</t>
  </si>
  <si>
    <t xml:space="preserve">فروش حقیقی ها در بازه چهارده روزه : انسان موفق کسی است که بداند چه زمانی از سر میز بلند شود انسان موفق کسی است که بداند چه زمانی از یک سهم خارج شود اگر سهمی را فروخته اید و پس از 14 روز نزولی شده است شما در بازه 14 روزه به خودتان نمره مثبت بدهید </t>
  </si>
  <si>
    <t>خرید حقیقی سه ماهه</t>
  </si>
  <si>
    <t xml:space="preserve">خرید  حقیقی در سه ماه :
چگونه دست از حرف خود بر می دارید؟ اگر سهم شما در این لیست نسبت به سه ماه قبل کاهش ارزش بازار داشته باشد باید دست از حرف خود بردارید و بگونه دیگر تحلیل کنید 
</t>
  </si>
  <si>
    <t>فروش حقیقی سه ماهه</t>
  </si>
  <si>
    <t xml:space="preserve">فروش حقیقی در سه ماه :
چگونه به درستی تحلیل خود در بازه سه ماهه پی می برید ؟ اگر سهامی را که فروخته اید در این لیست کاهش ارزش بازار طی سه ماه داشته باشد شما درست عمل کرده اید 
</t>
  </si>
  <si>
    <t>خالص ورود سرمایه حقیقی ها</t>
  </si>
  <si>
    <t xml:space="preserve">ستون C و E را با هم مقایسه کنید تا حرکت سرمایه حقیقی ها را نسبت به یک سهم مشاهده کنید همین طور مفایسه دو ستون G و  I نشان دهنده حرکت سرمایه حقوقی ها نسبت به یک سهم است   </t>
  </si>
  <si>
    <t xml:space="preserve">سهام معامله شده در روز جاری </t>
  </si>
  <si>
    <t xml:space="preserve">سهام معامله شده در سه روز قبل </t>
  </si>
  <si>
    <t xml:space="preserve"> خرید سهام در 7 روز الگوی دوم </t>
  </si>
  <si>
    <t xml:space="preserve">در دو هفته چه سهامی خریدند </t>
  </si>
  <si>
    <t xml:space="preserve">خرید سهام در 2 هفته الگوی دوم </t>
  </si>
  <si>
    <t xml:space="preserve">رشد ارزش بازار نسبت به دیروز </t>
  </si>
  <si>
    <t>رشد ارزش بازار نسبت به یک هفته پیش</t>
  </si>
  <si>
    <t>رشد ارزش بازار نسبت به  دو هفته قبل</t>
  </si>
  <si>
    <t xml:space="preserve"> برای تسلط بر شیوه امتیاز دهی به لیست ها  به شیت " آموزش تفاوت لیست ها " مراجعه کنید. نحوه امتیاز دهی به همه لیست ها آموزش داده میشود . در این لیست ، با ده شاخص  شرکتهای بورسی امتیاز بندی شده اند .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در ستون اول جمع امتیازات شرکت آورده میشود و شرکتها بر اساس امتیاز بیشتر رتبه بندی میشوند </t>
  </si>
  <si>
    <t xml:space="preserve">رشد ارزش بازار نسبت به 30 روز قبل </t>
  </si>
  <si>
    <t xml:space="preserve">این شیت همان شیت قبلی است فقط در ستون اول رشد ارزش بازار نسبت به دو هفته قبل آورده شده و بر این اساس شیت قبلی رتبه بندی شده است ، کاربر به کمک این  ستون می تواند شیت قبلی را راستی آزمائی کند و نقاط ضعف لیست قبل را استخراج کند </t>
  </si>
  <si>
    <t>تعریف آیتم های هر لیست :</t>
  </si>
  <si>
    <t>اولین لیست ( رتبه بندی نوسان گیر ها ):</t>
  </si>
  <si>
    <t>رتبه بندی بر اساس ازدحام برای خرید سهم نسبت به روز قبل ، سه روز قبل ، یک هفته قبل ، دو هفته قبل و یک ماه قبل و رشد ارزش سهام در 5 مقطع روز قبل ، سه روز قبل ، یک هفته قبل ، دو هفته قبل و یک ماه قبل انجام میشود</t>
  </si>
  <si>
    <t>اگر جز 50 درصد سهام خریده شده در آن ساعت باشد : 10 امتیاز</t>
  </si>
  <si>
    <t>اگر جز 50 درصد سهام خریده شده در سه روز گذشته باشد : 10 امتیاز</t>
  </si>
  <si>
    <t>اگر جز 50 درصد سهام خریده شده در یک هفته  گذشته باشد : 10 امتیاز</t>
  </si>
  <si>
    <t>اگر جز 50 درصد سهام خریده شده باشد در دو هفته گذشته باشد : 10 امتیاز</t>
  </si>
  <si>
    <t>اگر ده درصد سهام شناور یا بیشتر  خریده شده باشد در یک هفته گذشته ( الگوی دوم ) : 10 امتیاز</t>
  </si>
  <si>
    <t>اگر ده درصد سهام شناور خریده شده باشد در دو هفته  گذشته ( الگوی دوم ) : 10 امتیاز</t>
  </si>
  <si>
    <t>اگر رشد ارزش بازار نسبت به روز گذشته داشته باشد : 10 امتیاز</t>
  </si>
  <si>
    <t>اگر رشد ارزش بازار نسبت به هفته گذشته داشته باشد : 10 امتیاز</t>
  </si>
  <si>
    <t>اگر رشد ارزش بازار نسبت به دو هفته گذشته داشته باشد : 10 امتیاز</t>
  </si>
  <si>
    <t>اگر رشد ارزش بازار نسبت به 30 روز گذشته داشته باشد : 10 امتیاز</t>
  </si>
  <si>
    <t>جمع امتیازات : 100 امتیاز</t>
  </si>
  <si>
    <t>اگر شرکتی 60 امتیاز کسب کند با رنگ سبز مشخص میشود</t>
  </si>
  <si>
    <t>دومین لیست :لیست نوسان گیری از شرکتهای بزرگ :</t>
  </si>
  <si>
    <t>رتبه بندی بر اساس ازدحام برای خرید سهام نسبت به روز قبل ، سه روز قبل ، یک هفته قبل ، دو هفته قبل و یک ماه قبل و رشد ارزش سهم نسبت به دو هفته قبل</t>
  </si>
  <si>
    <t>اگر جز 50 درصد سهام خریده شده در روز جاری  باشد : 10 امتیاز</t>
  </si>
  <si>
    <t>اگر جز 50 درصد سهام خریده شده در یک هفته گذشته باشد : 10 امتیاز</t>
  </si>
  <si>
    <t>اگر جز 50 درصد سهام خریده شده در 14 روز گذشته باشد : 10 امتیاز</t>
  </si>
  <si>
    <t>اگر رشد ارزش بازار نسبت به دو هفته گذشته داشته باشد : 60 امتیاز</t>
  </si>
  <si>
    <t xml:space="preserve">سومین لیست : خالص ورود سرمایه جقوقی ها </t>
  </si>
  <si>
    <t xml:space="preserve">اگر در زمره شرکتهائی باشد که 50 درصد خرید حقوقی ها در روز جاری را شامل شود : 25 امتیاز </t>
  </si>
  <si>
    <t xml:space="preserve">اگر در زمره شرکتهائی باشد که 50 درصد خرید حقوقی ها در سه روز گذشته  را شامل شود : 25 امتیاز </t>
  </si>
  <si>
    <t xml:space="preserve">اگر در زمره شرکتهائی باشد که 50 درصد خرید حقوقی ها در 7 روز گذشته را شامل شود : 25 امتیاز </t>
  </si>
  <si>
    <t xml:space="preserve">اگر در زمره شرکتهائی باشد که 50 درصد خرید حقوقی ها در 14 روز گذشته را شامل شود : 25 امتیاز </t>
  </si>
  <si>
    <t xml:space="preserve">جمع امتیازات : 100 امتیاز </t>
  </si>
  <si>
    <t xml:space="preserve">اگر شرکتی همه 100 امتیاز را کسب کند با رنگ سبز مشخص میشود </t>
  </si>
  <si>
    <t xml:space="preserve">چهارمین لیست : خالص ورود سرمایه حقیقی  ها </t>
  </si>
  <si>
    <t xml:space="preserve">اگر در زمره شرکتهائی باشد که 50 درصد خرید حقیقی ها در روز جاری را شامل شود : 25 امتیاز </t>
  </si>
  <si>
    <t xml:space="preserve">اگر در زمره شرکتهائی باشد که 50 درصد خرید حقیقی  ها در سه روز گذشته  را شامل شود : 25 امتیاز </t>
  </si>
  <si>
    <t xml:space="preserve">اگر در زمره شرکتهائی باشد که 50 درصد خرید حقیقی ها در 7 روز گذشته را شامل شود : 25 امتیاز </t>
  </si>
  <si>
    <t xml:space="preserve">اگر در زمره شرکتهائی باشد که 50 درصد خرید حقیقی  ها در 14 روز گذشته را شامل شود : 25 امتیاز </t>
  </si>
  <si>
    <t xml:space="preserve">  این صفحه هر سی دقیقه یکبار بروز میشود و  نشان می دهد 50 درصد سهام فروخته شده به چه شرکتهائی تعلق دارد  و اگر شرکت در زمره 50 درصد سهام خریده شده باشد با رنگ سبز مشخص میشود و 10 امتیاز می گیرد  اگر سهمی در زمره شرکتهائی نباشد که 50 درصد سهام خریده را شامل میشود امتیاز نمی گیرد </t>
  </si>
  <si>
    <t>جمع تجمعی سهام معامله شده در سه روز گذشته</t>
  </si>
  <si>
    <t xml:space="preserve">اگر شرکت در زمره شرکتهائی باشد که 50 درصد سهام معامله شده طی سه روز گذشته  را شامل شود که با رنگ سبز مشخص میشود 10 امتیاز می گیرد </t>
  </si>
  <si>
    <t>جمع تجمعی در هر ردیف با ردیفهای بالایی درستون سهام معامله شده در یک هفته</t>
  </si>
  <si>
    <t>امتیاز هر شرکت</t>
  </si>
  <si>
    <t xml:space="preserve">اگر  شرکتی سهام معامله شده آن جز شرکتهائی باشد که پنجاه درصد سهام معامله شده طی یک هفته گذشته را شامل می شدند این شرکت  کاندید آن است که در زمره شرکتهائی قرار گیرد که  بازار مشغول  نوسان گیری از آن  است  اگر شرکت در زمره شرکتهائی باشد که 50 درصد سهام معامله شده طی سه روز گذشته  را شامل شود که با رنگ سبز مشخص میشود 10 امتیاز می گیرد </t>
  </si>
  <si>
    <t>سهام معامله شده در دوهفته(به میلیارد تومان)</t>
  </si>
  <si>
    <t>جمع تجمعی سهام معامله شده در دو هفته (به میلیارد تومان)</t>
  </si>
  <si>
    <t xml:space="preserve">اگر  شرکتی سهام معامله شده آن جز شرکتهائی باشد که پنجاه درصد سهام معامله شده طی دو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و 10 امتیاز می گیرد </t>
  </si>
  <si>
    <t>درصد سهام شناور آزاد هر شرکت</t>
  </si>
  <si>
    <t xml:space="preserve">ارزش بازار روز به میلیارد تومان  </t>
  </si>
  <si>
    <t>ارزش روز سهام شناور هر شرکت</t>
  </si>
  <si>
    <t>نسبت سهام معامله شده در هفته به سهام شناور</t>
  </si>
  <si>
    <t xml:space="preserve">درجه اهمیت شیت : 10 امتیاز ،  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10درصد سهام شناور یک شرکت در یک هفته به فروش برسد این شرکت کاندید آن است که در  زمره  شرکتهائی تلقی شود که بازار مشغول نوسان گیری از آن است </t>
  </si>
  <si>
    <t>وصعیت صف خرید  : سهام معامله شده در دوهفته به ارزش سهام شناور</t>
  </si>
  <si>
    <t xml:space="preserve"> سهام شناور از  ارزش روز شرکت به میلیارد تومان</t>
  </si>
  <si>
    <t>درصد سهام شناور</t>
  </si>
  <si>
    <t xml:space="preserve">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 درصد سهام شناور یک شرکت در  دو  هفته به فروش برسد این شرکت کاندید آن است که در  زمره  شرکتهائی تلقی شود که بازار مشغول نوسان گیری از آن است </t>
  </si>
  <si>
    <t xml:space="preserve">شرکتهائی که ارزش بازار آنها نسبت به روز گذشته  رشد داشته 10 امتیاز کسب می کنند </t>
  </si>
  <si>
    <t xml:space="preserve">شرکتهائی که ارزش بازار آنها نسبت به 3 روز گذشته رشد داشته باشد  در این شیت 10 متیاز می گیرند . شرکتهائی که  رشد ارزش بازار آنها صفر یا منفی باشد امتیازی نمی گیرند </t>
  </si>
  <si>
    <t xml:space="preserve">شرکتهائی که ارزش بازار آنها نسبت به 7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</si>
  <si>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دو هفته گذشته رشد داشته باشد  در این شیت 10 متیاز می گیرند . شرکتهائی که  رشد ارزش بازار آنها صفر یا منفی باشد امتیازی نمی گیرند </t>
  </si>
  <si>
    <t>روزانه 10 لیست ارائه میشود</t>
  </si>
  <si>
    <t>روش کار ما چه تفاوتی با روش تکنیکال دارد ؟ در تکنیکال هر شرکت با خودش مقایسه میشود ما در ارائه لیست ها ، هر شرکت را با بقیه شرکتهای بورسی مقایسه و شرکتها رتبه بندی میشوند</t>
  </si>
  <si>
    <t>هر شرکت با 68 آیتم  با شرکتهای دیگر مقایسه میشود :</t>
  </si>
  <si>
    <t>لیست اول  (لیست نوسان گیری از شرکتهای بزرگ  ): مقایسه با دیگر شرکتها با 5 آیتم</t>
  </si>
  <si>
    <t xml:space="preserve">لیست دوم  (خالص ورود سرمایه حقوقی ها ): مقایسه با دیگر شرکتها با 4 آیتم </t>
  </si>
  <si>
    <t xml:space="preserve">لیست سوم ( خالص ورود سرمایه حقیقی ها : مقایسه با دیگر شرکتها با 4 آیتم </t>
  </si>
  <si>
    <t>لیست چهارم (رتبه بندی نوسان گیر ها) : مقایسه با دیگر شرکتها با 10 مولفه</t>
  </si>
  <si>
    <t>لیست پنجم (شرکت با معیار جهانی ) : مقایسه با دیگر شرکتها با چهار شاخص</t>
  </si>
  <si>
    <t>لیست ششم  ( لیست بر اساس نگاه بلند مدت) :  مقایسه با دیگر شرکتها با 14 آیتم</t>
  </si>
  <si>
    <t>لیست هفتم  (لیست نگاه کوتاه و بلند مدت ) : مقایسه با دیگر شرکتها با ده آیتم</t>
  </si>
  <si>
    <t>لیست هشتم ( لیست بر اساس 5 شاخص مادر ) :  مقایسه با دیگر شرکتها با 5 آیتم</t>
  </si>
  <si>
    <t>لیست نهم  ( لیست بر اساس رشد ارزش بازار ) : مقایسه با دیگر شرکتها با 5 مولفه</t>
  </si>
  <si>
    <t xml:space="preserve">لیست دهم : امکان اعمال حد ضرر ( لیست بر اساس شرکتهائی که 80 درصد سود خالص بورس را تولید می کنند ): فقط شرکت باید در لیست 80 درصدی باشد </t>
  </si>
  <si>
    <t>زمان ارائه</t>
  </si>
  <si>
    <t xml:space="preserve">لیست اول ، دوم ، سوم و چهارم فعلا هر 30 دقیقه یکبار ارائه میشود اولین ارائه لیست ساعت 9 و 30 دقیه که 30 دقیقه یکبار تکرار میشود فاصله زمانی ارائه لیست با تابلو بورس معمولا 6 دقیقه که بعضا به 8 دقیقه هم می رسد شش لیست بعدی ساعت 13 و 30 دقیقه </t>
  </si>
  <si>
    <t>نحوه ارائه</t>
  </si>
  <si>
    <t>چهار  لیست (رتبه بندی نوسان گیر ها ) ،   (لیست نوسان گیری از شرکتهای بزرگ   ) ، ( لیست خالص ورود سرمایه حقوقی ها ) و ( لیست خالص ورود سرمایه حقیقی ها )  : ارائه در سطح یک</t>
  </si>
  <si>
    <t>دو لیست (شرکت با معیار جهانی )  و ( لیست بر اساس نگاه بلند مدت) : ارائه در سطح دو</t>
  </si>
  <si>
    <t>چهار  لیست (لیست نگاه کوتاه و بلند مدت)  ،  (لیست بر اساس 5 شاخص مادر)  ،  (لیست بر اساس رشد ارزش بازار) و ( لیست امکان اعمال حد ضرر )   : نحوه ارائه : در سطح سه</t>
  </si>
  <si>
    <t>اهداف متفاوت ده لیست</t>
  </si>
  <si>
    <t>هدف از طراحی لیست اول و دوم ( نوسان گیری شرکتهای بزرگ و  لیست نوسان گیری از شرکتهای بزرگ   )  :</t>
  </si>
  <si>
    <t>هدف از طراحی لیست اول ( نوسان گیری از شرکتهای بزرگ ) و لیست چهارم ( رتبه بندی نوسان گیر ها   )  تنها یک چیز است : وقتی بازار نزولی است چگونه می توان سود کسب کرد . عده ای تصور می کنند وقتی بازار صعودی است باید وارد بازار بورس شد و وقتی بازار نزولی است باید از بازار خارج شد ؛ هدف از طراحی لیست اول و چهارم  اثبات اشتباه بودن این تصور است . هر نیم ساعت یکبار با این دو لیست شرکتهائی که خرید سهام آنها حتی در روزی که بازار نزولی است افزایش یافته است رصد و ارائه میشود</t>
  </si>
  <si>
    <t>هدف از طراحی  لیست سوم ( خالص ورود سرمایه حقوقی ها )</t>
  </si>
  <si>
    <t xml:space="preserve">هدف از طراحی این لیست آگاهی به رفتار حقوقی ها در خرید سهام در چهار مقطع روز جاری ، سه روز گذشته ، 7 روز گذشته و 14 روز گذشته است . آگاهی از لیست خرید حقوقی ها به با ذکر نام  شرکت  و میزان خرید هدف این لیست است </t>
  </si>
  <si>
    <t>هدف از طراحی  لیست چهارم  ( خالص ورود سرمایه حقیقی ها )</t>
  </si>
  <si>
    <t xml:space="preserve">هدف از طراحی این لیست آگاهی به رفتار حقیقی  ها در خرید سهام در چهار مقطع روز جاری ، سه روز گذشته ، 7 روز گذشته و 14 روز گذشته است . آگاهی از لیست خرید حقیقی  ها به با ذکر نام  شرکت  و میزان خرید هدف این لیست است </t>
  </si>
  <si>
    <t>هدف از طراحی لیست پنجم ( لیست شرکت با معیار های جهانی )  :</t>
  </si>
  <si>
    <t>در این لیست اصلا کاری به قیمت سهام شرکت نداریم ؛ فقط از این دید شرکت بررسی میشود که از منظر اصول؛ آیا شرکت با معیارهای جهانی سازگار است . هدف یک چیز است آیا شرکت قابلیت رقابت جهانی را دارد ؟ آیا شرکت در عصر جهانی شدن رقابت در مسیر درست حرکت می کند  من در مشاوره اصولی  دارم که اگر یک شرکت بر آن اساس حرکت کند دارای این ارزیابی میشوم که شرکت در مسیر درست حرکت می کند، این لیست فقط شرکتهائی را معرفی می کند که در مسیر درست حرکت می کنند ، اما ممکن است قیمت سهم آنها نزولی باشد و یا حتی سهم گران باشد ،در این لیست به قیمت سهم توجهی نمیشود ، شرکتهائی که در این لیست هستند از منظر یک مشاور؛ در مسیر درست حرکت می کنند . این لیست مکمل لیست اول ، دوم ، سوم و چهارم است ، اگر شرکتی در لیست اول ،  دوم، سوم و چهارم  سودآور بود اما در مسیر درست حرکت نمی کرد سودآوری سهم دوام ندارد. این لیست پایداری سود را نشان می دهد</t>
  </si>
  <si>
    <t>هدف از طراحی لیست ششم  (لیست بر اساس نگاه بلند مدت)</t>
  </si>
  <si>
    <t>اگر به یک سهم نگاه کوتاه مدت ندارید و بلند مدت فکر می کنید این لیست فقط ویژه این نوع هدف است</t>
  </si>
  <si>
    <t>هدف از طراحی لیست هفتم ( لیست نگاه کوتاه و بلند مدت ) :</t>
  </si>
  <si>
    <t>اگر هدف تان این است که هم در دوران نزولی بودن بازار سود کنید و هم به سهم نگاه بلند مدت داشته باشید یک نوع نگاه نصف و نیمه به هر دو ؛ این لیست مخصوص این افراد است</t>
  </si>
  <si>
    <t>هدف از طراحی لیست هشتم  (لیست بر اساس 5 شاخص مادر):</t>
  </si>
  <si>
    <t>این لیست همچنان نگاه نصف و نیمه به هر سهم است ؛ در دوران نزولی بودن بازار باید سود کرد به این نگاه وزن 60 درصدی داده شده و اینکه از نگاه یک مشاوره شرکت چقدر خوب است وزن 40 درصدی ؛ نگاه نصف و نیمه اینگونه طراحی شده است</t>
  </si>
  <si>
    <t>هدف از طراحی لیست نهم  (لیست بر اساس رشد ارزش بازار)</t>
  </si>
  <si>
    <t>هدف از طراحی این لیست یک  نوع تقابل فکری است؛ عده ای می گویند اگر برای سهمی مردم سر و دست شکستند آن سهم خوبی است.  هدف از طراحی این لیست چالش با این فکر است ؛ اگر قیمت سهم افزایش یافت سهم خوبی است، ملاک سر و دست شکستن برای یک سهم نیست هدف این است که چقدر سر و دست شکستن منجر به نتیجه میشود</t>
  </si>
  <si>
    <t xml:space="preserve">هدف از طراحی لیست دهم : امکان اعمال حد ضرر </t>
  </si>
  <si>
    <t xml:space="preserve">اگر بازار نزولی شد امکان اعمال حد ضرر  وچود داشته باشد </t>
  </si>
  <si>
    <t>اولین لیست :لیست نوسان گیری از شرکتهای بزرگ :</t>
  </si>
  <si>
    <t>دومین لیست ( رتبه بندی نوسان گیر ها ):</t>
  </si>
  <si>
    <t xml:space="preserve">پنجمین لیست :  لیست شرکتهای با معیار جهانی </t>
  </si>
  <si>
    <t>رتبه بندی بر اساس فقط فروش با چهار شاخص : نسبت سود به فروش ، نسبت بهای تمام شده به فروش ، نسبت بدهی به فروش و رشد فروش نسبت به سال 96</t>
  </si>
  <si>
    <t>چه شرکت هائی در این لیست قرار می گیرند :</t>
  </si>
  <si>
    <t>اگر نسبت سود به فروش بیشتر از 22 درصد باشد</t>
  </si>
  <si>
    <t>اگر  بهای تمام شده به فروش کمتر از 67 درصد باشد</t>
  </si>
  <si>
    <t>اگر نسبت بدهی به فروش کمتر از 50 درصد باشد</t>
  </si>
  <si>
    <t>اگر رشد فروش نسبت به سال 96 کمتر از 300 درصد نباشد</t>
  </si>
  <si>
    <t>آن شرکت از نظر اصول شرکت داری در نقطه موجود شرکت خوبی است این ممکن است  ارتباطی به  نوسان قیمت سهام در کوتاه مدت نداشته  باشد  ممکن است قیمت سهام چنین شرکتی نزولی هم بشود</t>
  </si>
  <si>
    <t>ششمین لیست : لیست بر اساس نگاه بلند مدت : تحلیل فاندامنتال</t>
  </si>
  <si>
    <t>یک – نسبت سود خالص به ارزش بازار مساوی یا بیشتر از 8 درصد : 25 امتیاز</t>
  </si>
  <si>
    <t>دو- نسبت سود به فروش بیش از 22 درصد: 15 امتیاز</t>
  </si>
  <si>
    <t>سه – اگر بهای تمام شده به فروش کمتر از 52 درصد باشد : 15 امتیاز</t>
  </si>
  <si>
    <t>چهار- اگر نسبت  بدهی به فروش بیش از 60 درصد نباشد : 15 امتیاز</t>
  </si>
  <si>
    <t>پنج – اگر چز شرکتهائی باشد که 80 درصد سود خالص بورس را ایجاد می کنند : 3 امتیاز</t>
  </si>
  <si>
    <t>شش – اگر رشد فروش نسبت به سال 96 بیش از 300 درصد باشد : 3 امتیاز</t>
  </si>
  <si>
    <t>هفت – اگر جز شرکتهائی باشد که 80 درصد سود خالص بورس را ایجاد می کند : 3 امتیاز</t>
  </si>
  <si>
    <t>هشت – اگر جز شرکتهائی باشد که 80 درصد دارائی ثابت بورس را شامل میشوند  : 3 امتیاز</t>
  </si>
  <si>
    <t>نه- اگر جز شرکتهائی باشد که 80 درصد دارائی خالص (دارائی جاری منهای بدهی جاری )بورس را ایجاد می کند : 3 امتیاز</t>
  </si>
  <si>
    <t>ده - اگر جز شرکتهائی باشد که 30  درصد یارانه انرژی  بورس را دریافت  می کند : 3 امتیاز</t>
  </si>
  <si>
    <t>یازده - اگر جز شرکتهائی باشد که 80 درصد سرمایه گذاری بورس را انجام می دهد : 3 امتیاز</t>
  </si>
  <si>
    <t>دوازده - اگر جز شرکتهائی باشد که 80 درصد مکش پول از  بورس را انجام داده است  : 3 امتیاز</t>
  </si>
  <si>
    <t>سیزده - اگر جز شرکتهائی باشد که نسبت دارائی جاری به فروش کمتر از 55 درصد باشد : 3 امتیاز</t>
  </si>
  <si>
    <t>چهارده - اگر جز شرکتهائی باشد که بهای تمام شده به فروش نسبت به سال 96 کاهشی باشد : 3 امتیاز</t>
  </si>
  <si>
    <t>چمع امتیازات : 100 امتیاز</t>
  </si>
  <si>
    <t>هفتمین لیست ( نگاه کوتاه و بلند مدت )</t>
  </si>
  <si>
    <t>یک - نسبت سود به فروش اگر بیشتر از 22 درصد بود 10 امتیاز</t>
  </si>
  <si>
    <t>دو- نسبت سود خالص به ارزش بازار اگر پنج درصد و بیشتر باشد 10 امتیاز</t>
  </si>
  <si>
    <t>سه - نسبت فروش به ارزش بازار اگر بیش از 15 درصد بود 10 امتیاز</t>
  </si>
  <si>
    <t>چهار- نسبت بدهی به فروش کمتر از 25 درصد 10 امتیاز</t>
  </si>
  <si>
    <t>پنج - نسبت طلب از بازار به فروش کمتر از 8 درصد 10 امتیاز</t>
  </si>
  <si>
    <t>شش -  رشد ارزش بازار  نسبت روز قبل 10 امتیاز</t>
  </si>
  <si>
    <t>هفت -   رشد ارزش بازار  نسبت به سه روز قبل 10 امتیاز</t>
  </si>
  <si>
    <t>هشت - رشد ارزش بازار نسبت به یک هفته قبل 10 امتیاز</t>
  </si>
  <si>
    <t>نه- رشد ارزش بازار نسبت به دو هفته قبل 10 امتیاز</t>
  </si>
  <si>
    <t>ده - رشد ارزش بازار نسبت به 30 رور قبل  10 امتیاز</t>
  </si>
  <si>
    <t>جمع امتیازات 100 امتیاز</t>
  </si>
  <si>
    <t>اگر شرکتی 60 امتیاز یا بیشتر کسب کند  با رنگ سبز مشخص میشود</t>
  </si>
  <si>
    <t>هشتمین  لیست : لیست بر اساس 5 شاخص مادر</t>
  </si>
  <si>
    <t>نسبت سود به فروش :  ا گر بیشتر از 22 درصد بود 10 امتیاز</t>
  </si>
  <si>
    <t>نسبت سود خالص به ارزش بازار : اگر پنج درصد و بیشتر باشد 10 امتیاز</t>
  </si>
  <si>
    <t>نسبت فروش به ارزش بازار :  اگر بیش از 15 درصد بود 10 امتیاز</t>
  </si>
  <si>
    <t>نسبت بدهی به فروش : کمتر از 25 درصد 10 امتیاز</t>
  </si>
  <si>
    <t>نسبت طلب از بازار به فروش :  کمتر از 8 درصد 10 امتیاز</t>
  </si>
  <si>
    <t>رشد ارزش بازار  نسبت به دو هفته قبل :  60 امتیاز</t>
  </si>
  <si>
    <t>جمع امتیازات 100:  امتیاز</t>
  </si>
  <si>
    <t>نهمین لیست : لیست بر اساس رشد ارزش بازار</t>
  </si>
  <si>
    <t>جمع امیاز 100 امتیاز</t>
  </si>
  <si>
    <t>هر ستون 20 امتیاز</t>
  </si>
  <si>
    <t>نحوه کسب امتیاز :</t>
  </si>
  <si>
    <t>اگر شرکتی نسبت به روز قبل رشد ارزش بازار داشته باشد 20 امتیاز کسب می کند</t>
  </si>
  <si>
    <t>اگر ارزش بازار آن نسبت به روز قبل کاهش یافته باشد امتیاز نمی گیرد</t>
  </si>
  <si>
    <t>رشد ارزش بازار نسبت به سه روز قبل : 20 امتیاز</t>
  </si>
  <si>
    <t>رشد ارزش بازار نسبت به یک هفته قبل : 20 امتیاز</t>
  </si>
  <si>
    <t>رشد ارزش بازار نسبت به دوهفته قبل : 20 امتیاز</t>
  </si>
  <si>
    <t>رشد ارزش بازار نسبت به یک ماه قبل : 20 امتیاز</t>
  </si>
  <si>
    <t xml:space="preserve">دهمین لیست : امکان اعمال حد ضرر </t>
  </si>
  <si>
    <t xml:space="preserve">اعتراض می کنند که نمی توانند حد ضرر را اعمال کنند چون سهام آنها را نمی خرند اگر سهمی در لیستی باشد که 80 درصد سود خالص بورس را تولید می کند سهم بازار گردان دارد و به هنگام نزولی شدن بازار سهم خریدار دارد و اعمال حد ضرر ممکن است ستون c این شیت ، شرکتهائی را پوشش می دهد که 80 درصد سود خالص بورس را تولید می کنند اگر شرکتی در این لیست باشد نوعا به هنگام نزولی شدن بازار امکان اعمال حد ضرر ممکن است اگر سهم شما در این لیست نیست ریسک عدم امکان حد ضرر را پذیرفته اید </t>
  </si>
  <si>
    <t>پاسخ به بیست سئوال متداول شما :</t>
  </si>
  <si>
    <t>یک – کلیه اطلاعات از سایت بورس گرفته میشود و کوچکترین دستکاری در آن صورت نمی گیرد</t>
  </si>
  <si>
    <t>دو- اطلاعات صورت های مالی ساعت 12و سی دقیقه هر روز از سایت بورس اخذ میشود</t>
  </si>
  <si>
    <t>سه – برای اطمینان شما تاریخ انتشار صورت های مالی در شیت "چه سهامی گران نیستند "آمده است</t>
  </si>
  <si>
    <t>چهار- بقیه اطلاعات هر یک ساعت یکبار از سایت بورس اخذ میشًود و داده های قبلی بروز میشود</t>
  </si>
  <si>
    <t>پنج - سود خالص "تعدیل یک ساله" میشود یعنی اگر سود خالص در صورت مالی شش ماهه اعلام شده باشد ضرب در دو میشود ، بهای تمام شده و فروش نیز تعدیل یکساله میشود</t>
  </si>
  <si>
    <t>شش- سئوال میشود نماد شرکتی 3 ماه است بسته شده اما سهام معامله شده طی سه روز گذشته اعلام میشود اگر نماد شرکتی بسته شود  سهام معامله شده سه روز قبل از بسته شدن اعلام میشود اگر این آمار حذف شود شرکتهای خوب  در سیستم رتبه بندی ما حذف میشوند</t>
  </si>
  <si>
    <t xml:space="preserve">هفت – جز در مورد سودخالص ، بهای تمام شده و فروش که تعدیل یکساله میشود کوچکترین تفاوتی بین داده ها با سایت بورس وجود ندارد </t>
  </si>
  <si>
    <t xml:space="preserve">هشت –در رشد ارزش بازار نسبت به سه روز قبل، در روزهای شنبه در اولین دقیقه بازشدن بورس ، سه روز قبل یعنی یک دقیقه قبل( آخر وقت چهارشنبه ) و چون ما در ساعت 9 و 7 دقیقه از بورس اطلاعات دریافت می کنیم رشد ارزش بازار نسبت به سه روز قبل؛ گاهی با رشد ارزش بازار نسبت به روز قبل یکی است که این در گزارش بعدی اصلاح میشود، گاهی اشکالات این طیفی ایجاد میشود </t>
  </si>
  <si>
    <t xml:space="preserve">نه – ما بازارگردانی نمی کنیم لطفا سئوال نکنید، ما مدیریت سهام کسی را هم به عهده نمی گیریم </t>
  </si>
  <si>
    <t xml:space="preserve">ده – فاصله بین تابلو بورس و تهیه لیست ما تا بدست شما برسد  6 دقیقه است لیست ما که در اختیار شماست  6 دقیقه از تابلو عقب است </t>
  </si>
  <si>
    <t xml:space="preserve">یازده – از 70 تلاش در 14  روز گذشته برای دریافت اطلاعات از بورس؛ یک مورد موفق نبوده است لذا بر اساس عملکرد گذشته هر دو هفته یکبار از 70 گزارش ، یک گزارش ارسال نمیشود، روند دو هفته گذشته اینگونه بوده و ما پیش بینی خاصی از روند اینده آن نداریم پس ما در 14 روز از 70 گزارشی که باید ارسال شود بر اساس عملکرد دو هفته قبل در یک مورد موفق به ارسال گزارش نمی شویم لطفا با علم به این نکته لیست را خریداری کنید اگر انتظار چنین اخلالی را ندارید لطفا لیست ما را خریداری نکنید </t>
  </si>
  <si>
    <t>دوازده – تیم تحقیق و محمد حسین ادیب بر اساس پروتکل حق خریدن هیچ سهمی را ندارند و الا بلافاصله اخراج میشوند</t>
  </si>
  <si>
    <t xml:space="preserve">سیزده – در تاریخ تهیه این مطلب به استثنای 86 شرکت بقیه شرکتها در تاریخ مقرر صورت مالی خود را ارسال کرده اند و اگر شرکتی صورت مالی جدید منتشر کند در همان روز و نه همان ساعت در لیست لحاظ میشود در خصوص 86 شرکت نیز اخرین گزارش انها لحاظ میشود برای اشراف شما به این بحث در شیت چه سهامی گران نیستند تاریخ انتشار صورت مالی آمده است </t>
  </si>
  <si>
    <t xml:space="preserve">چهارده – ما نه سیگنال خرید می دهیبم و نه سیگنال فروش ، اگر با این قصد لیست ما را خریداری می کنید لطفا دیگر به خرید لیست ادامه ندهید </t>
  </si>
  <si>
    <t xml:space="preserve">پانزده – بازار هر سه روز یکبار نظر خود را در مورد یک سهم عوض می کند به این نکته عمیقا توجه کنید سهمی که امروز شما را در سود برده سه روز بعد ممکن است منشاء زیان شود، بورس مثل بازار میوه نیست که میوه خوب گران تر از میوه بد باشد گاهی میوه گندیده گران تر از میوه درجه یک است   </t>
  </si>
  <si>
    <t xml:space="preserve">شانزده – اگر حد سود و حد ضرر اعمال نکنید مطمئن باشید در بورس دارائی خود را از دست می دهید </t>
  </si>
  <si>
    <t xml:space="preserve">هفده – سهامی که 80 درصد سود خالص بورس را تولید می کنند سهامی هستند  که به هنگام نزولی شدن بازار می توانید حد ضرر را اعمال کنید شرکتهای بیرون این لیست به هنگام نزولی شدن بازار اعمال حد ضرر در موارد زیاد ممکن نیست خودتان انتخاب کنید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</si>
</sst>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5" formatCode="_-* #,##0_-;_-* #,##0\-;_-* &quot;-&quot;??_-;_-@_-"/>
    <numFmt numFmtId="166" formatCode="0.0%"/>
    <numFmt numFmtId="167" formatCode="0.000%"/>
    <numFmt numFmtId="168" formatCode="0.00000000%"/>
    <numFmt numFmtId="169" formatCode="0.0000%"/>
    <numFmt numFmtId="170" formatCode="_-* #,##0.0_-;_-* #,##0.0\-;_-* &quot;-&quot;??_-;_-@_-"/>
  </numFmts>
  <fonts count="10" x14ac:knownFonts="1">
    <font>
      <sz val="11"/>
      <color theme="1"/>
      <name val="Calibri"/>
      <family val="2"/>
      <scheme val="minor"/>
    </font>
    <font>
      <sz val="11"/>
      <color theme="1"/>
      <name val="Calibri"/>
      <family val="2"/>
      <scheme val="minor"/>
    </font>
    <font>
      <b/>
      <sz val="8.25"/>
      <name val="Tahoma"/>
      <family val="2"/>
    </font>
    <font>
      <b/>
      <sz val="8.25"/>
      <color indexed="8"/>
      <name val="Tahoma"/>
      <family val="2"/>
    </font>
    <font>
      <i/>
      <sz val="11"/>
      <color theme="1"/>
      <name val="Calibri"/>
      <family val="2"/>
      <scheme val="minor"/>
    </font>
    <font>
      <b/>
      <sz val="8"/>
      <color theme="1"/>
      <name val="Calibri"/>
      <family val="2"/>
      <scheme val="minor"/>
    </font>
    <font>
      <sz val="9"/>
      <color theme="1"/>
      <name val="Calibri"/>
      <family val="2"/>
      <scheme val="minor"/>
    </font>
    <font>
      <sz val="9"/>
      <name val="Tahoma"/>
      <family val="2"/>
    </font>
    <font>
      <sz val="8"/>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70">
    <xf numFmtId="0" fontId="0" fillId="0" borderId="0" xfId="0"/>
    <xf numFmtId="0" fontId="2" fillId="0" borderId="1" xfId="0" applyNumberFormat="1" applyFont="1" applyFill="1" applyBorder="1" applyAlignment="1" applyProtection="1">
      <alignment horizontal="center" vertical="center" wrapText="1"/>
    </xf>
    <xf numFmtId="165" fontId="2" fillId="0" borderId="1" xfId="1" applyNumberFormat="1" applyFont="1" applyFill="1" applyBorder="1" applyAlignment="1" applyProtection="1">
      <alignment horizontal="center" vertical="center" wrapText="1"/>
    </xf>
    <xf numFmtId="166" fontId="2" fillId="0" borderId="1" xfId="2" applyNumberFormat="1" applyFont="1" applyFill="1" applyBorder="1" applyAlignment="1" applyProtection="1">
      <alignment horizontal="center" vertical="center" wrapText="1"/>
    </xf>
    <xf numFmtId="0" fontId="0" fillId="0" borderId="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3" xfId="0" applyBorder="1" applyAlignment="1">
      <alignment horizontal="center" vertical="center" wrapText="1"/>
    </xf>
    <xf numFmtId="4" fontId="3" fillId="0" borderId="2" xfId="0" applyNumberFormat="1" applyFont="1" applyFill="1" applyBorder="1" applyAlignment="1" applyProtection="1">
      <alignment horizontal="center" vertical="center"/>
    </xf>
    <xf numFmtId="167" fontId="0" fillId="0" borderId="2" xfId="2" applyNumberFormat="1" applyFont="1" applyBorder="1" applyAlignment="1">
      <alignment horizontal="center"/>
    </xf>
    <xf numFmtId="165" fontId="0" fillId="0" borderId="2" xfId="1" applyNumberFormat="1" applyFont="1" applyBorder="1" applyAlignment="1">
      <alignment horizontal="center" vertical="center"/>
    </xf>
    <xf numFmtId="9" fontId="0" fillId="0" borderId="2" xfId="2" applyNumberFormat="1" applyFont="1" applyBorder="1" applyAlignment="1">
      <alignment horizontal="center" vertical="center"/>
    </xf>
    <xf numFmtId="9" fontId="0" fillId="0" borderId="2" xfId="2" applyFont="1" applyBorder="1" applyAlignment="1">
      <alignment horizontal="center" vertical="center"/>
    </xf>
    <xf numFmtId="10" fontId="0" fillId="0" borderId="2" xfId="2" applyNumberFormat="1" applyFont="1" applyBorder="1" applyAlignment="1">
      <alignment horizontal="center" vertical="center"/>
    </xf>
    <xf numFmtId="166" fontId="0" fillId="0" borderId="2" xfId="2" applyNumberFormat="1" applyFont="1" applyBorder="1" applyAlignment="1">
      <alignment horizontal="center" vertical="center"/>
    </xf>
    <xf numFmtId="165" fontId="0" fillId="0" borderId="0" xfId="0" applyNumberFormat="1"/>
    <xf numFmtId="166" fontId="0" fillId="0" borderId="0" xfId="2" applyNumberFormat="1" applyFont="1"/>
    <xf numFmtId="168" fontId="0" fillId="0" borderId="2" xfId="2" applyNumberFormat="1" applyFont="1" applyBorder="1" applyAlignment="1">
      <alignment horizontal="center"/>
    </xf>
    <xf numFmtId="0" fontId="2" fillId="0" borderId="2" xfId="0" applyNumberFormat="1" applyFont="1" applyFill="1" applyBorder="1" applyAlignment="1" applyProtection="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4" fontId="0" fillId="0" borderId="2" xfId="0" applyNumberFormat="1" applyBorder="1" applyAlignment="1">
      <alignment horizontal="center" vertical="center"/>
    </xf>
    <xf numFmtId="0" fontId="0" fillId="0" borderId="0" xfId="0" applyAlignment="1">
      <alignment horizontal="center" vertical="center"/>
    </xf>
    <xf numFmtId="9" fontId="0" fillId="0" borderId="0" xfId="2" applyFont="1" applyAlignment="1">
      <alignment horizontal="center" vertical="center"/>
    </xf>
    <xf numFmtId="9" fontId="0" fillId="0" borderId="0" xfId="2" applyFont="1"/>
    <xf numFmtId="0" fontId="0" fillId="0" borderId="4" xfId="0" applyBorder="1" applyAlignment="1">
      <alignment horizontal="center" vertical="center" wrapText="1"/>
    </xf>
    <xf numFmtId="9" fontId="0" fillId="0" borderId="2" xfId="2" applyFont="1" applyBorder="1" applyAlignment="1">
      <alignment horizontal="center" vertical="center" wrapText="1"/>
    </xf>
    <xf numFmtId="165" fontId="0" fillId="0" borderId="2" xfId="2" applyNumberFormat="1" applyFont="1" applyBorder="1" applyAlignment="1">
      <alignment horizontal="center" vertical="center"/>
    </xf>
    <xf numFmtId="166" fontId="0" fillId="0" borderId="0" xfId="2" applyNumberFormat="1" applyFont="1" applyBorder="1" applyAlignment="1">
      <alignment horizontal="center" vertical="center"/>
    </xf>
    <xf numFmtId="9" fontId="0" fillId="0" borderId="2" xfId="2" applyFont="1" applyFill="1" applyBorder="1" applyAlignment="1">
      <alignment horizontal="center" vertical="center"/>
    </xf>
    <xf numFmtId="0" fontId="4" fillId="0" borderId="2" xfId="0" applyFont="1" applyBorder="1" applyAlignment="1">
      <alignment horizontal="center" vertical="center" wrapText="1"/>
    </xf>
    <xf numFmtId="9" fontId="4" fillId="0" borderId="2" xfId="2" applyFont="1" applyBorder="1" applyAlignment="1">
      <alignment horizontal="center" vertical="center" wrapText="1"/>
    </xf>
    <xf numFmtId="0" fontId="4" fillId="0" borderId="5" xfId="0" applyFont="1" applyFill="1" applyBorder="1" applyAlignment="1">
      <alignment horizontal="center" vertical="center" wrapText="1"/>
    </xf>
    <xf numFmtId="0" fontId="2" fillId="0" borderId="5" xfId="0" applyNumberFormat="1" applyFont="1" applyFill="1" applyBorder="1" applyAlignment="1" applyProtection="1">
      <alignment horizontal="center" vertical="center" wrapText="1"/>
    </xf>
    <xf numFmtId="3" fontId="0" fillId="0" borderId="2" xfId="0" applyNumberFormat="1" applyBorder="1" applyAlignment="1">
      <alignment horizontal="center" vertical="center"/>
    </xf>
    <xf numFmtId="0" fontId="0" fillId="0" borderId="2" xfId="0" applyBorder="1"/>
    <xf numFmtId="0" fontId="0" fillId="0" borderId="2" xfId="0" applyBorder="1" applyAlignment="1">
      <alignment horizontal="center"/>
    </xf>
    <xf numFmtId="169" fontId="0" fillId="0" borderId="2" xfId="2" applyNumberFormat="1" applyFont="1" applyBorder="1" applyAlignment="1">
      <alignment horizontal="center" vertical="center"/>
    </xf>
    <xf numFmtId="9" fontId="0" fillId="0" borderId="2" xfId="2" applyFont="1" applyBorder="1" applyAlignment="1">
      <alignment horizontal="center"/>
    </xf>
    <xf numFmtId="165" fontId="0" fillId="0" borderId="2" xfId="1" applyNumberFormat="1" applyFont="1" applyBorder="1" applyAlignment="1">
      <alignment horizontal="center"/>
    </xf>
    <xf numFmtId="165" fontId="2" fillId="0" borderId="2" xfId="1" applyNumberFormat="1" applyFont="1" applyFill="1" applyBorder="1" applyAlignment="1" applyProtection="1">
      <alignment horizontal="center" vertical="center" wrapText="1"/>
    </xf>
    <xf numFmtId="0" fontId="0" fillId="0" borderId="2" xfId="0" applyBorder="1" applyAlignment="1">
      <alignment wrapText="1"/>
    </xf>
    <xf numFmtId="165" fontId="3" fillId="0" borderId="2" xfId="1" applyNumberFormat="1" applyFont="1" applyFill="1" applyBorder="1" applyAlignment="1" applyProtection="1">
      <alignment horizontal="center" vertical="center"/>
    </xf>
    <xf numFmtId="0" fontId="0" fillId="0" borderId="0" xfId="0" applyAlignment="1">
      <alignment horizontal="center"/>
    </xf>
    <xf numFmtId="0" fontId="0" fillId="0" borderId="0" xfId="0" applyFill="1" applyAlignment="1">
      <alignment horizontal="center" vertical="center" wrapText="1"/>
    </xf>
    <xf numFmtId="0" fontId="0" fillId="0" borderId="2" xfId="0" applyBorder="1" applyAlignment="1">
      <alignment horizontal="center" vertical="center"/>
    </xf>
    <xf numFmtId="0" fontId="0" fillId="0" borderId="0" xfId="0" applyBorder="1" applyAlignment="1">
      <alignment horizontal="center" vertical="center" wrapText="1"/>
    </xf>
    <xf numFmtId="0" fontId="5" fillId="0" borderId="4" xfId="0" applyFont="1" applyBorder="1" applyAlignment="1">
      <alignment horizontal="center" vertical="center" wrapText="1"/>
    </xf>
    <xf numFmtId="167" fontId="0" fillId="0" borderId="2" xfId="2" applyNumberFormat="1" applyFont="1" applyBorder="1" applyAlignment="1">
      <alignment horizontal="center" vertical="center"/>
    </xf>
    <xf numFmtId="170" fontId="0" fillId="0" borderId="2" xfId="1" applyNumberFormat="1" applyFont="1" applyBorder="1" applyAlignment="1">
      <alignment horizontal="center" vertical="center"/>
    </xf>
    <xf numFmtId="166" fontId="6" fillId="0" borderId="0" xfId="2" applyNumberFormat="1" applyFont="1"/>
    <xf numFmtId="166" fontId="6" fillId="0" borderId="0" xfId="2" applyNumberFormat="1" applyFont="1" applyBorder="1" applyAlignment="1">
      <alignment horizontal="center" vertical="center"/>
    </xf>
    <xf numFmtId="9" fontId="2" fillId="0" borderId="5" xfId="2"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right" vertical="center" wrapText="1"/>
    </xf>
    <xf numFmtId="9" fontId="0" fillId="0" borderId="2" xfId="2" applyNumberFormat="1" applyFont="1" applyBorder="1" applyAlignment="1">
      <alignment horizontal="center"/>
    </xf>
    <xf numFmtId="170" fontId="0" fillId="0" borderId="2" xfId="1" applyNumberFormat="1" applyFont="1" applyBorder="1" applyAlignment="1">
      <alignment horizontal="center"/>
    </xf>
    <xf numFmtId="9" fontId="0" fillId="0" borderId="0" xfId="2" applyNumberFormat="1" applyFont="1"/>
    <xf numFmtId="9" fontId="0" fillId="0" borderId="0" xfId="2" applyNumberFormat="1" applyFont="1" applyAlignment="1">
      <alignment horizontal="center"/>
    </xf>
    <xf numFmtId="167" fontId="0" fillId="0" borderId="0" xfId="2" applyNumberFormat="1" applyFont="1"/>
    <xf numFmtId="9" fontId="0" fillId="0" borderId="0" xfId="2" applyNumberFormat="1" applyFont="1" applyAlignment="1">
      <alignment horizontal="center" vertical="center"/>
    </xf>
    <xf numFmtId="0" fontId="6" fillId="0" borderId="4" xfId="0" applyFont="1" applyBorder="1" applyAlignment="1">
      <alignment horizontal="center" vertical="center" wrapText="1"/>
    </xf>
    <xf numFmtId="165" fontId="8" fillId="0" borderId="2" xfId="1" applyNumberFormat="1" applyFont="1" applyBorder="1" applyAlignment="1">
      <alignment horizontal="center" vertical="center"/>
    </xf>
    <xf numFmtId="9" fontId="8" fillId="0" borderId="2" xfId="2" applyNumberFormat="1" applyFont="1" applyBorder="1" applyAlignment="1">
      <alignment horizontal="center" vertical="center"/>
    </xf>
    <xf numFmtId="165" fontId="5" fillId="0" borderId="2" xfId="1" applyNumberFormat="1" applyFont="1" applyBorder="1" applyAlignment="1">
      <alignment horizontal="center" vertical="center"/>
    </xf>
    <xf numFmtId="166" fontId="8" fillId="0" borderId="2" xfId="2" applyNumberFormat="1" applyFont="1" applyBorder="1" applyAlignment="1">
      <alignment horizontal="center" vertical="center"/>
    </xf>
    <xf numFmtId="0" fontId="5" fillId="0" borderId="0" xfId="0" applyFont="1" applyAlignment="1">
      <alignment horizontal="center" vertical="center"/>
    </xf>
    <xf numFmtId="166" fontId="9" fillId="0" borderId="0" xfId="2" applyNumberFormat="1" applyFont="1" applyBorder="1" applyAlignment="1">
      <alignment horizontal="center" vertical="center"/>
    </xf>
    <xf numFmtId="0" fontId="0" fillId="2" borderId="0" xfId="0" applyFill="1" applyBorder="1" applyAlignment="1">
      <alignment horizontal="center" vertical="center"/>
    </xf>
    <xf numFmtId="0" fontId="0" fillId="2" borderId="0" xfId="0" applyFill="1" applyBorder="1" applyAlignment="1">
      <alignment wrapText="1"/>
    </xf>
    <xf numFmtId="0" fontId="0" fillId="0" borderId="0" xfId="0" applyBorder="1" applyAlignment="1">
      <alignment horizontal="center" wrapText="1"/>
    </xf>
    <xf numFmtId="0" fontId="0" fillId="0" borderId="0" xfId="0" applyBorder="1" applyAlignment="1">
      <alignment wrapText="1"/>
    </xf>
  </cellXfs>
  <cellStyles count="3">
    <cellStyle name="Comma" xfId="1" builtinId="3"/>
    <cellStyle name="Normal" xfId="0" builtinId="0"/>
    <cellStyle name="Percent" xfId="2" builtinId="5"/>
  </cellStyles>
  <dxfs count="3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A536"/>
  <sheetViews>
    <sheetView rightToLeft="1" tabSelected="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5546875" bestFit="1" customWidth="1"/>
    <col min="4" max="4" width="7.44140625" bestFit="1" customWidth="1"/>
    <col min="5" max="5" width="10.77734375" bestFit="1" customWidth="1"/>
    <col min="8" max="8" width="6.88671875" bestFit="1" customWidth="1"/>
    <col min="9" max="9" width="8.33203125" bestFit="1" customWidth="1"/>
    <col min="10" max="10" width="7.77734375" bestFit="1" customWidth="1"/>
    <col min="11" max="16" width="8.44140625" bestFit="1" customWidth="1"/>
    <col min="17" max="17" width="9" bestFit="1" customWidth="1"/>
    <col min="18" max="18" width="10.21875" bestFit="1" customWidth="1"/>
    <col min="19" max="19" width="130.77734375" customWidth="1"/>
  </cols>
  <sheetData>
    <row r="1" spans="1:19" ht="85.05" customHeight="1" thickBot="1" x14ac:dyDescent="0.35">
      <c r="A1" s="1" t="s">
        <v>916</v>
      </c>
      <c r="B1" s="1" t="s">
        <v>0</v>
      </c>
      <c r="C1" s="2" t="s">
        <v>1</v>
      </c>
      <c r="D1" s="2" t="s">
        <v>2</v>
      </c>
      <c r="E1" s="2" t="s">
        <v>3</v>
      </c>
      <c r="F1" s="2" t="s">
        <v>4</v>
      </c>
      <c r="G1" s="2" t="s">
        <v>5</v>
      </c>
      <c r="H1" s="2" t="s">
        <v>6</v>
      </c>
      <c r="I1" s="2" t="s">
        <v>7</v>
      </c>
      <c r="J1" s="2" t="s">
        <v>8</v>
      </c>
      <c r="K1" s="3" t="s">
        <v>9</v>
      </c>
      <c r="L1" s="3" t="s">
        <v>10</v>
      </c>
      <c r="M1" s="3" t="s">
        <v>11</v>
      </c>
      <c r="N1" s="4" t="s">
        <v>12</v>
      </c>
      <c r="O1" s="5" t="s">
        <v>13</v>
      </c>
      <c r="P1" s="4" t="s">
        <v>14</v>
      </c>
      <c r="Q1" s="4" t="s">
        <v>15</v>
      </c>
      <c r="R1" s="4" t="s">
        <v>16</v>
      </c>
      <c r="S1" s="6" t="s">
        <v>17</v>
      </c>
    </row>
    <row r="2" spans="1:19" x14ac:dyDescent="0.3">
      <c r="A2" s="7" t="s">
        <v>18</v>
      </c>
      <c r="B2" s="7" t="s">
        <v>19</v>
      </c>
      <c r="C2" s="8">
        <v>6.7725595647551706E-2</v>
      </c>
      <c r="D2" s="9">
        <v>229.39131302300001</v>
      </c>
      <c r="E2" s="9">
        <v>229.39131302300001</v>
      </c>
      <c r="F2" s="10">
        <v>5.0908539866852717E-2</v>
      </c>
      <c r="G2" s="11">
        <v>5.0908539866852717E-2</v>
      </c>
      <c r="H2" s="9">
        <v>3990.4149401899999</v>
      </c>
      <c r="I2" s="9">
        <v>10408.244848478</v>
      </c>
      <c r="J2" s="9">
        <v>14512.122720661</v>
      </c>
      <c r="K2" s="12">
        <v>6.7725595647551706E-2</v>
      </c>
      <c r="L2" s="13">
        <v>0.33913725490196001</v>
      </c>
      <c r="M2" s="13">
        <v>5.7148164200359099E-2</v>
      </c>
      <c r="N2" s="13">
        <v>0.52896928449896996</v>
      </c>
      <c r="O2" s="13">
        <v>0</v>
      </c>
      <c r="P2" s="13">
        <v>0</v>
      </c>
      <c r="Q2" s="9">
        <v>0</v>
      </c>
      <c r="R2" s="9">
        <v>0</v>
      </c>
      <c r="S2" s="14"/>
    </row>
    <row r="3" spans="1:19" x14ac:dyDescent="0.3">
      <c r="A3" s="7" t="s">
        <v>20</v>
      </c>
      <c r="B3" s="7" t="s">
        <v>21</v>
      </c>
      <c r="C3" s="8">
        <v>5.99871286793347E-2</v>
      </c>
      <c r="D3" s="9">
        <v>8.9342805300000006</v>
      </c>
      <c r="E3" s="9">
        <v>238.325593553</v>
      </c>
      <c r="F3" s="10">
        <v>1.9827741972842155E-3</v>
      </c>
      <c r="G3" s="11">
        <v>5.2891314064136934E-2</v>
      </c>
      <c r="H3" s="9">
        <v>85.117720855499996</v>
      </c>
      <c r="I3" s="9">
        <v>232.41222205349999</v>
      </c>
      <c r="J3" s="9">
        <v>564.7161800806</v>
      </c>
      <c r="K3" s="12">
        <v>5.99871286793347E-2</v>
      </c>
      <c r="L3" s="13">
        <v>0.17657674593476799</v>
      </c>
      <c r="M3" s="13">
        <v>-3.2298962536914201E-2</v>
      </c>
      <c r="N3" s="13">
        <v>0.138646824458311</v>
      </c>
      <c r="O3" s="13">
        <v>9.0915429129191941E-2</v>
      </c>
      <c r="P3" s="13">
        <v>1.2811531873018185</v>
      </c>
      <c r="Q3" s="9">
        <v>1592.3013080000001</v>
      </c>
      <c r="R3" s="9">
        <v>1592.3013080000001</v>
      </c>
    </row>
    <row r="4" spans="1:19" x14ac:dyDescent="0.3">
      <c r="A4" s="7" t="s">
        <v>22</v>
      </c>
      <c r="B4" s="7" t="s">
        <v>23</v>
      </c>
      <c r="C4" s="8">
        <v>5.9976413769865698E-2</v>
      </c>
      <c r="D4" s="9">
        <v>5.6977396249999996</v>
      </c>
      <c r="E4" s="9">
        <v>244.023333178</v>
      </c>
      <c r="F4" s="10">
        <v>1.2644925434520512E-3</v>
      </c>
      <c r="G4" s="11">
        <v>5.4155806607588987E-2</v>
      </c>
      <c r="H4" s="9">
        <v>80.454887205399999</v>
      </c>
      <c r="I4" s="9">
        <v>237.59598960700001</v>
      </c>
      <c r="J4" s="9">
        <v>427.42269172739998</v>
      </c>
      <c r="K4" s="12">
        <v>5.9976413769865698E-2</v>
      </c>
      <c r="L4" s="13">
        <v>0.22568914575148499</v>
      </c>
      <c r="M4" s="13">
        <v>0.33175756720524902</v>
      </c>
      <c r="N4" s="13">
        <v>0.46068720012381897</v>
      </c>
      <c r="O4" s="13">
        <v>0</v>
      </c>
      <c r="P4" s="13">
        <v>0</v>
      </c>
      <c r="Q4" s="9">
        <v>0</v>
      </c>
      <c r="R4" s="9">
        <v>1592.3013080000001</v>
      </c>
    </row>
    <row r="5" spans="1:19" x14ac:dyDescent="0.3">
      <c r="A5" s="7" t="s">
        <v>24</v>
      </c>
      <c r="B5" s="7" t="s">
        <v>25</v>
      </c>
      <c r="C5" s="8">
        <v>5.9970014992503699E-2</v>
      </c>
      <c r="D5" s="9">
        <v>20.194467645</v>
      </c>
      <c r="E5" s="9">
        <v>264.217800823</v>
      </c>
      <c r="F5" s="10">
        <v>4.4817340624065827E-3</v>
      </c>
      <c r="G5" s="11">
        <v>5.8637540669995568E-2</v>
      </c>
      <c r="H5" s="9">
        <v>112.888998994</v>
      </c>
      <c r="I5" s="9">
        <v>220.443347429</v>
      </c>
      <c r="J5" s="9">
        <v>438.611505314</v>
      </c>
      <c r="K5" s="12">
        <v>5.9970014992503699E-2</v>
      </c>
      <c r="L5" s="13">
        <v>0.14959349593495899</v>
      </c>
      <c r="M5" s="13">
        <v>0.120443740095087</v>
      </c>
      <c r="N5" s="13">
        <v>0.113385826771653</v>
      </c>
      <c r="O5" s="13">
        <v>-0.51308539944903586</v>
      </c>
      <c r="P5" s="13">
        <v>0.65991665199272165</v>
      </c>
      <c r="Q5" s="9">
        <v>1357.44</v>
      </c>
      <c r="R5" s="9">
        <v>2949.7413080000001</v>
      </c>
    </row>
    <row r="6" spans="1:19" x14ac:dyDescent="0.3">
      <c r="A6" s="7" t="s">
        <v>26</v>
      </c>
      <c r="B6" s="7" t="s">
        <v>27</v>
      </c>
      <c r="C6" s="8">
        <v>5.9967284439872502E-2</v>
      </c>
      <c r="D6" s="9">
        <v>5.8639502064000002</v>
      </c>
      <c r="E6" s="9">
        <v>270.08175102939998</v>
      </c>
      <c r="F6" s="10">
        <v>1.3013794590810068E-3</v>
      </c>
      <c r="G6" s="11">
        <v>5.9938920129076576E-2</v>
      </c>
      <c r="H6" s="9">
        <v>76.298305319799994</v>
      </c>
      <c r="I6" s="9">
        <v>183.79209100790001</v>
      </c>
      <c r="J6" s="9">
        <v>530.64925799050002</v>
      </c>
      <c r="K6" s="12">
        <v>5.9967284439872502E-2</v>
      </c>
      <c r="L6" s="13">
        <v>0.15429820211925799</v>
      </c>
      <c r="M6" s="13">
        <v>5.1069380110700398E-2</v>
      </c>
      <c r="N6" s="13">
        <v>9.6333635665945702E-2</v>
      </c>
      <c r="O6" s="13">
        <v>-9.8736754563312795E-2</v>
      </c>
      <c r="P6" s="13">
        <v>0.89739487427174225</v>
      </c>
      <c r="Q6" s="9">
        <v>222.60098250000001</v>
      </c>
      <c r="R6" s="9">
        <v>3172.3422905000002</v>
      </c>
      <c r="S6" s="14"/>
    </row>
    <row r="7" spans="1:19" x14ac:dyDescent="0.3">
      <c r="A7" s="7" t="s">
        <v>28</v>
      </c>
      <c r="B7" s="7" t="s">
        <v>29</v>
      </c>
      <c r="C7" s="8">
        <v>5.9964726631393198E-2</v>
      </c>
      <c r="D7" s="9">
        <v>26.145408233000001</v>
      </c>
      <c r="E7" s="9">
        <v>296.22715926239999</v>
      </c>
      <c r="F7" s="10">
        <v>5.8024191928809626E-3</v>
      </c>
      <c r="G7" s="11">
        <v>6.574133932195754E-2</v>
      </c>
      <c r="H7" s="9">
        <v>210.09144228400001</v>
      </c>
      <c r="I7" s="9">
        <v>504.14453535799998</v>
      </c>
      <c r="J7" s="9">
        <v>953.30505367199999</v>
      </c>
      <c r="K7" s="12">
        <v>5.9964726631393198E-2</v>
      </c>
      <c r="L7" s="13">
        <v>0.20561685055165399</v>
      </c>
      <c r="M7" s="13">
        <v>-3.3167495854063002E-3</v>
      </c>
      <c r="N7" s="13">
        <v>0.16023166023165999</v>
      </c>
      <c r="O7" s="13">
        <v>-0.35341581495427649</v>
      </c>
      <c r="P7" s="13">
        <v>1.1010312882363225</v>
      </c>
      <c r="Q7" s="9">
        <v>15177.654</v>
      </c>
      <c r="R7" s="9">
        <v>18349.996290499999</v>
      </c>
      <c r="S7" s="14"/>
    </row>
    <row r="8" spans="1:19" x14ac:dyDescent="0.3">
      <c r="A8" s="7" t="s">
        <v>30</v>
      </c>
      <c r="B8" s="7" t="s">
        <v>31</v>
      </c>
      <c r="C8" s="8">
        <v>5.9962523422860702E-2</v>
      </c>
      <c r="D8" s="9">
        <v>8.2129742940000003</v>
      </c>
      <c r="E8" s="9">
        <v>304.44013355639999</v>
      </c>
      <c r="F8" s="10">
        <v>1.8226955666347032E-3</v>
      </c>
      <c r="G8" s="11">
        <v>6.7564034888592236E-2</v>
      </c>
      <c r="H8" s="9">
        <v>138.096716689</v>
      </c>
      <c r="I8" s="9">
        <v>246.183092571</v>
      </c>
      <c r="J8" s="9">
        <v>731.63249009000003</v>
      </c>
      <c r="K8" s="12">
        <v>5.9962523422860702E-2</v>
      </c>
      <c r="L8" s="13">
        <v>0.15285326086956499</v>
      </c>
      <c r="M8" s="13">
        <v>0.112057667103538</v>
      </c>
      <c r="N8" s="13">
        <v>-1.4518002322880299E-2</v>
      </c>
      <c r="O8" s="13">
        <v>-0.23798832510103279</v>
      </c>
      <c r="P8" s="13">
        <v>1.2001815117334371</v>
      </c>
      <c r="Q8" s="9">
        <v>1209.1125</v>
      </c>
      <c r="R8" s="9">
        <v>19559.108790499999</v>
      </c>
    </row>
    <row r="9" spans="1:19" x14ac:dyDescent="0.3">
      <c r="A9" s="7" t="s">
        <v>32</v>
      </c>
      <c r="B9" s="7" t="s">
        <v>33</v>
      </c>
      <c r="C9" s="8">
        <v>5.9948004282000297E-2</v>
      </c>
      <c r="D9" s="9">
        <v>23.329961121299998</v>
      </c>
      <c r="E9" s="9">
        <v>327.7700946777</v>
      </c>
      <c r="F9" s="10">
        <v>5.1775903811873657E-3</v>
      </c>
      <c r="G9" s="11">
        <v>7.2741625269779606E-2</v>
      </c>
      <c r="H9" s="9">
        <v>93.511678620200001</v>
      </c>
      <c r="I9" s="9">
        <v>154.09872575829999</v>
      </c>
      <c r="J9" s="9">
        <v>461.26579956379999</v>
      </c>
      <c r="K9" s="12">
        <v>5.9948004282000297E-2</v>
      </c>
      <c r="L9" s="13">
        <v>0.189769118530598</v>
      </c>
      <c r="M9" s="13">
        <v>2.4613792593687601E-2</v>
      </c>
      <c r="N9" s="13">
        <v>0.104629850984142</v>
      </c>
      <c r="O9" s="13">
        <v>4.2569193742478938E-2</v>
      </c>
      <c r="P9" s="13">
        <v>1.704780487804878</v>
      </c>
      <c r="Q9" s="9">
        <v>1303.0279999999964</v>
      </c>
      <c r="R9" s="9">
        <v>20862.136790499993</v>
      </c>
      <c r="S9" s="14"/>
    </row>
    <row r="10" spans="1:19" x14ac:dyDescent="0.3">
      <c r="A10" s="7" t="s">
        <v>34</v>
      </c>
      <c r="B10" s="7" t="s">
        <v>35</v>
      </c>
      <c r="C10" s="8">
        <v>5.9914841849148401E-2</v>
      </c>
      <c r="D10" s="9">
        <v>88.483626861000005</v>
      </c>
      <c r="E10" s="9">
        <v>416.25372153870001</v>
      </c>
      <c r="F10" s="10">
        <v>1.9637065529004082E-2</v>
      </c>
      <c r="G10" s="11">
        <v>9.2378690798783691E-2</v>
      </c>
      <c r="H10" s="9">
        <v>54.101325369999998</v>
      </c>
      <c r="I10" s="9">
        <v>74.007235899999998</v>
      </c>
      <c r="J10" s="9">
        <v>114.72671558099999</v>
      </c>
      <c r="K10" s="12">
        <v>5.9914841849148401E-2</v>
      </c>
      <c r="L10" s="13">
        <v>5.1599275799637898E-2</v>
      </c>
      <c r="M10" s="13">
        <v>4.4351213664968497E-2</v>
      </c>
      <c r="N10" s="13">
        <v>-2.0792357403765099E-2</v>
      </c>
      <c r="O10" s="13">
        <v>6.1205846528623702E-2</v>
      </c>
      <c r="P10" s="13">
        <v>0.70440651440309088</v>
      </c>
      <c r="Q10" s="9">
        <v>362.44</v>
      </c>
      <c r="R10" s="9">
        <v>21224.576790499992</v>
      </c>
      <c r="S10" s="14"/>
    </row>
    <row r="11" spans="1:19" x14ac:dyDescent="0.3">
      <c r="A11" s="7" t="s">
        <v>36</v>
      </c>
      <c r="B11" s="7" t="s">
        <v>37</v>
      </c>
      <c r="C11" s="8">
        <v>5.9897204074681798E-2</v>
      </c>
      <c r="D11" s="9">
        <v>6.0804272934999997</v>
      </c>
      <c r="E11" s="9">
        <v>422.33414883220001</v>
      </c>
      <c r="F11" s="10">
        <v>1.349421960227445E-3</v>
      </c>
      <c r="G11" s="11">
        <v>9.3728112759011134E-2</v>
      </c>
      <c r="H11" s="9">
        <v>92.690843775199994</v>
      </c>
      <c r="I11" s="9">
        <v>192.3009818898</v>
      </c>
      <c r="J11" s="9">
        <v>533.58421031260002</v>
      </c>
      <c r="K11" s="12">
        <v>5.9897204074681798E-2</v>
      </c>
      <c r="L11" s="13">
        <v>0.12722273445732299</v>
      </c>
      <c r="M11" s="13">
        <v>9.6894080169896406E-3</v>
      </c>
      <c r="N11" s="13">
        <v>2.74176121015667E-2</v>
      </c>
      <c r="O11" s="13">
        <v>-8.13788106483469E-2</v>
      </c>
      <c r="P11" s="13">
        <v>0.81306109478032884</v>
      </c>
      <c r="Q11" s="9">
        <v>259.88554799999997</v>
      </c>
      <c r="R11" s="9">
        <v>21484.46233849999</v>
      </c>
      <c r="S11" s="14"/>
    </row>
    <row r="12" spans="1:19" x14ac:dyDescent="0.3">
      <c r="A12" s="7" t="s">
        <v>38</v>
      </c>
      <c r="B12" s="7" t="s">
        <v>39</v>
      </c>
      <c r="C12" s="8">
        <v>5.9876888640179003E-2</v>
      </c>
      <c r="D12" s="9">
        <v>19.968203356</v>
      </c>
      <c r="E12" s="9">
        <v>442.30235218820002</v>
      </c>
      <c r="F12" s="10">
        <v>4.431519499242865E-3</v>
      </c>
      <c r="G12" s="11">
        <v>9.8159632258253998E-2</v>
      </c>
      <c r="H12" s="9">
        <v>161.208413716</v>
      </c>
      <c r="I12" s="9">
        <v>355.16525449</v>
      </c>
      <c r="J12" s="9">
        <v>956.22627520699996</v>
      </c>
      <c r="K12" s="12">
        <v>5.9876888640179003E-2</v>
      </c>
      <c r="L12" s="13">
        <v>0.16841455891425</v>
      </c>
      <c r="M12" s="13">
        <v>-2.37113402061855E-2</v>
      </c>
      <c r="N12" s="13">
        <v>0.119385342789598</v>
      </c>
      <c r="O12" s="13">
        <v>-0.1437613019891501</v>
      </c>
      <c r="P12" s="13">
        <v>2.0173649832722638</v>
      </c>
      <c r="Q12" s="9">
        <v>5397.9</v>
      </c>
      <c r="R12" s="9">
        <v>26882.362338499988</v>
      </c>
      <c r="S12" s="14"/>
    </row>
    <row r="13" spans="1:19" x14ac:dyDescent="0.3">
      <c r="A13" s="7" t="s">
        <v>40</v>
      </c>
      <c r="B13" s="7" t="s">
        <v>41</v>
      </c>
      <c r="C13" s="8">
        <v>5.98360655737704E-2</v>
      </c>
      <c r="D13" s="9">
        <v>75.934903169999998</v>
      </c>
      <c r="E13" s="9">
        <v>518.23725535820006</v>
      </c>
      <c r="F13" s="10">
        <v>1.6852142281987576E-2</v>
      </c>
      <c r="G13" s="11">
        <v>0.11501177454024157</v>
      </c>
      <c r="H13" s="9">
        <v>1531.7738411509999</v>
      </c>
      <c r="I13" s="9">
        <v>4918.9070042290004</v>
      </c>
      <c r="J13" s="9">
        <v>8082.633869839</v>
      </c>
      <c r="K13" s="12">
        <v>5.98360655737704E-2</v>
      </c>
      <c r="L13" s="13">
        <v>0.20615671641791</v>
      </c>
      <c r="M13" s="13">
        <v>7.3029045643153503E-2</v>
      </c>
      <c r="N13" s="13">
        <v>0.38436830835117702</v>
      </c>
      <c r="O13" s="13">
        <v>-0.59866204344683094</v>
      </c>
      <c r="P13" s="13">
        <v>2.4899900913091191</v>
      </c>
      <c r="Q13" s="9">
        <v>27515.040000000001</v>
      </c>
      <c r="R13" s="9">
        <v>54397.402338499989</v>
      </c>
      <c r="S13" s="14"/>
    </row>
    <row r="14" spans="1:19" x14ac:dyDescent="0.3">
      <c r="A14" s="7" t="s">
        <v>42</v>
      </c>
      <c r="B14" s="7" t="s">
        <v>43</v>
      </c>
      <c r="C14" s="8">
        <v>5.9814658803706802E-2</v>
      </c>
      <c r="D14" s="9">
        <v>51.252842223999998</v>
      </c>
      <c r="E14" s="9">
        <v>569.49009758220006</v>
      </c>
      <c r="F14" s="10">
        <v>1.1374482003110567E-2</v>
      </c>
      <c r="G14" s="11">
        <v>0.12638625654335214</v>
      </c>
      <c r="H14" s="9">
        <v>622.78409943099996</v>
      </c>
      <c r="I14" s="9">
        <v>1422.4151522310001</v>
      </c>
      <c r="J14" s="9">
        <v>3713.0032196450002</v>
      </c>
      <c r="K14" s="12">
        <v>5.9814658803706802E-2</v>
      </c>
      <c r="L14" s="13">
        <v>0.22135922330096999</v>
      </c>
      <c r="M14" s="13">
        <v>2.9459901800327301E-2</v>
      </c>
      <c r="N14" s="13">
        <v>0.218992248062015</v>
      </c>
      <c r="O14" s="13">
        <v>-0.39923591212989495</v>
      </c>
      <c r="P14" s="13">
        <v>1.7217654694937257</v>
      </c>
      <c r="Q14" s="9">
        <v>68359.72</v>
      </c>
      <c r="R14" s="9">
        <v>122757.12233849999</v>
      </c>
      <c r="S14" s="14"/>
    </row>
    <row r="15" spans="1:19" x14ac:dyDescent="0.3">
      <c r="A15" s="7" t="s">
        <v>44</v>
      </c>
      <c r="B15" s="7" t="s">
        <v>45</v>
      </c>
      <c r="C15" s="8">
        <v>5.9797608095676101E-2</v>
      </c>
      <c r="D15" s="9">
        <v>44.885023488000002</v>
      </c>
      <c r="E15" s="9">
        <v>614.37512107020007</v>
      </c>
      <c r="F15" s="10">
        <v>9.9612796036193368E-3</v>
      </c>
      <c r="G15" s="11">
        <v>0.13634753614697148</v>
      </c>
      <c r="H15" s="9">
        <v>720.83420311700002</v>
      </c>
      <c r="I15" s="9">
        <v>1477.1285456620001</v>
      </c>
      <c r="J15" s="9">
        <v>3857.8162708780001</v>
      </c>
      <c r="K15" s="12">
        <v>5.9797608095676101E-2</v>
      </c>
      <c r="L15" s="13">
        <v>0.216473072861668</v>
      </c>
      <c r="M15" s="13">
        <v>2.0372010628875101E-2</v>
      </c>
      <c r="N15" s="13">
        <v>0.10662824207492699</v>
      </c>
      <c r="O15" s="13">
        <v>-0.27752325942371192</v>
      </c>
      <c r="P15" s="13">
        <v>2.20478046419242</v>
      </c>
      <c r="Q15" s="9">
        <v>76032</v>
      </c>
      <c r="R15" s="9">
        <v>198789.12233849999</v>
      </c>
    </row>
    <row r="16" spans="1:19" x14ac:dyDescent="0.3">
      <c r="A16" s="7" t="s">
        <v>46</v>
      </c>
      <c r="B16" s="7" t="s">
        <v>47</v>
      </c>
      <c r="C16" s="8">
        <v>5.9779454439930303E-2</v>
      </c>
      <c r="D16" s="9">
        <v>8.0811772699999995</v>
      </c>
      <c r="E16" s="9">
        <v>622.45629834020008</v>
      </c>
      <c r="F16" s="10">
        <v>1.7934460106588681E-3</v>
      </c>
      <c r="G16" s="11">
        <v>0.13814098215763035</v>
      </c>
      <c r="H16" s="9">
        <v>56.697982138999997</v>
      </c>
      <c r="I16" s="9">
        <v>107.684947814</v>
      </c>
      <c r="J16" s="9">
        <v>311.14079985400002</v>
      </c>
      <c r="K16" s="12">
        <v>5.9779454439930303E-2</v>
      </c>
      <c r="L16" s="13">
        <v>0.12623355263157801</v>
      </c>
      <c r="M16" s="13">
        <v>-2.3529411764705799E-2</v>
      </c>
      <c r="N16" s="13">
        <v>5.7937427578215503E-2</v>
      </c>
      <c r="O16" s="13">
        <v>-0.35869819714352613</v>
      </c>
      <c r="P16" s="13">
        <v>1.3698896820246593</v>
      </c>
      <c r="Q16" s="9">
        <v>1294.1775</v>
      </c>
      <c r="R16" s="9">
        <v>200083.29983849998</v>
      </c>
    </row>
    <row r="17" spans="1:19" x14ac:dyDescent="0.3">
      <c r="A17" s="7" t="s">
        <v>48</v>
      </c>
      <c r="B17" s="7" t="s">
        <v>49</v>
      </c>
      <c r="C17" s="8">
        <v>5.97701149425287E-2</v>
      </c>
      <c r="D17" s="9">
        <v>10.52664457</v>
      </c>
      <c r="E17" s="9">
        <v>632.98294291020011</v>
      </c>
      <c r="F17" s="10">
        <v>2.3361656450447271E-3</v>
      </c>
      <c r="G17" s="11">
        <v>0.14047714780267506</v>
      </c>
      <c r="H17" s="9">
        <v>259.08449967000001</v>
      </c>
      <c r="I17" s="9">
        <v>624.73953798299999</v>
      </c>
      <c r="J17" s="9">
        <v>2076.1267235509999</v>
      </c>
      <c r="K17" s="12">
        <v>5.97701149425287E-2</v>
      </c>
      <c r="L17" s="13">
        <v>0.205543933054393</v>
      </c>
      <c r="M17" s="13">
        <v>3.1781557743957002E-2</v>
      </c>
      <c r="N17" s="13">
        <v>-7.1313456889605095E-2</v>
      </c>
      <c r="O17" s="13">
        <v>-0.35542505592841162</v>
      </c>
      <c r="P17" s="13">
        <v>5.1912436207359658</v>
      </c>
      <c r="Q17" s="9">
        <v>5532</v>
      </c>
      <c r="R17" s="9">
        <v>205615.29983849998</v>
      </c>
      <c r="S17" s="14"/>
    </row>
    <row r="18" spans="1:19" x14ac:dyDescent="0.3">
      <c r="A18" s="7" t="s">
        <v>50</v>
      </c>
      <c r="B18" s="7" t="s">
        <v>51</v>
      </c>
      <c r="C18" s="8">
        <v>5.9768637532133601E-2</v>
      </c>
      <c r="D18" s="9">
        <v>5.7666140129999999</v>
      </c>
      <c r="E18" s="9">
        <v>638.74955692320009</v>
      </c>
      <c r="F18" s="10">
        <v>1.2797777540430536E-3</v>
      </c>
      <c r="G18" s="11">
        <v>0.14175692555671812</v>
      </c>
      <c r="H18" s="9">
        <v>155.070037504</v>
      </c>
      <c r="I18" s="9">
        <v>265.44389037500002</v>
      </c>
      <c r="J18" s="9">
        <v>586.00839348299996</v>
      </c>
      <c r="K18" s="12">
        <v>5.9768637532133601E-2</v>
      </c>
      <c r="L18" s="13">
        <v>0.220577350111028</v>
      </c>
      <c r="M18" s="13">
        <v>0</v>
      </c>
      <c r="N18" s="13">
        <v>4.7649301143583199E-2</v>
      </c>
      <c r="O18" s="13">
        <v>-0.33274885352036687</v>
      </c>
      <c r="P18" s="13">
        <v>1.3602099236641221</v>
      </c>
      <c r="Q18" s="9">
        <v>3957.6000000000004</v>
      </c>
      <c r="R18" s="9">
        <v>209572.89983849999</v>
      </c>
      <c r="S18" s="14"/>
    </row>
    <row r="19" spans="1:19" x14ac:dyDescent="0.3">
      <c r="A19" s="7" t="s">
        <v>52</v>
      </c>
      <c r="B19" s="7" t="s">
        <v>53</v>
      </c>
      <c r="C19" s="8">
        <v>5.9696342305037897E-2</v>
      </c>
      <c r="D19" s="9">
        <v>10.03802415</v>
      </c>
      <c r="E19" s="9">
        <v>648.78758107320004</v>
      </c>
      <c r="F19" s="10">
        <v>2.2277266993692463E-3</v>
      </c>
      <c r="G19" s="11">
        <v>0.14398465225608736</v>
      </c>
      <c r="H19" s="9">
        <v>75.577927454999994</v>
      </c>
      <c r="I19" s="9">
        <v>180.18103836700001</v>
      </c>
      <c r="J19" s="9">
        <v>571.77329549399997</v>
      </c>
      <c r="K19" s="12">
        <v>5.9696342305037897E-2</v>
      </c>
      <c r="L19" s="13">
        <v>0.21865079365079301</v>
      </c>
      <c r="M19" s="13">
        <v>-2.3218829516539401E-2</v>
      </c>
      <c r="N19" s="13">
        <v>-0.161387220098306</v>
      </c>
      <c r="O19" s="13">
        <v>-0.54232488822652758</v>
      </c>
      <c r="P19" s="13">
        <v>0.98693064182194634</v>
      </c>
      <c r="Q19" s="9">
        <v>3410.0906070000001</v>
      </c>
      <c r="R19" s="9">
        <v>212982.99044549998</v>
      </c>
      <c r="S19" s="14"/>
    </row>
    <row r="20" spans="1:19" x14ac:dyDescent="0.3">
      <c r="A20" s="7" t="s">
        <v>54</v>
      </c>
      <c r="B20" s="7" t="s">
        <v>55</v>
      </c>
      <c r="C20" s="8">
        <v>5.96330275229357E-2</v>
      </c>
      <c r="D20" s="9">
        <v>74.882699302999995</v>
      </c>
      <c r="E20" s="9">
        <v>723.67028037620003</v>
      </c>
      <c r="F20" s="10">
        <v>1.6618627935671176E-2</v>
      </c>
      <c r="G20" s="11">
        <v>0.16060328019175854</v>
      </c>
      <c r="H20" s="9">
        <v>447.76101195199999</v>
      </c>
      <c r="I20" s="9">
        <v>1462.826929032</v>
      </c>
      <c r="J20" s="9">
        <v>2879.001467905</v>
      </c>
      <c r="K20" s="12">
        <v>5.96330275229357E-2</v>
      </c>
      <c r="L20" s="13">
        <v>0.19751166407465001</v>
      </c>
      <c r="M20" s="13">
        <v>-2.1186440677966101E-2</v>
      </c>
      <c r="N20" s="13">
        <v>0.201873048907388</v>
      </c>
      <c r="O20" s="13">
        <v>-0.55491329479768792</v>
      </c>
      <c r="P20" s="13">
        <v>1.3917995444191344</v>
      </c>
      <c r="Q20" s="9">
        <v>9940.3919999999998</v>
      </c>
      <c r="R20" s="9">
        <v>222923.38244549997</v>
      </c>
    </row>
    <row r="21" spans="1:19" x14ac:dyDescent="0.3">
      <c r="A21" s="7" t="s">
        <v>56</v>
      </c>
      <c r="B21" s="7" t="s">
        <v>57</v>
      </c>
      <c r="C21" s="8">
        <v>5.9604435121366497E-2</v>
      </c>
      <c r="D21" s="9">
        <v>9.2664173025000007</v>
      </c>
      <c r="E21" s="9">
        <v>732.93669767870006</v>
      </c>
      <c r="F21" s="10">
        <v>2.0564849141428295E-3</v>
      </c>
      <c r="G21" s="11">
        <v>0.16265976510590138</v>
      </c>
      <c r="H21" s="9">
        <v>223.43388586879999</v>
      </c>
      <c r="I21" s="9">
        <v>489.42590825320002</v>
      </c>
      <c r="J21" s="9">
        <v>1101.9614848065</v>
      </c>
      <c r="K21" s="12">
        <v>5.9604435121366497E-2</v>
      </c>
      <c r="L21" s="13">
        <v>6.7473735056152603E-2</v>
      </c>
      <c r="M21" s="13">
        <v>-9.3312477562951898E-2</v>
      </c>
      <c r="N21" s="13">
        <v>-0.18735492174392601</v>
      </c>
      <c r="O21" s="13">
        <v>-0.5209910996112006</v>
      </c>
      <c r="P21" s="13">
        <v>3.7575010637205371E-2</v>
      </c>
      <c r="Q21" s="9">
        <v>0</v>
      </c>
      <c r="R21" s="9">
        <v>222923.38244549997</v>
      </c>
    </row>
    <row r="22" spans="1:19" x14ac:dyDescent="0.3">
      <c r="A22" s="7" t="s">
        <v>58</v>
      </c>
      <c r="B22" s="7" t="s">
        <v>59</v>
      </c>
      <c r="C22" s="8">
        <v>5.9574468085106302E-2</v>
      </c>
      <c r="D22" s="9">
        <v>35.135159940000001</v>
      </c>
      <c r="E22" s="9">
        <v>768.07185761870005</v>
      </c>
      <c r="F22" s="10">
        <v>7.7975040421621985E-3</v>
      </c>
      <c r="G22" s="11">
        <v>0.17045726914806358</v>
      </c>
      <c r="H22" s="9">
        <v>1226.0509356340001</v>
      </c>
      <c r="I22" s="9">
        <v>2958.1619813930001</v>
      </c>
      <c r="J22" s="9">
        <v>6030.9542867520004</v>
      </c>
      <c r="K22" s="12">
        <v>5.9574468085106302E-2</v>
      </c>
      <c r="L22" s="13">
        <v>0.197115384615384</v>
      </c>
      <c r="M22" s="13">
        <v>0.121621621621621</v>
      </c>
      <c r="N22" s="13">
        <v>0.23267326732673199</v>
      </c>
      <c r="O22" s="13">
        <v>-0.5257142857142858</v>
      </c>
      <c r="P22" s="13">
        <v>2.9954310565175044</v>
      </c>
      <c r="Q22" s="9">
        <v>12170.5317375</v>
      </c>
      <c r="R22" s="9">
        <v>235093.91418299996</v>
      </c>
      <c r="S22" s="14"/>
    </row>
    <row r="23" spans="1:19" x14ac:dyDescent="0.3">
      <c r="A23" s="7" t="s">
        <v>60</v>
      </c>
      <c r="B23" s="7" t="s">
        <v>61</v>
      </c>
      <c r="C23" s="8">
        <v>5.9568835098335798E-2</v>
      </c>
      <c r="D23" s="9">
        <v>6.4862689519999996</v>
      </c>
      <c r="E23" s="9">
        <v>774.5581265707001</v>
      </c>
      <c r="F23" s="10">
        <v>1.4394899143234457E-3</v>
      </c>
      <c r="G23" s="11">
        <v>0.17189675906238702</v>
      </c>
      <c r="H23" s="9">
        <v>56.074954161000001</v>
      </c>
      <c r="I23" s="9">
        <v>119.74699849</v>
      </c>
      <c r="J23" s="9">
        <v>486.78064618500002</v>
      </c>
      <c r="K23" s="12">
        <v>5.9568835098335798E-2</v>
      </c>
      <c r="L23" s="13">
        <v>7.7085736255286405E-2</v>
      </c>
      <c r="M23" s="13">
        <v>-8.34287583837722E-2</v>
      </c>
      <c r="N23" s="13">
        <v>-7.6631509558338806E-2</v>
      </c>
      <c r="O23" s="13">
        <v>7.1441328808715841E-4</v>
      </c>
      <c r="P23" s="13">
        <v>0.62679286917136068</v>
      </c>
      <c r="Q23" s="9">
        <v>1344.72</v>
      </c>
      <c r="R23" s="9">
        <v>236438.63418299996</v>
      </c>
      <c r="S23" s="14"/>
    </row>
    <row r="24" spans="1:19" x14ac:dyDescent="0.3">
      <c r="A24" s="7" t="s">
        <v>62</v>
      </c>
      <c r="B24" s="7" t="s">
        <v>63</v>
      </c>
      <c r="C24" s="8">
        <v>5.9532780708364701E-2</v>
      </c>
      <c r="D24" s="9">
        <v>55.447848225000001</v>
      </c>
      <c r="E24" s="9">
        <v>830.00597479570013</v>
      </c>
      <c r="F24" s="10">
        <v>1.2305474669873768E-2</v>
      </c>
      <c r="G24" s="11">
        <v>0.1842022337322608</v>
      </c>
      <c r="H24" s="9">
        <v>280.64384314900002</v>
      </c>
      <c r="I24" s="9">
        <v>520.188405257</v>
      </c>
      <c r="J24" s="9">
        <v>1016.030855377</v>
      </c>
      <c r="K24" s="12">
        <v>5.9532780708364701E-2</v>
      </c>
      <c r="L24" s="13">
        <v>0.212068965517241</v>
      </c>
      <c r="M24" s="13">
        <v>1.22390208783297E-2</v>
      </c>
      <c r="N24" s="13">
        <v>0.107959022852639</v>
      </c>
      <c r="O24" s="13">
        <v>-0.22091172829842479</v>
      </c>
      <c r="P24" s="13">
        <v>1.7630015295727799</v>
      </c>
      <c r="Q24" s="9">
        <v>16872</v>
      </c>
      <c r="R24" s="9">
        <v>253310.63418299996</v>
      </c>
    </row>
    <row r="25" spans="1:19" x14ac:dyDescent="0.3">
      <c r="A25" s="7" t="s">
        <v>64</v>
      </c>
      <c r="B25" s="7" t="s">
        <v>65</v>
      </c>
      <c r="C25" s="8">
        <v>5.9484947406601298E-2</v>
      </c>
      <c r="D25" s="9">
        <v>8.2584610630000004</v>
      </c>
      <c r="E25" s="9">
        <v>838.26443585870015</v>
      </c>
      <c r="F25" s="10">
        <v>1.832790390900427E-3</v>
      </c>
      <c r="G25" s="11">
        <v>0.18603502412316122</v>
      </c>
      <c r="H25" s="9">
        <v>103.366588845</v>
      </c>
      <c r="I25" s="9">
        <v>228.52575693599999</v>
      </c>
      <c r="J25" s="9">
        <v>587.76830025599997</v>
      </c>
      <c r="K25" s="12">
        <v>5.9484947406601298E-2</v>
      </c>
      <c r="L25" s="13">
        <v>0.176873489121676</v>
      </c>
      <c r="M25" s="13">
        <v>8.5470085470085402E-2</v>
      </c>
      <c r="N25" s="13">
        <v>8.2252686180066606E-2</v>
      </c>
      <c r="O25" s="13">
        <v>0.51034126163391935</v>
      </c>
      <c r="P25" s="13">
        <v>0.89891110027628784</v>
      </c>
      <c r="Q25" s="9">
        <v>1632.5469000000001</v>
      </c>
      <c r="R25" s="9">
        <v>254943.18108299994</v>
      </c>
    </row>
    <row r="26" spans="1:19" x14ac:dyDescent="0.3">
      <c r="A26" s="7" t="s">
        <v>66</v>
      </c>
      <c r="B26" s="7" t="s">
        <v>67</v>
      </c>
      <c r="C26" s="8">
        <v>5.9479553903345701E-2</v>
      </c>
      <c r="D26" s="9">
        <v>5.8281847859999996</v>
      </c>
      <c r="E26" s="9">
        <v>844.09262064470011</v>
      </c>
      <c r="F26" s="10">
        <v>1.2934420820884193E-3</v>
      </c>
      <c r="G26" s="11">
        <v>0.18732846620524965</v>
      </c>
      <c r="H26" s="9">
        <v>86.840781363999994</v>
      </c>
      <c r="I26" s="9">
        <v>172.024139359</v>
      </c>
      <c r="J26" s="9">
        <v>409.66045250000002</v>
      </c>
      <c r="K26" s="12">
        <v>5.9479553903345701E-2</v>
      </c>
      <c r="L26" s="13">
        <v>0.122047244094488</v>
      </c>
      <c r="M26" s="13">
        <v>-5.3156146179401897E-2</v>
      </c>
      <c r="N26" s="13">
        <v>-7.4675324675324603E-2</v>
      </c>
      <c r="O26" s="13">
        <v>-0.69713071200850163</v>
      </c>
      <c r="P26" s="13">
        <v>-8.1098260304826655E-2</v>
      </c>
      <c r="Q26" s="9">
        <v>957.6</v>
      </c>
      <c r="R26" s="9">
        <v>255900.78108299995</v>
      </c>
      <c r="S26" s="14"/>
    </row>
    <row r="27" spans="1:19" x14ac:dyDescent="0.3">
      <c r="A27" s="7" t="s">
        <v>68</v>
      </c>
      <c r="B27" s="7" t="s">
        <v>69</v>
      </c>
      <c r="C27" s="8">
        <v>5.9405940594059403E-2</v>
      </c>
      <c r="D27" s="9">
        <v>5.4301257249999999</v>
      </c>
      <c r="E27" s="9">
        <v>849.52274636970014</v>
      </c>
      <c r="F27" s="10">
        <v>1.2051013105516672E-3</v>
      </c>
      <c r="G27" s="11">
        <v>0.1885335675158013</v>
      </c>
      <c r="H27" s="9">
        <v>97.579580969999995</v>
      </c>
      <c r="I27" s="9">
        <v>276.22031978000001</v>
      </c>
      <c r="J27" s="9">
        <v>632.68360112100004</v>
      </c>
      <c r="K27" s="12">
        <v>5.9405940594059403E-2</v>
      </c>
      <c r="L27" s="13">
        <v>0.186890756302521</v>
      </c>
      <c r="M27" s="13">
        <v>-4.5159545700378501E-2</v>
      </c>
      <c r="N27" s="13">
        <v>7.3578595317725703E-2</v>
      </c>
      <c r="O27" s="13">
        <v>0.43828920570264773</v>
      </c>
      <c r="P27" s="13">
        <v>0.88843726601775597</v>
      </c>
      <c r="Q27" s="9">
        <v>769.05180000000007</v>
      </c>
      <c r="R27" s="9">
        <v>256669.83288299994</v>
      </c>
    </row>
    <row r="28" spans="1:19" x14ac:dyDescent="0.3">
      <c r="A28" s="7" t="s">
        <v>70</v>
      </c>
      <c r="B28" s="7" t="s">
        <v>71</v>
      </c>
      <c r="C28" s="8">
        <v>5.9395248380129502E-2</v>
      </c>
      <c r="D28" s="9">
        <v>92.859117283000003</v>
      </c>
      <c r="E28" s="9">
        <v>942.38186365270019</v>
      </c>
      <c r="F28" s="10">
        <v>2.0608112887554601E-2</v>
      </c>
      <c r="G28" s="11">
        <v>0.2091416804033559</v>
      </c>
      <c r="H28" s="9">
        <v>693.56197692800004</v>
      </c>
      <c r="I28" s="9">
        <v>2153.7759500679999</v>
      </c>
      <c r="J28" s="9">
        <v>3994.1983180120001</v>
      </c>
      <c r="K28" s="12">
        <v>5.9395248380129502E-2</v>
      </c>
      <c r="L28" s="13">
        <v>0.17625899280575499</v>
      </c>
      <c r="M28" s="13">
        <v>4.0941658137154504E-3</v>
      </c>
      <c r="N28" s="13">
        <v>0.257692307692307</v>
      </c>
      <c r="O28" s="13">
        <v>-0.65243003722529813</v>
      </c>
      <c r="P28" s="13">
        <v>1.2947153710842472</v>
      </c>
      <c r="Q28" s="9">
        <v>11036.25</v>
      </c>
      <c r="R28" s="9">
        <v>267706.08288299991</v>
      </c>
      <c r="S28" s="14"/>
    </row>
    <row r="29" spans="1:19" x14ac:dyDescent="0.3">
      <c r="A29" s="7" t="s">
        <v>72</v>
      </c>
      <c r="B29" s="7" t="s">
        <v>73</v>
      </c>
      <c r="C29" s="8">
        <v>5.9393428812131402E-2</v>
      </c>
      <c r="D29" s="9">
        <v>100.981678669</v>
      </c>
      <c r="E29" s="9">
        <v>1043.3635423217002</v>
      </c>
      <c r="F29" s="10">
        <v>2.2410743225603536E-2</v>
      </c>
      <c r="G29" s="11">
        <v>0.23155242362895945</v>
      </c>
      <c r="H29" s="9">
        <v>857.97098797599995</v>
      </c>
      <c r="I29" s="9">
        <v>1720.715142193</v>
      </c>
      <c r="J29" s="9">
        <v>4132.4395708499997</v>
      </c>
      <c r="K29" s="12">
        <v>5.9393428812131402E-2</v>
      </c>
      <c r="L29" s="13">
        <v>0.19137849360492601</v>
      </c>
      <c r="M29" s="13">
        <v>0.33068783068782998</v>
      </c>
      <c r="N29" s="13">
        <v>0.22503653190452899</v>
      </c>
      <c r="O29" s="13">
        <v>-0.40655969797074093</v>
      </c>
      <c r="P29" s="13">
        <v>1.845022624434389</v>
      </c>
      <c r="Q29" s="9">
        <v>3792.6200000000003</v>
      </c>
      <c r="R29" s="9">
        <v>271498.7028829999</v>
      </c>
      <c r="S29" s="14"/>
    </row>
    <row r="30" spans="1:19" x14ac:dyDescent="0.3">
      <c r="A30" s="7" t="s">
        <v>74</v>
      </c>
      <c r="B30" s="7" t="s">
        <v>75</v>
      </c>
      <c r="C30" s="8">
        <v>5.9156378600822998E-2</v>
      </c>
      <c r="D30" s="9">
        <v>10.820780557000001</v>
      </c>
      <c r="E30" s="9">
        <v>1054.1843228787002</v>
      </c>
      <c r="F30" s="10">
        <v>2.4014428930064415E-3</v>
      </c>
      <c r="G30" s="11">
        <v>0.2339538665219659</v>
      </c>
      <c r="H30" s="9">
        <v>49.400876203999999</v>
      </c>
      <c r="I30" s="9">
        <v>158.71104282499999</v>
      </c>
      <c r="J30" s="9">
        <v>207.832991069</v>
      </c>
      <c r="K30" s="12">
        <v>5.9156378600822998E-2</v>
      </c>
      <c r="L30" s="13">
        <v>0.10877759827679</v>
      </c>
      <c r="M30" s="13">
        <v>6.9055036344755905E-2</v>
      </c>
      <c r="N30" s="13">
        <v>0.20479812755997601</v>
      </c>
      <c r="O30" s="13">
        <v>1.7795353435491754E-2</v>
      </c>
      <c r="P30" s="13">
        <v>0.98114115269893198</v>
      </c>
      <c r="Q30" s="9">
        <v>800.53919999999994</v>
      </c>
      <c r="R30" s="9">
        <v>272299.2420829999</v>
      </c>
      <c r="S30" s="14"/>
    </row>
    <row r="31" spans="1:19" x14ac:dyDescent="0.3">
      <c r="A31" s="7" t="s">
        <v>76</v>
      </c>
      <c r="B31" s="7" t="s">
        <v>77</v>
      </c>
      <c r="C31" s="8">
        <v>5.90433482810164E-2</v>
      </c>
      <c r="D31" s="9">
        <v>27.904087397000001</v>
      </c>
      <c r="E31" s="9">
        <v>1082.0884102757002</v>
      </c>
      <c r="F31" s="10">
        <v>6.1927207572846686E-3</v>
      </c>
      <c r="G31" s="11">
        <v>0.24014658727925056</v>
      </c>
      <c r="H31" s="9">
        <v>243.89853957899999</v>
      </c>
      <c r="I31" s="9">
        <v>773.57460552400005</v>
      </c>
      <c r="J31" s="9">
        <v>1220.7289565880001</v>
      </c>
      <c r="K31" s="12">
        <v>5.90433482810164E-2</v>
      </c>
      <c r="L31" s="13">
        <v>0.14736842105263101</v>
      </c>
      <c r="M31" s="13">
        <v>-4.9631120053655199E-2</v>
      </c>
      <c r="N31" s="13">
        <v>0.232709873858199</v>
      </c>
      <c r="O31" s="13">
        <v>-0.49528049866429208</v>
      </c>
      <c r="P31" s="13">
        <v>0.79571663920922575</v>
      </c>
      <c r="Q31" s="9">
        <v>3400.7999999999997</v>
      </c>
      <c r="R31" s="9">
        <v>275700.04208299989</v>
      </c>
    </row>
    <row r="32" spans="1:19" x14ac:dyDescent="0.3">
      <c r="A32" s="7" t="s">
        <v>78</v>
      </c>
      <c r="B32" s="7" t="s">
        <v>79</v>
      </c>
      <c r="C32" s="8">
        <v>5.9020791415157599E-2</v>
      </c>
      <c r="D32" s="9">
        <v>94.469630705</v>
      </c>
      <c r="E32" s="9">
        <v>1176.5580409807003</v>
      </c>
      <c r="F32" s="10">
        <v>2.0965532205965177E-2</v>
      </c>
      <c r="G32" s="11">
        <v>0.26111211948521573</v>
      </c>
      <c r="H32" s="9">
        <v>390.74309677700001</v>
      </c>
      <c r="I32" s="9">
        <v>942.22742935400004</v>
      </c>
      <c r="J32" s="9">
        <v>2350.4144811599999</v>
      </c>
      <c r="K32" s="12">
        <v>5.9020791415157599E-2</v>
      </c>
      <c r="L32" s="13">
        <v>9.8052851182197406E-2</v>
      </c>
      <c r="M32" s="13">
        <v>-6.1794414735591198E-2</v>
      </c>
      <c r="N32" s="13">
        <v>-0.18859198355601201</v>
      </c>
      <c r="O32" s="13">
        <v>-0.44743840985442329</v>
      </c>
      <c r="P32" s="13">
        <v>4.6084392981459121</v>
      </c>
      <c r="Q32" s="9">
        <v>5052.8</v>
      </c>
      <c r="R32" s="9">
        <v>280752.84208299988</v>
      </c>
      <c r="S32" s="14"/>
    </row>
    <row r="33" spans="1:19" x14ac:dyDescent="0.3">
      <c r="A33" s="7" t="s">
        <v>80</v>
      </c>
      <c r="B33" s="7" t="s">
        <v>81</v>
      </c>
      <c r="C33" s="8">
        <v>5.8872305140961798E-2</v>
      </c>
      <c r="D33" s="9">
        <v>36.346152697000001</v>
      </c>
      <c r="E33" s="9">
        <v>1212.9041936777003</v>
      </c>
      <c r="F33" s="10">
        <v>8.06625821700762E-3</v>
      </c>
      <c r="G33" s="11">
        <v>0.26917837770222336</v>
      </c>
      <c r="H33" s="9">
        <v>298.5692019</v>
      </c>
      <c r="I33" s="9">
        <v>684.06825805799997</v>
      </c>
      <c r="J33" s="9">
        <v>1517.402877537</v>
      </c>
      <c r="K33" s="12">
        <v>5.8872305140961798E-2</v>
      </c>
      <c r="L33" s="13">
        <v>0.217349857006673</v>
      </c>
      <c r="M33" s="13">
        <v>9.8022355975924305E-2</v>
      </c>
      <c r="N33" s="13">
        <v>0.29513184584178498</v>
      </c>
      <c r="O33" s="13">
        <v>-0.45889830508474577</v>
      </c>
      <c r="P33" s="13">
        <v>1.8504464285714286</v>
      </c>
      <c r="Q33" s="9">
        <v>22986</v>
      </c>
      <c r="R33" s="9">
        <v>303738.84208299988</v>
      </c>
      <c r="S33" s="14"/>
    </row>
    <row r="34" spans="1:19" x14ac:dyDescent="0.3">
      <c r="A34" s="7" t="s">
        <v>82</v>
      </c>
      <c r="B34" s="7" t="s">
        <v>83</v>
      </c>
      <c r="C34" s="8">
        <v>5.8838257386079097E-2</v>
      </c>
      <c r="D34" s="9">
        <v>5.5114521840000004</v>
      </c>
      <c r="E34" s="9">
        <v>1218.4156458617003</v>
      </c>
      <c r="F34" s="10">
        <v>1.2231499943735186E-3</v>
      </c>
      <c r="G34" s="11">
        <v>0.27040152769659687</v>
      </c>
      <c r="H34" s="9">
        <v>50.945594853999999</v>
      </c>
      <c r="I34" s="9">
        <v>141.83740535800001</v>
      </c>
      <c r="J34" s="9">
        <v>399.470942777</v>
      </c>
      <c r="K34" s="12">
        <v>5.8838257386079097E-2</v>
      </c>
      <c r="L34" s="13">
        <v>0.121155885471898</v>
      </c>
      <c r="M34" s="13">
        <v>-4.5587903407808598E-2</v>
      </c>
      <c r="N34" s="13">
        <v>3.6011758941695199E-2</v>
      </c>
      <c r="O34" s="13">
        <v>-0.43665911815638742</v>
      </c>
      <c r="P34" s="13">
        <v>0.7684201722840176</v>
      </c>
      <c r="Q34" s="9">
        <v>1072.0515</v>
      </c>
      <c r="R34" s="9">
        <v>304810.89358299988</v>
      </c>
      <c r="S34" s="14"/>
    </row>
    <row r="35" spans="1:19" x14ac:dyDescent="0.3">
      <c r="A35" s="7" t="s">
        <v>84</v>
      </c>
      <c r="B35" s="7" t="s">
        <v>85</v>
      </c>
      <c r="C35" s="8">
        <v>5.8626465661641501E-2</v>
      </c>
      <c r="D35" s="9">
        <v>5.775878842</v>
      </c>
      <c r="E35" s="9">
        <v>1224.1915247037005</v>
      </c>
      <c r="F35" s="10">
        <v>1.2818338864671215E-3</v>
      </c>
      <c r="G35" s="11">
        <v>0.271683361583064</v>
      </c>
      <c r="H35" s="9">
        <v>43.539770015999999</v>
      </c>
      <c r="I35" s="9">
        <v>77.431939721000006</v>
      </c>
      <c r="J35" s="9">
        <v>173.203207152</v>
      </c>
      <c r="K35" s="12">
        <v>5.8626465661641501E-2</v>
      </c>
      <c r="L35" s="13">
        <v>0.15750915750915701</v>
      </c>
      <c r="M35" s="13">
        <v>6.3078216989066405E-2</v>
      </c>
      <c r="N35" s="13">
        <v>0.21538461538461501</v>
      </c>
      <c r="O35" s="13">
        <v>-0.31969860064585576</v>
      </c>
      <c r="P35" s="13">
        <v>1.7562145660706501</v>
      </c>
      <c r="Q35" s="9">
        <v>739.44</v>
      </c>
      <c r="R35" s="9">
        <v>305550.33358299988</v>
      </c>
    </row>
    <row r="36" spans="1:19" x14ac:dyDescent="0.3">
      <c r="A36" s="7" t="s">
        <v>86</v>
      </c>
      <c r="B36" s="7" t="s">
        <v>87</v>
      </c>
      <c r="C36" s="8">
        <v>5.8491062039957901E-2</v>
      </c>
      <c r="D36" s="9">
        <v>6.5841476090000004</v>
      </c>
      <c r="E36" s="9">
        <v>1230.7756723127004</v>
      </c>
      <c r="F36" s="10">
        <v>1.4612120076596432E-3</v>
      </c>
      <c r="G36" s="11">
        <v>0.27314457359072364</v>
      </c>
      <c r="H36" s="9">
        <v>93.258420061999999</v>
      </c>
      <c r="I36" s="9">
        <v>277.42776799199999</v>
      </c>
      <c r="J36" s="9">
        <v>735.69528950599999</v>
      </c>
      <c r="K36" s="12">
        <v>5.8491062039957901E-2</v>
      </c>
      <c r="L36" s="13">
        <v>0.14519340159271901</v>
      </c>
      <c r="M36" s="13">
        <v>1.0414052697616E-2</v>
      </c>
      <c r="N36" s="13">
        <v>-0.12902876919749001</v>
      </c>
      <c r="O36" s="13">
        <v>-0.17303347710002051</v>
      </c>
      <c r="P36" s="13">
        <v>1.0549133685472962</v>
      </c>
      <c r="Q36" s="9">
        <v>260.91719999999998</v>
      </c>
      <c r="R36" s="9">
        <v>305811.25078299991</v>
      </c>
      <c r="S36" s="14"/>
    </row>
    <row r="37" spans="1:19" x14ac:dyDescent="0.3">
      <c r="A37" s="7" t="s">
        <v>88</v>
      </c>
      <c r="B37" s="7" t="s">
        <v>89</v>
      </c>
      <c r="C37" s="8">
        <v>5.8461538461538398E-2</v>
      </c>
      <c r="D37" s="9">
        <v>9.4435013720000001</v>
      </c>
      <c r="E37" s="9">
        <v>1240.2191736847003</v>
      </c>
      <c r="F37" s="10">
        <v>2.0957849699867986E-3</v>
      </c>
      <c r="G37" s="11">
        <v>0.27524035856071044</v>
      </c>
      <c r="H37" s="9">
        <v>115.097332118</v>
      </c>
      <c r="I37" s="9">
        <v>368.18988182300001</v>
      </c>
      <c r="J37" s="9">
        <v>896.74708833299997</v>
      </c>
      <c r="K37" s="12">
        <v>5.8461538461538398E-2</v>
      </c>
      <c r="L37" s="13">
        <v>3.6769138034960798E-2</v>
      </c>
      <c r="M37" s="13">
        <v>-9.5213045765386597E-2</v>
      </c>
      <c r="N37" s="13">
        <v>-0.25347222222222199</v>
      </c>
      <c r="O37" s="13">
        <v>5.8479532163742114E-3</v>
      </c>
      <c r="P37" s="13">
        <v>1.5029103608847498</v>
      </c>
      <c r="Q37" s="9">
        <v>889.84571519999997</v>
      </c>
      <c r="R37" s="9">
        <v>306701.09649819991</v>
      </c>
    </row>
    <row r="38" spans="1:19" x14ac:dyDescent="0.3">
      <c r="A38" s="7" t="s">
        <v>90</v>
      </c>
      <c r="B38" s="7" t="s">
        <v>91</v>
      </c>
      <c r="C38" s="8">
        <v>5.8194060358302199E-2</v>
      </c>
      <c r="D38" s="9">
        <v>6.957910987</v>
      </c>
      <c r="E38" s="9">
        <v>1247.1770846717004</v>
      </c>
      <c r="F38" s="10">
        <v>1.5441608673131678E-3</v>
      </c>
      <c r="G38" s="11">
        <v>0.27678451942802362</v>
      </c>
      <c r="H38" s="9">
        <v>208.05595466899999</v>
      </c>
      <c r="I38" s="9">
        <v>338.280033914</v>
      </c>
      <c r="J38" s="9">
        <v>531.07771537300005</v>
      </c>
      <c r="K38" s="12">
        <v>5.8194060358302199E-2</v>
      </c>
      <c r="L38" s="13">
        <v>0.199536595338694</v>
      </c>
      <c r="M38" s="13">
        <v>0.30889351576442498</v>
      </c>
      <c r="N38" s="13">
        <v>0.34551291851398802</v>
      </c>
      <c r="O38" s="13">
        <v>1.0171900068760027</v>
      </c>
      <c r="P38" s="13">
        <v>2.4178640776699027</v>
      </c>
      <c r="Q38" s="9">
        <v>440.05</v>
      </c>
      <c r="R38" s="9">
        <v>307141.1464981999</v>
      </c>
      <c r="S38" s="14"/>
    </row>
    <row r="39" spans="1:19" x14ac:dyDescent="0.3">
      <c r="A39" s="7" t="s">
        <v>92</v>
      </c>
      <c r="B39" s="7" t="s">
        <v>93</v>
      </c>
      <c r="C39" s="8">
        <v>5.8181818181818099E-2</v>
      </c>
      <c r="D39" s="9">
        <v>138.925718741</v>
      </c>
      <c r="E39" s="9">
        <v>1386.1028034127005</v>
      </c>
      <c r="F39" s="10">
        <v>3.0831618677505189E-2</v>
      </c>
      <c r="G39" s="11">
        <v>0.30761613810552879</v>
      </c>
      <c r="H39" s="9">
        <v>1314.5570088699999</v>
      </c>
      <c r="I39" s="9">
        <v>2723.6547036379998</v>
      </c>
      <c r="J39" s="9">
        <v>6171.4237125680002</v>
      </c>
      <c r="K39" s="12">
        <v>5.8181818181818099E-2</v>
      </c>
      <c r="L39" s="13">
        <v>0.18292682926829201</v>
      </c>
      <c r="M39" s="13">
        <v>6.5934065934065894E-2</v>
      </c>
      <c r="N39" s="13">
        <v>0.187755102040816</v>
      </c>
      <c r="O39" s="13">
        <v>-0.53955696202531644</v>
      </c>
      <c r="P39" s="13">
        <v>3.9566998849786135</v>
      </c>
      <c r="Q39" s="9">
        <v>25456.755578519998</v>
      </c>
      <c r="R39" s="9">
        <v>332597.90207671991</v>
      </c>
    </row>
    <row r="40" spans="1:19" x14ac:dyDescent="0.3">
      <c r="A40" s="7" t="s">
        <v>94</v>
      </c>
      <c r="B40" s="7" t="s">
        <v>95</v>
      </c>
      <c r="C40" s="8">
        <v>5.81613508442776E-2</v>
      </c>
      <c r="D40" s="9">
        <v>27.104704207000001</v>
      </c>
      <c r="E40" s="9">
        <v>1413.2075076197004</v>
      </c>
      <c r="F40" s="10">
        <v>6.0153146015732425E-3</v>
      </c>
      <c r="G40" s="11">
        <v>0.31363145270710202</v>
      </c>
      <c r="H40" s="9">
        <v>91.681230380000002</v>
      </c>
      <c r="I40" s="9">
        <v>157.75569278699999</v>
      </c>
      <c r="J40" s="9">
        <v>378.18547313900001</v>
      </c>
      <c r="K40" s="12">
        <v>5.81613508442776E-2</v>
      </c>
      <c r="L40" s="13">
        <v>0.203071672354948</v>
      </c>
      <c r="M40" s="13">
        <v>5.57843504305503E-2</v>
      </c>
      <c r="N40" s="13">
        <v>6.9802731411229099E-2</v>
      </c>
      <c r="O40" s="13">
        <v>-0.11681803946132159</v>
      </c>
      <c r="P40" s="13">
        <v>1.5291479820627802</v>
      </c>
      <c r="Q40" s="9">
        <v>659.88</v>
      </c>
      <c r="R40" s="9">
        <v>333257.78207671992</v>
      </c>
      <c r="S40" s="14"/>
    </row>
    <row r="41" spans="1:19" x14ac:dyDescent="0.3">
      <c r="A41" s="7" t="s">
        <v>96</v>
      </c>
      <c r="B41" s="7" t="s">
        <v>97</v>
      </c>
      <c r="C41" s="8">
        <v>5.8081276674707701E-2</v>
      </c>
      <c r="D41" s="9">
        <v>11.799599296</v>
      </c>
      <c r="E41" s="9">
        <v>1425.0071069157004</v>
      </c>
      <c r="F41" s="10">
        <v>2.6186709655961291E-3</v>
      </c>
      <c r="G41" s="11">
        <v>0.31625012367269817</v>
      </c>
      <c r="H41" s="9">
        <v>94.037714507000004</v>
      </c>
      <c r="I41" s="9">
        <v>236.79732323900001</v>
      </c>
      <c r="J41" s="9">
        <v>416.49840293900002</v>
      </c>
      <c r="K41" s="12">
        <v>5.8081276674707701E-2</v>
      </c>
      <c r="L41" s="13">
        <v>0.16868210698913699</v>
      </c>
      <c r="M41" s="13">
        <v>6.8590704647676096E-2</v>
      </c>
      <c r="N41" s="13">
        <v>0.164862104187946</v>
      </c>
      <c r="O41" s="13">
        <v>0.34544596507786696</v>
      </c>
      <c r="P41" s="13">
        <v>3.0574966199388034</v>
      </c>
      <c r="Q41" s="9">
        <v>656.87040000000002</v>
      </c>
      <c r="R41" s="9">
        <v>333914.65247671993</v>
      </c>
    </row>
    <row r="42" spans="1:19" x14ac:dyDescent="0.3">
      <c r="A42" s="7" t="s">
        <v>98</v>
      </c>
      <c r="B42" s="7" t="s">
        <v>99</v>
      </c>
      <c r="C42" s="8">
        <v>5.7783018867924502E-2</v>
      </c>
      <c r="D42" s="9">
        <v>8.1569944539999995</v>
      </c>
      <c r="E42" s="9">
        <v>1433.1641013697003</v>
      </c>
      <c r="F42" s="10">
        <v>1.8102720276661883E-3</v>
      </c>
      <c r="G42" s="11">
        <v>0.31806039570036437</v>
      </c>
      <c r="H42" s="9">
        <v>305.45706581299999</v>
      </c>
      <c r="I42" s="9">
        <v>672.90881121400002</v>
      </c>
      <c r="J42" s="9">
        <v>1365.483695035</v>
      </c>
      <c r="K42" s="12">
        <v>5.7783018867924502E-2</v>
      </c>
      <c r="L42" s="13">
        <v>0.15295629820051401</v>
      </c>
      <c r="M42" s="13">
        <v>0.10740740740740699</v>
      </c>
      <c r="N42" s="13">
        <v>1.1160714285714201E-3</v>
      </c>
      <c r="O42" s="13">
        <v>-0.67941386704789131</v>
      </c>
      <c r="P42" s="13">
        <v>1.7762302692664809</v>
      </c>
      <c r="Q42" s="9">
        <v>2579.3628244800002</v>
      </c>
      <c r="R42" s="9">
        <v>336494.01530119992</v>
      </c>
    </row>
    <row r="43" spans="1:19" x14ac:dyDescent="0.3">
      <c r="A43" s="7" t="s">
        <v>100</v>
      </c>
      <c r="B43" s="7" t="s">
        <v>101</v>
      </c>
      <c r="C43" s="8">
        <v>5.7569974554707297E-2</v>
      </c>
      <c r="D43" s="9">
        <v>26.153109704999999</v>
      </c>
      <c r="E43" s="9">
        <v>1459.3172110747003</v>
      </c>
      <c r="F43" s="10">
        <v>5.8041283713549793E-3</v>
      </c>
      <c r="G43" s="11">
        <v>0.32386452407171934</v>
      </c>
      <c r="H43" s="9">
        <v>137.23925150599999</v>
      </c>
      <c r="I43" s="9">
        <v>273.99223059799999</v>
      </c>
      <c r="J43" s="9">
        <v>649.42000665700004</v>
      </c>
      <c r="K43" s="12">
        <v>5.7569974554707297E-2</v>
      </c>
      <c r="L43" s="13">
        <v>0.137140902872777</v>
      </c>
      <c r="M43" s="13">
        <v>2.6128999074169299E-2</v>
      </c>
      <c r="N43" s="13">
        <v>0.15397963905599199</v>
      </c>
      <c r="O43" s="13">
        <v>-0.12859264436096793</v>
      </c>
      <c r="P43" s="13">
        <v>2.3236705317872852</v>
      </c>
      <c r="Q43" s="9">
        <v>10174.5</v>
      </c>
      <c r="R43" s="9">
        <v>346668.51530119992</v>
      </c>
    </row>
    <row r="44" spans="1:19" x14ac:dyDescent="0.3">
      <c r="A44" s="7" t="s">
        <v>102</v>
      </c>
      <c r="B44" s="7" t="s">
        <v>103</v>
      </c>
      <c r="C44" s="8">
        <v>5.7378622145461501E-2</v>
      </c>
      <c r="D44" s="9">
        <v>5.8443528230000004</v>
      </c>
      <c r="E44" s="9">
        <v>1465.1615638977003</v>
      </c>
      <c r="F44" s="10">
        <v>1.2970302352112916E-3</v>
      </c>
      <c r="G44" s="11">
        <v>0.32516155430693061</v>
      </c>
      <c r="H44" s="9">
        <v>75.035237746000007</v>
      </c>
      <c r="I44" s="9">
        <v>179.740256582</v>
      </c>
      <c r="J44" s="9">
        <v>348.50898572800003</v>
      </c>
      <c r="K44" s="12">
        <v>5.7378622145461501E-2</v>
      </c>
      <c r="L44" s="13">
        <v>0.213923771755893</v>
      </c>
      <c r="M44" s="13">
        <v>0.27960984672549899</v>
      </c>
      <c r="N44" s="13">
        <v>0.12014637121366099</v>
      </c>
      <c r="O44" s="13">
        <v>-0.13043478260869559</v>
      </c>
      <c r="P44" s="13">
        <v>2.6577270313329793</v>
      </c>
      <c r="Q44" s="9">
        <v>290.928</v>
      </c>
      <c r="R44" s="9">
        <v>346959.44330119994</v>
      </c>
      <c r="S44" s="14"/>
    </row>
    <row r="45" spans="1:19" x14ac:dyDescent="0.3">
      <c r="A45" s="7" t="s">
        <v>104</v>
      </c>
      <c r="B45" s="7" t="s">
        <v>105</v>
      </c>
      <c r="C45" s="8">
        <v>5.6972327726532802E-2</v>
      </c>
      <c r="D45" s="9">
        <v>10.835050729600001</v>
      </c>
      <c r="E45" s="9">
        <v>1475.9966146273002</v>
      </c>
      <c r="F45" s="10">
        <v>2.4046098553518773E-3</v>
      </c>
      <c r="G45" s="11">
        <v>0.32756616416228251</v>
      </c>
      <c r="H45" s="9">
        <v>267.25957146870002</v>
      </c>
      <c r="I45" s="9">
        <v>522.1987112649</v>
      </c>
      <c r="J45" s="9">
        <v>1139.4629173813</v>
      </c>
      <c r="K45" s="12">
        <v>5.6972327726532802E-2</v>
      </c>
      <c r="L45" s="13">
        <v>-6.5075590654246299E-2</v>
      </c>
      <c r="M45" s="13">
        <v>1.9119185769998999E-2</v>
      </c>
      <c r="N45" s="13">
        <v>-0.14275998639809501</v>
      </c>
      <c r="O45" s="13">
        <v>1.330650424189689</v>
      </c>
      <c r="P45" s="13">
        <v>1.0941118983630589</v>
      </c>
      <c r="Q45" s="9">
        <v>704.55264000000011</v>
      </c>
      <c r="R45" s="9">
        <v>347663.99594119994</v>
      </c>
    </row>
    <row r="46" spans="1:19" x14ac:dyDescent="0.3">
      <c r="A46" s="7" t="s">
        <v>106</v>
      </c>
      <c r="B46" s="7" t="s">
        <v>107</v>
      </c>
      <c r="C46" s="8">
        <v>5.69506726457399E-2</v>
      </c>
      <c r="D46" s="9">
        <v>6.7174313530000003</v>
      </c>
      <c r="E46" s="9">
        <v>1482.7140459803002</v>
      </c>
      <c r="F46" s="10">
        <v>1.4907915096277369E-3</v>
      </c>
      <c r="G46" s="11">
        <v>0.32905695567191023</v>
      </c>
      <c r="H46" s="9">
        <v>36.776953386000002</v>
      </c>
      <c r="I46" s="9">
        <v>77.633340908999998</v>
      </c>
      <c r="J46" s="9">
        <v>205.49956747300001</v>
      </c>
      <c r="K46" s="12">
        <v>5.69506726457399E-2</v>
      </c>
      <c r="L46" s="13">
        <v>3.74119718309859E-2</v>
      </c>
      <c r="M46" s="13">
        <v>-2.8041237113402E-2</v>
      </c>
      <c r="N46" s="13">
        <v>6.5551537070524399E-2</v>
      </c>
      <c r="O46" s="13">
        <v>-0.14197306152165998</v>
      </c>
      <c r="P46" s="13">
        <v>1.4925972927241966</v>
      </c>
      <c r="Q46" s="9">
        <v>1385.9159999999999</v>
      </c>
      <c r="R46" s="9">
        <v>349049.91194119997</v>
      </c>
    </row>
    <row r="47" spans="1:19" x14ac:dyDescent="0.3">
      <c r="A47" s="7" t="s">
        <v>108</v>
      </c>
      <c r="B47" s="7" t="s">
        <v>109</v>
      </c>
      <c r="C47" s="8">
        <v>5.6812985825331501E-2</v>
      </c>
      <c r="D47" s="9">
        <v>7.1991834099999998</v>
      </c>
      <c r="E47" s="9">
        <v>1489.9132293903001</v>
      </c>
      <c r="F47" s="10">
        <v>1.5977061677136066E-3</v>
      </c>
      <c r="G47" s="11">
        <v>0.33065466183962383</v>
      </c>
      <c r="H47" s="9">
        <v>163.41509603399999</v>
      </c>
      <c r="I47" s="9">
        <v>497.68113655100001</v>
      </c>
      <c r="J47" s="9">
        <v>1147.929662233</v>
      </c>
      <c r="K47" s="12">
        <v>5.6812985825331501E-2</v>
      </c>
      <c r="L47" s="13">
        <v>1.6157397230160402E-2</v>
      </c>
      <c r="M47" s="13">
        <v>-2.5816649104320299E-2</v>
      </c>
      <c r="N47" s="13">
        <v>-0.119104335397808</v>
      </c>
      <c r="O47" s="13">
        <v>0.4108070720189903</v>
      </c>
      <c r="P47" s="13">
        <v>4.7522515822177978</v>
      </c>
      <c r="Q47" s="9">
        <v>1034.236918566</v>
      </c>
      <c r="R47" s="9">
        <v>350084.14885976596</v>
      </c>
      <c r="S47" s="14"/>
    </row>
    <row r="48" spans="1:19" x14ac:dyDescent="0.3">
      <c r="A48" s="7" t="s">
        <v>110</v>
      </c>
      <c r="B48" s="7" t="s">
        <v>111</v>
      </c>
      <c r="C48" s="8">
        <v>5.67331670822942E-2</v>
      </c>
      <c r="D48" s="9">
        <v>8.0931997980000006</v>
      </c>
      <c r="E48" s="9">
        <v>1498.0064291883</v>
      </c>
      <c r="F48" s="10">
        <v>1.7961141559252366E-3</v>
      </c>
      <c r="G48" s="11">
        <v>0.33245077599554906</v>
      </c>
      <c r="H48" s="9">
        <v>71.051538832000006</v>
      </c>
      <c r="I48" s="9">
        <v>141.674004701</v>
      </c>
      <c r="J48" s="9">
        <v>288.69066223700003</v>
      </c>
      <c r="K48" s="12">
        <v>5.67331670822942E-2</v>
      </c>
      <c r="L48" s="13">
        <v>0.19872701555869801</v>
      </c>
      <c r="M48" s="13">
        <v>9.0032154340836001E-2</v>
      </c>
      <c r="N48" s="13">
        <v>9.7087378640776698E-2</v>
      </c>
      <c r="O48" s="13">
        <v>-0.42639593908629442</v>
      </c>
      <c r="P48" s="13">
        <v>1.5208209399167165</v>
      </c>
      <c r="Q48" s="9">
        <v>484.77000000000004</v>
      </c>
      <c r="R48" s="9">
        <v>350568.91885976598</v>
      </c>
      <c r="S48" s="14"/>
    </row>
    <row r="49" spans="1:19" x14ac:dyDescent="0.3">
      <c r="A49" s="7" t="s">
        <v>112</v>
      </c>
      <c r="B49" s="7" t="s">
        <v>113</v>
      </c>
      <c r="C49" s="8">
        <v>5.6484901151422899E-2</v>
      </c>
      <c r="D49" s="9">
        <v>11.510309942599999</v>
      </c>
      <c r="E49" s="9">
        <v>1509.5167391309001</v>
      </c>
      <c r="F49" s="10">
        <v>2.554469325235217E-3</v>
      </c>
      <c r="G49" s="11">
        <v>0.3350052453207843</v>
      </c>
      <c r="H49" s="9">
        <v>160.5809098528</v>
      </c>
      <c r="I49" s="9">
        <v>356.6601059253</v>
      </c>
      <c r="J49" s="9">
        <v>490.35158619700002</v>
      </c>
      <c r="K49" s="12">
        <v>5.6484901151422899E-2</v>
      </c>
      <c r="L49" s="13">
        <v>1.9710631159572198E-2</v>
      </c>
      <c r="M49" s="13">
        <v>-5.39830755763058E-2</v>
      </c>
      <c r="N49" s="13">
        <v>-0.171761900706804</v>
      </c>
      <c r="O49" s="13">
        <v>-0.58030993196820702</v>
      </c>
      <c r="P49" s="13">
        <v>-0.1367206442674056</v>
      </c>
      <c r="Q49" s="9">
        <v>1760.950656</v>
      </c>
      <c r="R49" s="9">
        <v>352329.86951576598</v>
      </c>
    </row>
    <row r="50" spans="1:19" x14ac:dyDescent="0.3">
      <c r="A50" s="7" t="s">
        <v>114</v>
      </c>
      <c r="B50" s="7" t="s">
        <v>115</v>
      </c>
      <c r="C50" s="8">
        <v>5.6356569709127301E-2</v>
      </c>
      <c r="D50" s="9">
        <v>9.2571695710000004</v>
      </c>
      <c r="E50" s="9">
        <v>1518.7739087019002</v>
      </c>
      <c r="F50" s="10">
        <v>2.054432576146497E-3</v>
      </c>
      <c r="G50" s="11">
        <v>0.33705967789693081</v>
      </c>
      <c r="H50" s="9">
        <v>101.142377948</v>
      </c>
      <c r="I50" s="9">
        <v>212.39710140299999</v>
      </c>
      <c r="J50" s="9">
        <v>435.48396799800003</v>
      </c>
      <c r="K50" s="12">
        <v>5.6356569709127301E-2</v>
      </c>
      <c r="L50" s="13">
        <v>0.15846280764471299</v>
      </c>
      <c r="M50" s="13">
        <v>5.1282051282051197E-2</v>
      </c>
      <c r="N50" s="13">
        <v>0.24013835737415301</v>
      </c>
      <c r="O50" s="13">
        <v>0</v>
      </c>
      <c r="P50" s="13">
        <v>0</v>
      </c>
      <c r="Q50" s="9">
        <v>0</v>
      </c>
      <c r="R50" s="9">
        <v>352329.86951576598</v>
      </c>
    </row>
    <row r="51" spans="1:19" x14ac:dyDescent="0.3">
      <c r="A51" s="7" t="s">
        <v>116</v>
      </c>
      <c r="B51" s="7" t="s">
        <v>117</v>
      </c>
      <c r="C51" s="8">
        <v>5.6195965417867401E-2</v>
      </c>
      <c r="D51" s="9">
        <v>33.946978356999999</v>
      </c>
      <c r="E51" s="9">
        <v>1552.7208870589002</v>
      </c>
      <c r="F51" s="10">
        <v>7.5338123238923313E-3</v>
      </c>
      <c r="G51" s="11">
        <v>0.34459349022082314</v>
      </c>
      <c r="H51" s="9">
        <v>455.47514101899998</v>
      </c>
      <c r="I51" s="9">
        <v>1147.766045398</v>
      </c>
      <c r="J51" s="9">
        <v>2130.8440255659998</v>
      </c>
      <c r="K51" s="12">
        <v>5.6195965417867401E-2</v>
      </c>
      <c r="L51" s="13">
        <v>8.9692765113974199E-2</v>
      </c>
      <c r="M51" s="13">
        <v>0.13350515463917501</v>
      </c>
      <c r="N51" s="13">
        <v>0.111167256189994</v>
      </c>
      <c r="O51" s="13">
        <v>-0.72339622641509438</v>
      </c>
      <c r="P51" s="13">
        <v>0.85202031704856052</v>
      </c>
      <c r="Q51" s="9">
        <v>4266.9395999999997</v>
      </c>
      <c r="R51" s="9">
        <v>356596.80911576597</v>
      </c>
    </row>
    <row r="52" spans="1:19" x14ac:dyDescent="0.3">
      <c r="A52" s="7" t="s">
        <v>118</v>
      </c>
      <c r="B52" s="7" t="s">
        <v>119</v>
      </c>
      <c r="C52" s="8">
        <v>5.6173249253235899E-2</v>
      </c>
      <c r="D52" s="9">
        <v>6.8168906399999996</v>
      </c>
      <c r="E52" s="9">
        <v>1559.5377776989003</v>
      </c>
      <c r="F52" s="10">
        <v>1.5128643902902253E-3</v>
      </c>
      <c r="G52" s="11">
        <v>0.34610635461111339</v>
      </c>
      <c r="H52" s="9">
        <v>233.45843515979999</v>
      </c>
      <c r="I52" s="9">
        <v>641.32116215730002</v>
      </c>
      <c r="J52" s="9">
        <v>1336.5496522932999</v>
      </c>
      <c r="K52" s="12">
        <v>5.6173249253235899E-2</v>
      </c>
      <c r="L52" s="13">
        <v>0.14629204376603999</v>
      </c>
      <c r="M52" s="13">
        <v>0.20073577964342901</v>
      </c>
      <c r="N52" s="13">
        <v>5.6173249253235899E-2</v>
      </c>
      <c r="O52" s="13">
        <v>0.53059220414843522</v>
      </c>
      <c r="P52" s="13">
        <v>2.9957331783171051</v>
      </c>
      <c r="Q52" s="9">
        <v>530.37160559999995</v>
      </c>
      <c r="R52" s="9">
        <v>357127.18072136596</v>
      </c>
    </row>
    <row r="53" spans="1:19" x14ac:dyDescent="0.3">
      <c r="A53" s="7" t="s">
        <v>120</v>
      </c>
      <c r="B53" s="7" t="s">
        <v>121</v>
      </c>
      <c r="C53" s="8">
        <v>5.6105610561056098E-2</v>
      </c>
      <c r="D53" s="9">
        <v>16.065780822000001</v>
      </c>
      <c r="E53" s="9">
        <v>1575.6035585209004</v>
      </c>
      <c r="F53" s="10">
        <v>3.5654595315337827E-3</v>
      </c>
      <c r="G53" s="11">
        <v>0.3496718141426472</v>
      </c>
      <c r="H53" s="9">
        <v>174.426524879</v>
      </c>
      <c r="I53" s="9">
        <v>339.660568974</v>
      </c>
      <c r="J53" s="9">
        <v>744.21076919200004</v>
      </c>
      <c r="K53" s="12">
        <v>5.6105610561056098E-2</v>
      </c>
      <c r="L53" s="13">
        <v>6.6666666666666596E-2</v>
      </c>
      <c r="M53" s="13">
        <v>-7.5144508670520194E-2</v>
      </c>
      <c r="N53" s="13">
        <v>-0.177377892030848</v>
      </c>
      <c r="O53" s="13">
        <v>-0.65330444203683635</v>
      </c>
      <c r="P53" s="13">
        <v>0.1560693641618498</v>
      </c>
      <c r="Q53" s="9">
        <v>1296</v>
      </c>
      <c r="R53" s="9">
        <v>358423.18072136596</v>
      </c>
      <c r="S53" s="14"/>
    </row>
    <row r="54" spans="1:19" x14ac:dyDescent="0.3">
      <c r="A54" s="7" t="s">
        <v>122</v>
      </c>
      <c r="B54" s="7" t="s">
        <v>123</v>
      </c>
      <c r="C54" s="8">
        <v>5.6074766355140103E-2</v>
      </c>
      <c r="D54" s="9">
        <v>72.611121357000002</v>
      </c>
      <c r="E54" s="9">
        <v>1648.2146798779004</v>
      </c>
      <c r="F54" s="10">
        <v>1.6114499357737587E-2</v>
      </c>
      <c r="G54" s="11">
        <v>0.36578631350038476</v>
      </c>
      <c r="H54" s="9">
        <v>1002.152811872</v>
      </c>
      <c r="I54" s="9">
        <v>2130.7750264279998</v>
      </c>
      <c r="J54" s="9">
        <v>3575.6407335389999</v>
      </c>
      <c r="K54" s="12">
        <v>5.6074766355140103E-2</v>
      </c>
      <c r="L54" s="13">
        <v>0.149152542372881</v>
      </c>
      <c r="M54" s="13">
        <v>0.13758389261744899</v>
      </c>
      <c r="N54" s="13">
        <v>0.18947368421052599</v>
      </c>
      <c r="O54" s="13">
        <v>-0.71913835956917982</v>
      </c>
      <c r="P54" s="13">
        <v>1.5920793259429153</v>
      </c>
      <c r="Q54" s="9">
        <v>6981.5935503600003</v>
      </c>
      <c r="R54" s="9">
        <v>365404.77427172597</v>
      </c>
    </row>
    <row r="55" spans="1:19" x14ac:dyDescent="0.3">
      <c r="A55" s="7" t="s">
        <v>124</v>
      </c>
      <c r="B55" s="7" t="s">
        <v>125</v>
      </c>
      <c r="C55" s="8">
        <v>5.6000000000000001E-2</v>
      </c>
      <c r="D55" s="9">
        <v>13.423819032000001</v>
      </c>
      <c r="E55" s="9">
        <v>1661.6384989099004</v>
      </c>
      <c r="F55" s="10">
        <v>2.9791321098871265E-3</v>
      </c>
      <c r="G55" s="11">
        <v>0.36876544561027191</v>
      </c>
      <c r="H55" s="9">
        <v>120.438954384</v>
      </c>
      <c r="I55" s="9">
        <v>316.09529108999999</v>
      </c>
      <c r="J55" s="9">
        <v>780.29835027599995</v>
      </c>
      <c r="K55" s="12">
        <v>5.6000000000000001E-2</v>
      </c>
      <c r="L55" s="13">
        <v>0.155642023346303</v>
      </c>
      <c r="M55" s="13">
        <v>-8.4104289318755198E-4</v>
      </c>
      <c r="N55" s="13">
        <v>0.18444666001994001</v>
      </c>
      <c r="O55" s="13">
        <v>-0.38762886597938145</v>
      </c>
      <c r="P55" s="13">
        <v>0.48611458593945461</v>
      </c>
      <c r="Q55" s="9">
        <v>2290.4636436000001</v>
      </c>
      <c r="R55" s="9">
        <v>367695.23791532597</v>
      </c>
      <c r="S55" s="14"/>
    </row>
    <row r="56" spans="1:19" x14ac:dyDescent="0.3">
      <c r="A56" s="7" t="s">
        <v>126</v>
      </c>
      <c r="B56" s="7" t="s">
        <v>127</v>
      </c>
      <c r="C56" s="8">
        <v>5.5622732769044697E-2</v>
      </c>
      <c r="D56" s="9">
        <v>5.419630572</v>
      </c>
      <c r="E56" s="9">
        <v>1667.0581294819003</v>
      </c>
      <c r="F56" s="10">
        <v>1.202772133793105E-3</v>
      </c>
      <c r="G56" s="11">
        <v>0.36996821774406502</v>
      </c>
      <c r="H56" s="9">
        <v>153.72416835600001</v>
      </c>
      <c r="I56" s="9">
        <v>240.58206658399999</v>
      </c>
      <c r="J56" s="9">
        <v>406.982495519</v>
      </c>
      <c r="K56" s="12">
        <v>5.5622732769044697E-2</v>
      </c>
      <c r="L56" s="13">
        <v>6.6585216860109903E-2</v>
      </c>
      <c r="M56" s="13">
        <v>0.22957746478873201</v>
      </c>
      <c r="N56" s="13">
        <v>0.153998678122934</v>
      </c>
      <c r="O56" s="13">
        <v>0.71625163826998683</v>
      </c>
      <c r="P56" s="13">
        <v>0.71719688426132333</v>
      </c>
      <c r="Q56" s="9">
        <v>607.60799999999995</v>
      </c>
      <c r="R56" s="9">
        <v>368302.84591532598</v>
      </c>
    </row>
    <row r="57" spans="1:19" x14ac:dyDescent="0.3">
      <c r="A57" s="7" t="s">
        <v>128</v>
      </c>
      <c r="B57" s="7" t="s">
        <v>129</v>
      </c>
      <c r="C57" s="8">
        <v>5.53343949044586E-2</v>
      </c>
      <c r="D57" s="9">
        <v>11.2717433092</v>
      </c>
      <c r="E57" s="9">
        <v>1678.3298727911003</v>
      </c>
      <c r="F57" s="10">
        <v>2.5015245174859935E-3</v>
      </c>
      <c r="G57" s="11">
        <v>0.372469742261551</v>
      </c>
      <c r="H57" s="9">
        <v>228.547835013</v>
      </c>
      <c r="I57" s="9">
        <v>436.71728207950002</v>
      </c>
      <c r="J57" s="9">
        <v>1355.769616303</v>
      </c>
      <c r="K57" s="12">
        <v>5.53343949044586E-2</v>
      </c>
      <c r="L57" s="13">
        <v>-1.8269349463029199E-2</v>
      </c>
      <c r="M57" s="13">
        <v>-8.3386158013023598E-2</v>
      </c>
      <c r="N57" s="13">
        <v>-0.31303446488727599</v>
      </c>
      <c r="O57" s="13">
        <v>-0.22697605274776972</v>
      </c>
      <c r="P57" s="13">
        <v>0.70563091668993827</v>
      </c>
      <c r="Q57" s="9">
        <v>675.63837562326603</v>
      </c>
      <c r="R57" s="9">
        <v>368978.48429094924</v>
      </c>
      <c r="S57" s="14"/>
    </row>
    <row r="58" spans="1:19" x14ac:dyDescent="0.3">
      <c r="A58" s="7" t="s">
        <v>130</v>
      </c>
      <c r="B58" s="7" t="s">
        <v>131</v>
      </c>
      <c r="C58" s="8">
        <v>5.5158188401495799E-2</v>
      </c>
      <c r="D58" s="9">
        <v>15.151151668300001</v>
      </c>
      <c r="E58" s="9">
        <v>1693.4810244594003</v>
      </c>
      <c r="F58" s="10">
        <v>3.3624769768724663E-3</v>
      </c>
      <c r="G58" s="11">
        <v>0.37583221923842347</v>
      </c>
      <c r="H58" s="9">
        <v>156.35276977780001</v>
      </c>
      <c r="I58" s="9">
        <v>370.3764699116</v>
      </c>
      <c r="J58" s="9">
        <v>830.81014982459999</v>
      </c>
      <c r="K58" s="12">
        <v>5.5158188401495799E-2</v>
      </c>
      <c r="L58" s="13">
        <v>0.155934517906783</v>
      </c>
      <c r="M58" s="13">
        <v>6.0208448268149702E-2</v>
      </c>
      <c r="N58" s="13">
        <v>0.15153527239748599</v>
      </c>
      <c r="O58" s="13">
        <v>-0.12306990281683189</v>
      </c>
      <c r="P58" s="13">
        <v>0.95450797141286414</v>
      </c>
      <c r="Q58" s="9">
        <v>1729.9846499999999</v>
      </c>
      <c r="R58" s="9">
        <v>370708.46894094924</v>
      </c>
      <c r="S58" s="14"/>
    </row>
    <row r="59" spans="1:19" x14ac:dyDescent="0.3">
      <c r="A59" s="7" t="s">
        <v>132</v>
      </c>
      <c r="B59" s="7" t="s">
        <v>133</v>
      </c>
      <c r="C59" s="8">
        <v>5.5100608329433698E-2</v>
      </c>
      <c r="D59" s="9">
        <v>20.310968833</v>
      </c>
      <c r="E59" s="9">
        <v>1713.7919932924003</v>
      </c>
      <c r="F59" s="10">
        <v>4.5075890317847781E-3</v>
      </c>
      <c r="G59" s="11">
        <v>0.38033980827020825</v>
      </c>
      <c r="H59" s="9">
        <v>222.59932007699999</v>
      </c>
      <c r="I59" s="9">
        <v>561.56724437599996</v>
      </c>
      <c r="J59" s="9">
        <v>794.648364636</v>
      </c>
      <c r="K59" s="12">
        <v>5.5100608329433698E-2</v>
      </c>
      <c r="L59" s="13">
        <v>-3.5710467229765799E-2</v>
      </c>
      <c r="M59" s="13">
        <v>-0.11587099303989799</v>
      </c>
      <c r="N59" s="13">
        <v>-0.28204107626174102</v>
      </c>
      <c r="O59" s="13">
        <v>-0.51733918441614046</v>
      </c>
      <c r="P59" s="13">
        <v>1.6719796172305501</v>
      </c>
      <c r="Q59" s="9">
        <v>937.976</v>
      </c>
      <c r="R59" s="9">
        <v>371646.44494094927</v>
      </c>
      <c r="S59" s="14"/>
    </row>
    <row r="60" spans="1:19" x14ac:dyDescent="0.3">
      <c r="A60" s="7" t="s">
        <v>134</v>
      </c>
      <c r="B60" s="7" t="s">
        <v>135</v>
      </c>
      <c r="C60" s="8">
        <v>5.5037727474478403E-2</v>
      </c>
      <c r="D60" s="9">
        <v>9.9947563400000003</v>
      </c>
      <c r="E60" s="9">
        <v>1723.7867496324004</v>
      </c>
      <c r="F60" s="10">
        <v>2.2181243260216751E-3</v>
      </c>
      <c r="G60" s="11">
        <v>0.38255793259622994</v>
      </c>
      <c r="H60" s="9">
        <v>126.59801375399999</v>
      </c>
      <c r="I60" s="9">
        <v>273.43738695299999</v>
      </c>
      <c r="J60" s="9">
        <v>850.89748222499998</v>
      </c>
      <c r="K60" s="12">
        <v>5.5037727474478403E-2</v>
      </c>
      <c r="L60" s="13">
        <v>2.1926053310404099E-2</v>
      </c>
      <c r="M60" s="13">
        <v>3.4828036569438399E-2</v>
      </c>
      <c r="N60" s="13">
        <v>-0.16684192078513799</v>
      </c>
      <c r="O60" s="13">
        <v>-0.5603846865174773</v>
      </c>
      <c r="P60" s="13">
        <v>0.18713479498576657</v>
      </c>
      <c r="Q60" s="9">
        <v>1045.8800000000001</v>
      </c>
      <c r="R60" s="9">
        <v>372692.32494094927</v>
      </c>
      <c r="S60" s="14"/>
    </row>
    <row r="61" spans="1:19" x14ac:dyDescent="0.3">
      <c r="A61" s="7" t="s">
        <v>136</v>
      </c>
      <c r="B61" s="7" t="s">
        <v>137</v>
      </c>
      <c r="C61" s="8">
        <v>5.5005500550055E-2</v>
      </c>
      <c r="D61" s="9">
        <v>18.430614019</v>
      </c>
      <c r="E61" s="9">
        <v>1742.2173636514003</v>
      </c>
      <c r="F61" s="10">
        <v>4.0902841358371736E-3</v>
      </c>
      <c r="G61" s="11">
        <v>0.38664821673206712</v>
      </c>
      <c r="H61" s="9">
        <v>251.736412704</v>
      </c>
      <c r="I61" s="9">
        <v>633.70363401899999</v>
      </c>
      <c r="J61" s="9">
        <v>1882.110583202</v>
      </c>
      <c r="K61" s="12">
        <v>5.5005500550055E-2</v>
      </c>
      <c r="L61" s="13">
        <v>0.19130434782608599</v>
      </c>
      <c r="M61" s="13">
        <v>3.3405172413793101E-2</v>
      </c>
      <c r="N61" s="13">
        <v>0.16666666666666599</v>
      </c>
      <c r="O61" s="13">
        <v>-0.49605885444035736</v>
      </c>
      <c r="P61" s="13">
        <v>1.0893246187363834</v>
      </c>
      <c r="Q61" s="9">
        <v>6353.375</v>
      </c>
      <c r="R61" s="9">
        <v>379045.69994094927</v>
      </c>
      <c r="S61" s="14"/>
    </row>
    <row r="62" spans="1:19" x14ac:dyDescent="0.3">
      <c r="A62" s="7" t="s">
        <v>138</v>
      </c>
      <c r="B62" s="7" t="s">
        <v>139</v>
      </c>
      <c r="C62" s="8">
        <v>5.4817275747508297E-2</v>
      </c>
      <c r="D62" s="9">
        <v>17.688994529999999</v>
      </c>
      <c r="E62" s="9">
        <v>1759.9063581814003</v>
      </c>
      <c r="F62" s="10" t="s">
        <v>140</v>
      </c>
      <c r="G62" s="11">
        <v>0.38664821673206712</v>
      </c>
      <c r="H62" s="9">
        <v>239.17805585599999</v>
      </c>
      <c r="I62" s="9">
        <v>512.85959766899998</v>
      </c>
      <c r="J62" s="9">
        <v>1083.3954149389999</v>
      </c>
      <c r="K62" s="12">
        <v>5.4817275747508297E-2</v>
      </c>
      <c r="L62" s="13">
        <v>0.140035906642728</v>
      </c>
      <c r="M62" s="13">
        <v>9.6718480138169194E-2</v>
      </c>
      <c r="N62" s="13">
        <v>9.2943201376936305E-2</v>
      </c>
      <c r="O62" s="13">
        <v>-0.64955849889624728</v>
      </c>
      <c r="P62" s="13">
        <v>1.7044293015332201</v>
      </c>
      <c r="Q62" s="9">
        <v>3029.7492046499997</v>
      </c>
      <c r="R62" s="9">
        <v>382075.44914559927</v>
      </c>
      <c r="S62" s="14"/>
    </row>
    <row r="63" spans="1:19" x14ac:dyDescent="0.3">
      <c r="A63" s="7" t="s">
        <v>141</v>
      </c>
      <c r="B63" s="7" t="s">
        <v>142</v>
      </c>
      <c r="C63" s="8">
        <v>5.4656794194279601E-2</v>
      </c>
      <c r="D63" s="9">
        <v>6.9666781197000001</v>
      </c>
      <c r="E63" s="9">
        <v>1766.8730363011002</v>
      </c>
      <c r="F63" s="10">
        <v>1.5461065465923616E-3</v>
      </c>
      <c r="G63" s="11">
        <v>0.38819432327865949</v>
      </c>
      <c r="H63" s="9">
        <v>89.346780725299993</v>
      </c>
      <c r="I63" s="9">
        <v>214.44185520619999</v>
      </c>
      <c r="J63" s="9">
        <v>390.9655489992</v>
      </c>
      <c r="K63" s="12">
        <v>5.4656794194279601E-2</v>
      </c>
      <c r="L63" s="13">
        <v>3.5795865259505497E-2</v>
      </c>
      <c r="M63" s="13">
        <v>0.15292148753681001</v>
      </c>
      <c r="N63" s="13">
        <v>3.04329066589961E-2</v>
      </c>
      <c r="O63" s="13">
        <v>-0.20950195290950424</v>
      </c>
      <c r="P63" s="13">
        <v>0.6247958970064893</v>
      </c>
      <c r="Q63" s="9">
        <v>169.87768121999997</v>
      </c>
      <c r="R63" s="9">
        <v>382245.32682681928</v>
      </c>
    </row>
    <row r="64" spans="1:19" x14ac:dyDescent="0.3">
      <c r="A64" s="7" t="s">
        <v>143</v>
      </c>
      <c r="B64" s="7" t="s">
        <v>144</v>
      </c>
      <c r="C64" s="8">
        <v>5.4511278195488698E-2</v>
      </c>
      <c r="D64" s="9">
        <v>15.522705002</v>
      </c>
      <c r="E64" s="9">
        <v>1782.3957413031003</v>
      </c>
      <c r="F64" s="10">
        <v>3.4449353640365519E-3</v>
      </c>
      <c r="G64" s="11">
        <v>0.39163925864269605</v>
      </c>
      <c r="H64" s="9">
        <v>168.477189286</v>
      </c>
      <c r="I64" s="9">
        <v>339.53122317999998</v>
      </c>
      <c r="J64" s="9">
        <v>1027.4912268400001</v>
      </c>
      <c r="K64" s="12">
        <v>5.4511278195488698E-2</v>
      </c>
      <c r="L64" s="13">
        <v>8.5106382978723402E-2</v>
      </c>
      <c r="M64" s="13">
        <v>-7.8817733990147701E-2</v>
      </c>
      <c r="N64" s="13">
        <v>-0.14351145038167901</v>
      </c>
      <c r="O64" s="13">
        <v>-0.49731182795698925</v>
      </c>
      <c r="P64" s="13">
        <v>0.61580658717857439</v>
      </c>
      <c r="Q64" s="9">
        <v>3359.9196575999999</v>
      </c>
      <c r="R64" s="9">
        <v>385605.24648441927</v>
      </c>
    </row>
    <row r="65" spans="1:19" x14ac:dyDescent="0.3">
      <c r="A65" s="7" t="s">
        <v>145</v>
      </c>
      <c r="B65" s="7" t="s">
        <v>146</v>
      </c>
      <c r="C65" s="8">
        <v>5.4054054054054002E-2</v>
      </c>
      <c r="D65" s="9">
        <v>6.7756762110000004</v>
      </c>
      <c r="E65" s="9">
        <v>1789.1714175141003</v>
      </c>
      <c r="F65" s="10">
        <v>1.5037177213332118E-3</v>
      </c>
      <c r="G65" s="11">
        <v>0.39314297636402928</v>
      </c>
      <c r="H65" s="9">
        <v>50.673635320000002</v>
      </c>
      <c r="I65" s="9">
        <v>108.261667722</v>
      </c>
      <c r="J65" s="9">
        <v>324.84549368199998</v>
      </c>
      <c r="K65" s="12">
        <v>5.4054054054054002E-2</v>
      </c>
      <c r="L65" s="13">
        <v>0.13592233009708701</v>
      </c>
      <c r="M65" s="13">
        <v>-5.1351351351351299E-2</v>
      </c>
      <c r="N65" s="13">
        <v>-0.17216981132075401</v>
      </c>
      <c r="O65" s="13">
        <v>-0.58899297423887587</v>
      </c>
      <c r="P65" s="13">
        <v>-0.46762652168099256</v>
      </c>
      <c r="Q65" s="9">
        <v>730.75942368000005</v>
      </c>
      <c r="R65" s="9">
        <v>386336.00590809929</v>
      </c>
      <c r="S65" s="14"/>
    </row>
    <row r="66" spans="1:19" x14ac:dyDescent="0.3">
      <c r="A66" s="7" t="s">
        <v>147</v>
      </c>
      <c r="B66" s="7" t="s">
        <v>148</v>
      </c>
      <c r="C66" s="8">
        <v>5.3797468354430299E-2</v>
      </c>
      <c r="D66" s="9">
        <v>10.916439881000001</v>
      </c>
      <c r="E66" s="9">
        <v>1800.0878573951004</v>
      </c>
      <c r="F66" s="10">
        <v>2.4226724524231131E-3</v>
      </c>
      <c r="G66" s="11">
        <v>0.3955656488164524</v>
      </c>
      <c r="H66" s="9">
        <v>132.13882082200001</v>
      </c>
      <c r="I66" s="9">
        <v>391.14999168999998</v>
      </c>
      <c r="J66" s="9">
        <v>1151.454411706</v>
      </c>
      <c r="K66" s="12">
        <v>5.3797468354430299E-2</v>
      </c>
      <c r="L66" s="13">
        <v>6.3897763578274702E-2</v>
      </c>
      <c r="M66" s="13">
        <v>-0.104838709677419</v>
      </c>
      <c r="N66" s="13">
        <v>-0.209964412811387</v>
      </c>
      <c r="O66" s="13">
        <v>-0.4650602409638554</v>
      </c>
      <c r="P66" s="13">
        <v>0.3843275826231552</v>
      </c>
      <c r="Q66" s="9">
        <v>1092.24</v>
      </c>
      <c r="R66" s="9">
        <v>387428.24590809928</v>
      </c>
    </row>
    <row r="67" spans="1:19" x14ac:dyDescent="0.3">
      <c r="A67" s="7" t="s">
        <v>149</v>
      </c>
      <c r="B67" s="7" t="s">
        <v>150</v>
      </c>
      <c r="C67" s="8">
        <v>5.3448158020641102E-2</v>
      </c>
      <c r="D67" s="9">
        <v>16.178193934700001</v>
      </c>
      <c r="E67" s="9">
        <v>1816.2660513298003</v>
      </c>
      <c r="F67" s="10">
        <v>3.5904072392478545E-3</v>
      </c>
      <c r="G67" s="11">
        <v>0.39915605605570026</v>
      </c>
      <c r="H67" s="9">
        <v>209.2738632912</v>
      </c>
      <c r="I67" s="9">
        <v>323.32478624300001</v>
      </c>
      <c r="J67" s="9">
        <v>581.01692316000003</v>
      </c>
      <c r="K67" s="12">
        <v>5.3448158020641102E-2</v>
      </c>
      <c r="L67" s="13">
        <v>-6.5255624962095901E-2</v>
      </c>
      <c r="M67" s="13">
        <v>0.104993368462558</v>
      </c>
      <c r="N67" s="13">
        <v>6.7308358146942707E-2</v>
      </c>
      <c r="O67" s="13">
        <v>0.63533235180908409</v>
      </c>
      <c r="P67" s="13">
        <v>0.76450344451654773</v>
      </c>
      <c r="Q67" s="9">
        <v>245.37156667391838</v>
      </c>
      <c r="R67" s="9">
        <v>387673.6174747732</v>
      </c>
      <c r="S67" s="14"/>
    </row>
    <row r="68" spans="1:19" x14ac:dyDescent="0.3">
      <c r="A68" s="7" t="s">
        <v>151</v>
      </c>
      <c r="B68" s="7" t="s">
        <v>152</v>
      </c>
      <c r="C68" s="8">
        <v>5.3043182590955397E-2</v>
      </c>
      <c r="D68" s="9">
        <v>10.156374479</v>
      </c>
      <c r="E68" s="9">
        <v>1826.4224258088004</v>
      </c>
      <c r="F68" s="10">
        <v>2.2539920463989635E-3</v>
      </c>
      <c r="G68" s="11">
        <v>0.40141004810209924</v>
      </c>
      <c r="H68" s="9">
        <v>166.59914573399999</v>
      </c>
      <c r="I68" s="9">
        <v>187.33212541</v>
      </c>
      <c r="J68" s="9">
        <v>674.72325504699995</v>
      </c>
      <c r="K68" s="12">
        <v>5.3043182590955397E-2</v>
      </c>
      <c r="L68" s="13">
        <v>0.143648449039881</v>
      </c>
      <c r="M68" s="13">
        <v>1.4336940254924199E-2</v>
      </c>
      <c r="N68" s="13">
        <v>4.7048230548859503E-2</v>
      </c>
      <c r="O68" s="13">
        <v>-8.2470130146202691E-2</v>
      </c>
      <c r="P68" s="13">
        <v>1.588694569163672</v>
      </c>
      <c r="Q68" s="9">
        <v>5075.4562622399999</v>
      </c>
      <c r="R68" s="9">
        <v>392749.07373701321</v>
      </c>
    </row>
    <row r="69" spans="1:19" x14ac:dyDescent="0.3">
      <c r="A69" s="7" t="s">
        <v>153</v>
      </c>
      <c r="B69" s="7" t="s">
        <v>154</v>
      </c>
      <c r="C69" s="8">
        <v>5.2886719407507103E-2</v>
      </c>
      <c r="D69" s="9">
        <v>16.953731765800001</v>
      </c>
      <c r="E69" s="9">
        <v>1843.3761575746005</v>
      </c>
      <c r="F69" s="10">
        <v>3.7625214229652136E-3</v>
      </c>
      <c r="G69" s="11">
        <v>0.40517256952506447</v>
      </c>
      <c r="H69" s="9">
        <v>785.97122473280001</v>
      </c>
      <c r="I69" s="9">
        <v>1370.8544983234001</v>
      </c>
      <c r="J69" s="9">
        <v>2686.8232893907998</v>
      </c>
      <c r="K69" s="12">
        <v>5.2886719407507103E-2</v>
      </c>
      <c r="L69" s="13">
        <v>9.8945888966971193E-2</v>
      </c>
      <c r="M69" s="13">
        <v>2.9764256552087399E-2</v>
      </c>
      <c r="N69" s="13">
        <v>-6.5020477713670699E-2</v>
      </c>
      <c r="O69" s="13">
        <v>0.19214789403468654</v>
      </c>
      <c r="P69" s="13">
        <v>2.1481680311367599</v>
      </c>
      <c r="Q69" s="9">
        <v>6755.616</v>
      </c>
      <c r="R69" s="9">
        <v>399504.68973701319</v>
      </c>
    </row>
    <row r="70" spans="1:19" x14ac:dyDescent="0.3">
      <c r="A70" s="7" t="s">
        <v>155</v>
      </c>
      <c r="B70" s="7" t="s">
        <v>156</v>
      </c>
      <c r="C70" s="8">
        <v>5.2830188679245202E-2</v>
      </c>
      <c r="D70" s="9">
        <v>6.1141860929999998</v>
      </c>
      <c r="E70" s="9">
        <v>1849.4903436676004</v>
      </c>
      <c r="F70" s="10">
        <v>1.3569140102425671E-3</v>
      </c>
      <c r="G70" s="11">
        <v>0.40652948353530705</v>
      </c>
      <c r="H70" s="9">
        <v>83.083625635000004</v>
      </c>
      <c r="I70" s="9">
        <v>171.32278975200001</v>
      </c>
      <c r="J70" s="9">
        <v>434.69961682299999</v>
      </c>
      <c r="K70" s="12">
        <v>5.2830188679245202E-2</v>
      </c>
      <c r="L70" s="13">
        <v>0.107142857142857</v>
      </c>
      <c r="M70" s="13">
        <v>1.0869565217391301E-2</v>
      </c>
      <c r="N70" s="13">
        <v>-3.57142857142857E-3</v>
      </c>
      <c r="O70" s="13">
        <v>-0.66099635479951391</v>
      </c>
      <c r="P70" s="13">
        <v>0.56723617522374004</v>
      </c>
      <c r="Q70" s="9">
        <v>968.89298688000008</v>
      </c>
      <c r="R70" s="9">
        <v>400473.58272389317</v>
      </c>
    </row>
    <row r="71" spans="1:19" x14ac:dyDescent="0.3">
      <c r="A71" s="7" t="s">
        <v>157</v>
      </c>
      <c r="B71" s="7" t="s">
        <v>158</v>
      </c>
      <c r="C71" s="8">
        <v>5.2777777777777701E-2</v>
      </c>
      <c r="D71" s="9">
        <v>37.504842961000001</v>
      </c>
      <c r="E71" s="9">
        <v>1886.9951866286003</v>
      </c>
      <c r="F71" s="10">
        <v>8.323404962108049E-3</v>
      </c>
      <c r="G71" s="11">
        <v>0.41485288849741508</v>
      </c>
      <c r="H71" s="9">
        <v>841.62975327900006</v>
      </c>
      <c r="I71" s="9">
        <v>857.65430683800002</v>
      </c>
      <c r="J71" s="9">
        <v>1918.1692450180001</v>
      </c>
      <c r="K71" s="12">
        <v>5.2777777777777701E-2</v>
      </c>
      <c r="L71" s="13">
        <v>0.147739563054293</v>
      </c>
      <c r="M71" s="13">
        <v>0.20126782884310601</v>
      </c>
      <c r="N71" s="13">
        <v>0.37212309283682399</v>
      </c>
      <c r="O71" s="13">
        <v>2.6542699724517909</v>
      </c>
      <c r="P71" s="13">
        <v>5.9007673299518784</v>
      </c>
      <c r="Q71" s="9">
        <v>1400.77886612664</v>
      </c>
      <c r="R71" s="9">
        <v>401874.36159001983</v>
      </c>
    </row>
    <row r="72" spans="1:19" x14ac:dyDescent="0.3">
      <c r="A72" s="7" t="s">
        <v>159</v>
      </c>
      <c r="B72" s="7" t="s">
        <v>160</v>
      </c>
      <c r="C72" s="8">
        <v>5.2707307837940101E-2</v>
      </c>
      <c r="D72" s="9">
        <v>5.7912913219000002</v>
      </c>
      <c r="E72" s="9">
        <v>1892.7864779505003</v>
      </c>
      <c r="F72" s="10">
        <v>1.2852543597060429E-3</v>
      </c>
      <c r="G72" s="11">
        <v>0.41613814285712114</v>
      </c>
      <c r="H72" s="9">
        <v>73.517926212500001</v>
      </c>
      <c r="I72" s="9">
        <v>121.6516819256</v>
      </c>
      <c r="J72" s="9">
        <v>325.9870559707</v>
      </c>
      <c r="K72" s="12">
        <v>5.2707307837940101E-2</v>
      </c>
      <c r="L72" s="13">
        <v>0.15745212323064101</v>
      </c>
      <c r="M72" s="13">
        <v>4.00269340116714E-2</v>
      </c>
      <c r="N72" s="13">
        <v>0.119423417619584</v>
      </c>
      <c r="O72" s="13">
        <v>-0.46820964039785767</v>
      </c>
      <c r="P72" s="13">
        <v>0.37715474539330296</v>
      </c>
      <c r="Q72" s="9">
        <v>0</v>
      </c>
      <c r="R72" s="9">
        <v>401874.36159001983</v>
      </c>
    </row>
    <row r="73" spans="1:19" x14ac:dyDescent="0.3">
      <c r="A73" s="7" t="s">
        <v>161</v>
      </c>
      <c r="B73" s="7" t="s">
        <v>162</v>
      </c>
      <c r="C73" s="8">
        <v>5.2704576976421599E-2</v>
      </c>
      <c r="D73" s="9">
        <v>4.6841618540000001</v>
      </c>
      <c r="E73" s="9">
        <v>1897.4706398045003</v>
      </c>
      <c r="F73" s="10">
        <v>1.039550440444273E-3</v>
      </c>
      <c r="G73" s="11">
        <v>0.41717769329756543</v>
      </c>
      <c r="H73" s="9">
        <v>32.935091892999999</v>
      </c>
      <c r="I73" s="9">
        <v>87.402470187000006</v>
      </c>
      <c r="J73" s="9">
        <v>137.86914997900001</v>
      </c>
      <c r="K73" s="12">
        <v>5.2704576976421599E-2</v>
      </c>
      <c r="L73" s="13">
        <v>0.14652567975830799</v>
      </c>
      <c r="M73" s="13">
        <v>-1.3157894736842101E-3</v>
      </c>
      <c r="N73" s="13">
        <v>7.5732827584940399E-3</v>
      </c>
      <c r="O73" s="13">
        <v>-0.4055757620057967</v>
      </c>
      <c r="P73" s="13">
        <v>1.9111024486884631</v>
      </c>
      <c r="Q73" s="9">
        <v>2094.84</v>
      </c>
      <c r="R73" s="9">
        <v>403969.20159001986</v>
      </c>
    </row>
    <row r="74" spans="1:19" x14ac:dyDescent="0.3">
      <c r="A74" s="7" t="s">
        <v>163</v>
      </c>
      <c r="B74" s="7" t="s">
        <v>164</v>
      </c>
      <c r="C74" s="8">
        <v>5.2581938222117403E-2</v>
      </c>
      <c r="D74" s="9">
        <v>4.7364905961000003</v>
      </c>
      <c r="E74" s="9">
        <v>1902.2071304006004</v>
      </c>
      <c r="F74" s="10">
        <v>1.0511636956206493E-3</v>
      </c>
      <c r="G74" s="11">
        <v>0.41822885699318607</v>
      </c>
      <c r="H74" s="9">
        <v>171.5355101138</v>
      </c>
      <c r="I74" s="9">
        <v>283.78983780980002</v>
      </c>
      <c r="J74" s="9">
        <v>923.39222353620005</v>
      </c>
      <c r="K74" s="12">
        <v>5.2581938222117403E-2</v>
      </c>
      <c r="L74" s="13">
        <v>0.121889922090977</v>
      </c>
      <c r="M74" s="13">
        <v>-5.6801774835369898E-2</v>
      </c>
      <c r="N74" s="13">
        <v>-0.23480844499042899</v>
      </c>
      <c r="O74" s="13">
        <v>2.6560883063125023E-2</v>
      </c>
      <c r="P74" s="13">
        <v>0.99895514590641066</v>
      </c>
      <c r="Q74" s="9">
        <v>1866.7376639999998</v>
      </c>
      <c r="R74" s="9">
        <v>405835.93925401988</v>
      </c>
      <c r="S74" s="14"/>
    </row>
    <row r="75" spans="1:19" x14ac:dyDescent="0.3">
      <c r="A75" s="7" t="s">
        <v>165</v>
      </c>
      <c r="B75" s="7" t="s">
        <v>166</v>
      </c>
      <c r="C75" s="8">
        <v>5.2575107296137298E-2</v>
      </c>
      <c r="D75" s="9">
        <v>19.073563779000001</v>
      </c>
      <c r="E75" s="9">
        <v>1921.2806941796005</v>
      </c>
      <c r="F75" s="10">
        <v>4.2329732074414738E-3</v>
      </c>
      <c r="G75" s="11">
        <v>0.42246183020062755</v>
      </c>
      <c r="H75" s="9">
        <v>218.19296449800001</v>
      </c>
      <c r="I75" s="9">
        <v>417.76921690799998</v>
      </c>
      <c r="J75" s="9">
        <v>1029.2102819209999</v>
      </c>
      <c r="K75" s="12">
        <v>5.2575107296137298E-2</v>
      </c>
      <c r="L75" s="13">
        <v>0.17485029940119701</v>
      </c>
      <c r="M75" s="13">
        <v>0</v>
      </c>
      <c r="N75" s="13">
        <v>2.5078369905956101E-2</v>
      </c>
      <c r="O75" s="13">
        <v>-0.39011501398818776</v>
      </c>
      <c r="P75" s="13">
        <v>1.3753026634382566</v>
      </c>
      <c r="Q75" s="9">
        <v>28154.7</v>
      </c>
      <c r="R75" s="9">
        <v>433990.63925401989</v>
      </c>
      <c r="S75" s="14"/>
    </row>
    <row r="76" spans="1:19" x14ac:dyDescent="0.3">
      <c r="A76" s="7" t="s">
        <v>167</v>
      </c>
      <c r="B76" s="7" t="s">
        <v>168</v>
      </c>
      <c r="C76" s="8">
        <v>5.2179656538969603E-2</v>
      </c>
      <c r="D76" s="9">
        <v>5.7337831647000002</v>
      </c>
      <c r="E76" s="9">
        <v>1927.0144773443005</v>
      </c>
      <c r="F76" s="10">
        <v>1.272491643128402E-3</v>
      </c>
      <c r="G76" s="11">
        <v>0.42373432184375598</v>
      </c>
      <c r="H76" s="9">
        <v>78.810171443399994</v>
      </c>
      <c r="I76" s="9">
        <v>163.9789805854</v>
      </c>
      <c r="J76" s="9">
        <v>410.08468581300002</v>
      </c>
      <c r="K76" s="12">
        <v>5.2179656538969603E-2</v>
      </c>
      <c r="L76" s="13">
        <v>0.15602322206095701</v>
      </c>
      <c r="M76" s="13">
        <v>3.1486146095717799E-3</v>
      </c>
      <c r="N76" s="13">
        <v>-6.8578553615960096E-3</v>
      </c>
      <c r="O76" s="13">
        <v>-0.60869565084500377</v>
      </c>
      <c r="P76" s="13">
        <v>-5.0938334578498771E-2</v>
      </c>
      <c r="Q76" s="9">
        <v>1459.3057214113903</v>
      </c>
      <c r="R76" s="9">
        <v>435449.94497543125</v>
      </c>
    </row>
    <row r="77" spans="1:19" x14ac:dyDescent="0.3">
      <c r="A77" s="7" t="s">
        <v>169</v>
      </c>
      <c r="B77" s="7" t="s">
        <v>170</v>
      </c>
      <c r="C77" s="8">
        <v>5.1779935275080902E-2</v>
      </c>
      <c r="D77" s="9">
        <v>67.437579309</v>
      </c>
      <c r="E77" s="9">
        <v>1994.4520566533006</v>
      </c>
      <c r="F77" s="10">
        <v>1.4966341355882307E-2</v>
      </c>
      <c r="G77" s="11">
        <v>0.4387006631996383</v>
      </c>
      <c r="H77" s="9">
        <v>112.33488228900001</v>
      </c>
      <c r="I77" s="9">
        <v>405.66765144300001</v>
      </c>
      <c r="J77" s="9">
        <v>785.042746416</v>
      </c>
      <c r="K77" s="12">
        <v>5.1779935275080902E-2</v>
      </c>
      <c r="L77" s="13">
        <v>0.104368932038834</v>
      </c>
      <c r="M77" s="13">
        <v>0.109756097560975</v>
      </c>
      <c r="N77" s="13">
        <v>0.51666666666666605</v>
      </c>
      <c r="O77" s="13">
        <v>0.96799307958477487</v>
      </c>
      <c r="P77" s="13">
        <v>2.785357737104825</v>
      </c>
      <c r="Q77" s="9">
        <v>832.12098025874991</v>
      </c>
      <c r="R77" s="9">
        <v>436282.06595568999</v>
      </c>
      <c r="S77" s="14"/>
    </row>
    <row r="78" spans="1:19" x14ac:dyDescent="0.3">
      <c r="A78" s="7" t="s">
        <v>171</v>
      </c>
      <c r="B78" s="7" t="s">
        <v>172</v>
      </c>
      <c r="C78" s="8">
        <v>5.1212938005390798E-2</v>
      </c>
      <c r="D78" s="9">
        <v>8.4475009799999992</v>
      </c>
      <c r="E78" s="9">
        <v>2002.8995576333007</v>
      </c>
      <c r="F78" s="10">
        <v>1.8747437936871142E-3</v>
      </c>
      <c r="G78" s="11">
        <v>0.44057540699332542</v>
      </c>
      <c r="H78" s="9">
        <v>117.989375373</v>
      </c>
      <c r="I78" s="9">
        <v>251.223634581</v>
      </c>
      <c r="J78" s="9">
        <v>293.04807918500001</v>
      </c>
      <c r="K78" s="12">
        <v>5.1212938005390798E-2</v>
      </c>
      <c r="L78" s="13">
        <v>5.1546391752577301E-3</v>
      </c>
      <c r="M78" s="13">
        <v>-2.2556390977443601E-2</v>
      </c>
      <c r="N78" s="13">
        <v>-2.5000000000000001E-2</v>
      </c>
      <c r="O78" s="13">
        <v>-0.36478001191737291</v>
      </c>
      <c r="P78" s="13">
        <v>0.99243317273746723</v>
      </c>
      <c r="Q78" s="9">
        <v>450.93504689999997</v>
      </c>
      <c r="R78" s="9">
        <v>436733.00100259</v>
      </c>
    </row>
    <row r="79" spans="1:19" x14ac:dyDescent="0.3">
      <c r="A79" s="7" t="s">
        <v>173</v>
      </c>
      <c r="B79" s="7" t="s">
        <v>174</v>
      </c>
      <c r="C79" s="8">
        <v>5.1015096304008301E-2</v>
      </c>
      <c r="D79" s="9">
        <v>15.010195838</v>
      </c>
      <c r="E79" s="9">
        <v>2017.9097534713007</v>
      </c>
      <c r="F79" s="10">
        <v>3.3311948179636265E-3</v>
      </c>
      <c r="G79" s="11">
        <v>0.44390660181128905</v>
      </c>
      <c r="H79" s="9">
        <v>143.04841405799999</v>
      </c>
      <c r="I79" s="9">
        <v>255.46928784900001</v>
      </c>
      <c r="J79" s="9">
        <v>563.41125737799996</v>
      </c>
      <c r="K79" s="12">
        <v>5.1015096304008301E-2</v>
      </c>
      <c r="L79" s="13">
        <v>0.185554903112155</v>
      </c>
      <c r="M79" s="13">
        <v>5.3757828810020801E-2</v>
      </c>
      <c r="N79" s="13">
        <v>0.12982652490207</v>
      </c>
      <c r="O79" s="13">
        <v>-0.46615547329455315</v>
      </c>
      <c r="P79" s="13">
        <v>1.7046215673141327</v>
      </c>
      <c r="Q79" s="9">
        <v>14718.51</v>
      </c>
      <c r="R79" s="9">
        <v>451451.51100259001</v>
      </c>
    </row>
    <row r="80" spans="1:19" x14ac:dyDescent="0.3">
      <c r="A80" s="7" t="s">
        <v>175</v>
      </c>
      <c r="B80" s="7" t="s">
        <v>176</v>
      </c>
      <c r="C80" s="8">
        <v>5.09633312616532E-2</v>
      </c>
      <c r="D80" s="9">
        <v>4.7296004480000002</v>
      </c>
      <c r="E80" s="9">
        <v>2022.6393539193007</v>
      </c>
      <c r="F80" s="10">
        <v>1.049634573289839E-3</v>
      </c>
      <c r="G80" s="11">
        <v>0.44495623638457887</v>
      </c>
      <c r="H80" s="9">
        <v>138.99311712400001</v>
      </c>
      <c r="I80" s="9">
        <v>173.068073497</v>
      </c>
      <c r="J80" s="9">
        <v>250.96770640599999</v>
      </c>
      <c r="K80" s="12">
        <v>5.09633312616532E-2</v>
      </c>
      <c r="L80" s="13">
        <v>3.6151960784313701E-2</v>
      </c>
      <c r="M80" s="13">
        <v>0.17839721254355401</v>
      </c>
      <c r="N80" s="13">
        <v>0.34848484848484801</v>
      </c>
      <c r="O80" s="13">
        <v>2.9214850882531965E-2</v>
      </c>
      <c r="P80" s="13">
        <v>1.69451399954473</v>
      </c>
      <c r="Q80" s="9">
        <v>532.66499999999996</v>
      </c>
      <c r="R80" s="9">
        <v>451984.17600258999</v>
      </c>
    </row>
    <row r="81" spans="1:19" x14ac:dyDescent="0.3">
      <c r="A81" s="7" t="s">
        <v>177</v>
      </c>
      <c r="B81" s="7" t="s">
        <v>178</v>
      </c>
      <c r="C81" s="8">
        <v>5.0911039657020297E-2</v>
      </c>
      <c r="D81" s="9">
        <v>4.596177258</v>
      </c>
      <c r="E81" s="9">
        <v>2027.2355311773006</v>
      </c>
      <c r="F81" s="10">
        <v>1.0200241242376701E-3</v>
      </c>
      <c r="G81" s="11">
        <v>0.44597626050881656</v>
      </c>
      <c r="H81" s="9">
        <v>65.249820029000006</v>
      </c>
      <c r="I81" s="9">
        <v>109.631428986</v>
      </c>
      <c r="J81" s="9">
        <v>250.88178543500001</v>
      </c>
      <c r="K81" s="12">
        <v>5.0911039657020297E-2</v>
      </c>
      <c r="L81" s="13">
        <v>0.12378223495702</v>
      </c>
      <c r="M81" s="13">
        <v>0.184178743961352</v>
      </c>
      <c r="N81" s="13">
        <v>7.3932092004381098E-2</v>
      </c>
      <c r="O81" s="13">
        <v>-0.17605042016806724</v>
      </c>
      <c r="P81" s="13">
        <v>0.65415436524673121</v>
      </c>
      <c r="Q81" s="9">
        <v>544.37987520000001</v>
      </c>
      <c r="R81" s="9">
        <v>452528.55587778997</v>
      </c>
      <c r="S81" s="14"/>
    </row>
    <row r="82" spans="1:19" x14ac:dyDescent="0.3">
      <c r="A82" s="7" t="s">
        <v>179</v>
      </c>
      <c r="B82" s="7" t="s">
        <v>180</v>
      </c>
      <c r="C82" s="8">
        <v>5.0894854586129697E-2</v>
      </c>
      <c r="D82" s="9">
        <v>4.5571684000000001</v>
      </c>
      <c r="E82" s="9">
        <v>2031.7926995773005</v>
      </c>
      <c r="F82" s="10">
        <v>1.011366935015974E-3</v>
      </c>
      <c r="G82" s="11">
        <v>0.44698762744383252</v>
      </c>
      <c r="H82" s="9">
        <v>57.804980772</v>
      </c>
      <c r="I82" s="9">
        <v>109.526500767</v>
      </c>
      <c r="J82" s="9">
        <v>263.71629263699998</v>
      </c>
      <c r="K82" s="12">
        <v>5.0894854586129697E-2</v>
      </c>
      <c r="L82" s="13">
        <v>-2.0333680917622499E-2</v>
      </c>
      <c r="M82" s="13">
        <v>-0.14043915827996301</v>
      </c>
      <c r="N82" s="13">
        <v>-0.31473377097009397</v>
      </c>
      <c r="O82" s="13">
        <v>-0.51113226744186047</v>
      </c>
      <c r="P82" s="13">
        <v>1.6421131186174391</v>
      </c>
      <c r="Q82" s="9">
        <v>1009.023</v>
      </c>
      <c r="R82" s="9">
        <v>453537.57887778996</v>
      </c>
      <c r="S82" s="14"/>
    </row>
    <row r="83" spans="1:19" x14ac:dyDescent="0.3">
      <c r="A83" s="7" t="s">
        <v>181</v>
      </c>
      <c r="B83" s="7" t="s">
        <v>182</v>
      </c>
      <c r="C83" s="8">
        <v>5.0495590415983699E-2</v>
      </c>
      <c r="D83" s="9">
        <v>6.0885921700000001</v>
      </c>
      <c r="E83" s="9">
        <v>2037.8812917473006</v>
      </c>
      <c r="F83" s="10">
        <v>1.3512339815081574E-3</v>
      </c>
      <c r="G83" s="11">
        <v>0.44833886142534068</v>
      </c>
      <c r="H83" s="9">
        <v>160.131530836</v>
      </c>
      <c r="I83" s="9">
        <v>252.96060881700001</v>
      </c>
      <c r="J83" s="9">
        <v>565.41327228499995</v>
      </c>
      <c r="K83" s="12">
        <v>5.0495590415983699E-2</v>
      </c>
      <c r="L83" s="13">
        <v>5.6680797613440102E-2</v>
      </c>
      <c r="M83" s="13">
        <v>-0.12868979803210701</v>
      </c>
      <c r="N83" s="13">
        <v>-0.20818871698335101</v>
      </c>
      <c r="O83" s="13">
        <v>0.4509939200551939</v>
      </c>
      <c r="P83" s="13">
        <v>4.8468862941340003</v>
      </c>
      <c r="Q83" s="9">
        <v>1260.8402625000001</v>
      </c>
      <c r="R83" s="9">
        <v>454798.41914028995</v>
      </c>
      <c r="S83" s="14"/>
    </row>
    <row r="84" spans="1:19" x14ac:dyDescent="0.3">
      <c r="A84" s="7" t="s">
        <v>183</v>
      </c>
      <c r="B84" s="7" t="s">
        <v>184</v>
      </c>
      <c r="C84" s="8">
        <v>0.05</v>
      </c>
      <c r="D84" s="9">
        <v>8.9348039440000004</v>
      </c>
      <c r="E84" s="9">
        <v>2046.8160956913005</v>
      </c>
      <c r="F84" s="10">
        <v>1.9828903579275055E-3</v>
      </c>
      <c r="G84" s="11">
        <v>0.45032175178326816</v>
      </c>
      <c r="H84" s="9">
        <v>209.011313852</v>
      </c>
      <c r="I84" s="9">
        <v>387.596877613</v>
      </c>
      <c r="J84" s="9">
        <v>454.75903435200001</v>
      </c>
      <c r="K84" s="12">
        <v>0.05</v>
      </c>
      <c r="L84" s="13">
        <v>-3.2023289665211001E-2</v>
      </c>
      <c r="M84" s="13">
        <v>-0.10818059901653999</v>
      </c>
      <c r="N84" s="13">
        <v>-0.24887048192771</v>
      </c>
      <c r="O84" s="13">
        <v>-9.8915989159891596E-2</v>
      </c>
      <c r="P84" s="13">
        <v>0.47834721522364165</v>
      </c>
      <c r="Q84" s="9">
        <v>703.23749999999995</v>
      </c>
      <c r="R84" s="9">
        <v>455501.65664028993</v>
      </c>
    </row>
    <row r="85" spans="1:19" x14ac:dyDescent="0.3">
      <c r="A85" s="7" t="s">
        <v>185</v>
      </c>
      <c r="B85" s="7" t="s">
        <v>186</v>
      </c>
      <c r="C85" s="8">
        <v>4.9382716049382699E-2</v>
      </c>
      <c r="D85" s="9">
        <v>9.5401247199999997</v>
      </c>
      <c r="E85" s="9">
        <v>2056.3562204113005</v>
      </c>
      <c r="F85" s="10">
        <v>2.1172284740973205E-3</v>
      </c>
      <c r="G85" s="11">
        <v>0.45243898025736551</v>
      </c>
      <c r="H85" s="9">
        <v>176.83925081500001</v>
      </c>
      <c r="I85" s="9">
        <v>308.53227640300003</v>
      </c>
      <c r="J85" s="9">
        <v>631.98205314500001</v>
      </c>
      <c r="K85" s="12">
        <v>4.9382716049382699E-2</v>
      </c>
      <c r="L85" s="13">
        <v>0.105749055812001</v>
      </c>
      <c r="M85" s="13">
        <v>8.0803937653814606E-2</v>
      </c>
      <c r="N85" s="13">
        <v>-2.0081814801041199E-2</v>
      </c>
      <c r="O85" s="13">
        <v>-0.28513293543136192</v>
      </c>
      <c r="P85" s="13">
        <v>0.47313691507798955</v>
      </c>
      <c r="Q85" s="9">
        <v>1528.3</v>
      </c>
      <c r="R85" s="9">
        <v>457029.95664028992</v>
      </c>
    </row>
    <row r="86" spans="1:19" x14ac:dyDescent="0.3">
      <c r="A86" s="7" t="s">
        <v>187</v>
      </c>
      <c r="B86" s="7" t="s">
        <v>188</v>
      </c>
      <c r="C86" s="8">
        <v>4.9312853678253797E-2</v>
      </c>
      <c r="D86" s="9">
        <v>12.174443432</v>
      </c>
      <c r="E86" s="9">
        <v>2068.5306638433003</v>
      </c>
      <c r="F86" s="10">
        <v>2.7018596765805707E-3</v>
      </c>
      <c r="G86" s="11">
        <v>0.45514083993394611</v>
      </c>
      <c r="H86" s="9">
        <v>211.401091589</v>
      </c>
      <c r="I86" s="9">
        <v>462.07728908299998</v>
      </c>
      <c r="J86" s="9">
        <v>840.38779506399999</v>
      </c>
      <c r="K86" s="12">
        <v>4.9312853678253797E-2</v>
      </c>
      <c r="L86" s="13">
        <v>-3.4944237918215597E-2</v>
      </c>
      <c r="M86" s="13">
        <v>-0.170607028753993</v>
      </c>
      <c r="N86" s="13">
        <v>-0.39712029725963699</v>
      </c>
      <c r="O86" s="13">
        <v>-0.42336739227010217</v>
      </c>
      <c r="P86" s="13">
        <v>1.9303698519576249</v>
      </c>
      <c r="Q86" s="9">
        <v>2440.2399999999998</v>
      </c>
      <c r="R86" s="9">
        <v>459470.19664028991</v>
      </c>
    </row>
    <row r="87" spans="1:19" x14ac:dyDescent="0.3">
      <c r="A87" s="7" t="s">
        <v>189</v>
      </c>
      <c r="B87" s="7" t="s">
        <v>190</v>
      </c>
      <c r="C87" s="8">
        <v>4.9087919830893202E-2</v>
      </c>
      <c r="D87" s="9">
        <v>4.6734356928</v>
      </c>
      <c r="E87" s="9">
        <v>2073.2040995361003</v>
      </c>
      <c r="F87" s="10">
        <v>1.0371699963120501E-3</v>
      </c>
      <c r="G87" s="11">
        <v>0.45617800993025814</v>
      </c>
      <c r="H87" s="9">
        <v>82.422337337399995</v>
      </c>
      <c r="I87" s="9">
        <v>180.8114499125</v>
      </c>
      <c r="J87" s="9">
        <v>281.79618940189999</v>
      </c>
      <c r="K87" s="12">
        <v>4.9087919830893202E-2</v>
      </c>
      <c r="L87" s="13">
        <v>1.0939268200678901E-2</v>
      </c>
      <c r="M87" s="13">
        <v>3.1441832609672101E-3</v>
      </c>
      <c r="N87" s="13">
        <v>0.19440235315090401</v>
      </c>
      <c r="O87" s="13">
        <v>-0.11421805039835765</v>
      </c>
      <c r="P87" s="13">
        <v>0.20201850853510389</v>
      </c>
      <c r="Q87" s="9">
        <v>437.8706830092321</v>
      </c>
      <c r="R87" s="9">
        <v>459908.06732329912</v>
      </c>
    </row>
    <row r="88" spans="1:19" x14ac:dyDescent="0.3">
      <c r="A88" s="7" t="s">
        <v>191</v>
      </c>
      <c r="B88" s="7" t="s">
        <v>192</v>
      </c>
      <c r="C88" s="8">
        <v>4.8227634434530903E-2</v>
      </c>
      <c r="D88" s="9">
        <v>5.5501683740000001</v>
      </c>
      <c r="E88" s="9">
        <v>2078.7542679101002</v>
      </c>
      <c r="F88" s="10">
        <v>1.2317422321358527E-3</v>
      </c>
      <c r="G88" s="11">
        <v>0.45740975216239399</v>
      </c>
      <c r="H88" s="9">
        <v>52.189131607</v>
      </c>
      <c r="I88" s="9">
        <v>156.78872323900001</v>
      </c>
      <c r="J88" s="9">
        <v>357.24993240700002</v>
      </c>
      <c r="K88" s="12">
        <v>4.8227634434530903E-2</v>
      </c>
      <c r="L88" s="13">
        <v>0.100785008863003</v>
      </c>
      <c r="M88" s="13">
        <v>-6.7167381974248902E-2</v>
      </c>
      <c r="N88" s="13">
        <v>-0.10204503201817799</v>
      </c>
      <c r="O88" s="13">
        <v>-0.30230318594013322</v>
      </c>
      <c r="P88" s="13">
        <v>0.1713823767178658</v>
      </c>
      <c r="Q88" s="9">
        <v>15301.44</v>
      </c>
      <c r="R88" s="9">
        <v>475209.50732329913</v>
      </c>
    </row>
    <row r="89" spans="1:19" x14ac:dyDescent="0.3">
      <c r="A89" s="7" t="s">
        <v>193</v>
      </c>
      <c r="B89" s="7" t="s">
        <v>194</v>
      </c>
      <c r="C89" s="8">
        <v>4.80678605089538E-2</v>
      </c>
      <c r="D89" s="9">
        <v>8.9126558120000006</v>
      </c>
      <c r="E89" s="9">
        <v>2087.6669237221004</v>
      </c>
      <c r="F89" s="10">
        <v>1.9779750494703574E-3</v>
      </c>
      <c r="G89" s="11">
        <v>0.45938772721186433</v>
      </c>
      <c r="H89" s="9">
        <v>48.564837486999998</v>
      </c>
      <c r="I89" s="9">
        <v>130.57814625500001</v>
      </c>
      <c r="J89" s="9">
        <v>278.16685332499998</v>
      </c>
      <c r="K89" s="12">
        <v>4.80678605089538E-2</v>
      </c>
      <c r="L89" s="13">
        <v>0.118712273641851</v>
      </c>
      <c r="M89" s="13">
        <v>3.66687383467992E-2</v>
      </c>
      <c r="N89" s="13">
        <v>-0.10802139037433101</v>
      </c>
      <c r="O89" s="13">
        <v>-0.30354906054279751</v>
      </c>
      <c r="P89" s="13">
        <v>1.8788401794960303</v>
      </c>
      <c r="Q89" s="9">
        <v>483.71999999999997</v>
      </c>
      <c r="R89" s="9">
        <v>475693.2273232991</v>
      </c>
      <c r="S89" s="14"/>
    </row>
    <row r="90" spans="1:19" x14ac:dyDescent="0.3">
      <c r="A90" s="7" t="s">
        <v>195</v>
      </c>
      <c r="B90" s="7" t="s">
        <v>196</v>
      </c>
      <c r="C90" s="8">
        <v>4.8000000000000001E-2</v>
      </c>
      <c r="D90" s="9">
        <v>6.5682409450000003</v>
      </c>
      <c r="E90" s="9">
        <v>2094.2351646671004</v>
      </c>
      <c r="F90" s="10">
        <v>1.4576818607341952E-3</v>
      </c>
      <c r="G90" s="11">
        <v>0.46084540907259852</v>
      </c>
      <c r="H90" s="9">
        <v>110.156756605</v>
      </c>
      <c r="I90" s="9">
        <v>203.046174906</v>
      </c>
      <c r="J90" s="9">
        <v>506.52161296700001</v>
      </c>
      <c r="K90" s="12">
        <v>4.8000000000000001E-2</v>
      </c>
      <c r="L90" s="13">
        <v>0.11016949152542301</v>
      </c>
      <c r="M90" s="13">
        <v>7.0844686648501298E-2</v>
      </c>
      <c r="N90" s="13">
        <v>7.3770491803278604E-2</v>
      </c>
      <c r="O90" s="13">
        <v>-0.55442176870748294</v>
      </c>
      <c r="P90" s="13">
        <v>2.3970818134444925E-2</v>
      </c>
      <c r="Q90" s="9">
        <v>1634.2511999999999</v>
      </c>
      <c r="R90" s="9">
        <v>477327.4785232991</v>
      </c>
      <c r="S90" s="14"/>
    </row>
    <row r="91" spans="1:19" x14ac:dyDescent="0.3">
      <c r="A91" s="7" t="s">
        <v>197</v>
      </c>
      <c r="B91" s="7" t="s">
        <v>198</v>
      </c>
      <c r="C91" s="8">
        <v>4.7942299533304998E-2</v>
      </c>
      <c r="D91" s="9">
        <v>6.1039972919999999</v>
      </c>
      <c r="E91" s="9">
        <v>2100.3391619591002</v>
      </c>
      <c r="F91" s="10">
        <v>1.3546528218171278E-3</v>
      </c>
      <c r="G91" s="11">
        <v>0.46220006189441565</v>
      </c>
      <c r="H91" s="9">
        <v>126.127386276</v>
      </c>
      <c r="I91" s="9">
        <v>228.38053330299999</v>
      </c>
      <c r="J91" s="9">
        <v>315.77437700000002</v>
      </c>
      <c r="K91" s="12">
        <v>4.7942299533304998E-2</v>
      </c>
      <c r="L91" s="13">
        <v>-6.8978514888805104E-2</v>
      </c>
      <c r="M91" s="13">
        <v>-0.18414533443435099</v>
      </c>
      <c r="N91" s="13">
        <v>-0.16960833753571999</v>
      </c>
      <c r="O91" s="13">
        <v>-8.9065093121888192E-2</v>
      </c>
      <c r="P91" s="13">
        <v>0.44978576040382706</v>
      </c>
      <c r="Q91" s="9">
        <v>604.65600000000006</v>
      </c>
      <c r="R91" s="9">
        <v>477932.13452329912</v>
      </c>
    </row>
    <row r="92" spans="1:19" x14ac:dyDescent="0.3">
      <c r="A92" s="7" t="s">
        <v>199</v>
      </c>
      <c r="B92" s="7" t="s">
        <v>200</v>
      </c>
      <c r="C92" s="8">
        <v>4.6613169695539199E-2</v>
      </c>
      <c r="D92" s="9">
        <v>6.5485792001999998</v>
      </c>
      <c r="E92" s="9">
        <v>2106.8877411593003</v>
      </c>
      <c r="F92" s="10">
        <v>1.4533183532159208E-3</v>
      </c>
      <c r="G92" s="11">
        <v>0.46365338024763159</v>
      </c>
      <c r="H92" s="9">
        <v>154.68066179889999</v>
      </c>
      <c r="I92" s="9">
        <v>382.4582355517</v>
      </c>
      <c r="J92" s="9">
        <v>985.59623276499997</v>
      </c>
      <c r="K92" s="12">
        <v>4.6613169695539199E-2</v>
      </c>
      <c r="L92" s="13">
        <v>0.13211641562420201</v>
      </c>
      <c r="M92" s="13">
        <v>-2.48488180318856E-2</v>
      </c>
      <c r="N92" s="13">
        <v>-3.4719198955158903E-2</v>
      </c>
      <c r="O92" s="13">
        <v>-0.67528283235089526</v>
      </c>
      <c r="P92" s="13">
        <v>0.65096798212956053</v>
      </c>
      <c r="Q92" s="9">
        <v>2753.7477952118402</v>
      </c>
      <c r="R92" s="9">
        <v>480685.88231851096</v>
      </c>
      <c r="S92" s="14"/>
    </row>
    <row r="93" spans="1:19" x14ac:dyDescent="0.3">
      <c r="A93" s="7" t="s">
        <v>201</v>
      </c>
      <c r="B93" s="7" t="s">
        <v>202</v>
      </c>
      <c r="C93" s="8">
        <v>4.6511627906976702E-2</v>
      </c>
      <c r="D93" s="9">
        <v>7.116597724</v>
      </c>
      <c r="E93" s="9">
        <v>2114.0043388833001</v>
      </c>
      <c r="F93" s="10">
        <v>1.5793780251490239E-3</v>
      </c>
      <c r="G93" s="11">
        <v>0.4652327582727806</v>
      </c>
      <c r="H93" s="9">
        <v>176.265211045</v>
      </c>
      <c r="I93" s="9">
        <v>405.64038772800001</v>
      </c>
      <c r="J93" s="9">
        <v>932.54418182400002</v>
      </c>
      <c r="K93" s="12">
        <v>4.6511627906976702E-2</v>
      </c>
      <c r="L93" s="13">
        <v>3.83231480952652E-2</v>
      </c>
      <c r="M93" s="13">
        <v>-2.1212447507268199E-2</v>
      </c>
      <c r="N93" s="13">
        <v>-0.219072164948453</v>
      </c>
      <c r="O93" s="13">
        <v>-0.77149608476514875</v>
      </c>
      <c r="P93" s="13">
        <v>1.08159199422925</v>
      </c>
      <c r="Q93" s="9">
        <v>899.40146903999994</v>
      </c>
      <c r="R93" s="9">
        <v>481585.28378755099</v>
      </c>
    </row>
    <row r="94" spans="1:19" x14ac:dyDescent="0.3">
      <c r="A94" s="7" t="s">
        <v>203</v>
      </c>
      <c r="B94" s="7" t="s">
        <v>204</v>
      </c>
      <c r="C94" s="8">
        <v>4.58984375E-2</v>
      </c>
      <c r="D94" s="9">
        <v>11.689934247</v>
      </c>
      <c r="E94" s="9">
        <v>2125.6942731303002</v>
      </c>
      <c r="F94" s="10">
        <v>2.5943331323737477E-3</v>
      </c>
      <c r="G94" s="11">
        <v>0.46782709140515433</v>
      </c>
      <c r="H94" s="9">
        <v>114.162226331</v>
      </c>
      <c r="I94" s="9">
        <v>235.66000561800001</v>
      </c>
      <c r="J94" s="9">
        <v>438.56182746600001</v>
      </c>
      <c r="K94" s="12">
        <v>4.58984375E-2</v>
      </c>
      <c r="L94" s="13">
        <v>0.17305585980284699</v>
      </c>
      <c r="M94" s="13">
        <v>3.8797284190106598E-2</v>
      </c>
      <c r="N94" s="13">
        <v>0.24390243902438999</v>
      </c>
      <c r="O94" s="13">
        <v>0</v>
      </c>
      <c r="P94" s="13">
        <v>0</v>
      </c>
      <c r="Q94" s="9">
        <v>0</v>
      </c>
      <c r="R94" s="9">
        <v>481585.28378755099</v>
      </c>
    </row>
    <row r="95" spans="1:19" x14ac:dyDescent="0.3">
      <c r="A95" s="7" t="s">
        <v>205</v>
      </c>
      <c r="B95" s="7" t="s">
        <v>206</v>
      </c>
      <c r="C95" s="8">
        <v>4.5044312545735397E-2</v>
      </c>
      <c r="D95" s="9">
        <v>0.79300103899999996</v>
      </c>
      <c r="E95" s="9">
        <v>2126.4872741693002</v>
      </c>
      <c r="F95" s="10">
        <v>1.7598977256971958E-4</v>
      </c>
      <c r="G95" s="11">
        <v>0.46800308117772405</v>
      </c>
      <c r="H95" s="9">
        <v>11.261156082999999</v>
      </c>
      <c r="I95" s="9">
        <v>19.812484165000001</v>
      </c>
      <c r="J95" s="9">
        <v>67.020431478999996</v>
      </c>
      <c r="K95" s="12">
        <v>4.5044312545735397E-2</v>
      </c>
      <c r="L95" s="13">
        <v>0.11706935511906801</v>
      </c>
      <c r="M95" s="13">
        <v>-3.1111456793964299E-4</v>
      </c>
      <c r="N95" s="13">
        <v>4.9738647500816698E-2</v>
      </c>
      <c r="O95" s="13">
        <v>0</v>
      </c>
      <c r="P95" s="13">
        <v>0</v>
      </c>
      <c r="Q95" s="9">
        <v>0</v>
      </c>
      <c r="R95" s="9">
        <v>481585.28378755099</v>
      </c>
      <c r="S95" s="14"/>
    </row>
    <row r="96" spans="1:19" x14ac:dyDescent="0.3">
      <c r="A96" s="7" t="s">
        <v>207</v>
      </c>
      <c r="B96" s="7" t="s">
        <v>208</v>
      </c>
      <c r="C96" s="8">
        <v>4.4734389561975701E-2</v>
      </c>
      <c r="D96" s="9">
        <v>28.251435220499999</v>
      </c>
      <c r="E96" s="9">
        <v>2154.7387093898001</v>
      </c>
      <c r="F96" s="10">
        <v>6.2698072445072309E-3</v>
      </c>
      <c r="G96" s="11">
        <v>0.47427288842223125</v>
      </c>
      <c r="H96" s="9">
        <v>60.609455113999999</v>
      </c>
      <c r="I96" s="9">
        <v>119.16064421999999</v>
      </c>
      <c r="J96" s="9">
        <v>315.56856444969998</v>
      </c>
      <c r="K96" s="12">
        <v>4.4734389561975701E-2</v>
      </c>
      <c r="L96" s="13">
        <v>0.19997323877701201</v>
      </c>
      <c r="M96" s="13">
        <v>0.28499785069494199</v>
      </c>
      <c r="N96" s="13">
        <v>0.298957126303592</v>
      </c>
      <c r="O96" s="13">
        <v>0.1619590567504535</v>
      </c>
      <c r="P96" s="13">
        <v>1.4472642925364987</v>
      </c>
      <c r="Q96" s="9">
        <v>125.55200000000001</v>
      </c>
      <c r="R96" s="9">
        <v>481710.83578755101</v>
      </c>
      <c r="S96" s="14"/>
    </row>
    <row r="97" spans="1:19" x14ac:dyDescent="0.3">
      <c r="A97" s="7" t="s">
        <v>209</v>
      </c>
      <c r="B97" s="7" t="s">
        <v>210</v>
      </c>
      <c r="C97" s="8">
        <v>4.4444444444444398E-2</v>
      </c>
      <c r="D97" s="9">
        <v>6.3895503720000004</v>
      </c>
      <c r="E97" s="9">
        <v>2161.1282597618001</v>
      </c>
      <c r="F97" s="10">
        <v>1.4180252754890114E-3</v>
      </c>
      <c r="G97" s="11">
        <v>0.47569091369772026</v>
      </c>
      <c r="H97" s="9">
        <v>170.84748028800001</v>
      </c>
      <c r="I97" s="9">
        <v>338.51828082700001</v>
      </c>
      <c r="J97" s="9">
        <v>855.87539157000003</v>
      </c>
      <c r="K97" s="12">
        <v>4.4444444444444398E-2</v>
      </c>
      <c r="L97" s="13">
        <v>0.168508287292817</v>
      </c>
      <c r="M97" s="13">
        <v>-2.0833333333333301E-2</v>
      </c>
      <c r="N97" s="13">
        <v>3.1707317073170697E-2</v>
      </c>
      <c r="O97" s="13">
        <v>-0.39743589743589747</v>
      </c>
      <c r="P97" s="13">
        <v>1.4484883390233201</v>
      </c>
      <c r="Q97" s="9">
        <v>4890.6324831600004</v>
      </c>
      <c r="R97" s="9">
        <v>486601.46827071102</v>
      </c>
    </row>
    <row r="98" spans="1:19" x14ac:dyDescent="0.3">
      <c r="A98" s="7" t="s">
        <v>211</v>
      </c>
      <c r="B98" s="7" t="s">
        <v>212</v>
      </c>
      <c r="C98" s="8">
        <v>4.4097941283956603E-2</v>
      </c>
      <c r="D98" s="9">
        <v>29.669020167599999</v>
      </c>
      <c r="E98" s="9">
        <v>2190.7972799294002</v>
      </c>
      <c r="F98" s="10">
        <v>6.5844101771250618E-3</v>
      </c>
      <c r="G98" s="11">
        <v>0.48227532387484534</v>
      </c>
      <c r="H98" s="9">
        <v>334.75331218820003</v>
      </c>
      <c r="I98" s="9">
        <v>577.71589723559998</v>
      </c>
      <c r="J98" s="9">
        <v>1103.2250283351</v>
      </c>
      <c r="K98" s="12">
        <v>4.4097941283956603E-2</v>
      </c>
      <c r="L98" s="13">
        <v>9.3937460114869101E-2</v>
      </c>
      <c r="M98" s="13">
        <v>-2.5330490405117201E-2</v>
      </c>
      <c r="N98" s="13">
        <v>0.12554169402495</v>
      </c>
      <c r="O98" s="13">
        <v>0</v>
      </c>
      <c r="P98" s="13">
        <v>0</v>
      </c>
      <c r="Q98" s="9">
        <v>0</v>
      </c>
      <c r="R98" s="9">
        <v>486601.46827071102</v>
      </c>
    </row>
    <row r="99" spans="1:19" x14ac:dyDescent="0.3">
      <c r="A99" s="7" t="s">
        <v>213</v>
      </c>
      <c r="B99" s="7" t="s">
        <v>214</v>
      </c>
      <c r="C99" s="8">
        <v>4.4022080916777298E-2</v>
      </c>
      <c r="D99" s="9">
        <v>5.7015649340000003</v>
      </c>
      <c r="E99" s="9">
        <v>2196.4988448634003</v>
      </c>
      <c r="F99" s="10">
        <v>1.2653414897053476E-3</v>
      </c>
      <c r="G99" s="11">
        <v>0.4835406653645507</v>
      </c>
      <c r="H99" s="9">
        <v>106.275986659</v>
      </c>
      <c r="I99" s="9">
        <v>162.416404761</v>
      </c>
      <c r="J99" s="9">
        <v>291.63626133899999</v>
      </c>
      <c r="K99" s="12">
        <v>4.4022080916777298E-2</v>
      </c>
      <c r="L99" s="13">
        <v>0.125244765777978</v>
      </c>
      <c r="M99" s="13">
        <v>-1.34697920105645E-2</v>
      </c>
      <c r="N99" s="13">
        <v>8.3309164733178606E-2</v>
      </c>
      <c r="O99" s="13">
        <v>0</v>
      </c>
      <c r="P99" s="13">
        <v>0</v>
      </c>
      <c r="Q99" s="9">
        <v>0</v>
      </c>
      <c r="R99" s="9">
        <v>486601.46827071102</v>
      </c>
    </row>
    <row r="100" spans="1:19" x14ac:dyDescent="0.3">
      <c r="A100" s="7" t="s">
        <v>215</v>
      </c>
      <c r="B100" s="7" t="s">
        <v>216</v>
      </c>
      <c r="C100" s="8">
        <v>4.3968692449355397E-2</v>
      </c>
      <c r="D100" s="9">
        <v>17.6426839033</v>
      </c>
      <c r="E100" s="9">
        <v>2214.1415287667005</v>
      </c>
      <c r="F100" s="10">
        <v>3.9154197472132442E-3</v>
      </c>
      <c r="G100" s="11">
        <v>0.48745608511176397</v>
      </c>
      <c r="H100" s="9">
        <v>308.18119581500002</v>
      </c>
      <c r="I100" s="9">
        <v>792.34767603609998</v>
      </c>
      <c r="J100" s="9">
        <v>1656.4968332167</v>
      </c>
      <c r="K100" s="12">
        <v>4.3968692449355397E-2</v>
      </c>
      <c r="L100" s="13">
        <v>0.17517491578128999</v>
      </c>
      <c r="M100" s="13">
        <v>-2.8699935746412501E-2</v>
      </c>
      <c r="N100" s="13">
        <v>1.32479576065356E-3</v>
      </c>
      <c r="O100" s="13">
        <v>-0.55699912083618253</v>
      </c>
      <c r="P100" s="13">
        <v>0.68775586155563817</v>
      </c>
      <c r="Q100" s="9">
        <v>5634.154656316251</v>
      </c>
      <c r="R100" s="9">
        <v>492235.62292702729</v>
      </c>
      <c r="S100" s="14"/>
    </row>
    <row r="101" spans="1:19" x14ac:dyDescent="0.3">
      <c r="A101" s="7" t="s">
        <v>217</v>
      </c>
      <c r="B101" s="7" t="s">
        <v>218</v>
      </c>
      <c r="C101" s="8">
        <v>4.3096568236233E-2</v>
      </c>
      <c r="D101" s="9">
        <v>11.345756072</v>
      </c>
      <c r="E101" s="9">
        <v>2225.4872848387004</v>
      </c>
      <c r="F101" s="10">
        <v>2.5179500814535441E-3</v>
      </c>
      <c r="G101" s="11">
        <v>0.48997403519321753</v>
      </c>
      <c r="H101" s="9">
        <v>285.80100158699997</v>
      </c>
      <c r="I101" s="9">
        <v>389.53590182599999</v>
      </c>
      <c r="J101" s="9">
        <v>580.90395582300005</v>
      </c>
      <c r="K101" s="12">
        <v>4.3096568236233E-2</v>
      </c>
      <c r="L101" s="13">
        <v>0.10982168129068701</v>
      </c>
      <c r="M101" s="13">
        <v>0.32421479229989802</v>
      </c>
      <c r="N101" s="13">
        <v>0.55041518386714094</v>
      </c>
      <c r="O101" s="13">
        <v>0.1196459166190747</v>
      </c>
      <c r="P101" s="13">
        <v>1.4543064596895343</v>
      </c>
      <c r="Q101" s="9">
        <v>878.30399999999997</v>
      </c>
      <c r="R101" s="9">
        <v>493113.92692702729</v>
      </c>
    </row>
    <row r="102" spans="1:19" x14ac:dyDescent="0.3">
      <c r="A102" s="7" t="s">
        <v>219</v>
      </c>
      <c r="B102" s="7" t="s">
        <v>220</v>
      </c>
      <c r="C102" s="8">
        <v>4.2738425009893097E-2</v>
      </c>
      <c r="D102" s="9">
        <v>9.6746854249999998</v>
      </c>
      <c r="E102" s="9">
        <v>2235.1619702637004</v>
      </c>
      <c r="F102" s="10">
        <v>2.1470913704935649E-3</v>
      </c>
      <c r="G102" s="11">
        <v>0.4921211265637111</v>
      </c>
      <c r="H102" s="9">
        <v>170.52480776600001</v>
      </c>
      <c r="I102" s="9">
        <v>282.678053449</v>
      </c>
      <c r="J102" s="9">
        <v>1001.01367506</v>
      </c>
      <c r="K102" s="12">
        <v>4.2738425009893097E-2</v>
      </c>
      <c r="L102" s="13">
        <v>3.9037854889589899E-2</v>
      </c>
      <c r="M102" s="13">
        <v>-9.3567251461988299E-2</v>
      </c>
      <c r="N102" s="13">
        <v>-0.31156107119529702</v>
      </c>
      <c r="O102" s="13">
        <v>-0.10647677178704638</v>
      </c>
      <c r="P102" s="13">
        <v>1.531718399385213</v>
      </c>
      <c r="Q102" s="9">
        <v>379.44</v>
      </c>
      <c r="R102" s="9">
        <v>493493.36692702729</v>
      </c>
    </row>
    <row r="103" spans="1:19" x14ac:dyDescent="0.3">
      <c r="A103" s="7" t="s">
        <v>221</v>
      </c>
      <c r="B103" s="7" t="s">
        <v>222</v>
      </c>
      <c r="C103" s="8">
        <v>4.24903418204821E-2</v>
      </c>
      <c r="D103" s="9">
        <v>2.4657490659999999</v>
      </c>
      <c r="E103" s="9">
        <v>2237.6277193297005</v>
      </c>
      <c r="F103" s="10">
        <v>5.472207424678273E-4</v>
      </c>
      <c r="G103" s="11">
        <v>0.49266834730617892</v>
      </c>
      <c r="H103" s="9">
        <v>67.625451083800002</v>
      </c>
      <c r="I103" s="9">
        <v>90.377241637500006</v>
      </c>
      <c r="J103" s="9">
        <v>147.28296641</v>
      </c>
      <c r="K103" s="12">
        <v>4.24903418204821E-2</v>
      </c>
      <c r="L103" s="13">
        <v>0.110913829319819</v>
      </c>
      <c r="M103" s="13">
        <v>-2.6759820722383299E-2</v>
      </c>
      <c r="N103" s="13">
        <v>3.9554609353879402E-2</v>
      </c>
      <c r="O103" s="13">
        <v>0</v>
      </c>
      <c r="P103" s="13">
        <v>0</v>
      </c>
      <c r="Q103" s="9">
        <v>0</v>
      </c>
      <c r="R103" s="9">
        <v>493493.36692702729</v>
      </c>
    </row>
    <row r="104" spans="1:19" x14ac:dyDescent="0.3">
      <c r="A104" s="7" t="s">
        <v>223</v>
      </c>
      <c r="B104" s="7" t="s">
        <v>224</v>
      </c>
      <c r="C104" s="8">
        <v>4.2102960877053799E-2</v>
      </c>
      <c r="D104" s="9">
        <v>6.2080933900000003E-2</v>
      </c>
      <c r="E104" s="9">
        <v>2237.6898002636003</v>
      </c>
      <c r="F104" s="10">
        <v>1.3777547444016396E-5</v>
      </c>
      <c r="G104" s="11">
        <v>0.49268212485362295</v>
      </c>
      <c r="H104" s="9">
        <v>3.4593725394999999</v>
      </c>
      <c r="I104" s="9">
        <v>6.4011726397000004</v>
      </c>
      <c r="J104" s="9">
        <v>15.75077591</v>
      </c>
      <c r="K104" s="12">
        <v>4.2102960877053799E-2</v>
      </c>
      <c r="L104" s="13">
        <v>4.67773088858578E-2</v>
      </c>
      <c r="M104" s="13">
        <v>-7.2232881588428803E-3</v>
      </c>
      <c r="N104" s="13">
        <v>1.8798834650439598E-2</v>
      </c>
      <c r="O104" s="13">
        <v>0</v>
      </c>
      <c r="P104" s="13">
        <v>0</v>
      </c>
      <c r="Q104" s="9">
        <v>0</v>
      </c>
      <c r="R104" s="9">
        <v>493493.36692702729</v>
      </c>
    </row>
    <row r="105" spans="1:19" x14ac:dyDescent="0.3">
      <c r="A105" s="7" t="s">
        <v>225</v>
      </c>
      <c r="B105" s="7" t="s">
        <v>226</v>
      </c>
      <c r="C105" s="8">
        <v>4.1871921182266E-2</v>
      </c>
      <c r="D105" s="9">
        <v>20.381140295000002</v>
      </c>
      <c r="E105" s="9">
        <v>2258.0709405586003</v>
      </c>
      <c r="F105" s="10">
        <v>4.5231621004579768E-3</v>
      </c>
      <c r="G105" s="11">
        <v>0.49720528695408095</v>
      </c>
      <c r="H105" s="9">
        <v>423.98377966999999</v>
      </c>
      <c r="I105" s="9">
        <v>944.21934399700001</v>
      </c>
      <c r="J105" s="9">
        <v>2462.2220208849999</v>
      </c>
      <c r="K105" s="12">
        <v>4.1871921182266E-2</v>
      </c>
      <c r="L105" s="13">
        <v>0.168508287292817</v>
      </c>
      <c r="M105" s="13">
        <v>2.36966824644549E-3</v>
      </c>
      <c r="N105" s="13">
        <v>0.12201591511936299</v>
      </c>
      <c r="O105" s="13">
        <v>-0.3550874033431517</v>
      </c>
      <c r="P105" s="13">
        <v>1.1420846429252782</v>
      </c>
      <c r="Q105" s="9">
        <v>25397.947881539996</v>
      </c>
      <c r="R105" s="9">
        <v>518891.31480856729</v>
      </c>
    </row>
    <row r="106" spans="1:19" x14ac:dyDescent="0.3">
      <c r="A106" s="7" t="s">
        <v>227</v>
      </c>
      <c r="B106" s="7" t="s">
        <v>228</v>
      </c>
      <c r="C106" s="8">
        <v>4.1666666666666602E-2</v>
      </c>
      <c r="D106" s="9">
        <v>18.938147750999999</v>
      </c>
      <c r="E106" s="9">
        <v>2277.0090883096004</v>
      </c>
      <c r="F106" s="10">
        <v>4.2029204902343598E-3</v>
      </c>
      <c r="G106" s="11">
        <v>0.50140820744431536</v>
      </c>
      <c r="H106" s="9">
        <v>345.111728341</v>
      </c>
      <c r="I106" s="9">
        <v>965.89546452499997</v>
      </c>
      <c r="J106" s="9">
        <v>2429.9313277410001</v>
      </c>
      <c r="K106" s="12">
        <v>4.1666666666666602E-2</v>
      </c>
      <c r="L106" s="13">
        <v>0.141078838174273</v>
      </c>
      <c r="M106" s="13">
        <v>3.6496350364963498E-3</v>
      </c>
      <c r="N106" s="13">
        <v>0.170212765957446</v>
      </c>
      <c r="O106" s="13">
        <v>-0.33894230769230771</v>
      </c>
      <c r="P106" s="13">
        <v>2.8141470180305128</v>
      </c>
      <c r="Q106" s="9">
        <v>12537.808998</v>
      </c>
      <c r="R106" s="9">
        <v>531429.12380656728</v>
      </c>
    </row>
    <row r="107" spans="1:19" x14ac:dyDescent="0.3">
      <c r="A107" s="7" t="s">
        <v>229</v>
      </c>
      <c r="B107" s="7" t="s">
        <v>230</v>
      </c>
      <c r="C107" s="8">
        <v>4.1666666666666602E-2</v>
      </c>
      <c r="D107" s="9">
        <v>5.6619211150000002</v>
      </c>
      <c r="E107" s="9">
        <v>2282.6710094246005</v>
      </c>
      <c r="F107" s="10">
        <v>1.2565433843480037E-3</v>
      </c>
      <c r="G107" s="11">
        <v>0.50266475082866335</v>
      </c>
      <c r="H107" s="9">
        <v>84.367557132000002</v>
      </c>
      <c r="I107" s="9">
        <v>193.920345658</v>
      </c>
      <c r="J107" s="9">
        <v>545.43385211500004</v>
      </c>
      <c r="K107" s="12">
        <v>4.1666666666666602E-2</v>
      </c>
      <c r="L107" s="13">
        <v>0.134122287968441</v>
      </c>
      <c r="M107" s="13">
        <v>-7.4074074074074001E-2</v>
      </c>
      <c r="N107" s="13">
        <v>-0.124809741248097</v>
      </c>
      <c r="O107" s="13">
        <v>-0.21640774052875442</v>
      </c>
      <c r="P107" s="13">
        <v>1.6371308016877639</v>
      </c>
      <c r="Q107" s="9">
        <v>3823.75</v>
      </c>
      <c r="R107" s="9">
        <v>535252.87380656728</v>
      </c>
      <c r="S107" s="14"/>
    </row>
    <row r="108" spans="1:19" x14ac:dyDescent="0.3">
      <c r="A108" s="7" t="s">
        <v>231</v>
      </c>
      <c r="B108" s="7" t="s">
        <v>232</v>
      </c>
      <c r="C108" s="8">
        <v>4.1618329466357303E-2</v>
      </c>
      <c r="D108" s="9">
        <v>3.6769005755999999</v>
      </c>
      <c r="E108" s="9">
        <v>2286.3479100002005</v>
      </c>
      <c r="F108" s="10">
        <v>8.1601014908798256E-4</v>
      </c>
      <c r="G108" s="11">
        <v>0.5034807609777513</v>
      </c>
      <c r="H108" s="9">
        <v>33.037515323699999</v>
      </c>
      <c r="I108" s="9">
        <v>54.158469405600002</v>
      </c>
      <c r="J108" s="9">
        <v>149.0484367345</v>
      </c>
      <c r="K108" s="12">
        <v>4.1618329466357303E-2</v>
      </c>
      <c r="L108" s="13">
        <v>0.13856834897286299</v>
      </c>
      <c r="M108" s="13">
        <v>0.10732564592711299</v>
      </c>
      <c r="N108" s="13">
        <v>-1.66201193800996E-2</v>
      </c>
      <c r="O108" s="13">
        <v>-0.32164173466304014</v>
      </c>
      <c r="P108" s="13">
        <v>0.14233460559796438</v>
      </c>
      <c r="Q108" s="9">
        <v>170.2371</v>
      </c>
      <c r="R108" s="9">
        <v>535423.11090656731</v>
      </c>
      <c r="S108" s="14"/>
    </row>
    <row r="109" spans="1:19" x14ac:dyDescent="0.3">
      <c r="A109" s="7" t="s">
        <v>233</v>
      </c>
      <c r="B109" s="7" t="s">
        <v>234</v>
      </c>
      <c r="C109" s="8">
        <v>4.1543026706231397E-2</v>
      </c>
      <c r="D109" s="9">
        <v>19.898976723000001</v>
      </c>
      <c r="E109" s="9">
        <v>2306.2468867232005</v>
      </c>
      <c r="F109" s="10">
        <v>4.4161561153401143E-3</v>
      </c>
      <c r="G109" s="11">
        <v>0.50789691709309137</v>
      </c>
      <c r="H109" s="9">
        <v>247.96021207000001</v>
      </c>
      <c r="I109" s="9">
        <v>663.43145259999994</v>
      </c>
      <c r="J109" s="9">
        <v>1592.712333317</v>
      </c>
      <c r="K109" s="12">
        <v>4.1543026706231397E-2</v>
      </c>
      <c r="L109" s="13">
        <v>0.129828326180257</v>
      </c>
      <c r="M109" s="13">
        <v>-2.04651162790697E-2</v>
      </c>
      <c r="N109" s="13">
        <v>0.10377358490565999</v>
      </c>
      <c r="O109" s="13">
        <v>0</v>
      </c>
      <c r="P109" s="13">
        <v>2.2556270096463025</v>
      </c>
      <c r="Q109" s="9">
        <v>6844.5</v>
      </c>
      <c r="R109" s="9">
        <v>542267.61090656731</v>
      </c>
      <c r="S109" s="14"/>
    </row>
    <row r="110" spans="1:19" x14ac:dyDescent="0.3">
      <c r="A110" s="7" t="s">
        <v>235</v>
      </c>
      <c r="B110" s="7" t="s">
        <v>236</v>
      </c>
      <c r="C110" s="8">
        <v>4.1522491349480897E-2</v>
      </c>
      <c r="D110" s="9">
        <v>50.151969770999997</v>
      </c>
      <c r="E110" s="9">
        <v>2356.3988564942006</v>
      </c>
      <c r="F110" s="10">
        <v>1.1130166695685428E-2</v>
      </c>
      <c r="G110" s="11">
        <v>0.51902708378877682</v>
      </c>
      <c r="H110" s="9">
        <v>673.00350246899995</v>
      </c>
      <c r="I110" s="9">
        <v>1931.061380569</v>
      </c>
      <c r="J110" s="9">
        <v>4372.5550765469998</v>
      </c>
      <c r="K110" s="12">
        <v>4.1522491349480897E-2</v>
      </c>
      <c r="L110" s="13">
        <v>0.118959107806691</v>
      </c>
      <c r="M110" s="13">
        <v>5.2447552447552399E-2</v>
      </c>
      <c r="N110" s="13">
        <v>0.16666666666666599</v>
      </c>
      <c r="O110" s="13">
        <v>-0.21818181818181806</v>
      </c>
      <c r="P110" s="13">
        <v>3.6024464831804286</v>
      </c>
      <c r="Q110" s="9">
        <v>18872.493983560005</v>
      </c>
      <c r="R110" s="9">
        <v>561140.10489012732</v>
      </c>
      <c r="S110" s="14"/>
    </row>
    <row r="111" spans="1:19" x14ac:dyDescent="0.3">
      <c r="A111" s="7" t="s">
        <v>237</v>
      </c>
      <c r="B111" s="7" t="s">
        <v>238</v>
      </c>
      <c r="C111" s="8">
        <v>4.1378030677882198E-2</v>
      </c>
      <c r="D111" s="9">
        <v>7.7642345390000003</v>
      </c>
      <c r="E111" s="9">
        <v>2364.1630910332005</v>
      </c>
      <c r="F111" s="10">
        <v>1.7231072892662019E-3</v>
      </c>
      <c r="G111" s="11">
        <v>0.52075019107804299</v>
      </c>
      <c r="H111" s="9">
        <v>142.201307442</v>
      </c>
      <c r="I111" s="9">
        <v>357.49856362499997</v>
      </c>
      <c r="J111" s="9">
        <v>872.82325049899998</v>
      </c>
      <c r="K111" s="12">
        <v>4.1378030677882198E-2</v>
      </c>
      <c r="L111" s="13">
        <v>0.12629607331594001</v>
      </c>
      <c r="M111" s="13">
        <v>9.1752042536635894E-2</v>
      </c>
      <c r="N111" s="13">
        <v>-0.10735871063513901</v>
      </c>
      <c r="O111" s="13">
        <v>0.66521610127583819</v>
      </c>
      <c r="P111" s="13">
        <v>2.2064979336875585</v>
      </c>
      <c r="Q111" s="9">
        <v>965.06821710000008</v>
      </c>
      <c r="R111" s="9">
        <v>562105.17310722731</v>
      </c>
    </row>
    <row r="112" spans="1:19" x14ac:dyDescent="0.3">
      <c r="A112" s="7" t="s">
        <v>239</v>
      </c>
      <c r="B112" s="7" t="s">
        <v>240</v>
      </c>
      <c r="C112" s="8">
        <v>4.0752351097178598E-2</v>
      </c>
      <c r="D112" s="9">
        <v>29.336378593999999</v>
      </c>
      <c r="E112" s="9">
        <v>2393.4994696272006</v>
      </c>
      <c r="F112" s="10">
        <v>6.5105874303618035E-3</v>
      </c>
      <c r="G112" s="11">
        <v>0.5272607785084048</v>
      </c>
      <c r="H112" s="9">
        <v>452.419500949</v>
      </c>
      <c r="I112" s="9">
        <v>921.41245657399998</v>
      </c>
      <c r="J112" s="9">
        <v>1931.1004592249999</v>
      </c>
      <c r="K112" s="12">
        <v>4.0752351097178598E-2</v>
      </c>
      <c r="L112" s="13">
        <v>0.185714285714285</v>
      </c>
      <c r="M112" s="13">
        <v>3.4267912772585597E-2</v>
      </c>
      <c r="N112" s="13">
        <v>0.18149466192170799</v>
      </c>
      <c r="O112" s="13">
        <v>-0.29059829059829057</v>
      </c>
      <c r="P112" s="13">
        <v>2.4560177528062352</v>
      </c>
      <c r="Q112" s="9">
        <v>10380.976000000001</v>
      </c>
      <c r="R112" s="9">
        <v>572486.14910722733</v>
      </c>
      <c r="S112" s="14"/>
    </row>
    <row r="113" spans="1:19" x14ac:dyDescent="0.3">
      <c r="A113" s="7" t="s">
        <v>241</v>
      </c>
      <c r="B113" s="7" t="s">
        <v>242</v>
      </c>
      <c r="C113" s="8">
        <v>4.0697674418604599E-2</v>
      </c>
      <c r="D113" s="9">
        <v>6.0497094645000002</v>
      </c>
      <c r="E113" s="9">
        <v>2399.5491790917008</v>
      </c>
      <c r="F113" s="10">
        <v>1.3426047891599738E-3</v>
      </c>
      <c r="G113" s="11">
        <v>0.52860338329756473</v>
      </c>
      <c r="H113" s="9">
        <v>77.632240026800005</v>
      </c>
      <c r="I113" s="9">
        <v>186.7828102924</v>
      </c>
      <c r="J113" s="9">
        <v>480.04725760330001</v>
      </c>
      <c r="K113" s="12">
        <v>4.0697674418604599E-2</v>
      </c>
      <c r="L113" s="13">
        <v>5.0360246601797498E-2</v>
      </c>
      <c r="M113" s="13">
        <v>1.15526306377195E-2</v>
      </c>
      <c r="N113" s="13">
        <v>-0.178493624190315</v>
      </c>
      <c r="O113" s="13">
        <v>-0.54940572921645481</v>
      </c>
      <c r="P113" s="13">
        <v>0.59568946061837058</v>
      </c>
      <c r="Q113" s="9">
        <v>400.13373599999835</v>
      </c>
      <c r="R113" s="9">
        <v>572886.28284322738</v>
      </c>
    </row>
    <row r="114" spans="1:19" x14ac:dyDescent="0.3">
      <c r="A114" s="7" t="s">
        <v>243</v>
      </c>
      <c r="B114" s="7" t="s">
        <v>244</v>
      </c>
      <c r="C114" s="8">
        <v>4.0241811783813003E-2</v>
      </c>
      <c r="D114" s="9">
        <v>3.1528636764</v>
      </c>
      <c r="E114" s="9">
        <v>2402.7020427681009</v>
      </c>
      <c r="F114" s="10">
        <v>6.9971126652327881E-4</v>
      </c>
      <c r="G114" s="11">
        <v>0.52930309456408797</v>
      </c>
      <c r="H114" s="9">
        <v>58.732667409400001</v>
      </c>
      <c r="I114" s="9">
        <v>102.2967159027</v>
      </c>
      <c r="J114" s="9">
        <v>212.93757691350001</v>
      </c>
      <c r="K114" s="12">
        <v>4.0241811783813003E-2</v>
      </c>
      <c r="L114" s="13">
        <v>0.125549155520843</v>
      </c>
      <c r="M114" s="13">
        <v>7.9559363525091801E-3</v>
      </c>
      <c r="N114" s="13">
        <v>0.112837837837837</v>
      </c>
      <c r="O114" s="13">
        <v>0</v>
      </c>
      <c r="P114" s="13">
        <v>0</v>
      </c>
      <c r="Q114" s="9">
        <v>0</v>
      </c>
      <c r="R114" s="9">
        <v>572886.28284322738</v>
      </c>
    </row>
    <row r="115" spans="1:19" x14ac:dyDescent="0.3">
      <c r="A115" s="7" t="s">
        <v>245</v>
      </c>
      <c r="B115" s="7" t="s">
        <v>246</v>
      </c>
      <c r="C115" s="8">
        <v>4.0160642570281103E-2</v>
      </c>
      <c r="D115" s="9">
        <v>7.6377632000000002</v>
      </c>
      <c r="E115" s="9">
        <v>2410.3398059681008</v>
      </c>
      <c r="F115" s="10">
        <v>1.6950396561956759E-3</v>
      </c>
      <c r="G115" s="11">
        <v>0.53099813422028364</v>
      </c>
      <c r="H115" s="9">
        <v>145.5050402</v>
      </c>
      <c r="I115" s="9">
        <v>450.09756172900001</v>
      </c>
      <c r="J115" s="9">
        <v>1550.145253898</v>
      </c>
      <c r="K115" s="12">
        <v>4.0160642570281103E-2</v>
      </c>
      <c r="L115" s="13">
        <v>8.3682008368200805E-2</v>
      </c>
      <c r="M115" s="13">
        <v>-9.7560975609756101E-2</v>
      </c>
      <c r="N115" s="13">
        <v>-0.18553459119496801</v>
      </c>
      <c r="O115" s="13">
        <v>0</v>
      </c>
      <c r="P115" s="13">
        <v>0</v>
      </c>
      <c r="Q115" s="9">
        <v>1094.9135049299998</v>
      </c>
      <c r="R115" s="9">
        <v>573981.19634815736</v>
      </c>
      <c r="S115" s="14"/>
    </row>
    <row r="116" spans="1:19" x14ac:dyDescent="0.3">
      <c r="A116" s="7" t="s">
        <v>247</v>
      </c>
      <c r="B116" s="7" t="s">
        <v>248</v>
      </c>
      <c r="C116" s="8">
        <v>4.0152281244423202E-2</v>
      </c>
      <c r="D116" s="9">
        <v>4.3879382729999996</v>
      </c>
      <c r="E116" s="9">
        <v>2414.7277442411009</v>
      </c>
      <c r="F116" s="10">
        <v>9.7380989524181207E-4</v>
      </c>
      <c r="G116" s="11">
        <v>0.5319719441155254</v>
      </c>
      <c r="H116" s="9">
        <v>61.147635899999997</v>
      </c>
      <c r="I116" s="9">
        <v>127.008485318</v>
      </c>
      <c r="J116" s="9">
        <v>219.00850163999999</v>
      </c>
      <c r="K116" s="12">
        <v>4.0152281244423202E-2</v>
      </c>
      <c r="L116" s="13">
        <v>-7.1326145838865498E-2</v>
      </c>
      <c r="M116" s="13">
        <v>6.2914108564828805E-2</v>
      </c>
      <c r="N116" s="13">
        <v>-1.1995201919232301E-3</v>
      </c>
      <c r="O116" s="13">
        <v>-0.25657922707367875</v>
      </c>
      <c r="P116" s="13">
        <v>1.1367124492888216</v>
      </c>
      <c r="Q116" s="9">
        <v>290.82715200000001</v>
      </c>
      <c r="R116" s="9">
        <v>574272.0235001574</v>
      </c>
    </row>
    <row r="117" spans="1:19" x14ac:dyDescent="0.3">
      <c r="A117" s="7" t="s">
        <v>249</v>
      </c>
      <c r="B117" s="7" t="s">
        <v>250</v>
      </c>
      <c r="C117" s="8">
        <v>3.9911308203991101E-2</v>
      </c>
      <c r="D117" s="9">
        <v>4.1761665030000001</v>
      </c>
      <c r="E117" s="9">
        <v>2418.9039107441008</v>
      </c>
      <c r="F117" s="10">
        <v>9.2681163949427214E-4</v>
      </c>
      <c r="G117" s="11">
        <v>0.53289875575501966</v>
      </c>
      <c r="H117" s="9">
        <v>56.997556111000002</v>
      </c>
      <c r="I117" s="9">
        <v>143.03230509900001</v>
      </c>
      <c r="J117" s="9">
        <v>536.328261322</v>
      </c>
      <c r="K117" s="12">
        <v>3.9911308203991101E-2</v>
      </c>
      <c r="L117" s="13">
        <v>0.103158602150537</v>
      </c>
      <c r="M117" s="13">
        <v>-1.7654099341711499E-2</v>
      </c>
      <c r="N117" s="13">
        <v>2.40174672489082E-2</v>
      </c>
      <c r="O117" s="13">
        <v>-8.7548638132295714E-2</v>
      </c>
      <c r="P117" s="13">
        <v>0.54425080552223726</v>
      </c>
      <c r="Q117" s="9">
        <v>1575.84</v>
      </c>
      <c r="R117" s="9">
        <v>575847.86350015737</v>
      </c>
    </row>
    <row r="118" spans="1:19" x14ac:dyDescent="0.3">
      <c r="A118" s="7" t="s">
        <v>251</v>
      </c>
      <c r="B118" s="7" t="s">
        <v>252</v>
      </c>
      <c r="C118" s="8">
        <v>3.9769754055468301E-2</v>
      </c>
      <c r="D118" s="9">
        <v>6.6203873600999996</v>
      </c>
      <c r="E118" s="9">
        <v>2425.5242981042006</v>
      </c>
      <c r="F118" s="10">
        <v>1.4692546522974293E-3</v>
      </c>
      <c r="G118" s="11">
        <v>0.53436801040731707</v>
      </c>
      <c r="H118" s="9">
        <v>85.667363194299995</v>
      </c>
      <c r="I118" s="9">
        <v>228.78091917239999</v>
      </c>
      <c r="J118" s="9">
        <v>730.59358998530001</v>
      </c>
      <c r="K118" s="12">
        <v>3.9769754055468301E-2</v>
      </c>
      <c r="L118" s="13">
        <v>7.1881321645313495E-2</v>
      </c>
      <c r="M118" s="13">
        <v>-4.4768944174027998E-2</v>
      </c>
      <c r="N118" s="13">
        <v>-0.101768661355031</v>
      </c>
      <c r="O118" s="13">
        <v>0</v>
      </c>
      <c r="P118" s="13">
        <v>0</v>
      </c>
      <c r="Q118" s="9">
        <v>0</v>
      </c>
      <c r="R118" s="9">
        <v>575847.86350015737</v>
      </c>
    </row>
    <row r="119" spans="1:19" x14ac:dyDescent="0.3">
      <c r="A119" s="7" t="s">
        <v>253</v>
      </c>
      <c r="B119" s="7" t="s">
        <v>254</v>
      </c>
      <c r="C119" s="8">
        <v>3.9451291524089202E-2</v>
      </c>
      <c r="D119" s="9">
        <v>3.6281840984999998</v>
      </c>
      <c r="E119" s="9">
        <v>2429.1524822027004</v>
      </c>
      <c r="F119" s="10">
        <v>8.0519855956467175E-4</v>
      </c>
      <c r="G119" s="11">
        <v>0.5351732089668817</v>
      </c>
      <c r="H119" s="9">
        <v>42.955289933499998</v>
      </c>
      <c r="I119" s="9">
        <v>92.3479084489</v>
      </c>
      <c r="J119" s="9">
        <v>189.72325385830001</v>
      </c>
      <c r="K119" s="12">
        <v>3.9451291524089202E-2</v>
      </c>
      <c r="L119" s="13">
        <v>0.10157699145716</v>
      </c>
      <c r="M119" s="13">
        <v>-7.8044155648951596E-3</v>
      </c>
      <c r="N119" s="13">
        <v>0.13196061231623499</v>
      </c>
      <c r="O119" s="13">
        <v>0</v>
      </c>
      <c r="P119" s="13">
        <v>0</v>
      </c>
      <c r="Q119" s="9">
        <v>0</v>
      </c>
      <c r="R119" s="9">
        <v>575847.86350015737</v>
      </c>
      <c r="S119" s="14"/>
    </row>
    <row r="120" spans="1:19" x14ac:dyDescent="0.3">
      <c r="A120" s="7" t="s">
        <v>255</v>
      </c>
      <c r="B120" s="7" t="s">
        <v>256</v>
      </c>
      <c r="C120" s="8">
        <v>3.9215686274509803E-2</v>
      </c>
      <c r="D120" s="9">
        <v>5.3285599799999996</v>
      </c>
      <c r="E120" s="9">
        <v>2434.4810421827005</v>
      </c>
      <c r="F120" s="10">
        <v>1.1825609461834634E-3</v>
      </c>
      <c r="G120" s="11">
        <v>0.53635576991306511</v>
      </c>
      <c r="H120" s="9">
        <v>73.449756936</v>
      </c>
      <c r="I120" s="9">
        <v>203.43030268300001</v>
      </c>
      <c r="J120" s="9">
        <v>592.00161809899998</v>
      </c>
      <c r="K120" s="12">
        <v>3.9215686274509803E-2</v>
      </c>
      <c r="L120" s="13">
        <v>1.5748031496062901E-3</v>
      </c>
      <c r="M120" s="13">
        <v>3.15457413249211E-3</v>
      </c>
      <c r="N120" s="13">
        <v>-0.106741573033707</v>
      </c>
      <c r="O120" s="13">
        <v>-0.47728631201434546</v>
      </c>
      <c r="P120" s="13">
        <v>1.2318637146685383</v>
      </c>
      <c r="Q120" s="9">
        <v>1119.3600000000001</v>
      </c>
      <c r="R120" s="9">
        <v>576967.22350015736</v>
      </c>
      <c r="S120" s="14"/>
    </row>
    <row r="121" spans="1:19" x14ac:dyDescent="0.3">
      <c r="A121" s="7" t="s">
        <v>257</v>
      </c>
      <c r="B121" s="7" t="s">
        <v>258</v>
      </c>
      <c r="C121" s="8">
        <v>3.9022478515242202E-2</v>
      </c>
      <c r="D121" s="9">
        <v>18.124240256299998</v>
      </c>
      <c r="E121" s="9">
        <v>2452.6052824390003</v>
      </c>
      <c r="F121" s="10">
        <v>4.0222909729443531E-3</v>
      </c>
      <c r="G121" s="11">
        <v>0.54037806088600948</v>
      </c>
      <c r="H121" s="9">
        <v>556.82556740389998</v>
      </c>
      <c r="I121" s="9">
        <v>870.95619982510004</v>
      </c>
      <c r="J121" s="9">
        <v>1581.619789848</v>
      </c>
      <c r="K121" s="12">
        <v>3.9022478515242202E-2</v>
      </c>
      <c r="L121" s="13">
        <v>8.3605205345478106E-2</v>
      </c>
      <c r="M121" s="13">
        <v>0.22271360922380001</v>
      </c>
      <c r="N121" s="13">
        <v>0.225944428388588</v>
      </c>
      <c r="O121" s="13">
        <v>0.57621054643126357</v>
      </c>
      <c r="P121" s="13">
        <v>0.91544425952445452</v>
      </c>
      <c r="Q121" s="9">
        <v>1210.719423</v>
      </c>
      <c r="R121" s="9">
        <v>578177.94292315736</v>
      </c>
      <c r="S121" s="14"/>
    </row>
    <row r="122" spans="1:19" x14ac:dyDescent="0.3">
      <c r="A122" s="7" t="s">
        <v>259</v>
      </c>
      <c r="B122" s="7" t="s">
        <v>260</v>
      </c>
      <c r="C122" s="8">
        <v>3.8547904191616703E-2</v>
      </c>
      <c r="D122" s="9">
        <v>4.9559771750000001</v>
      </c>
      <c r="E122" s="9">
        <v>2457.5612596140004</v>
      </c>
      <c r="F122" s="10">
        <v>1.0998740896844795E-3</v>
      </c>
      <c r="G122" s="11">
        <v>0.54147793497569396</v>
      </c>
      <c r="H122" s="9">
        <v>86.833397171000001</v>
      </c>
      <c r="I122" s="9">
        <v>185.66471142500001</v>
      </c>
      <c r="J122" s="9">
        <v>394.493500595</v>
      </c>
      <c r="K122" s="12">
        <v>3.8547904191616703E-2</v>
      </c>
      <c r="L122" s="13">
        <v>7.2671047545419407E-2</v>
      </c>
      <c r="M122" s="13">
        <v>-4.9982882574460798E-2</v>
      </c>
      <c r="N122" s="13">
        <v>1.09289617486338E-2</v>
      </c>
      <c r="O122" s="13">
        <v>-0.60453185121846942</v>
      </c>
      <c r="P122" s="13">
        <v>-0.23170630416124474</v>
      </c>
      <c r="Q122" s="9">
        <v>2136.75</v>
      </c>
      <c r="R122" s="9">
        <v>580314.69292315736</v>
      </c>
      <c r="S122" s="14"/>
    </row>
    <row r="123" spans="1:19" x14ac:dyDescent="0.3">
      <c r="A123" s="7" t="s">
        <v>261</v>
      </c>
      <c r="B123" s="7" t="s">
        <v>262</v>
      </c>
      <c r="C123" s="8">
        <v>3.8315789473684199E-2</v>
      </c>
      <c r="D123" s="9">
        <v>3.3911465490000001</v>
      </c>
      <c r="E123" s="9">
        <v>2460.9524061630004</v>
      </c>
      <c r="F123" s="10">
        <v>7.525930995773884E-4</v>
      </c>
      <c r="G123" s="11">
        <v>0.54223052807527139</v>
      </c>
      <c r="H123" s="9">
        <v>122.25228545500001</v>
      </c>
      <c r="I123" s="9">
        <v>268.03109434599997</v>
      </c>
      <c r="J123" s="9">
        <v>395.32750184399998</v>
      </c>
      <c r="K123" s="12">
        <v>3.8315789473684199E-2</v>
      </c>
      <c r="L123" s="13">
        <v>-4.5665634674922601E-2</v>
      </c>
      <c r="M123" s="13">
        <v>3.9190897597977198E-2</v>
      </c>
      <c r="N123" s="13">
        <v>0.16816674561819001</v>
      </c>
      <c r="O123" s="13">
        <v>0.34021739130434775</v>
      </c>
      <c r="P123" s="13">
        <v>0.9483289879118274</v>
      </c>
      <c r="Q123" s="9">
        <v>260.37524861999998</v>
      </c>
      <c r="R123" s="9">
        <v>580575.06817177741</v>
      </c>
    </row>
    <row r="124" spans="1:19" x14ac:dyDescent="0.3">
      <c r="A124" s="7" t="s">
        <v>263</v>
      </c>
      <c r="B124" s="7" t="s">
        <v>264</v>
      </c>
      <c r="C124" s="8">
        <v>3.8256227758007098E-2</v>
      </c>
      <c r="D124" s="9">
        <v>3.8710937969999999</v>
      </c>
      <c r="E124" s="9">
        <v>2464.8234999600004</v>
      </c>
      <c r="F124" s="10">
        <v>8.5910721855949831E-4</v>
      </c>
      <c r="G124" s="11">
        <v>0.54308963529383092</v>
      </c>
      <c r="H124" s="9">
        <v>74.938161842</v>
      </c>
      <c r="I124" s="9">
        <v>213.24115260400001</v>
      </c>
      <c r="J124" s="9">
        <v>568.72371559400005</v>
      </c>
      <c r="K124" s="12">
        <v>3.8256227758007098E-2</v>
      </c>
      <c r="L124" s="13">
        <v>4.9460431654676201E-2</v>
      </c>
      <c r="M124" s="13">
        <v>-0.10983981693363799</v>
      </c>
      <c r="N124" s="13">
        <v>-9.88416988416988E-2</v>
      </c>
      <c r="O124" s="13">
        <v>-0.28228782287822879</v>
      </c>
      <c r="P124" s="13">
        <v>1.4046981248712138</v>
      </c>
      <c r="Q124" s="9">
        <v>653.5200000000001</v>
      </c>
      <c r="R124" s="9">
        <v>581228.58817177743</v>
      </c>
      <c r="S124" s="14"/>
    </row>
    <row r="125" spans="1:19" x14ac:dyDescent="0.3">
      <c r="A125" s="7" t="s">
        <v>265</v>
      </c>
      <c r="B125" s="7" t="s">
        <v>266</v>
      </c>
      <c r="C125" s="8">
        <v>3.8036992840095402E-2</v>
      </c>
      <c r="D125" s="9">
        <v>24.876879016</v>
      </c>
      <c r="E125" s="9">
        <v>2489.7003789760006</v>
      </c>
      <c r="F125" s="10">
        <v>5.5208960202513301E-3</v>
      </c>
      <c r="G125" s="11">
        <v>0.54861053131408222</v>
      </c>
      <c r="H125" s="9">
        <v>342.19804047700001</v>
      </c>
      <c r="I125" s="9">
        <v>629.59215380099999</v>
      </c>
      <c r="J125" s="9">
        <v>1128.30746647</v>
      </c>
      <c r="K125" s="12">
        <v>3.8036992840095402E-2</v>
      </c>
      <c r="L125" s="13">
        <v>9.8847307753039598E-2</v>
      </c>
      <c r="M125" s="13">
        <v>-3.3740627603443402E-2</v>
      </c>
      <c r="N125" s="13">
        <v>0.13357224303632501</v>
      </c>
      <c r="O125" s="13">
        <v>0</v>
      </c>
      <c r="P125" s="13">
        <v>0</v>
      </c>
      <c r="Q125" s="9">
        <v>0</v>
      </c>
      <c r="R125" s="9">
        <v>581228.58817177743</v>
      </c>
      <c r="S125" s="14"/>
    </row>
    <row r="126" spans="1:19" x14ac:dyDescent="0.3">
      <c r="A126" s="7" t="s">
        <v>267</v>
      </c>
      <c r="B126" s="7" t="s">
        <v>268</v>
      </c>
      <c r="C126" s="8">
        <v>3.7878787878787797E-2</v>
      </c>
      <c r="D126" s="9">
        <v>3.5105027579999999</v>
      </c>
      <c r="E126" s="9">
        <v>2493.2108817340004</v>
      </c>
      <c r="F126" s="10">
        <v>7.7908168035299805E-4</v>
      </c>
      <c r="G126" s="11">
        <v>0.54938961299443523</v>
      </c>
      <c r="H126" s="9">
        <v>43.244350904999997</v>
      </c>
      <c r="I126" s="9">
        <v>92.221297962999998</v>
      </c>
      <c r="J126" s="9">
        <v>241.39678074400001</v>
      </c>
      <c r="K126" s="12">
        <v>3.7878787878787797E-2</v>
      </c>
      <c r="L126" s="13">
        <v>9.0547263681591994E-2</v>
      </c>
      <c r="M126" s="13">
        <v>0.129896907216494</v>
      </c>
      <c r="N126" s="13">
        <v>5.2833813640729997E-2</v>
      </c>
      <c r="O126" s="13">
        <v>-0.32719459791282995</v>
      </c>
      <c r="P126" s="13">
        <v>0.57970596713750377</v>
      </c>
      <c r="Q126" s="9">
        <v>468.47424000000001</v>
      </c>
      <c r="R126" s="9">
        <v>581697.06241177744</v>
      </c>
      <c r="S126" s="14"/>
    </row>
    <row r="127" spans="1:19" x14ac:dyDescent="0.3">
      <c r="A127" s="7" t="s">
        <v>269</v>
      </c>
      <c r="B127" s="7" t="s">
        <v>270</v>
      </c>
      <c r="C127" s="8">
        <v>3.7512339585389902E-2</v>
      </c>
      <c r="D127" s="9">
        <v>21.534832202</v>
      </c>
      <c r="E127" s="9">
        <v>2514.7457139360004</v>
      </c>
      <c r="F127" s="10">
        <v>4.779199566164823E-3</v>
      </c>
      <c r="G127" s="11">
        <v>0.55416881256060002</v>
      </c>
      <c r="H127" s="9">
        <v>284.767256256</v>
      </c>
      <c r="I127" s="9">
        <v>574.13415475600004</v>
      </c>
      <c r="J127" s="9">
        <v>1404.1193825129999</v>
      </c>
      <c r="K127" s="12">
        <v>3.7512339585389902E-2</v>
      </c>
      <c r="L127" s="13">
        <v>8.0164439876670004E-2</v>
      </c>
      <c r="M127" s="13">
        <v>0.170378619153674</v>
      </c>
      <c r="N127" s="13">
        <v>3.9564787339268E-2</v>
      </c>
      <c r="O127" s="13">
        <v>-0.68900724959313508</v>
      </c>
      <c r="P127" s="13">
        <v>3.9377495889123795</v>
      </c>
      <c r="Q127" s="9">
        <v>2610.8015438399998</v>
      </c>
      <c r="R127" s="9">
        <v>584307.86395561742</v>
      </c>
      <c r="S127" s="14"/>
    </row>
    <row r="128" spans="1:19" x14ac:dyDescent="0.3">
      <c r="A128" s="7" t="s">
        <v>271</v>
      </c>
      <c r="B128" s="7" t="s">
        <v>272</v>
      </c>
      <c r="C128" s="8">
        <v>3.7486218302094802E-2</v>
      </c>
      <c r="D128" s="9">
        <v>3.3315472530000001</v>
      </c>
      <c r="E128" s="9">
        <v>2518.0772611890002</v>
      </c>
      <c r="F128" s="10">
        <v>7.3936629906577473E-4</v>
      </c>
      <c r="G128" s="11">
        <v>0.55490817885966581</v>
      </c>
      <c r="H128" s="9">
        <v>56.130344987999997</v>
      </c>
      <c r="I128" s="9">
        <v>111.638515658</v>
      </c>
      <c r="J128" s="9">
        <v>232.33000905599999</v>
      </c>
      <c r="K128" s="12">
        <v>3.7486218302094802E-2</v>
      </c>
      <c r="L128" s="13">
        <v>8.5351787773933097E-2</v>
      </c>
      <c r="M128" s="13">
        <v>7.0534698521046602E-2</v>
      </c>
      <c r="N128" s="13">
        <v>0.164603960396039</v>
      </c>
      <c r="O128" s="13">
        <v>-0.39679487179487183</v>
      </c>
      <c r="P128" s="13">
        <v>0.65377855887521963</v>
      </c>
      <c r="Q128" s="9">
        <v>645.52600000000007</v>
      </c>
      <c r="R128" s="9">
        <v>584953.38995561737</v>
      </c>
      <c r="S128" s="14"/>
    </row>
    <row r="129" spans="1:19" x14ac:dyDescent="0.3">
      <c r="A129" s="7" t="s">
        <v>273</v>
      </c>
      <c r="B129" s="7" t="s">
        <v>274</v>
      </c>
      <c r="C129" s="8">
        <v>3.7133550488599301E-2</v>
      </c>
      <c r="D129" s="9">
        <v>3.5235895660000001</v>
      </c>
      <c r="E129" s="9">
        <v>2521.600850755</v>
      </c>
      <c r="F129" s="10">
        <v>7.8198602000744289E-4</v>
      </c>
      <c r="G129" s="11">
        <v>0.55569016487967327</v>
      </c>
      <c r="H129" s="9">
        <v>53.059195748999997</v>
      </c>
      <c r="I129" s="9">
        <v>151.71926206500001</v>
      </c>
      <c r="J129" s="9">
        <v>299.71757675100002</v>
      </c>
      <c r="K129" s="12">
        <v>3.7133550488599301E-2</v>
      </c>
      <c r="L129" s="13">
        <v>9.0410958904109495E-2</v>
      </c>
      <c r="M129" s="13">
        <v>0.109407665505226</v>
      </c>
      <c r="N129" s="13">
        <v>0.21341463414634099</v>
      </c>
      <c r="O129" s="13">
        <v>-0.17683557394002072</v>
      </c>
      <c r="P129" s="13">
        <v>1.3360234776228905</v>
      </c>
      <c r="Q129" s="9">
        <v>551.426451208</v>
      </c>
      <c r="R129" s="9">
        <v>585504.81640682532</v>
      </c>
    </row>
    <row r="130" spans="1:19" x14ac:dyDescent="0.3">
      <c r="A130" s="7" t="s">
        <v>275</v>
      </c>
      <c r="B130" s="7" t="s">
        <v>276</v>
      </c>
      <c r="C130" s="8">
        <v>3.6660777385159E-2</v>
      </c>
      <c r="D130" s="9">
        <v>121.283478229</v>
      </c>
      <c r="E130" s="9">
        <v>2642.8843289840001</v>
      </c>
      <c r="F130" s="10">
        <v>2.6916297331593089E-2</v>
      </c>
      <c r="G130" s="11">
        <v>0.58260646221126633</v>
      </c>
      <c r="H130" s="9">
        <v>1405.486236642</v>
      </c>
      <c r="I130" s="9">
        <v>4570.0874104499999</v>
      </c>
      <c r="J130" s="9">
        <v>9882.9814990970008</v>
      </c>
      <c r="K130" s="12">
        <v>3.6660777385159E-2</v>
      </c>
      <c r="L130" s="13">
        <v>0.12999518536350499</v>
      </c>
      <c r="M130" s="13">
        <v>3.4376377258704197E-2</v>
      </c>
      <c r="N130" s="13">
        <v>0.18296370967741901</v>
      </c>
      <c r="O130" s="13">
        <v>-0.62549864368916552</v>
      </c>
      <c r="P130" s="13">
        <v>0</v>
      </c>
      <c r="Q130" s="9">
        <v>20653.599999999999</v>
      </c>
      <c r="R130" s="9">
        <v>606158.4164068253</v>
      </c>
    </row>
    <row r="131" spans="1:19" x14ac:dyDescent="0.3">
      <c r="A131" s="7" t="s">
        <v>277</v>
      </c>
      <c r="B131" s="7" t="s">
        <v>278</v>
      </c>
      <c r="C131" s="8">
        <v>3.6626353738760699E-2</v>
      </c>
      <c r="D131" s="9">
        <v>5.0790417071</v>
      </c>
      <c r="E131" s="9">
        <v>2647.9633706911</v>
      </c>
      <c r="F131" s="10">
        <v>1.1271856541724523E-3</v>
      </c>
      <c r="G131" s="11">
        <v>0.5837336478654388</v>
      </c>
      <c r="H131" s="9">
        <v>114.0642407138</v>
      </c>
      <c r="I131" s="9">
        <v>235.2643624781</v>
      </c>
      <c r="J131" s="9">
        <v>560.48005235610003</v>
      </c>
      <c r="K131" s="12">
        <v>3.6626353738760699E-2</v>
      </c>
      <c r="L131" s="13">
        <v>1.36801595550436E-2</v>
      </c>
      <c r="M131" s="13">
        <v>5.2837345003646903E-2</v>
      </c>
      <c r="N131" s="13">
        <v>-0.11124793734453101</v>
      </c>
      <c r="O131" s="13">
        <v>0</v>
      </c>
      <c r="P131" s="13">
        <v>0</v>
      </c>
      <c r="Q131" s="9">
        <v>0</v>
      </c>
      <c r="R131" s="9">
        <v>606158.4164068253</v>
      </c>
    </row>
    <row r="132" spans="1:19" x14ac:dyDescent="0.3">
      <c r="A132" s="7" t="s">
        <v>279</v>
      </c>
      <c r="B132" s="7" t="s">
        <v>280</v>
      </c>
      <c r="C132" s="8">
        <v>3.6405346100139603E-2</v>
      </c>
      <c r="D132" s="9">
        <v>10.461624253</v>
      </c>
      <c r="E132" s="9">
        <v>2658.4249949441</v>
      </c>
      <c r="F132" s="10">
        <v>2.3217357638232964E-3</v>
      </c>
      <c r="G132" s="11">
        <v>0.58605538362926213</v>
      </c>
      <c r="H132" s="9">
        <v>108.4782074534</v>
      </c>
      <c r="I132" s="9">
        <v>237.7495741228</v>
      </c>
      <c r="J132" s="9">
        <v>457.96232932139998</v>
      </c>
      <c r="K132" s="12">
        <v>3.6405346100139603E-2</v>
      </c>
      <c r="L132" s="13">
        <v>0.19108207244383299</v>
      </c>
      <c r="M132" s="13">
        <v>2.29375861390037E-2</v>
      </c>
      <c r="N132" s="13">
        <v>0.25253134040501402</v>
      </c>
      <c r="O132" s="13">
        <v>0</v>
      </c>
      <c r="P132" s="13">
        <v>0</v>
      </c>
      <c r="Q132" s="9">
        <v>0</v>
      </c>
      <c r="R132" s="9">
        <v>606158.4164068253</v>
      </c>
    </row>
    <row r="133" spans="1:19" x14ac:dyDescent="0.3">
      <c r="A133" s="7" t="s">
        <v>281</v>
      </c>
      <c r="B133" s="7" t="s">
        <v>282</v>
      </c>
      <c r="C133" s="8">
        <v>3.6062378167641303E-2</v>
      </c>
      <c r="D133" s="9">
        <v>13.691427267</v>
      </c>
      <c r="E133" s="9">
        <v>2672.1164222111001</v>
      </c>
      <c r="F133" s="10">
        <v>3.0385220855608333E-3</v>
      </c>
      <c r="G133" s="11">
        <v>0.58909390571482301</v>
      </c>
      <c r="H133" s="9">
        <v>229.03579167500001</v>
      </c>
      <c r="I133" s="9">
        <v>533.06826524899998</v>
      </c>
      <c r="J133" s="9">
        <v>707.52981173199998</v>
      </c>
      <c r="K133" s="12">
        <v>3.6062378167641303E-2</v>
      </c>
      <c r="L133" s="13">
        <v>-3.27570518653321E-2</v>
      </c>
      <c r="M133" s="13">
        <v>5.5610724925521299E-2</v>
      </c>
      <c r="N133" s="13">
        <v>0.161748633879781</v>
      </c>
      <c r="O133" s="13">
        <v>-0.31989763275751759</v>
      </c>
      <c r="P133" s="13">
        <v>2.0472535601997413</v>
      </c>
      <c r="Q133" s="9">
        <v>3295.3</v>
      </c>
      <c r="R133" s="9">
        <v>609453.71640682535</v>
      </c>
    </row>
    <row r="134" spans="1:19" x14ac:dyDescent="0.3">
      <c r="A134" s="7" t="s">
        <v>283</v>
      </c>
      <c r="B134" s="7" t="s">
        <v>284</v>
      </c>
      <c r="C134" s="8">
        <v>3.5287730727470101E-2</v>
      </c>
      <c r="D134" s="9">
        <v>10.835378825999999</v>
      </c>
      <c r="E134" s="9">
        <v>2682.9518010371003</v>
      </c>
      <c r="F134" s="10">
        <v>2.4046826693936972E-3</v>
      </c>
      <c r="G134" s="11">
        <v>0.59149858838421665</v>
      </c>
      <c r="H134" s="9">
        <v>199.00018045900001</v>
      </c>
      <c r="I134" s="9">
        <v>514.24126917599995</v>
      </c>
      <c r="J134" s="9">
        <v>905.13019334800003</v>
      </c>
      <c r="K134" s="12">
        <v>3.5287730727470101E-2</v>
      </c>
      <c r="L134" s="13">
        <v>4.55043859649122E-2</v>
      </c>
      <c r="M134" s="13">
        <v>6.5958636109558405E-2</v>
      </c>
      <c r="N134" s="13">
        <v>0.25378040762656101</v>
      </c>
      <c r="O134" s="13">
        <v>-0.34399724802201581</v>
      </c>
      <c r="P134" s="13">
        <v>1.1290610695545384</v>
      </c>
      <c r="Q134" s="9">
        <v>3861.6749999999997</v>
      </c>
      <c r="R134" s="9">
        <v>613315.39140682539</v>
      </c>
    </row>
    <row r="135" spans="1:19" x14ac:dyDescent="0.3">
      <c r="A135" s="7" t="s">
        <v>285</v>
      </c>
      <c r="B135" s="7" t="s">
        <v>286</v>
      </c>
      <c r="C135" s="8">
        <v>3.5051546391752501E-2</v>
      </c>
      <c r="D135" s="9">
        <v>8.1356676169999993</v>
      </c>
      <c r="E135" s="9">
        <v>2691.0874686541001</v>
      </c>
      <c r="F135" s="10">
        <v>1.8055389882265494E-3</v>
      </c>
      <c r="G135" s="11">
        <v>0.5933041273724432</v>
      </c>
      <c r="H135" s="9">
        <v>184.790129831</v>
      </c>
      <c r="I135" s="9">
        <v>424.330012485</v>
      </c>
      <c r="J135" s="9">
        <v>720.05530753799997</v>
      </c>
      <c r="K135" s="12">
        <v>3.5051546391752501E-2</v>
      </c>
      <c r="L135" s="13">
        <v>-5.2830188679245202E-2</v>
      </c>
      <c r="M135" s="13">
        <v>-0.14625850340136001</v>
      </c>
      <c r="N135" s="13">
        <v>-5.6390977443608999E-2</v>
      </c>
      <c r="O135" s="13">
        <v>-0.47979274611398964</v>
      </c>
      <c r="P135" s="13">
        <v>-1.9148104728409533E-2</v>
      </c>
      <c r="Q135" s="9">
        <v>608.15990783999996</v>
      </c>
      <c r="R135" s="9">
        <v>613923.55131466535</v>
      </c>
    </row>
    <row r="136" spans="1:19" x14ac:dyDescent="0.3">
      <c r="A136" s="7" t="s">
        <v>287</v>
      </c>
      <c r="B136" s="7" t="s">
        <v>288</v>
      </c>
      <c r="C136" s="8">
        <v>3.4921369102682703E-2</v>
      </c>
      <c r="D136" s="9">
        <v>3.230997795</v>
      </c>
      <c r="E136" s="9">
        <v>2694.3184664491</v>
      </c>
      <c r="F136" s="10">
        <v>7.1705147805653188E-4</v>
      </c>
      <c r="G136" s="11">
        <v>0.59402117885049976</v>
      </c>
      <c r="H136" s="9">
        <v>61.04956919</v>
      </c>
      <c r="I136" s="9">
        <v>81.856032197000005</v>
      </c>
      <c r="J136" s="9">
        <v>131.07713141100001</v>
      </c>
      <c r="K136" s="12">
        <v>3.4921369102682703E-2</v>
      </c>
      <c r="L136" s="13">
        <v>0.10031964593066101</v>
      </c>
      <c r="M136" s="13">
        <v>0.26770538243626002</v>
      </c>
      <c r="N136" s="13">
        <v>0.16993464052287499</v>
      </c>
      <c r="O136" s="13">
        <v>-0.26843223802517568</v>
      </c>
      <c r="P136" s="13">
        <v>0.65043888765951163</v>
      </c>
      <c r="Q136" s="9">
        <v>422.88750000000005</v>
      </c>
      <c r="R136" s="9">
        <v>614346.43881466531</v>
      </c>
      <c r="S136" s="14"/>
    </row>
    <row r="137" spans="1:19" x14ac:dyDescent="0.3">
      <c r="A137" s="7" t="s">
        <v>289</v>
      </c>
      <c r="B137" s="7" t="s">
        <v>290</v>
      </c>
      <c r="C137" s="8">
        <v>3.4682080924855398E-2</v>
      </c>
      <c r="D137" s="9">
        <v>7.3441953780000002</v>
      </c>
      <c r="E137" s="9">
        <v>2701.6626618271002</v>
      </c>
      <c r="F137" s="10">
        <v>1.6298885004131828E-3</v>
      </c>
      <c r="G137" s="11">
        <v>0.595651067350913</v>
      </c>
      <c r="H137" s="9">
        <v>111.107620614</v>
      </c>
      <c r="I137" s="9">
        <v>234.25265299700001</v>
      </c>
      <c r="J137" s="9">
        <v>716.21079841000005</v>
      </c>
      <c r="K137" s="12">
        <v>3.4682080924855398E-2</v>
      </c>
      <c r="L137" s="13">
        <v>6.5476190476190396E-2</v>
      </c>
      <c r="M137" s="13">
        <v>-5.78947368421052E-2</v>
      </c>
      <c r="N137" s="13">
        <v>-3.7634408602150497E-2</v>
      </c>
      <c r="O137" s="13">
        <v>0</v>
      </c>
      <c r="P137" s="13">
        <v>0</v>
      </c>
      <c r="Q137" s="9">
        <v>948.26144999999997</v>
      </c>
      <c r="R137" s="9">
        <v>615294.7002646653</v>
      </c>
      <c r="S137" s="14"/>
    </row>
    <row r="138" spans="1:19" x14ac:dyDescent="0.3">
      <c r="A138" s="7" t="s">
        <v>291</v>
      </c>
      <c r="B138" s="7" t="s">
        <v>292</v>
      </c>
      <c r="C138" s="8">
        <v>3.4498207885304603E-2</v>
      </c>
      <c r="D138" s="9">
        <v>5.3341718580000004</v>
      </c>
      <c r="E138" s="9">
        <v>2706.9968336851002</v>
      </c>
      <c r="F138" s="10">
        <v>1.1838063835591251E-3</v>
      </c>
      <c r="G138" s="11">
        <v>0.59683487373447208</v>
      </c>
      <c r="H138" s="9">
        <v>203.059287627</v>
      </c>
      <c r="I138" s="9">
        <v>344.17511403899999</v>
      </c>
      <c r="J138" s="9">
        <v>716.88701573200001</v>
      </c>
      <c r="K138" s="12">
        <v>3.4498207885304603E-2</v>
      </c>
      <c r="L138" s="13">
        <v>-4.11925919774105E-2</v>
      </c>
      <c r="M138" s="13">
        <v>5.2751561573884102E-2</v>
      </c>
      <c r="N138" s="13">
        <v>-0.226387911682916</v>
      </c>
      <c r="O138" s="13">
        <v>1.1680751173708921</v>
      </c>
      <c r="P138" s="13">
        <v>3.521953703341036</v>
      </c>
      <c r="Q138" s="9">
        <v>664.99200000000008</v>
      </c>
      <c r="R138" s="9">
        <v>615959.69226466527</v>
      </c>
    </row>
    <row r="139" spans="1:19" x14ac:dyDescent="0.3">
      <c r="A139" s="7" t="s">
        <v>293</v>
      </c>
      <c r="B139" s="7" t="s">
        <v>294</v>
      </c>
      <c r="C139" s="8">
        <v>3.3973412112259897E-2</v>
      </c>
      <c r="D139" s="9">
        <v>4.864385049</v>
      </c>
      <c r="E139" s="9">
        <v>2711.8612187341</v>
      </c>
      <c r="F139" s="10">
        <v>1.0795471586577004E-3</v>
      </c>
      <c r="G139" s="11">
        <v>0.59791442089312974</v>
      </c>
      <c r="H139" s="9">
        <v>85.197837609999993</v>
      </c>
      <c r="I139" s="9">
        <v>164.83524180399999</v>
      </c>
      <c r="J139" s="9">
        <v>317.949158813</v>
      </c>
      <c r="K139" s="12">
        <v>3.3973412112259897E-2</v>
      </c>
      <c r="L139" s="13">
        <v>0.16279069767441801</v>
      </c>
      <c r="M139" s="13">
        <v>5.5806938159879298E-2</v>
      </c>
      <c r="N139" s="13">
        <v>0.219512195121951</v>
      </c>
      <c r="O139" s="13">
        <v>-0.22048997772828507</v>
      </c>
      <c r="P139" s="13">
        <v>1.5371511417180137</v>
      </c>
      <c r="Q139" s="9">
        <v>1176</v>
      </c>
      <c r="R139" s="9">
        <v>617135.69226466527</v>
      </c>
    </row>
    <row r="140" spans="1:19" x14ac:dyDescent="0.3">
      <c r="A140" s="7" t="s">
        <v>295</v>
      </c>
      <c r="B140" s="7" t="s">
        <v>296</v>
      </c>
      <c r="C140" s="8">
        <v>3.3628318584070699E-2</v>
      </c>
      <c r="D140" s="9">
        <v>3.2008253830000002</v>
      </c>
      <c r="E140" s="9">
        <v>2715.0620441171</v>
      </c>
      <c r="F140" s="10">
        <v>7.1035535073183634E-4</v>
      </c>
      <c r="G140" s="11">
        <v>0.59862477624386157</v>
      </c>
      <c r="H140" s="9">
        <v>91.229560891999995</v>
      </c>
      <c r="I140" s="9">
        <v>207.241483378</v>
      </c>
      <c r="J140" s="9">
        <v>411.76694852399999</v>
      </c>
      <c r="K140" s="12">
        <v>3.3628318584070699E-2</v>
      </c>
      <c r="L140" s="13">
        <v>8.7523277467411495E-2</v>
      </c>
      <c r="M140" s="13">
        <v>-5.5016181229773399E-2</v>
      </c>
      <c r="N140" s="13">
        <v>-0.20435967302452299</v>
      </c>
      <c r="O140" s="13">
        <v>-0.68517520215633421</v>
      </c>
      <c r="P140" s="13">
        <v>0.95841716968477542</v>
      </c>
      <c r="Q140" s="9">
        <v>1255.1328000000001</v>
      </c>
      <c r="R140" s="9">
        <v>618390.82506466529</v>
      </c>
    </row>
    <row r="141" spans="1:19" x14ac:dyDescent="0.3">
      <c r="A141" s="7" t="s">
        <v>297</v>
      </c>
      <c r="B141" s="7" t="s">
        <v>298</v>
      </c>
      <c r="C141" s="8">
        <v>3.2397408207343402E-2</v>
      </c>
      <c r="D141" s="9">
        <v>3.2275385449999998</v>
      </c>
      <c r="E141" s="9">
        <v>2718.2895826620997</v>
      </c>
      <c r="F141" s="10">
        <v>7.1628377083949029E-4</v>
      </c>
      <c r="G141" s="11">
        <v>0.59934106001470111</v>
      </c>
      <c r="H141" s="9">
        <v>88.681512269999999</v>
      </c>
      <c r="I141" s="9">
        <v>166.84256917299999</v>
      </c>
      <c r="J141" s="9">
        <v>368.68796672299999</v>
      </c>
      <c r="K141" s="12">
        <v>3.2397408207343402E-2</v>
      </c>
      <c r="L141" s="13">
        <v>8.3900226757369606E-2</v>
      </c>
      <c r="M141" s="13">
        <v>5.7522123893805302E-2</v>
      </c>
      <c r="N141" s="13">
        <v>-5.1587301587301501E-2</v>
      </c>
      <c r="O141" s="13">
        <v>-0.62916978056809636</v>
      </c>
      <c r="P141" s="13">
        <v>7.1028798672919197E-2</v>
      </c>
      <c r="Q141" s="9">
        <v>581.73494297848003</v>
      </c>
      <c r="R141" s="9">
        <v>618972.56000764377</v>
      </c>
    </row>
    <row r="142" spans="1:19" x14ac:dyDescent="0.3">
      <c r="A142" s="7" t="s">
        <v>299</v>
      </c>
      <c r="B142" s="7" t="s">
        <v>300</v>
      </c>
      <c r="C142" s="8">
        <v>3.2005954596203902E-2</v>
      </c>
      <c r="D142" s="9">
        <v>10.003153615</v>
      </c>
      <c r="E142" s="9">
        <v>2728.2927362770997</v>
      </c>
      <c r="F142" s="10">
        <v>2.2199879232236647E-3</v>
      </c>
      <c r="G142" s="11">
        <v>0.60156104793792475</v>
      </c>
      <c r="H142" s="9">
        <v>212.08912903800001</v>
      </c>
      <c r="I142" s="9">
        <v>413.41355532199998</v>
      </c>
      <c r="J142" s="9">
        <v>565.23600426899998</v>
      </c>
      <c r="K142" s="12">
        <v>3.2005954596203902E-2</v>
      </c>
      <c r="L142" s="13">
        <v>-3.7820957668285901E-2</v>
      </c>
      <c r="M142" s="13">
        <v>-2.9741077676696901E-2</v>
      </c>
      <c r="N142" s="13">
        <v>5.9610240733664499E-2</v>
      </c>
      <c r="O142" s="13">
        <v>9.3669887596134885E-2</v>
      </c>
      <c r="P142" s="13">
        <v>0</v>
      </c>
      <c r="Q142" s="9">
        <v>1153.568</v>
      </c>
      <c r="R142" s="9">
        <v>620126.12800764374</v>
      </c>
    </row>
    <row r="143" spans="1:19" x14ac:dyDescent="0.3">
      <c r="A143" s="7" t="s">
        <v>301</v>
      </c>
      <c r="B143" s="7" t="s">
        <v>302</v>
      </c>
      <c r="C143" s="8">
        <v>3.1964593066142098E-2</v>
      </c>
      <c r="D143" s="9">
        <v>3.3093374255999999</v>
      </c>
      <c r="E143" s="9">
        <v>2731.6020737026997</v>
      </c>
      <c r="F143" s="10">
        <v>7.3443729862225984E-4</v>
      </c>
      <c r="G143" s="11">
        <v>0.60229548523654697</v>
      </c>
      <c r="H143" s="9">
        <v>46.178482510400002</v>
      </c>
      <c r="I143" s="9">
        <v>107.21484994959999</v>
      </c>
      <c r="J143" s="9">
        <v>275.6950742775</v>
      </c>
      <c r="K143" s="12">
        <v>3.1964593066142098E-2</v>
      </c>
      <c r="L143" s="13">
        <v>0.18136610996434599</v>
      </c>
      <c r="M143" s="13">
        <v>6.7162389062125202E-3</v>
      </c>
      <c r="N143" s="13">
        <v>3.52738036507153E-2</v>
      </c>
      <c r="O143" s="13">
        <v>-0.22625247730100928</v>
      </c>
      <c r="P143" s="13">
        <v>1.2488948425987945</v>
      </c>
      <c r="Q143" s="9">
        <v>1675.6102800000001</v>
      </c>
      <c r="R143" s="9">
        <v>621801.73828764376</v>
      </c>
    </row>
    <row r="144" spans="1:19" x14ac:dyDescent="0.3">
      <c r="A144" s="7" t="s">
        <v>303</v>
      </c>
      <c r="B144" s="7" t="s">
        <v>304</v>
      </c>
      <c r="C144" s="8">
        <v>3.1768141990563901E-2</v>
      </c>
      <c r="D144" s="9">
        <v>8.4359473033000008</v>
      </c>
      <c r="E144" s="9">
        <v>2740.0380210059998</v>
      </c>
      <c r="F144" s="10">
        <v>1.8721797000292536E-3</v>
      </c>
      <c r="G144" s="11">
        <v>0.60416766493657625</v>
      </c>
      <c r="H144" s="9">
        <v>147.1797129871</v>
      </c>
      <c r="I144" s="9">
        <v>394.95363411300002</v>
      </c>
      <c r="J144" s="9">
        <v>831.9132233322</v>
      </c>
      <c r="K144" s="12">
        <v>3.1768141990563901E-2</v>
      </c>
      <c r="L144" s="13">
        <v>-3.1384459630473198E-2</v>
      </c>
      <c r="M144" s="13">
        <v>-5.3074353581590898E-2</v>
      </c>
      <c r="N144" s="13">
        <v>-8.9207092142318797E-2</v>
      </c>
      <c r="O144" s="13">
        <v>-0.1331823329558324</v>
      </c>
      <c r="P144" s="13">
        <v>1.8868493839577571</v>
      </c>
      <c r="Q144" s="9">
        <v>544.77345000000003</v>
      </c>
      <c r="R144" s="9">
        <v>622346.51173764374</v>
      </c>
    </row>
    <row r="145" spans="1:19" x14ac:dyDescent="0.3">
      <c r="A145" s="7" t="s">
        <v>305</v>
      </c>
      <c r="B145" s="7" t="s">
        <v>306</v>
      </c>
      <c r="C145" s="8">
        <v>3.17498400511836E-2</v>
      </c>
      <c r="D145" s="9">
        <v>2.8208753249999998</v>
      </c>
      <c r="E145" s="9">
        <v>2742.8588963309999</v>
      </c>
      <c r="F145" s="10">
        <v>6.2603348858195356E-4</v>
      </c>
      <c r="G145" s="11">
        <v>0.60479369842515818</v>
      </c>
      <c r="H145" s="9">
        <v>98.715144084000002</v>
      </c>
      <c r="I145" s="9">
        <v>177.046357339</v>
      </c>
      <c r="J145" s="9">
        <v>245.42237052300001</v>
      </c>
      <c r="K145" s="12">
        <v>3.17498400511836E-2</v>
      </c>
      <c r="L145" s="13">
        <v>4.51231367465975E-2</v>
      </c>
      <c r="M145" s="13">
        <v>0.18575367647058799</v>
      </c>
      <c r="N145" s="13">
        <v>0.31227748957379697</v>
      </c>
      <c r="O145" s="13">
        <v>0.67719708788351529</v>
      </c>
      <c r="P145" s="13">
        <v>1.7110914974992646</v>
      </c>
      <c r="Q145" s="9">
        <v>229.89581999999999</v>
      </c>
      <c r="R145" s="9">
        <v>622576.40755764372</v>
      </c>
      <c r="S145" s="14"/>
    </row>
    <row r="146" spans="1:19" x14ac:dyDescent="0.3">
      <c r="A146" s="7" t="s">
        <v>307</v>
      </c>
      <c r="B146" s="7" t="s">
        <v>308</v>
      </c>
      <c r="C146" s="8">
        <v>3.1604538087520201E-2</v>
      </c>
      <c r="D146" s="9">
        <v>7.4634516980000001</v>
      </c>
      <c r="E146" s="9">
        <v>2750.3223480289998</v>
      </c>
      <c r="F146" s="10">
        <v>1.6563549129424376E-3</v>
      </c>
      <c r="G146" s="11">
        <v>0.60645005333810065</v>
      </c>
      <c r="H146" s="9">
        <v>192.26706409400001</v>
      </c>
      <c r="I146" s="9">
        <v>455.23531760100002</v>
      </c>
      <c r="J146" s="9">
        <v>895.10387312600005</v>
      </c>
      <c r="K146" s="12">
        <v>3.1604538087520201E-2</v>
      </c>
      <c r="L146" s="13">
        <v>0.181987000928505</v>
      </c>
      <c r="M146" s="13">
        <v>9.5524956970740094E-2</v>
      </c>
      <c r="N146" s="13">
        <v>0.13458110516933999</v>
      </c>
      <c r="O146" s="13">
        <v>-0.46377422072451557</v>
      </c>
      <c r="P146" s="13">
        <v>1.9625319990691177</v>
      </c>
      <c r="Q146" s="9">
        <v>8299.9600000000009</v>
      </c>
      <c r="R146" s="9">
        <v>630876.36755764368</v>
      </c>
    </row>
    <row r="147" spans="1:19" x14ac:dyDescent="0.3">
      <c r="A147" s="7" t="s">
        <v>309</v>
      </c>
      <c r="B147" s="7" t="s">
        <v>310</v>
      </c>
      <c r="C147" s="8">
        <v>3.1185421754649601E-2</v>
      </c>
      <c r="D147" s="9">
        <v>6.75140414</v>
      </c>
      <c r="E147" s="9">
        <v>2757.0737521689998</v>
      </c>
      <c r="F147" s="10">
        <v>1.4983310496329164E-3</v>
      </c>
      <c r="G147" s="11">
        <v>0.60794838438773358</v>
      </c>
      <c r="H147" s="9">
        <v>131.93946212200001</v>
      </c>
      <c r="I147" s="9">
        <v>300.611658041</v>
      </c>
      <c r="J147" s="9">
        <v>882.15418256500004</v>
      </c>
      <c r="K147" s="12">
        <v>3.1185421754649601E-2</v>
      </c>
      <c r="L147" s="13">
        <v>9.7580483903219301E-2</v>
      </c>
      <c r="M147" s="13">
        <v>-3.4136899524898803E-2</v>
      </c>
      <c r="N147" s="13">
        <v>-5.9458533241946498E-2</v>
      </c>
      <c r="O147" s="13">
        <v>-4.5723226703755213E-2</v>
      </c>
      <c r="P147" s="13">
        <v>1.614722601543396</v>
      </c>
      <c r="Q147" s="9">
        <v>4940.1000000000004</v>
      </c>
      <c r="R147" s="9">
        <v>635816.46755764366</v>
      </c>
    </row>
    <row r="148" spans="1:19" x14ac:dyDescent="0.3">
      <c r="A148" s="7" t="s">
        <v>311</v>
      </c>
      <c r="B148" s="7" t="s">
        <v>312</v>
      </c>
      <c r="C148" s="8">
        <v>3.10223266745005E-2</v>
      </c>
      <c r="D148" s="9">
        <v>5.1876034741000003</v>
      </c>
      <c r="E148" s="9">
        <v>2762.2613556430997</v>
      </c>
      <c r="F148" s="10">
        <v>1.1512786373395235E-3</v>
      </c>
      <c r="G148" s="11">
        <v>0.60909966302507312</v>
      </c>
      <c r="H148" s="9">
        <v>113.0840684531</v>
      </c>
      <c r="I148" s="9">
        <v>248.0019101478</v>
      </c>
      <c r="J148" s="9">
        <v>503.27132861529998</v>
      </c>
      <c r="K148" s="12">
        <v>3.10223266745005E-2</v>
      </c>
      <c r="L148" s="13">
        <v>-6.1169007702763902E-3</v>
      </c>
      <c r="M148" s="13">
        <v>-3.6338859868271598E-3</v>
      </c>
      <c r="N148" s="13">
        <v>-6.9367840475180298E-2</v>
      </c>
      <c r="O148" s="13">
        <v>-0.38045142427301704</v>
      </c>
      <c r="P148" s="13">
        <v>1.2699256890049317</v>
      </c>
      <c r="Q148" s="9">
        <v>354.03998284479997</v>
      </c>
      <c r="R148" s="9">
        <v>636170.5075404885</v>
      </c>
    </row>
    <row r="149" spans="1:19" x14ac:dyDescent="0.3">
      <c r="A149" s="7" t="s">
        <v>313</v>
      </c>
      <c r="B149" s="7" t="s">
        <v>314</v>
      </c>
      <c r="C149" s="8">
        <v>3.08747855917667E-2</v>
      </c>
      <c r="D149" s="9">
        <v>3.1185816059999998</v>
      </c>
      <c r="E149" s="9">
        <v>2765.3799372490998</v>
      </c>
      <c r="F149" s="10">
        <v>6.9210308762287869E-4</v>
      </c>
      <c r="G149" s="11">
        <v>0.60979176611269603</v>
      </c>
      <c r="H149" s="9">
        <v>35.783079475999997</v>
      </c>
      <c r="I149" s="9">
        <v>106.759360054</v>
      </c>
      <c r="J149" s="9">
        <v>217.46131921099999</v>
      </c>
      <c r="K149" s="12">
        <v>3.08747855917667E-2</v>
      </c>
      <c r="L149" s="13">
        <v>0.11090573012939001</v>
      </c>
      <c r="M149" s="13">
        <v>7.3214285714285704E-2</v>
      </c>
      <c r="N149" s="13">
        <v>0.10885608856088499</v>
      </c>
      <c r="O149" s="13">
        <v>-0.57185600303951367</v>
      </c>
      <c r="P149" s="13">
        <v>1.34375</v>
      </c>
      <c r="Q149" s="9">
        <v>504.84000000000003</v>
      </c>
      <c r="R149" s="9">
        <v>636675.34754048847</v>
      </c>
    </row>
    <row r="150" spans="1:19" x14ac:dyDescent="0.3">
      <c r="A150" s="7" t="s">
        <v>315</v>
      </c>
      <c r="B150" s="7" t="s">
        <v>316</v>
      </c>
      <c r="C150" s="8">
        <v>3.0752916224814401E-2</v>
      </c>
      <c r="D150" s="9">
        <v>4.0644879310000004</v>
      </c>
      <c r="E150" s="9">
        <v>2769.4444251800996</v>
      </c>
      <c r="F150" s="10">
        <v>9.0202694751962385E-4</v>
      </c>
      <c r="G150" s="11">
        <v>0.61069379306021565</v>
      </c>
      <c r="H150" s="9">
        <v>134.63656454100001</v>
      </c>
      <c r="I150" s="9">
        <v>265.91222391500003</v>
      </c>
      <c r="J150" s="9">
        <v>601.01191502699999</v>
      </c>
      <c r="K150" s="12">
        <v>3.0752916224814401E-2</v>
      </c>
      <c r="L150" s="13">
        <v>2.8934368383909601E-2</v>
      </c>
      <c r="M150" s="13">
        <v>-4.2049934296977599E-2</v>
      </c>
      <c r="N150" s="13">
        <v>-0.27516778523489899</v>
      </c>
      <c r="O150" s="13">
        <v>-0.63540851132180154</v>
      </c>
      <c r="P150" s="13">
        <v>1.2641530603682203</v>
      </c>
      <c r="Q150" s="9">
        <v>421.02894906</v>
      </c>
      <c r="R150" s="9">
        <v>637096.37648954848</v>
      </c>
      <c r="S150" s="14"/>
    </row>
    <row r="151" spans="1:19" x14ac:dyDescent="0.3">
      <c r="A151" s="7" t="s">
        <v>317</v>
      </c>
      <c r="B151" s="7" t="s">
        <v>318</v>
      </c>
      <c r="C151" s="8">
        <v>3.0695770804911301E-2</v>
      </c>
      <c r="D151" s="9">
        <v>3.2772730800000001</v>
      </c>
      <c r="E151" s="9">
        <v>2772.7216982600999</v>
      </c>
      <c r="F151" s="10">
        <v>7.2732129673548195E-4</v>
      </c>
      <c r="G151" s="11">
        <v>0.61142111435695112</v>
      </c>
      <c r="H151" s="9">
        <v>50.006473858</v>
      </c>
      <c r="I151" s="9">
        <v>78.130507455</v>
      </c>
      <c r="J151" s="9">
        <v>295.69982122499999</v>
      </c>
      <c r="K151" s="12">
        <v>3.0695770804911301E-2</v>
      </c>
      <c r="L151" s="13">
        <v>0.16096811371494399</v>
      </c>
      <c r="M151" s="13">
        <v>0.147740220281048</v>
      </c>
      <c r="N151" s="13">
        <v>3.7062457103637599E-2</v>
      </c>
      <c r="O151" s="13">
        <v>0.17177200465296627</v>
      </c>
      <c r="P151" s="13">
        <v>1.1750395854325606</v>
      </c>
      <c r="Q151" s="9">
        <v>392.86</v>
      </c>
      <c r="R151" s="9">
        <v>637489.23648954846</v>
      </c>
      <c r="S151" s="14"/>
    </row>
    <row r="152" spans="1:19" x14ac:dyDescent="0.3">
      <c r="A152" s="7" t="s">
        <v>319</v>
      </c>
      <c r="B152" s="7" t="s">
        <v>320</v>
      </c>
      <c r="C152" s="8">
        <v>3.0695503456139101E-2</v>
      </c>
      <c r="D152" s="9">
        <v>3.3007102819999998</v>
      </c>
      <c r="E152" s="9">
        <v>2776.0224085421</v>
      </c>
      <c r="F152" s="10">
        <v>7.3252268695667502E-4</v>
      </c>
      <c r="G152" s="11">
        <v>0.61215363704390779</v>
      </c>
      <c r="H152" s="9">
        <v>62.508012122099998</v>
      </c>
      <c r="I152" s="9">
        <v>159.2465430492</v>
      </c>
      <c r="J152" s="9">
        <v>355.83245564809999</v>
      </c>
      <c r="K152" s="12">
        <v>3.0695503456139101E-2</v>
      </c>
      <c r="L152" s="13">
        <v>4.56541777368107E-2</v>
      </c>
      <c r="M152" s="13">
        <v>2.7218493661446599E-2</v>
      </c>
      <c r="N152" s="13">
        <v>7.5391735905871796E-2</v>
      </c>
      <c r="O152" s="13">
        <v>0.10948107237371991</v>
      </c>
      <c r="P152" s="13">
        <v>0.85981098109810994</v>
      </c>
      <c r="Q152" s="9">
        <v>997.13092500000005</v>
      </c>
      <c r="R152" s="9">
        <v>638486.36741454841</v>
      </c>
    </row>
    <row r="153" spans="1:19" x14ac:dyDescent="0.3">
      <c r="A153" s="7" t="s">
        <v>321</v>
      </c>
      <c r="B153" s="7" t="s">
        <v>322</v>
      </c>
      <c r="C153" s="8">
        <v>3.0674846625766802E-2</v>
      </c>
      <c r="D153" s="9">
        <v>5.4742316469999999</v>
      </c>
      <c r="E153" s="9">
        <v>2781.4966401891002</v>
      </c>
      <c r="F153" s="10">
        <v>1.2148896850934536E-3</v>
      </c>
      <c r="G153" s="11">
        <v>0.61336852672900122</v>
      </c>
      <c r="H153" s="9">
        <v>94.605867786999994</v>
      </c>
      <c r="I153" s="9">
        <v>203.95445199400001</v>
      </c>
      <c r="J153" s="9">
        <v>462.10074712199997</v>
      </c>
      <c r="K153" s="12">
        <v>3.0674846625766802E-2</v>
      </c>
      <c r="L153" s="13">
        <v>6.1052631578947303E-2</v>
      </c>
      <c r="M153" s="13">
        <v>-0.11267605633802801</v>
      </c>
      <c r="N153" s="13">
        <v>-4.3643263757115698E-2</v>
      </c>
      <c r="O153" s="13">
        <v>-0.69675090252707583</v>
      </c>
      <c r="P153" s="13">
        <v>0.57043363589866836</v>
      </c>
      <c r="Q153" s="9">
        <v>953.69368248000012</v>
      </c>
      <c r="R153" s="9">
        <v>639440.06109702843</v>
      </c>
      <c r="S153" s="14"/>
    </row>
    <row r="154" spans="1:19" x14ac:dyDescent="0.3">
      <c r="A154" s="7" t="s">
        <v>323</v>
      </c>
      <c r="B154" s="7" t="s">
        <v>324</v>
      </c>
      <c r="C154" s="8">
        <v>3.0355594102341701E-2</v>
      </c>
      <c r="D154" s="9">
        <v>2.7810157069999999</v>
      </c>
      <c r="E154" s="9">
        <v>2784.2776558961</v>
      </c>
      <c r="F154" s="10">
        <v>6.1718749121052272E-4</v>
      </c>
      <c r="G154" s="11">
        <v>0.61398571422021175</v>
      </c>
      <c r="H154" s="9">
        <v>58.468129189000003</v>
      </c>
      <c r="I154" s="9">
        <v>147.05827846700001</v>
      </c>
      <c r="J154" s="9">
        <v>400.315335672</v>
      </c>
      <c r="K154" s="12">
        <v>3.0355594102341701E-2</v>
      </c>
      <c r="L154" s="13">
        <v>4.02802101576182E-2</v>
      </c>
      <c r="M154" s="13">
        <v>-0.136314067611777</v>
      </c>
      <c r="N154" s="13">
        <v>-0.32114285714285701</v>
      </c>
      <c r="O154" s="13">
        <v>-0.51941747572815533</v>
      </c>
      <c r="P154" s="13">
        <v>-0.10984172319409737</v>
      </c>
      <c r="Q154" s="9">
        <v>989.60399999999993</v>
      </c>
      <c r="R154" s="9">
        <v>640429.66509702848</v>
      </c>
      <c r="S154" s="14"/>
    </row>
    <row r="155" spans="1:19" x14ac:dyDescent="0.3">
      <c r="A155" s="7" t="s">
        <v>325</v>
      </c>
      <c r="B155" s="7" t="s">
        <v>326</v>
      </c>
      <c r="C155" s="8">
        <v>3.0051307109699402E-2</v>
      </c>
      <c r="D155" s="9">
        <v>3.6936462418999998</v>
      </c>
      <c r="E155" s="9">
        <v>2787.9713021379998</v>
      </c>
      <c r="F155" s="10">
        <v>8.1972649479086052E-4</v>
      </c>
      <c r="G155" s="11">
        <v>0.61480544071500265</v>
      </c>
      <c r="H155" s="9">
        <v>102.24461751520001</v>
      </c>
      <c r="I155" s="9">
        <v>265.67177748979998</v>
      </c>
      <c r="J155" s="9">
        <v>621.48188955679996</v>
      </c>
      <c r="K155" s="12">
        <v>3.0051307109699402E-2</v>
      </c>
      <c r="L155" s="13">
        <v>-2.25468034544716E-2</v>
      </c>
      <c r="M155" s="13">
        <v>-5.3671483338248302E-3</v>
      </c>
      <c r="N155" s="13">
        <v>-4.0154813739719401E-2</v>
      </c>
      <c r="O155" s="13">
        <v>-0.54278897639930046</v>
      </c>
      <c r="P155" s="13">
        <v>1.5222853724199819</v>
      </c>
      <c r="Q155" s="9">
        <v>504.07845120000002</v>
      </c>
      <c r="R155" s="9">
        <v>640933.74354822852</v>
      </c>
    </row>
    <row r="156" spans="1:19" x14ac:dyDescent="0.3">
      <c r="A156" s="7" t="s">
        <v>327</v>
      </c>
      <c r="B156" s="7" t="s">
        <v>328</v>
      </c>
      <c r="C156" s="8">
        <v>2.9871166343632401E-2</v>
      </c>
      <c r="D156" s="9">
        <v>2.0403371822</v>
      </c>
      <c r="E156" s="9">
        <v>2790.0116393201997</v>
      </c>
      <c r="F156" s="10">
        <v>4.5280959166677778E-4</v>
      </c>
      <c r="G156" s="11">
        <v>0.61525825030666947</v>
      </c>
      <c r="H156" s="9">
        <v>29.258445846899999</v>
      </c>
      <c r="I156" s="9">
        <v>60.907678108399999</v>
      </c>
      <c r="J156" s="9">
        <v>194.91820067399999</v>
      </c>
      <c r="K156" s="12">
        <v>2.9871166343632401E-2</v>
      </c>
      <c r="L156" s="13">
        <v>9.7871463448144597E-2</v>
      </c>
      <c r="M156" s="13">
        <v>5.7900011134617499E-3</v>
      </c>
      <c r="N156" s="13">
        <v>8.3438065488451604E-2</v>
      </c>
      <c r="O156" s="13">
        <v>0</v>
      </c>
      <c r="P156" s="13">
        <v>0</v>
      </c>
      <c r="Q156" s="9">
        <v>0</v>
      </c>
      <c r="R156" s="9">
        <v>640933.74354822852</v>
      </c>
      <c r="S156" s="14"/>
    </row>
    <row r="157" spans="1:19" x14ac:dyDescent="0.3">
      <c r="A157" s="7" t="s">
        <v>329</v>
      </c>
      <c r="B157" s="7" t="s">
        <v>330</v>
      </c>
      <c r="C157" s="8">
        <v>2.9816513761467801E-2</v>
      </c>
      <c r="D157" s="9">
        <v>4.2390341329999996</v>
      </c>
      <c r="E157" s="9">
        <v>2794.2506734531999</v>
      </c>
      <c r="F157" s="10">
        <v>9.4076377746328326E-4</v>
      </c>
      <c r="G157" s="11">
        <v>0.6161990140841328</v>
      </c>
      <c r="H157" s="9">
        <v>86.332473019999995</v>
      </c>
      <c r="I157" s="9">
        <v>206.758276099</v>
      </c>
      <c r="J157" s="9">
        <v>503.90690970000003</v>
      </c>
      <c r="K157" s="12">
        <v>2.9816513761467801E-2</v>
      </c>
      <c r="L157" s="13">
        <v>6.6508313539192399E-2</v>
      </c>
      <c r="M157" s="13">
        <v>-2.3913043478260801E-2</v>
      </c>
      <c r="N157" s="13">
        <v>-1.53508771929824E-2</v>
      </c>
      <c r="O157" s="13">
        <v>-0.50928961748633883</v>
      </c>
      <c r="P157" s="13">
        <v>-0.49399041421932688</v>
      </c>
      <c r="Q157" s="9">
        <v>926.12536</v>
      </c>
      <c r="R157" s="9">
        <v>641859.86890822847</v>
      </c>
    </row>
    <row r="158" spans="1:19" x14ac:dyDescent="0.3">
      <c r="A158" s="7" t="s">
        <v>331</v>
      </c>
      <c r="B158" s="7" t="s">
        <v>332</v>
      </c>
      <c r="C158" s="8">
        <v>2.94117647058823E-2</v>
      </c>
      <c r="D158" s="9">
        <v>3.3180920980000002</v>
      </c>
      <c r="E158" s="9">
        <v>2797.5687655511997</v>
      </c>
      <c r="F158" s="10">
        <v>7.3638021260197088E-4</v>
      </c>
      <c r="G158" s="11">
        <v>0.61693539429673472</v>
      </c>
      <c r="H158" s="9">
        <v>96.278729534999997</v>
      </c>
      <c r="I158" s="9">
        <v>228.892005799</v>
      </c>
      <c r="J158" s="9">
        <v>397.71382135699997</v>
      </c>
      <c r="K158" s="12">
        <v>2.94117647058823E-2</v>
      </c>
      <c r="L158" s="13">
        <v>1.8005540166204901E-2</v>
      </c>
      <c r="M158" s="13">
        <v>0.100299401197604</v>
      </c>
      <c r="N158" s="13">
        <v>0.19512195121951201</v>
      </c>
      <c r="O158" s="13">
        <v>-0.44318181818181818</v>
      </c>
      <c r="P158" s="13">
        <v>0.23322147651006708</v>
      </c>
      <c r="Q158" s="9">
        <v>916.67230199999995</v>
      </c>
      <c r="R158" s="9">
        <v>642776.54121022846</v>
      </c>
      <c r="S158" s="14"/>
    </row>
    <row r="159" spans="1:19" x14ac:dyDescent="0.3">
      <c r="A159" s="7" t="s">
        <v>333</v>
      </c>
      <c r="B159" s="7" t="s">
        <v>334</v>
      </c>
      <c r="C159" s="8">
        <v>2.93662262592898E-2</v>
      </c>
      <c r="D159" s="9">
        <v>2.5930636712999999</v>
      </c>
      <c r="E159" s="9">
        <v>2800.1618292224998</v>
      </c>
      <c r="F159" s="10">
        <v>5.7547552062020579E-4</v>
      </c>
      <c r="G159" s="11">
        <v>0.61751086981735492</v>
      </c>
      <c r="H159" s="9">
        <v>21.174927737600001</v>
      </c>
      <c r="I159" s="9">
        <v>99.448346085500006</v>
      </c>
      <c r="J159" s="9">
        <v>358.55502737699999</v>
      </c>
      <c r="K159" s="12">
        <v>2.93662262592898E-2</v>
      </c>
      <c r="L159" s="13">
        <v>0.10999805214681201</v>
      </c>
      <c r="M159" s="13">
        <v>0.34287157044268601</v>
      </c>
      <c r="N159" s="13">
        <v>0.31959376757418301</v>
      </c>
      <c r="O159" s="13">
        <v>-1.9443340404509509E-2</v>
      </c>
      <c r="P159" s="13">
        <v>2.0581658153867601</v>
      </c>
      <c r="Q159" s="9">
        <v>706.45190000000002</v>
      </c>
      <c r="R159" s="9">
        <v>643482.99311022845</v>
      </c>
      <c r="S159" s="14"/>
    </row>
    <row r="160" spans="1:19" x14ac:dyDescent="0.3">
      <c r="A160" s="7" t="s">
        <v>335</v>
      </c>
      <c r="B160" s="7" t="s">
        <v>336</v>
      </c>
      <c r="C160" s="8">
        <v>2.92151522654122E-2</v>
      </c>
      <c r="D160" s="9">
        <v>2.576828082</v>
      </c>
      <c r="E160" s="9">
        <v>2802.7386573044996</v>
      </c>
      <c r="F160" s="10">
        <v>5.7187237569615188E-4</v>
      </c>
      <c r="G160" s="11">
        <v>0.61808274219305104</v>
      </c>
      <c r="H160" s="9">
        <v>134.61590095700001</v>
      </c>
      <c r="I160" s="9">
        <v>222.20358792299999</v>
      </c>
      <c r="J160" s="9">
        <v>343.93550631900001</v>
      </c>
      <c r="K160" s="12">
        <v>2.92151522654122E-2</v>
      </c>
      <c r="L160" s="13">
        <v>-5.6299659477865999E-2</v>
      </c>
      <c r="M160" s="13">
        <v>1.6132974822781702E-2</v>
      </c>
      <c r="N160" s="13">
        <v>5.02779181404749E-2</v>
      </c>
      <c r="O160" s="13">
        <v>0.22372681778039433</v>
      </c>
      <c r="P160" s="13">
        <v>0.81457069274084426</v>
      </c>
      <c r="Q160" s="9">
        <v>197.615466</v>
      </c>
      <c r="R160" s="9">
        <v>643680.60857622849</v>
      </c>
    </row>
    <row r="161" spans="1:19" x14ac:dyDescent="0.3">
      <c r="A161" s="7" t="s">
        <v>337</v>
      </c>
      <c r="B161" s="7" t="s">
        <v>338</v>
      </c>
      <c r="C161" s="8">
        <v>2.9107783168107901E-2</v>
      </c>
      <c r="D161" s="9">
        <v>2.6221103669999999</v>
      </c>
      <c r="E161" s="9">
        <v>2805.3607676714996</v>
      </c>
      <c r="F161" s="10">
        <v>5.8192181907221175E-4</v>
      </c>
      <c r="G161" s="11">
        <v>0.61866466401212328</v>
      </c>
      <c r="H161" s="9">
        <v>24.139665294</v>
      </c>
      <c r="I161" s="9">
        <v>53.457395302000002</v>
      </c>
      <c r="J161" s="9">
        <v>191.839803351</v>
      </c>
      <c r="K161" s="12">
        <v>2.9107783168107901E-2</v>
      </c>
      <c r="L161" s="13">
        <v>-1.6528925619834701E-2</v>
      </c>
      <c r="M161" s="13">
        <v>-0.15427283758016899</v>
      </c>
      <c r="N161" s="13">
        <v>-0.17347111638150001</v>
      </c>
      <c r="O161" s="13">
        <v>-0.2212290502793296</v>
      </c>
      <c r="P161" s="13">
        <v>-0.1261596876455206</v>
      </c>
      <c r="Q161" s="9">
        <v>195.16</v>
      </c>
      <c r="R161" s="9">
        <v>643875.76857622853</v>
      </c>
    </row>
    <row r="162" spans="1:19" x14ac:dyDescent="0.3">
      <c r="A162" s="7" t="s">
        <v>339</v>
      </c>
      <c r="B162" s="7" t="s">
        <v>340</v>
      </c>
      <c r="C162" s="8">
        <v>2.9104138244656599E-2</v>
      </c>
      <c r="D162" s="9">
        <v>4.4117498150000003</v>
      </c>
      <c r="E162" s="9">
        <v>2809.7725174864995</v>
      </c>
      <c r="F162" s="10">
        <v>9.7909436229168994E-4</v>
      </c>
      <c r="G162" s="11">
        <v>0.61964375837441499</v>
      </c>
      <c r="H162" s="9">
        <v>81.134276114000002</v>
      </c>
      <c r="I162" s="9">
        <v>160.62829116399999</v>
      </c>
      <c r="J162" s="9">
        <v>321.60458822200002</v>
      </c>
      <c r="K162" s="12">
        <v>2.9104138244656599E-2</v>
      </c>
      <c r="L162" s="13">
        <v>1.52534768954688E-2</v>
      </c>
      <c r="M162" s="13">
        <v>1.77069499778663E-3</v>
      </c>
      <c r="N162" s="13">
        <v>-1.3239187996469501E-3</v>
      </c>
      <c r="O162" s="13">
        <v>0.21197514995715502</v>
      </c>
      <c r="P162" s="13">
        <v>1.6281559937751144</v>
      </c>
      <c r="Q162" s="9">
        <v>1255.9649999999999</v>
      </c>
      <c r="R162" s="9">
        <v>645131.73357622849</v>
      </c>
    </row>
    <row r="163" spans="1:19" x14ac:dyDescent="0.3">
      <c r="A163" s="7" t="s">
        <v>341</v>
      </c>
      <c r="B163" s="7" t="s">
        <v>342</v>
      </c>
      <c r="C163" s="8">
        <v>2.7894002789400199E-2</v>
      </c>
      <c r="D163" s="9">
        <v>2.4946120469999999</v>
      </c>
      <c r="E163" s="9">
        <v>2812.2671295334994</v>
      </c>
      <c r="F163" s="10">
        <v>5.5362626933608923E-4</v>
      </c>
      <c r="G163" s="11">
        <v>0.62019738464375107</v>
      </c>
      <c r="H163" s="9">
        <v>39.734499423999999</v>
      </c>
      <c r="I163" s="9">
        <v>82.417169917999999</v>
      </c>
      <c r="J163" s="9">
        <v>201.74024229</v>
      </c>
      <c r="K163" s="12">
        <v>2.7894002789400199E-2</v>
      </c>
      <c r="L163" s="13">
        <v>9.6726190476190396E-2</v>
      </c>
      <c r="M163" s="13">
        <v>0.101644245142002</v>
      </c>
      <c r="N163" s="13">
        <v>-4.1612483745123503E-2</v>
      </c>
      <c r="O163" s="13">
        <v>-0.50033898305084745</v>
      </c>
      <c r="P163" s="13">
        <v>-0.67348927875243658</v>
      </c>
      <c r="Q163" s="9">
        <v>389.13599999999997</v>
      </c>
      <c r="R163" s="9">
        <v>645520.86957622855</v>
      </c>
    </row>
    <row r="164" spans="1:19" x14ac:dyDescent="0.3">
      <c r="A164" s="7" t="s">
        <v>343</v>
      </c>
      <c r="B164" s="7" t="s">
        <v>344</v>
      </c>
      <c r="C164" s="8">
        <v>2.7877055039313699E-2</v>
      </c>
      <c r="D164" s="9">
        <v>3.2218230910000001</v>
      </c>
      <c r="E164" s="9">
        <v>2815.4889526244992</v>
      </c>
      <c r="F164" s="10">
        <v>7.1501534696597163E-4</v>
      </c>
      <c r="G164" s="11">
        <v>0.62091239999071701</v>
      </c>
      <c r="H164" s="9">
        <v>62.398690586999997</v>
      </c>
      <c r="I164" s="9">
        <v>159.298002763</v>
      </c>
      <c r="J164" s="9">
        <v>330.83747785700001</v>
      </c>
      <c r="K164" s="12">
        <v>2.7877055039313699E-2</v>
      </c>
      <c r="L164" s="13">
        <v>5.2708638360175697E-2</v>
      </c>
      <c r="M164" s="13">
        <v>-5.8284217419777302E-2</v>
      </c>
      <c r="N164" s="13">
        <v>-0.215493726132024</v>
      </c>
      <c r="O164" s="13">
        <v>-0.39554434636401847</v>
      </c>
      <c r="P164" s="13">
        <v>0.8861739700723823</v>
      </c>
      <c r="Q164" s="9">
        <v>1003.1488000000001</v>
      </c>
      <c r="R164" s="9">
        <v>646524.01837622852</v>
      </c>
    </row>
    <row r="165" spans="1:19" x14ac:dyDescent="0.3">
      <c r="A165" s="7" t="s">
        <v>345</v>
      </c>
      <c r="B165" s="7" t="s">
        <v>346</v>
      </c>
      <c r="C165" s="8">
        <v>2.78745644599303E-2</v>
      </c>
      <c r="D165" s="9">
        <v>5.1255769630000003</v>
      </c>
      <c r="E165" s="9">
        <v>2820.6145295874994</v>
      </c>
      <c r="F165" s="10">
        <v>1.1375131678824498E-3</v>
      </c>
      <c r="G165" s="11">
        <v>0.62204991315859948</v>
      </c>
      <c r="H165" s="9">
        <v>16.260516934000002</v>
      </c>
      <c r="I165" s="9">
        <v>36.696869202999999</v>
      </c>
      <c r="J165" s="9">
        <v>85.649078385999999</v>
      </c>
      <c r="K165" s="12">
        <v>2.78745644599303E-2</v>
      </c>
      <c r="L165" s="13">
        <v>2.7476780185758502E-2</v>
      </c>
      <c r="M165" s="13">
        <v>2.2650056625141499E-3</v>
      </c>
      <c r="N165" s="13">
        <v>-4.8728054460766702E-2</v>
      </c>
      <c r="O165" s="13">
        <v>-0.50420168067226889</v>
      </c>
      <c r="P165" s="13">
        <v>0.39432815665091159</v>
      </c>
      <c r="Q165" s="9">
        <v>947.83499999999992</v>
      </c>
      <c r="R165" s="9">
        <v>647471.85337622848</v>
      </c>
    </row>
    <row r="166" spans="1:19" x14ac:dyDescent="0.3">
      <c r="A166" s="7" t="s">
        <v>347</v>
      </c>
      <c r="B166" s="7" t="s">
        <v>348</v>
      </c>
      <c r="C166" s="8">
        <v>2.7697590611497801E-2</v>
      </c>
      <c r="D166" s="9">
        <v>20.379230471100001</v>
      </c>
      <c r="E166" s="9">
        <v>2840.9937600585995</v>
      </c>
      <c r="F166" s="10">
        <v>4.522738255523003E-3</v>
      </c>
      <c r="G166" s="11">
        <v>0.62657265141412244</v>
      </c>
      <c r="H166" s="9">
        <v>619.10630960499998</v>
      </c>
      <c r="I166" s="9">
        <v>1114.0618205622</v>
      </c>
      <c r="J166" s="9">
        <v>2645.9373940391001</v>
      </c>
      <c r="K166" s="12">
        <v>2.7697590611497801E-2</v>
      </c>
      <c r="L166" s="13">
        <v>-1.54366176816152E-2</v>
      </c>
      <c r="M166" s="13">
        <v>-0.157791384482172</v>
      </c>
      <c r="N166" s="13">
        <v>-0.35401273734270999</v>
      </c>
      <c r="O166" s="13">
        <v>-0.59293774755249984</v>
      </c>
      <c r="P166" s="13">
        <v>0.78653530251064996</v>
      </c>
      <c r="Q166" s="9">
        <v>4521.2553391320007</v>
      </c>
      <c r="R166" s="9">
        <v>651993.10871536052</v>
      </c>
      <c r="S166" s="14"/>
    </row>
    <row r="167" spans="1:19" x14ac:dyDescent="0.3">
      <c r="A167" s="7" t="s">
        <v>349</v>
      </c>
      <c r="B167" s="7" t="s">
        <v>350</v>
      </c>
      <c r="C167" s="8">
        <v>2.7659574468085101E-2</v>
      </c>
      <c r="D167" s="9">
        <v>2.4576341130000001</v>
      </c>
      <c r="E167" s="9">
        <v>2843.4513941715995</v>
      </c>
      <c r="F167" s="10">
        <v>5.4541980064978779E-4</v>
      </c>
      <c r="G167" s="11">
        <v>0.62711807121477225</v>
      </c>
      <c r="H167" s="9">
        <v>131.937013648</v>
      </c>
      <c r="I167" s="9">
        <v>294.019940539</v>
      </c>
      <c r="J167" s="9">
        <v>709.83652876799999</v>
      </c>
      <c r="K167" s="12">
        <v>2.7659574468085101E-2</v>
      </c>
      <c r="L167" s="13">
        <v>5.9874608150470202E-2</v>
      </c>
      <c r="M167" s="13">
        <v>-0.100797872340425</v>
      </c>
      <c r="N167" s="13">
        <v>-0.22436338609772799</v>
      </c>
      <c r="O167" s="13">
        <v>-0.53410500206696987</v>
      </c>
      <c r="P167" s="13">
        <v>-0.28605130497404946</v>
      </c>
      <c r="Q167" s="9">
        <v>8452.5</v>
      </c>
      <c r="R167" s="9">
        <v>660445.60871536052</v>
      </c>
      <c r="S167" s="14"/>
    </row>
    <row r="168" spans="1:19" x14ac:dyDescent="0.3">
      <c r="A168" s="7" t="s">
        <v>351</v>
      </c>
      <c r="B168" s="7" t="s">
        <v>352</v>
      </c>
      <c r="C168" s="8">
        <v>2.7230833682446502E-2</v>
      </c>
      <c r="D168" s="9">
        <v>2.7651017394999999</v>
      </c>
      <c r="E168" s="9">
        <v>2846.2164959110996</v>
      </c>
      <c r="F168" s="10">
        <v>6.1365572342805092E-4</v>
      </c>
      <c r="G168" s="11">
        <v>0.62773172693820034</v>
      </c>
      <c r="H168" s="9">
        <v>87.563132419900001</v>
      </c>
      <c r="I168" s="9">
        <v>173.55254062290001</v>
      </c>
      <c r="J168" s="9">
        <v>379.54173492669997</v>
      </c>
      <c r="K168" s="12">
        <v>2.7230833682446502E-2</v>
      </c>
      <c r="L168" s="13">
        <v>1.97122182483573E-2</v>
      </c>
      <c r="M168" s="13">
        <v>0.110607844913488</v>
      </c>
      <c r="N168" s="13">
        <v>-7.8126174900368398E-2</v>
      </c>
      <c r="O168" s="13">
        <v>-0.6025931928687196</v>
      </c>
      <c r="P168" s="13">
        <v>0.8922673252045068</v>
      </c>
      <c r="Q168" s="9">
        <v>136.90742</v>
      </c>
      <c r="R168" s="9">
        <v>660582.51613536046</v>
      </c>
    </row>
    <row r="169" spans="1:19" x14ac:dyDescent="0.3">
      <c r="A169" s="7" t="s">
        <v>353</v>
      </c>
      <c r="B169" s="7" t="s">
        <v>354</v>
      </c>
      <c r="C169" s="8">
        <v>2.69180184129767E-2</v>
      </c>
      <c r="D169" s="9">
        <v>3.8858172935000002</v>
      </c>
      <c r="E169" s="9">
        <v>2850.1023132045998</v>
      </c>
      <c r="F169" s="10">
        <v>8.6237478653612254E-4</v>
      </c>
      <c r="G169" s="11">
        <v>0.62859410172473651</v>
      </c>
      <c r="H169" s="9">
        <v>61.0331157408</v>
      </c>
      <c r="I169" s="9">
        <v>122.0093388786</v>
      </c>
      <c r="J169" s="9">
        <v>274.3620879174</v>
      </c>
      <c r="K169" s="12">
        <v>2.69180184129767E-2</v>
      </c>
      <c r="L169" s="13">
        <v>3.34421600635312E-2</v>
      </c>
      <c r="M169" s="13">
        <v>-3.9291280452793002E-2</v>
      </c>
      <c r="N169" s="13">
        <v>-0.111515703231679</v>
      </c>
      <c r="O169" s="13">
        <v>-0.43472366004399199</v>
      </c>
      <c r="P169" s="13">
        <v>0.68044649174472793</v>
      </c>
      <c r="Q169" s="9">
        <v>362.89046399999995</v>
      </c>
      <c r="R169" s="9">
        <v>660945.40659936052</v>
      </c>
    </row>
    <row r="170" spans="1:19" x14ac:dyDescent="0.3">
      <c r="A170" s="7" t="s">
        <v>355</v>
      </c>
      <c r="B170" s="7" t="s">
        <v>356</v>
      </c>
      <c r="C170" s="8">
        <v>2.6756836224639799E-2</v>
      </c>
      <c r="D170" s="9">
        <v>2.5389701265000002</v>
      </c>
      <c r="E170" s="9">
        <v>2852.6412833310997</v>
      </c>
      <c r="F170" s="10">
        <v>5.6347060489040192E-4</v>
      </c>
      <c r="G170" s="11">
        <v>0.62915757232962688</v>
      </c>
      <c r="H170" s="9">
        <v>19.192491033100001</v>
      </c>
      <c r="I170" s="9">
        <v>47.482544052199998</v>
      </c>
      <c r="J170" s="9">
        <v>114.0730954638</v>
      </c>
      <c r="K170" s="12">
        <v>2.6756836224639799E-2</v>
      </c>
      <c r="L170" s="13">
        <v>2.47982391782832E-2</v>
      </c>
      <c r="M170" s="13">
        <v>-4.26319396847155E-2</v>
      </c>
      <c r="N170" s="13">
        <v>-2.7568922305764399E-2</v>
      </c>
      <c r="O170" s="13">
        <v>-0.35488638462959532</v>
      </c>
      <c r="P170" s="13">
        <v>0.63292027121814365</v>
      </c>
      <c r="Q170" s="9">
        <v>0</v>
      </c>
      <c r="R170" s="9">
        <v>660945.40659936052</v>
      </c>
      <c r="S170" s="14"/>
    </row>
    <row r="171" spans="1:19" x14ac:dyDescent="0.3">
      <c r="A171" s="7" t="s">
        <v>357</v>
      </c>
      <c r="B171" s="7" t="s">
        <v>358</v>
      </c>
      <c r="C171" s="8">
        <v>2.6666666666666599E-2</v>
      </c>
      <c r="D171" s="9">
        <v>2.350602544</v>
      </c>
      <c r="E171" s="9">
        <v>2854.9918858750998</v>
      </c>
      <c r="F171" s="10">
        <v>5.2166641249553811E-4</v>
      </c>
      <c r="G171" s="11">
        <v>0.62967923874212239</v>
      </c>
      <c r="H171" s="9">
        <v>58.733752766000002</v>
      </c>
      <c r="I171" s="9">
        <v>129.29560362699999</v>
      </c>
      <c r="J171" s="9">
        <v>271.62484829900001</v>
      </c>
      <c r="K171" s="12">
        <v>2.6666666666666599E-2</v>
      </c>
      <c r="L171" s="13">
        <v>0.13569321533923301</v>
      </c>
      <c r="M171" s="13">
        <v>0.368483412322274</v>
      </c>
      <c r="N171" s="13">
        <v>0.294843049327354</v>
      </c>
      <c r="O171" s="13">
        <v>-0.10879629629629632</v>
      </c>
      <c r="P171" s="13">
        <v>0.41979102642901039</v>
      </c>
      <c r="Q171" s="9">
        <v>291.06</v>
      </c>
      <c r="R171" s="9">
        <v>661236.46659936057</v>
      </c>
      <c r="S171" s="14"/>
    </row>
    <row r="172" spans="1:19" x14ac:dyDescent="0.3">
      <c r="A172" s="7" t="s">
        <v>359</v>
      </c>
      <c r="B172" s="7" t="s">
        <v>360</v>
      </c>
      <c r="C172" s="8">
        <v>2.6595744680851002E-2</v>
      </c>
      <c r="D172" s="9">
        <v>11.754309635</v>
      </c>
      <c r="E172" s="9">
        <v>2866.7461955100998</v>
      </c>
      <c r="F172" s="10">
        <v>2.6086198852732067E-3</v>
      </c>
      <c r="G172" s="11">
        <v>0.63228785862739556</v>
      </c>
      <c r="H172" s="9">
        <v>222.27654525099999</v>
      </c>
      <c r="I172" s="9">
        <v>440.95871103799999</v>
      </c>
      <c r="J172" s="9">
        <v>913.67026025999996</v>
      </c>
      <c r="K172" s="12">
        <v>2.6595744680851002E-2</v>
      </c>
      <c r="L172" s="13">
        <v>7.8328981723237504E-3</v>
      </c>
      <c r="M172" s="13">
        <v>-9.1764705882352901E-2</v>
      </c>
      <c r="N172" s="13">
        <v>-3.98009950248756E-2</v>
      </c>
      <c r="O172" s="13">
        <v>-0.70421455938697319</v>
      </c>
      <c r="P172" s="13">
        <v>-0.45426268909939205</v>
      </c>
      <c r="Q172" s="9">
        <v>2027.2212950400001</v>
      </c>
      <c r="R172" s="9">
        <v>663263.68789440056</v>
      </c>
      <c r="S172" s="14"/>
    </row>
    <row r="173" spans="1:19" x14ac:dyDescent="0.3">
      <c r="A173" s="7" t="s">
        <v>361</v>
      </c>
      <c r="B173" s="7" t="s">
        <v>362</v>
      </c>
      <c r="C173" s="8">
        <v>2.64237336640274E-2</v>
      </c>
      <c r="D173" s="9">
        <v>2.3270196785000001</v>
      </c>
      <c r="E173" s="9">
        <v>2869.0732151886</v>
      </c>
      <c r="F173" s="10">
        <v>5.1643269534792761E-4</v>
      </c>
      <c r="G173" s="11">
        <v>0.63280429132274352</v>
      </c>
      <c r="H173" s="9">
        <v>43.364428389499999</v>
      </c>
      <c r="I173" s="9">
        <v>130.62464943699999</v>
      </c>
      <c r="J173" s="9">
        <v>388.44202384290003</v>
      </c>
      <c r="K173" s="12">
        <v>2.64237336640274E-2</v>
      </c>
      <c r="L173" s="13">
        <v>-1.0635363349373201E-2</v>
      </c>
      <c r="M173" s="13">
        <v>-0.14682172591515699</v>
      </c>
      <c r="N173" s="13">
        <v>-0.34883908579266898</v>
      </c>
      <c r="O173" s="13">
        <v>-0.57286897610289256</v>
      </c>
      <c r="P173" s="13">
        <v>0.49161314172173187</v>
      </c>
      <c r="Q173" s="9">
        <v>74.849249999999998</v>
      </c>
      <c r="R173" s="9">
        <v>663338.53714440053</v>
      </c>
      <c r="S173" s="14"/>
    </row>
    <row r="174" spans="1:19" x14ac:dyDescent="0.3">
      <c r="A174" s="7" t="s">
        <v>363</v>
      </c>
      <c r="B174" s="7" t="s">
        <v>364</v>
      </c>
      <c r="C174" s="8">
        <v>2.6331187829139801E-2</v>
      </c>
      <c r="D174" s="9">
        <v>2.3257486200000002</v>
      </c>
      <c r="E174" s="9">
        <v>2871.3989638086</v>
      </c>
      <c r="F174" s="10">
        <v>5.1615061085454549E-4</v>
      </c>
      <c r="G174" s="11">
        <v>0.63332044193359804</v>
      </c>
      <c r="H174" s="9">
        <v>108.168972278</v>
      </c>
      <c r="I174" s="9">
        <v>110.20571475600001</v>
      </c>
      <c r="J174" s="9">
        <v>172.30600272999999</v>
      </c>
      <c r="K174" s="12">
        <v>2.6331187829139801E-2</v>
      </c>
      <c r="L174" s="13">
        <v>4.9043062200956902E-2</v>
      </c>
      <c r="M174" s="13">
        <v>3.2979976442873898E-2</v>
      </c>
      <c r="N174" s="13">
        <v>1.4459224985540701E-2</v>
      </c>
      <c r="O174" s="13">
        <v>-2.7985591576613927E-2</v>
      </c>
      <c r="P174" s="13">
        <v>0.81151562096565966</v>
      </c>
      <c r="Q174" s="9">
        <v>280.64000000000004</v>
      </c>
      <c r="R174" s="9">
        <v>663619.17714440054</v>
      </c>
    </row>
    <row r="175" spans="1:19" x14ac:dyDescent="0.3">
      <c r="A175" s="7" t="s">
        <v>365</v>
      </c>
      <c r="B175" s="7" t="s">
        <v>366</v>
      </c>
      <c r="C175" s="8">
        <v>2.6265702322040299E-2</v>
      </c>
      <c r="D175" s="9">
        <v>7.8550176680000003</v>
      </c>
      <c r="E175" s="9">
        <v>2879.2539814766001</v>
      </c>
      <c r="F175" s="10">
        <v>1.7432546805559094E-3</v>
      </c>
      <c r="G175" s="11">
        <v>0.63506369661415396</v>
      </c>
      <c r="H175" s="9">
        <v>187.403280964</v>
      </c>
      <c r="I175" s="9">
        <v>474.69170504499999</v>
      </c>
      <c r="J175" s="9">
        <v>1359.27359361</v>
      </c>
      <c r="K175" s="12">
        <v>2.6265702322040299E-2</v>
      </c>
      <c r="L175" s="13">
        <v>-9.5908786049631101E-2</v>
      </c>
      <c r="M175" s="13">
        <v>-0.13228194399742499</v>
      </c>
      <c r="N175" s="13">
        <v>-0.309956488354236</v>
      </c>
      <c r="O175" s="13">
        <v>-0.28183271177410762</v>
      </c>
      <c r="P175" s="13">
        <v>0.63136875226915168</v>
      </c>
      <c r="Q175" s="9">
        <v>641.10879999999997</v>
      </c>
      <c r="R175" s="9">
        <v>664260.28594440059</v>
      </c>
    </row>
    <row r="176" spans="1:19" x14ac:dyDescent="0.3">
      <c r="A176" s="7" t="s">
        <v>367</v>
      </c>
      <c r="B176" s="7" t="s">
        <v>368</v>
      </c>
      <c r="C176" s="8">
        <v>2.6196928635953E-2</v>
      </c>
      <c r="D176" s="9">
        <v>2.6539085500000001</v>
      </c>
      <c r="E176" s="9">
        <v>2881.9078900265999</v>
      </c>
      <c r="F176" s="10">
        <v>5.8897875181136347E-4</v>
      </c>
      <c r="G176" s="11">
        <v>0.63565267536596537</v>
      </c>
      <c r="H176" s="9">
        <v>50.428128585000003</v>
      </c>
      <c r="I176" s="9">
        <v>77.05406232</v>
      </c>
      <c r="J176" s="9">
        <v>227.05226878299999</v>
      </c>
      <c r="K176" s="12">
        <v>2.6196928635953E-2</v>
      </c>
      <c r="L176" s="13">
        <v>0.105058365758754</v>
      </c>
      <c r="M176" s="13">
        <v>0.156822810590631</v>
      </c>
      <c r="N176" s="13">
        <v>7.1698113207547098E-2</v>
      </c>
      <c r="O176" s="13">
        <v>-0.31026120425611203</v>
      </c>
      <c r="P176" s="13">
        <v>0.47628303650446219</v>
      </c>
      <c r="Q176" s="9">
        <v>439.66096799999997</v>
      </c>
      <c r="R176" s="9">
        <v>664699.94691240054</v>
      </c>
      <c r="S176" s="14"/>
    </row>
    <row r="177" spans="1:19" x14ac:dyDescent="0.3">
      <c r="A177" s="7" t="s">
        <v>369</v>
      </c>
      <c r="B177" s="7" t="s">
        <v>370</v>
      </c>
      <c r="C177" s="8">
        <v>2.6078600304857799E-2</v>
      </c>
      <c r="D177" s="9">
        <v>16.286988453999999</v>
      </c>
      <c r="E177" s="9">
        <v>2898.1948784806</v>
      </c>
      <c r="F177" s="10">
        <v>3.6145518768546138E-3</v>
      </c>
      <c r="G177" s="11">
        <v>0.63926722724282004</v>
      </c>
      <c r="H177" s="9">
        <v>280.69871446100001</v>
      </c>
      <c r="I177" s="9">
        <v>617.77552552999998</v>
      </c>
      <c r="J177" s="9">
        <v>1560.142573956</v>
      </c>
      <c r="K177" s="12">
        <v>2.6078600304857799E-2</v>
      </c>
      <c r="L177" s="13">
        <v>7.5584424606620501E-2</v>
      </c>
      <c r="M177" s="13">
        <v>-0.118634901659408</v>
      </c>
      <c r="N177" s="13">
        <v>-0.14994372306256301</v>
      </c>
      <c r="O177" s="13">
        <v>-0.33345531255381433</v>
      </c>
      <c r="P177" s="13">
        <v>1.9601835476315663</v>
      </c>
      <c r="Q177" s="9">
        <v>18579</v>
      </c>
      <c r="R177" s="9">
        <v>683278.94691240054</v>
      </c>
      <c r="S177" s="14"/>
    </row>
    <row r="178" spans="1:19" x14ac:dyDescent="0.3">
      <c r="A178" s="7" t="s">
        <v>371</v>
      </c>
      <c r="B178" s="7" t="s">
        <v>372</v>
      </c>
      <c r="C178" s="8">
        <v>2.6017243987293898E-2</v>
      </c>
      <c r="D178" s="9">
        <v>12.803365712</v>
      </c>
      <c r="E178" s="9">
        <v>2910.9982441925999</v>
      </c>
      <c r="F178" s="10">
        <v>2.8414356463180193E-3</v>
      </c>
      <c r="G178" s="11">
        <v>0.64210866288913804</v>
      </c>
      <c r="H178" s="9">
        <v>199.73645160199999</v>
      </c>
      <c r="I178" s="9">
        <v>369.46272683400002</v>
      </c>
      <c r="J178" s="9">
        <v>633.97087244900001</v>
      </c>
      <c r="K178" s="12">
        <v>2.6017243987293898E-2</v>
      </c>
      <c r="L178" s="13">
        <v>9.52688519295979E-2</v>
      </c>
      <c r="M178" s="13">
        <v>1.18081180811808E-3</v>
      </c>
      <c r="N178" s="13">
        <v>0.23484434735117399</v>
      </c>
      <c r="O178" s="13">
        <v>-3.964757709250975E-3</v>
      </c>
      <c r="P178" s="13">
        <v>1.1825026545255641</v>
      </c>
      <c r="Q178" s="9">
        <v>1629.5479200000002</v>
      </c>
      <c r="R178" s="9">
        <v>684908.49483240058</v>
      </c>
      <c r="S178" s="14"/>
    </row>
    <row r="179" spans="1:19" x14ac:dyDescent="0.3">
      <c r="A179" s="7" t="s">
        <v>373</v>
      </c>
      <c r="B179" s="7" t="s">
        <v>374</v>
      </c>
      <c r="C179" s="8">
        <v>2.5879917184265001E-2</v>
      </c>
      <c r="D179" s="9">
        <v>2.4675527659999998</v>
      </c>
      <c r="E179" s="9">
        <v>2913.4657969586001</v>
      </c>
      <c r="F179" s="10">
        <v>5.4762103545254312E-4</v>
      </c>
      <c r="G179" s="11">
        <v>0.64265628392459062</v>
      </c>
      <c r="H179" s="9">
        <v>40.312564500999997</v>
      </c>
      <c r="I179" s="9">
        <v>95.171558929</v>
      </c>
      <c r="J179" s="9">
        <v>338.51313135300001</v>
      </c>
      <c r="K179" s="12">
        <v>2.5879917184265001E-2</v>
      </c>
      <c r="L179" s="13">
        <v>3.1217481789802201E-2</v>
      </c>
      <c r="M179" s="13">
        <v>-0.146057733735458</v>
      </c>
      <c r="N179" s="13">
        <v>-0.268364710225175</v>
      </c>
      <c r="O179" s="13">
        <v>-0.65821693395413006</v>
      </c>
      <c r="P179" s="13">
        <v>0.21477979161194288</v>
      </c>
      <c r="Q179" s="9">
        <v>449.51760000000002</v>
      </c>
      <c r="R179" s="9">
        <v>685358.0124324006</v>
      </c>
    </row>
    <row r="180" spans="1:19" x14ac:dyDescent="0.3">
      <c r="A180" s="7" t="s">
        <v>375</v>
      </c>
      <c r="B180" s="7" t="s">
        <v>376</v>
      </c>
      <c r="C180" s="8">
        <v>2.58397932816537E-2</v>
      </c>
      <c r="D180" s="9">
        <v>2.6123753729999999</v>
      </c>
      <c r="E180" s="9">
        <v>2916.0781723315999</v>
      </c>
      <c r="F180" s="10">
        <v>5.797613434917661E-4</v>
      </c>
      <c r="G180" s="11">
        <v>0.64323604526808242</v>
      </c>
      <c r="H180" s="9">
        <v>46.149693186</v>
      </c>
      <c r="I180" s="9">
        <v>98.715762587</v>
      </c>
      <c r="J180" s="9">
        <v>191.78475189299999</v>
      </c>
      <c r="K180" s="12">
        <v>2.58397932816537E-2</v>
      </c>
      <c r="L180" s="13">
        <v>-3.5822707953855497E-2</v>
      </c>
      <c r="M180" s="13">
        <v>-2.5168815224063799E-2</v>
      </c>
      <c r="N180" s="13">
        <v>-0.18228630278063801</v>
      </c>
      <c r="O180" s="13">
        <v>-0.57799627956417754</v>
      </c>
      <c r="P180" s="13">
        <v>-4.3546347045714633E-2</v>
      </c>
      <c r="Q180" s="9">
        <v>440.1936</v>
      </c>
      <c r="R180" s="9">
        <v>685798.2060324006</v>
      </c>
    </row>
    <row r="181" spans="1:19" x14ac:dyDescent="0.3">
      <c r="A181" s="7" t="s">
        <v>377</v>
      </c>
      <c r="B181" s="7" t="s">
        <v>378</v>
      </c>
      <c r="C181" s="8">
        <v>2.5802038203153702E-2</v>
      </c>
      <c r="D181" s="9">
        <v>2.2735894699000001</v>
      </c>
      <c r="E181" s="9">
        <v>2918.3517618014998</v>
      </c>
      <c r="F181" s="10">
        <v>5.0457499302798562E-4</v>
      </c>
      <c r="G181" s="11">
        <v>0.64374062026111045</v>
      </c>
      <c r="H181" s="9">
        <v>61.593705522999997</v>
      </c>
      <c r="I181" s="9">
        <v>113.591444995</v>
      </c>
      <c r="J181" s="9">
        <v>198.15442803280001</v>
      </c>
      <c r="K181" s="12">
        <v>2.5802038203153702E-2</v>
      </c>
      <c r="L181" s="13">
        <v>0.13700787401574799</v>
      </c>
      <c r="M181" s="13">
        <v>0.22954335211504401</v>
      </c>
      <c r="N181" s="13">
        <v>0.30090090090089999</v>
      </c>
      <c r="O181" s="13">
        <v>0.40913690906462336</v>
      </c>
      <c r="P181" s="13">
        <v>1.658877017503978</v>
      </c>
      <c r="Q181" s="9">
        <v>214.0499682</v>
      </c>
      <c r="R181" s="9">
        <v>686012.25600060064</v>
      </c>
      <c r="S181" s="14"/>
    </row>
    <row r="182" spans="1:19" x14ac:dyDescent="0.3">
      <c r="A182" s="7" t="s">
        <v>379</v>
      </c>
      <c r="B182" s="7" t="s">
        <v>379</v>
      </c>
      <c r="C182" s="8">
        <v>2.5753636427517299E-2</v>
      </c>
      <c r="D182" s="9">
        <v>3.4310570654000001</v>
      </c>
      <c r="E182" s="9">
        <v>2921.7828188669</v>
      </c>
      <c r="F182" s="10">
        <v>7.6145039276988334E-4</v>
      </c>
      <c r="G182" s="11">
        <v>0.64450207065388032</v>
      </c>
      <c r="H182" s="9">
        <v>44.708352175400002</v>
      </c>
      <c r="I182" s="9">
        <v>166.0130264654</v>
      </c>
      <c r="J182" s="9">
        <v>301.22006437919998</v>
      </c>
      <c r="K182" s="12">
        <v>2.5753636427517299E-2</v>
      </c>
      <c r="L182" s="13">
        <v>8.5704490915323897E-4</v>
      </c>
      <c r="M182" s="13">
        <v>-0.13265002970885301</v>
      </c>
      <c r="N182" s="13">
        <v>-0.180007864284911</v>
      </c>
      <c r="O182" s="13">
        <v>-0.46465572568075553</v>
      </c>
      <c r="P182" s="13">
        <v>-2.2761506276150659E-2</v>
      </c>
      <c r="Q182" s="9">
        <v>99.735958999999156</v>
      </c>
      <c r="R182" s="9">
        <v>686111.99195960059</v>
      </c>
    </row>
    <row r="183" spans="1:19" x14ac:dyDescent="0.3">
      <c r="A183" s="7" t="s">
        <v>380</v>
      </c>
      <c r="B183" s="7" t="s">
        <v>381</v>
      </c>
      <c r="C183" s="8">
        <v>2.5690300394457299E-2</v>
      </c>
      <c r="D183" s="9">
        <v>0.45431053199999999</v>
      </c>
      <c r="E183" s="9">
        <v>2922.2371293988999</v>
      </c>
      <c r="F183" s="10">
        <v>1.0082459324836814E-4</v>
      </c>
      <c r="G183" s="11">
        <v>0.64460289524712866</v>
      </c>
      <c r="H183" s="9">
        <v>4.5674765529999997</v>
      </c>
      <c r="I183" s="9">
        <v>7.5903964820000001</v>
      </c>
      <c r="J183" s="9">
        <v>19.125333145999999</v>
      </c>
      <c r="K183" s="12">
        <v>2.5690300394457299E-2</v>
      </c>
      <c r="L183" s="13">
        <v>9.3133556106499898E-2</v>
      </c>
      <c r="M183" s="13">
        <v>-8.3121455114414204E-3</v>
      </c>
      <c r="N183" s="13">
        <v>6.53429982140981E-2</v>
      </c>
      <c r="O183" s="13">
        <v>0</v>
      </c>
      <c r="P183" s="13">
        <v>0</v>
      </c>
      <c r="Q183" s="9">
        <v>0</v>
      </c>
      <c r="R183" s="9">
        <v>686111.99195960059</v>
      </c>
    </row>
    <row r="184" spans="1:19" x14ac:dyDescent="0.3">
      <c r="A184" s="7" t="s">
        <v>382</v>
      </c>
      <c r="B184" s="7" t="s">
        <v>383</v>
      </c>
      <c r="C184" s="8">
        <v>2.5672559569561802E-2</v>
      </c>
      <c r="D184" s="9">
        <v>2.2644896855000001</v>
      </c>
      <c r="E184" s="9">
        <v>2924.5016190843999</v>
      </c>
      <c r="F184" s="10">
        <v>5.0255548875468854E-4</v>
      </c>
      <c r="G184" s="11">
        <v>0.64510545073588332</v>
      </c>
      <c r="H184" s="9">
        <v>64.221099031099996</v>
      </c>
      <c r="I184" s="9">
        <v>133.80782206059999</v>
      </c>
      <c r="J184" s="9">
        <v>309.29587598670003</v>
      </c>
      <c r="K184" s="12">
        <v>2.5672559569561802E-2</v>
      </c>
      <c r="L184" s="13">
        <v>0.11478696741854599</v>
      </c>
      <c r="M184" s="13">
        <v>0.18972895863052699</v>
      </c>
      <c r="N184" s="13">
        <v>9.9719795615625495E-2</v>
      </c>
      <c r="O184" s="13">
        <v>-0.17893182377553529</v>
      </c>
      <c r="P184" s="13">
        <v>0</v>
      </c>
      <c r="Q184" s="9">
        <v>0</v>
      </c>
      <c r="R184" s="9">
        <v>686111.99195960059</v>
      </c>
    </row>
    <row r="185" spans="1:19" x14ac:dyDescent="0.3">
      <c r="A185" s="7" t="s">
        <v>384</v>
      </c>
      <c r="B185" s="7" t="s">
        <v>385</v>
      </c>
      <c r="C185" s="8">
        <v>2.5317905831137501E-2</v>
      </c>
      <c r="D185" s="9">
        <v>3.3767959626000001</v>
      </c>
      <c r="E185" s="9">
        <v>2927.8784150470001</v>
      </c>
      <c r="F185" s="10">
        <v>7.4940829109345134E-4</v>
      </c>
      <c r="G185" s="11">
        <v>0.64585485902697681</v>
      </c>
      <c r="H185" s="9">
        <v>82.890025063799996</v>
      </c>
      <c r="I185" s="9">
        <v>131.3141725696</v>
      </c>
      <c r="J185" s="9">
        <v>255.57033982600001</v>
      </c>
      <c r="K185" s="12">
        <v>2.5317905831137501E-2</v>
      </c>
      <c r="L185" s="13">
        <v>0.14640707057768601</v>
      </c>
      <c r="M185" s="13">
        <v>0.19812583668005301</v>
      </c>
      <c r="N185" s="13">
        <v>1.02720397336042E-2</v>
      </c>
      <c r="O185" s="13">
        <v>-0.30604016437931303</v>
      </c>
      <c r="P185" s="13">
        <v>0.48449162381821198</v>
      </c>
      <c r="Q185" s="9">
        <v>44.893199999999922</v>
      </c>
      <c r="R185" s="9">
        <v>686156.88515960064</v>
      </c>
    </row>
    <row r="186" spans="1:19" x14ac:dyDescent="0.3">
      <c r="A186" s="7" t="s">
        <v>386</v>
      </c>
      <c r="B186" s="7" t="s">
        <v>387</v>
      </c>
      <c r="C186" s="8">
        <v>2.48490945674044E-2</v>
      </c>
      <c r="D186" s="9">
        <v>3.3424959999999997E-2</v>
      </c>
      <c r="E186" s="9">
        <v>2927.9118400070001</v>
      </c>
      <c r="F186" s="10">
        <v>7.4179614139849499E-6</v>
      </c>
      <c r="G186" s="11">
        <v>0.64586227698839083</v>
      </c>
      <c r="H186" s="9">
        <v>1.192569751</v>
      </c>
      <c r="I186" s="9">
        <v>2.5299450499999998</v>
      </c>
      <c r="J186" s="9">
        <v>7.4918835609999999</v>
      </c>
      <c r="K186" s="12">
        <v>2.48490945674044E-2</v>
      </c>
      <c r="L186" s="13">
        <v>3.6317395727365198E-2</v>
      </c>
      <c r="M186" s="13">
        <v>9.8173964264677E-5</v>
      </c>
      <c r="N186" s="13">
        <v>4.3429273788794402E-2</v>
      </c>
      <c r="O186" s="13">
        <v>0</v>
      </c>
      <c r="P186" s="13">
        <v>0</v>
      </c>
      <c r="Q186" s="9">
        <v>0</v>
      </c>
      <c r="R186" s="9">
        <v>686156.88515960064</v>
      </c>
    </row>
    <row r="187" spans="1:19" x14ac:dyDescent="0.3">
      <c r="A187" s="7" t="s">
        <v>388</v>
      </c>
      <c r="B187" s="7" t="s">
        <v>389</v>
      </c>
      <c r="C187" s="8">
        <v>2.4636058230682999E-2</v>
      </c>
      <c r="D187" s="9">
        <v>2.4981413620000001</v>
      </c>
      <c r="E187" s="9">
        <v>2930.409981369</v>
      </c>
      <c r="F187" s="10">
        <v>5.5440952599481971E-4</v>
      </c>
      <c r="G187" s="11">
        <v>0.64641668651438566</v>
      </c>
      <c r="H187" s="9">
        <v>45.007343564000003</v>
      </c>
      <c r="I187" s="9">
        <v>75.547836262999994</v>
      </c>
      <c r="J187" s="9">
        <v>190.95081797399999</v>
      </c>
      <c r="K187" s="12">
        <v>2.4636058230682999E-2</v>
      </c>
      <c r="L187" s="13">
        <v>0.14733542319749199</v>
      </c>
      <c r="M187" s="13">
        <v>0.27882599580712703</v>
      </c>
      <c r="N187" s="13">
        <v>0.22244488977955901</v>
      </c>
      <c r="O187" s="13">
        <v>0.92338010405171045</v>
      </c>
      <c r="P187" s="13">
        <v>2.3126069130304927</v>
      </c>
      <c r="Q187" s="9">
        <v>567.29999999999995</v>
      </c>
      <c r="R187" s="9">
        <v>686724.18515960069</v>
      </c>
      <c r="S187" s="14"/>
    </row>
    <row r="188" spans="1:19" x14ac:dyDescent="0.3">
      <c r="A188" s="7" t="s">
        <v>390</v>
      </c>
      <c r="B188" s="7" t="s">
        <v>391</v>
      </c>
      <c r="C188" s="8">
        <v>2.4547048509643399E-2</v>
      </c>
      <c r="D188" s="9">
        <v>3.267750038</v>
      </c>
      <c r="E188" s="9">
        <v>2933.677731407</v>
      </c>
      <c r="F188" s="10">
        <v>7.2520785940901212E-4</v>
      </c>
      <c r="G188" s="11">
        <v>0.64714189437379466</v>
      </c>
      <c r="H188" s="9">
        <v>67.36101343</v>
      </c>
      <c r="I188" s="9">
        <v>144.88694129800001</v>
      </c>
      <c r="J188" s="9">
        <v>259.78182631599998</v>
      </c>
      <c r="K188" s="12">
        <v>2.4547048509643399E-2</v>
      </c>
      <c r="L188" s="13">
        <v>-5.3966540744738202E-2</v>
      </c>
      <c r="M188" s="13">
        <v>-3.7870472008781499E-2</v>
      </c>
      <c r="N188" s="13">
        <v>-0.19624025676295201</v>
      </c>
      <c r="O188" s="13">
        <v>-0.63638249325866003</v>
      </c>
      <c r="P188" s="13">
        <v>0.20505946243211656</v>
      </c>
      <c r="Q188" s="9">
        <v>631.07999999999993</v>
      </c>
      <c r="R188" s="9">
        <v>687355.26515960065</v>
      </c>
    </row>
    <row r="189" spans="1:19" x14ac:dyDescent="0.3">
      <c r="A189" s="7" t="s">
        <v>392</v>
      </c>
      <c r="B189" s="7" t="s">
        <v>393</v>
      </c>
      <c r="C189" s="8">
        <v>2.4479166666666601E-2</v>
      </c>
      <c r="D189" s="9">
        <v>2.1584776950000002</v>
      </c>
      <c r="E189" s="9">
        <v>2935.8362091019999</v>
      </c>
      <c r="F189" s="10">
        <v>4.7902837443805998E-4</v>
      </c>
      <c r="G189" s="11">
        <v>0.64762092274823269</v>
      </c>
      <c r="H189" s="9">
        <v>38.611857618000002</v>
      </c>
      <c r="I189" s="9">
        <v>38.611857618000002</v>
      </c>
      <c r="J189" s="9">
        <v>288.46260378900001</v>
      </c>
      <c r="K189" s="12">
        <v>2.4479166666666601E-2</v>
      </c>
      <c r="L189" s="13">
        <v>-1.4035087719298201E-2</v>
      </c>
      <c r="M189" s="13">
        <v>-1.41056852355721E-2</v>
      </c>
      <c r="N189" s="13">
        <v>-0.107878709343008</v>
      </c>
      <c r="O189" s="13">
        <v>1.5274949083502944E-3</v>
      </c>
      <c r="P189" s="13">
        <v>0.79358586911213003</v>
      </c>
      <c r="Q189" s="9">
        <v>446.11560000000003</v>
      </c>
      <c r="R189" s="9">
        <v>687801.38075960067</v>
      </c>
    </row>
    <row r="190" spans="1:19" x14ac:dyDescent="0.3">
      <c r="A190" s="7" t="s">
        <v>394</v>
      </c>
      <c r="B190" s="7" t="s">
        <v>395</v>
      </c>
      <c r="C190" s="8">
        <v>2.4390243902439001E-2</v>
      </c>
      <c r="D190" s="9">
        <v>9.4670753019999996</v>
      </c>
      <c r="E190" s="9">
        <v>2945.3032844039999</v>
      </c>
      <c r="F190" s="10">
        <v>2.101016704089576E-3</v>
      </c>
      <c r="G190" s="11">
        <v>0.64972193945232226</v>
      </c>
      <c r="H190" s="9">
        <v>191.91492199000001</v>
      </c>
      <c r="I190" s="9">
        <v>454.371156907</v>
      </c>
      <c r="J190" s="9">
        <v>653.64111563899996</v>
      </c>
      <c r="K190" s="12">
        <v>2.4390243902439001E-2</v>
      </c>
      <c r="L190" s="13">
        <v>-3.4482758620689599E-2</v>
      </c>
      <c r="M190" s="13">
        <v>-0.17915309446253999</v>
      </c>
      <c r="N190" s="13">
        <v>-0.28205128205128199</v>
      </c>
      <c r="O190" s="13">
        <v>-0.42371265231151206</v>
      </c>
      <c r="P190" s="13">
        <v>2.2390130481376733</v>
      </c>
      <c r="Q190" s="9">
        <v>1216.2429215496002</v>
      </c>
      <c r="R190" s="9">
        <v>689017.62368115026</v>
      </c>
    </row>
    <row r="191" spans="1:19" x14ac:dyDescent="0.3">
      <c r="A191" s="7" t="s">
        <v>396</v>
      </c>
      <c r="B191" s="7" t="s">
        <v>397</v>
      </c>
      <c r="C191" s="8">
        <v>2.4087316522393602E-2</v>
      </c>
      <c r="D191" s="9">
        <v>4.5878230498999999</v>
      </c>
      <c r="E191" s="9">
        <v>2949.8911074539001</v>
      </c>
      <c r="F191" s="10">
        <v>1.0181700848213117E-3</v>
      </c>
      <c r="G191" s="11">
        <v>0.65074010953714356</v>
      </c>
      <c r="H191" s="9">
        <v>105.15042382039999</v>
      </c>
      <c r="I191" s="9">
        <v>283.09704869170002</v>
      </c>
      <c r="J191" s="9">
        <v>767.83113578790005</v>
      </c>
      <c r="K191" s="12">
        <v>2.4087316522393602E-2</v>
      </c>
      <c r="L191" s="13">
        <v>-3.6473087818696799E-2</v>
      </c>
      <c r="M191" s="13">
        <v>-8.0743243243243196E-2</v>
      </c>
      <c r="N191" s="13">
        <v>-0.25757162346521101</v>
      </c>
      <c r="O191" s="13">
        <v>-0.55961963485161947</v>
      </c>
      <c r="P191" s="13">
        <v>1.1162086334440899</v>
      </c>
      <c r="Q191" s="9">
        <v>463.46370171837594</v>
      </c>
      <c r="R191" s="9">
        <v>689481.08738286863</v>
      </c>
    </row>
    <row r="192" spans="1:19" x14ac:dyDescent="0.3">
      <c r="A192" s="7" t="s">
        <v>398</v>
      </c>
      <c r="B192" s="7" t="s">
        <v>399</v>
      </c>
      <c r="C192" s="8">
        <v>2.40360540811216E-2</v>
      </c>
      <c r="D192" s="9">
        <v>3.123664185</v>
      </c>
      <c r="E192" s="9">
        <v>2953.0147716389001</v>
      </c>
      <c r="F192" s="10">
        <v>6.9323105830423578E-4</v>
      </c>
      <c r="G192" s="11">
        <v>0.65143334059544777</v>
      </c>
      <c r="H192" s="9">
        <v>148.588354745</v>
      </c>
      <c r="I192" s="9">
        <v>275.10252358299999</v>
      </c>
      <c r="J192" s="9">
        <v>605.73677372400005</v>
      </c>
      <c r="K192" s="12">
        <v>2.40360540811216E-2</v>
      </c>
      <c r="L192" s="13">
        <v>-7.1720381298229594E-2</v>
      </c>
      <c r="M192" s="13">
        <v>-0.106986899563318</v>
      </c>
      <c r="N192" s="13">
        <v>7.9725448785638794E-2</v>
      </c>
      <c r="O192" s="13">
        <v>3.4919028340080933E-2</v>
      </c>
      <c r="P192" s="13">
        <v>7.7961098518791794E-2</v>
      </c>
      <c r="Q192" s="9">
        <v>301.09696560000003</v>
      </c>
      <c r="R192" s="9">
        <v>689782.18434846867</v>
      </c>
    </row>
    <row r="193" spans="1:19" x14ac:dyDescent="0.3">
      <c r="A193" s="7" t="s">
        <v>400</v>
      </c>
      <c r="B193" s="7" t="s">
        <v>401</v>
      </c>
      <c r="C193" s="8">
        <v>2.4000295388250902E-2</v>
      </c>
      <c r="D193" s="9">
        <v>2.1192680309999998</v>
      </c>
      <c r="E193" s="9">
        <v>2955.1340396699002</v>
      </c>
      <c r="F193" s="10">
        <v>4.7032662058084319E-4</v>
      </c>
      <c r="G193" s="11">
        <v>0.65190366721602866</v>
      </c>
      <c r="H193" s="9">
        <v>85.093813644199997</v>
      </c>
      <c r="I193" s="9">
        <v>156.3036633255</v>
      </c>
      <c r="J193" s="9">
        <v>310.0121740875</v>
      </c>
      <c r="K193" s="12">
        <v>2.4000295388250902E-2</v>
      </c>
      <c r="L193" s="13">
        <v>4.5069148735727399E-2</v>
      </c>
      <c r="M193" s="13">
        <v>9.3168832114131801E-3</v>
      </c>
      <c r="N193" s="13">
        <v>7.1496184680768807E-2</v>
      </c>
      <c r="O193" s="13">
        <v>-0.51868724997613658</v>
      </c>
      <c r="P193" s="13">
        <v>1.204531001589825</v>
      </c>
      <c r="Q193" s="9">
        <v>0</v>
      </c>
      <c r="R193" s="9">
        <v>689782.18434846867</v>
      </c>
      <c r="S193" s="14"/>
    </row>
    <row r="194" spans="1:19" x14ac:dyDescent="0.3">
      <c r="A194" s="7" t="s">
        <v>402</v>
      </c>
      <c r="B194" s="7" t="s">
        <v>403</v>
      </c>
      <c r="C194" s="8">
        <v>2.3793103448275801E-2</v>
      </c>
      <c r="D194" s="9">
        <v>2.5015349310000001</v>
      </c>
      <c r="E194" s="9">
        <v>2957.6355746009003</v>
      </c>
      <c r="F194" s="10">
        <v>5.5516265670605162E-4</v>
      </c>
      <c r="G194" s="11">
        <v>0.65245882987273474</v>
      </c>
      <c r="H194" s="9">
        <v>34.529777797000001</v>
      </c>
      <c r="I194" s="9">
        <v>119.816720975</v>
      </c>
      <c r="J194" s="9">
        <v>246.26084049400001</v>
      </c>
      <c r="K194" s="12">
        <v>2.3793103448275801E-2</v>
      </c>
      <c r="L194" s="13">
        <v>0.12782526115859399</v>
      </c>
      <c r="M194" s="13">
        <v>-3.0530612244897899E-2</v>
      </c>
      <c r="N194" s="13">
        <v>5.1159497256151501E-2</v>
      </c>
      <c r="O194" s="13">
        <v>-0.15856596287374239</v>
      </c>
      <c r="P194" s="13">
        <v>0.52541937472705313</v>
      </c>
      <c r="Q194" s="9">
        <v>848.44519200000002</v>
      </c>
      <c r="R194" s="9">
        <v>690630.62954046868</v>
      </c>
    </row>
    <row r="195" spans="1:19" x14ac:dyDescent="0.3">
      <c r="A195" s="7" t="s">
        <v>404</v>
      </c>
      <c r="B195" s="7" t="s">
        <v>405</v>
      </c>
      <c r="C195" s="8">
        <v>2.3551577955723001E-2</v>
      </c>
      <c r="D195" s="9">
        <v>3.1606018210000002</v>
      </c>
      <c r="E195" s="9">
        <v>2960.7961764219003</v>
      </c>
      <c r="F195" s="10">
        <v>7.0142858370357271E-4</v>
      </c>
      <c r="G195" s="11">
        <v>0.65316025845643833</v>
      </c>
      <c r="H195" s="9">
        <v>91.754074873999997</v>
      </c>
      <c r="I195" s="9">
        <v>200.94968632600001</v>
      </c>
      <c r="J195" s="9">
        <v>516.69202992700002</v>
      </c>
      <c r="K195" s="12">
        <v>2.3551577955723001E-2</v>
      </c>
      <c r="L195" s="13">
        <v>1.87529301453352E-2</v>
      </c>
      <c r="M195" s="13">
        <v>3.4761904761904702E-2</v>
      </c>
      <c r="N195" s="13">
        <v>-0.104655953852492</v>
      </c>
      <c r="O195" s="13">
        <v>-0.4501518218623482</v>
      </c>
      <c r="P195" s="13">
        <v>0.33076122236511718</v>
      </c>
      <c r="Q195" s="9">
        <v>1075.635</v>
      </c>
      <c r="R195" s="9">
        <v>691706.26454046869</v>
      </c>
    </row>
    <row r="196" spans="1:19" x14ac:dyDescent="0.3">
      <c r="A196" s="7" t="s">
        <v>406</v>
      </c>
      <c r="B196" s="7" t="s">
        <v>407</v>
      </c>
      <c r="C196" s="8">
        <v>2.31632283749547E-2</v>
      </c>
      <c r="D196" s="9">
        <v>2.0446663200000001</v>
      </c>
      <c r="E196" s="9">
        <v>2962.8408427419004</v>
      </c>
      <c r="F196" s="10">
        <v>4.5377035204334146E-4</v>
      </c>
      <c r="G196" s="11">
        <v>0.65361402880848163</v>
      </c>
      <c r="H196" s="9">
        <v>194.40173807299999</v>
      </c>
      <c r="I196" s="9">
        <v>320.32616993800002</v>
      </c>
      <c r="J196" s="9">
        <v>548.90393344400002</v>
      </c>
      <c r="K196" s="12">
        <v>2.31632283749547E-2</v>
      </c>
      <c r="L196" s="13">
        <v>-8.0701754385964896E-3</v>
      </c>
      <c r="M196" s="13">
        <v>0.183340309753034</v>
      </c>
      <c r="N196" s="13">
        <v>0.16529266281945501</v>
      </c>
      <c r="O196" s="13">
        <v>-0.45149398525417145</v>
      </c>
      <c r="P196" s="13">
        <v>1.2148229395173928</v>
      </c>
      <c r="Q196" s="9">
        <v>882.13600574000009</v>
      </c>
      <c r="R196" s="9">
        <v>692588.40054620872</v>
      </c>
    </row>
    <row r="197" spans="1:19" x14ac:dyDescent="0.3">
      <c r="A197" s="7" t="s">
        <v>408</v>
      </c>
      <c r="B197" s="7" t="s">
        <v>409</v>
      </c>
      <c r="C197" s="8">
        <v>2.31546148060599E-2</v>
      </c>
      <c r="D197" s="9">
        <v>5.3887372249999999</v>
      </c>
      <c r="E197" s="9">
        <v>2968.2295799669005</v>
      </c>
      <c r="F197" s="10">
        <v>1.1959160102257215E-3</v>
      </c>
      <c r="G197" s="11">
        <v>0.65480994481870736</v>
      </c>
      <c r="H197" s="9">
        <v>63.560615572700002</v>
      </c>
      <c r="I197" s="9">
        <v>151.1834352509</v>
      </c>
      <c r="J197" s="9">
        <v>311.83728058190002</v>
      </c>
      <c r="K197" s="12">
        <v>2.31546148060599E-2</v>
      </c>
      <c r="L197" s="13">
        <v>-5.5775904809122402E-2</v>
      </c>
      <c r="M197" s="13">
        <v>-0.17990784997631601</v>
      </c>
      <c r="N197" s="13">
        <v>1.23296748446144E-2</v>
      </c>
      <c r="O197" s="13">
        <v>-3.0511954231497031E-2</v>
      </c>
      <c r="P197" s="13">
        <v>3.0148832110633275</v>
      </c>
      <c r="Q197" s="9">
        <v>1585.781925</v>
      </c>
      <c r="R197" s="9">
        <v>694174.18247120874</v>
      </c>
    </row>
    <row r="198" spans="1:19" x14ac:dyDescent="0.3">
      <c r="A198" s="7" t="s">
        <v>410</v>
      </c>
      <c r="B198" s="7" t="s">
        <v>411</v>
      </c>
      <c r="C198" s="8">
        <v>2.31124807395993E-2</v>
      </c>
      <c r="D198" s="9">
        <v>3.3131634430000001</v>
      </c>
      <c r="E198" s="9">
        <v>2971.5427434099006</v>
      </c>
      <c r="F198" s="10">
        <v>7.3528640208992107E-4</v>
      </c>
      <c r="G198" s="11">
        <v>0.65554523122079733</v>
      </c>
      <c r="H198" s="9">
        <v>55.216011981999998</v>
      </c>
      <c r="I198" s="9">
        <v>131.510285186</v>
      </c>
      <c r="J198" s="9">
        <v>311.82469564500002</v>
      </c>
      <c r="K198" s="12">
        <v>2.31124807395993E-2</v>
      </c>
      <c r="L198" s="13">
        <v>2.1931512120046098E-2</v>
      </c>
      <c r="M198" s="13">
        <v>-7.8737426292056795E-2</v>
      </c>
      <c r="N198" s="13">
        <v>6.2399999999999997E-2</v>
      </c>
      <c r="O198" s="13">
        <v>-0.23809523809523803</v>
      </c>
      <c r="P198" s="13">
        <v>0.22798095150030059</v>
      </c>
      <c r="Q198" s="9">
        <v>376.35520000000002</v>
      </c>
      <c r="R198" s="9">
        <v>694550.53767120873</v>
      </c>
    </row>
    <row r="199" spans="1:19" x14ac:dyDescent="0.3">
      <c r="A199" s="7" t="s">
        <v>412</v>
      </c>
      <c r="B199" s="7" t="s">
        <v>413</v>
      </c>
      <c r="C199" s="8">
        <v>2.3077973508124999E-2</v>
      </c>
      <c r="D199" s="9">
        <v>3.1615574654</v>
      </c>
      <c r="E199" s="9">
        <v>2974.7043008753008</v>
      </c>
      <c r="F199" s="10">
        <v>7.0164066872281249E-4</v>
      </c>
      <c r="G199" s="11">
        <v>0.65624687188952013</v>
      </c>
      <c r="H199" s="9">
        <v>36.255400148900002</v>
      </c>
      <c r="I199" s="9">
        <v>95.625443534499993</v>
      </c>
      <c r="J199" s="9">
        <v>342.9217138006</v>
      </c>
      <c r="K199" s="12">
        <v>2.3077973508124999E-2</v>
      </c>
      <c r="L199" s="13">
        <v>-5.0464807436918901E-3</v>
      </c>
      <c r="M199" s="13">
        <v>-0.150277872292162</v>
      </c>
      <c r="N199" s="13">
        <v>-0.182809773123909</v>
      </c>
      <c r="O199" s="13">
        <v>-0.18334423370394604</v>
      </c>
      <c r="P199" s="13">
        <v>0.24163075903215103</v>
      </c>
      <c r="Q199" s="9">
        <v>222.55735199999998</v>
      </c>
      <c r="R199" s="9">
        <v>694773.09502320876</v>
      </c>
      <c r="S199" s="14"/>
    </row>
    <row r="200" spans="1:19" x14ac:dyDescent="0.3">
      <c r="A200" s="7" t="s">
        <v>414</v>
      </c>
      <c r="B200" s="7" t="s">
        <v>415</v>
      </c>
      <c r="C200" s="8">
        <v>2.30135530162104E-2</v>
      </c>
      <c r="D200" s="9">
        <v>3.1789763885000002</v>
      </c>
      <c r="E200" s="9">
        <v>2977.8832772638007</v>
      </c>
      <c r="F200" s="10">
        <v>7.0550642950245059E-4</v>
      </c>
      <c r="G200" s="11">
        <v>0.65695237831902253</v>
      </c>
      <c r="H200" s="9">
        <v>27.329426168800001</v>
      </c>
      <c r="I200" s="9">
        <v>111.9353777414</v>
      </c>
      <c r="J200" s="9">
        <v>421.69472133639999</v>
      </c>
      <c r="K200" s="12">
        <v>2.30135530162104E-2</v>
      </c>
      <c r="L200" s="13">
        <v>-4.3966275280608201E-3</v>
      </c>
      <c r="M200" s="13">
        <v>-0.10640668523676799</v>
      </c>
      <c r="N200" s="13">
        <v>-0.15615957913195899</v>
      </c>
      <c r="O200" s="13">
        <v>-0.36866964051430068</v>
      </c>
      <c r="P200" s="13">
        <v>-0.31025585895506347</v>
      </c>
      <c r="Q200" s="9">
        <v>294.91015680000004</v>
      </c>
      <c r="R200" s="9">
        <v>695068.00518000871</v>
      </c>
      <c r="S200" s="14"/>
    </row>
    <row r="201" spans="1:19" x14ac:dyDescent="0.3">
      <c r="A201" s="7" t="s">
        <v>416</v>
      </c>
      <c r="B201" s="7" t="s">
        <v>417</v>
      </c>
      <c r="C201" s="8">
        <v>2.2881163943917201E-2</v>
      </c>
      <c r="D201" s="9">
        <v>8.9889888569000007</v>
      </c>
      <c r="E201" s="9">
        <v>2986.8722661207007</v>
      </c>
      <c r="F201" s="10">
        <v>1.994915550870514E-3</v>
      </c>
      <c r="G201" s="11">
        <v>0.65894729386989304</v>
      </c>
      <c r="H201" s="9">
        <v>167.04717432679999</v>
      </c>
      <c r="I201" s="9">
        <v>352.65189715140002</v>
      </c>
      <c r="J201" s="9">
        <v>785.02852396740002</v>
      </c>
      <c r="K201" s="12">
        <v>2.2881163943917201E-2</v>
      </c>
      <c r="L201" s="13">
        <v>0.118047626253593</v>
      </c>
      <c r="M201" s="13">
        <v>-2.18210266594451E-2</v>
      </c>
      <c r="N201" s="13">
        <v>2.53460000252324E-2</v>
      </c>
      <c r="O201" s="13">
        <v>3.5120901234803818E-2</v>
      </c>
      <c r="P201" s="13">
        <v>0</v>
      </c>
      <c r="Q201" s="9">
        <v>0</v>
      </c>
      <c r="R201" s="9">
        <v>695068.00518000871</v>
      </c>
      <c r="S201" s="14"/>
    </row>
    <row r="202" spans="1:19" x14ac:dyDescent="0.3">
      <c r="A202" s="7" t="s">
        <v>418</v>
      </c>
      <c r="B202" s="7" t="s">
        <v>419</v>
      </c>
      <c r="C202" s="8">
        <v>2.2646798465624E-2</v>
      </c>
      <c r="D202" s="9">
        <v>3.5266671591000001</v>
      </c>
      <c r="E202" s="9">
        <v>2990.3989332798005</v>
      </c>
      <c r="F202" s="10">
        <v>7.8266902656492999E-4</v>
      </c>
      <c r="G202" s="11">
        <v>0.65972996289645791</v>
      </c>
      <c r="H202" s="9">
        <v>82.227448244599998</v>
      </c>
      <c r="I202" s="9">
        <v>171.38883401379999</v>
      </c>
      <c r="J202" s="9">
        <v>376.6782395143</v>
      </c>
      <c r="K202" s="12">
        <v>2.2646798465624E-2</v>
      </c>
      <c r="L202" s="13">
        <v>0.17234672304439699</v>
      </c>
      <c r="M202" s="13">
        <v>0.30647441334464198</v>
      </c>
      <c r="N202" s="13">
        <v>7.8077611011742695E-2</v>
      </c>
      <c r="O202" s="13">
        <v>7.9403667043046844E-4</v>
      </c>
      <c r="P202" s="13">
        <v>8.9185859987930161E-2</v>
      </c>
      <c r="Q202" s="9">
        <v>143.09754239952119</v>
      </c>
      <c r="R202" s="9">
        <v>695211.10272240825</v>
      </c>
    </row>
    <row r="203" spans="1:19" x14ac:dyDescent="0.3">
      <c r="A203" s="7" t="s">
        <v>420</v>
      </c>
      <c r="B203" s="7" t="s">
        <v>421</v>
      </c>
      <c r="C203" s="8">
        <v>2.2600372241425099E-2</v>
      </c>
      <c r="D203" s="9">
        <v>9.2167168660000005</v>
      </c>
      <c r="E203" s="9">
        <v>2999.6156501458004</v>
      </c>
      <c r="F203" s="10">
        <v>2.045454955686179E-3</v>
      </c>
      <c r="G203" s="11">
        <v>0.66177541785214411</v>
      </c>
      <c r="H203" s="9">
        <v>145.013466459</v>
      </c>
      <c r="I203" s="9">
        <v>437.93215905599999</v>
      </c>
      <c r="J203" s="9">
        <v>846.74425943300002</v>
      </c>
      <c r="K203" s="12">
        <v>2.2600372241425099E-2</v>
      </c>
      <c r="L203" s="13">
        <v>-0.106464540860777</v>
      </c>
      <c r="M203" s="13">
        <v>-0.14666074994452999</v>
      </c>
      <c r="N203" s="13">
        <v>-0.28698553948832001</v>
      </c>
      <c r="O203" s="13">
        <v>-2.428143191438091E-2</v>
      </c>
      <c r="P203" s="13">
        <v>1.2476995299815843</v>
      </c>
      <c r="Q203" s="9">
        <v>365.78596859135996</v>
      </c>
      <c r="R203" s="9">
        <v>695576.88869099959</v>
      </c>
    </row>
    <row r="204" spans="1:19" x14ac:dyDescent="0.3">
      <c r="A204" s="7" t="s">
        <v>422</v>
      </c>
      <c r="B204" s="7" t="s">
        <v>423</v>
      </c>
      <c r="C204" s="8">
        <v>2.2421836919434501E-2</v>
      </c>
      <c r="D204" s="9">
        <v>1.983974592</v>
      </c>
      <c r="E204" s="9">
        <v>3001.5996247378002</v>
      </c>
      <c r="F204" s="10">
        <v>4.403011094039465E-4</v>
      </c>
      <c r="G204" s="11">
        <v>0.66221571896154807</v>
      </c>
      <c r="H204" s="9">
        <v>137.85077009400001</v>
      </c>
      <c r="I204" s="9">
        <v>195.874798266</v>
      </c>
      <c r="J204" s="9">
        <v>373.84282293299998</v>
      </c>
      <c r="K204" s="12">
        <v>2.2421836919434501E-2</v>
      </c>
      <c r="L204" s="13">
        <v>0.120070180791822</v>
      </c>
      <c r="M204" s="13">
        <v>3.70815086876677E-2</v>
      </c>
      <c r="N204" s="13">
        <v>-0.12994785494192901</v>
      </c>
      <c r="O204" s="13">
        <v>0.10373599939863187</v>
      </c>
      <c r="P204" s="13">
        <v>0.6279353393795597</v>
      </c>
      <c r="Q204" s="9">
        <v>136.84556000000001</v>
      </c>
      <c r="R204" s="9">
        <v>695713.73425099964</v>
      </c>
    </row>
    <row r="205" spans="1:19" x14ac:dyDescent="0.3">
      <c r="A205" s="7" t="s">
        <v>424</v>
      </c>
      <c r="B205" s="7" t="s">
        <v>425</v>
      </c>
      <c r="C205" s="8">
        <v>2.22788033099936E-2</v>
      </c>
      <c r="D205" s="9">
        <v>1.9677486150000001</v>
      </c>
      <c r="E205" s="9">
        <v>3003.5673733528001</v>
      </c>
      <c r="F205" s="10">
        <v>4.3670009772614021E-4</v>
      </c>
      <c r="G205" s="11">
        <v>0.66265241905927419</v>
      </c>
      <c r="H205" s="9">
        <v>68.01010445</v>
      </c>
      <c r="I205" s="9">
        <v>137.35171266</v>
      </c>
      <c r="J205" s="9">
        <v>458.91461612500001</v>
      </c>
      <c r="K205" s="12">
        <v>2.22788033099936E-2</v>
      </c>
      <c r="L205" s="13">
        <v>-1.04744300677757E-2</v>
      </c>
      <c r="M205" s="13">
        <v>-0.167444271643338</v>
      </c>
      <c r="N205" s="13">
        <v>-0.36945425991362302</v>
      </c>
      <c r="O205" s="13">
        <v>-0.48226950354609932</v>
      </c>
      <c r="P205" s="13">
        <v>0.75788091068301222</v>
      </c>
      <c r="Q205" s="9">
        <v>485.65439999999995</v>
      </c>
      <c r="R205" s="9">
        <v>696199.38865099964</v>
      </c>
      <c r="S205" s="14"/>
    </row>
    <row r="206" spans="1:19" x14ac:dyDescent="0.3">
      <c r="A206" s="7" t="s">
        <v>426</v>
      </c>
      <c r="B206" s="7" t="s">
        <v>427</v>
      </c>
      <c r="C206" s="8">
        <v>2.2222222222222199E-2</v>
      </c>
      <c r="D206" s="9">
        <v>3.2583759250000002</v>
      </c>
      <c r="E206" s="9">
        <v>3006.8257492778002</v>
      </c>
      <c r="F206" s="10">
        <v>7.2312747371747102E-4</v>
      </c>
      <c r="G206" s="11">
        <v>0.66337554653299169</v>
      </c>
      <c r="H206" s="9">
        <v>58.315687652999998</v>
      </c>
      <c r="I206" s="9">
        <v>197.763126804</v>
      </c>
      <c r="J206" s="9">
        <v>308.79425615399998</v>
      </c>
      <c r="K206" s="12">
        <v>2.2222222222222199E-2</v>
      </c>
      <c r="L206" s="13">
        <v>3.7231253277398998E-2</v>
      </c>
      <c r="M206" s="13">
        <v>4.1875164603634399E-2</v>
      </c>
      <c r="N206" s="13">
        <v>0.13645504165469599</v>
      </c>
      <c r="O206" s="13">
        <v>0.10533668622520256</v>
      </c>
      <c r="P206" s="13">
        <v>0.70348361538130288</v>
      </c>
      <c r="Q206" s="9">
        <v>296.7</v>
      </c>
      <c r="R206" s="9">
        <v>696496.08865099959</v>
      </c>
    </row>
    <row r="207" spans="1:19" x14ac:dyDescent="0.3">
      <c r="A207" s="7" t="s">
        <v>428</v>
      </c>
      <c r="B207" s="7" t="s">
        <v>429</v>
      </c>
      <c r="C207" s="8">
        <v>2.1428571428571401E-2</v>
      </c>
      <c r="D207" s="9">
        <v>1.849926296</v>
      </c>
      <c r="E207" s="9">
        <v>3008.6756755738002</v>
      </c>
      <c r="F207" s="10">
        <v>4.1055193132449825E-4</v>
      </c>
      <c r="G207" s="11">
        <v>0.66378609846431613</v>
      </c>
      <c r="H207" s="9">
        <v>123.144123095</v>
      </c>
      <c r="I207" s="9">
        <v>368.60484687299999</v>
      </c>
      <c r="J207" s="9">
        <v>787.11142942000004</v>
      </c>
      <c r="K207" s="12">
        <v>2.1428571428571401E-2</v>
      </c>
      <c r="L207" s="13">
        <v>0.157894736842105</v>
      </c>
      <c r="M207" s="13">
        <v>-6.5359477124182996E-2</v>
      </c>
      <c r="N207" s="13">
        <v>-0.231182795698924</v>
      </c>
      <c r="O207" s="13">
        <v>-0.56174950945540647</v>
      </c>
      <c r="P207" s="13">
        <v>0.31001597584107965</v>
      </c>
      <c r="Q207" s="9">
        <v>2811.0208183200002</v>
      </c>
      <c r="R207" s="9">
        <v>699307.10946931958</v>
      </c>
    </row>
    <row r="208" spans="1:19" x14ac:dyDescent="0.3">
      <c r="A208" s="7" t="s">
        <v>430</v>
      </c>
      <c r="B208" s="7" t="s">
        <v>431</v>
      </c>
      <c r="C208" s="8">
        <v>2.1252198587073699E-2</v>
      </c>
      <c r="D208" s="9">
        <v>9.0486319999999995E-2</v>
      </c>
      <c r="E208" s="9">
        <v>3008.7661618938</v>
      </c>
      <c r="F208" s="10">
        <v>2.0081520823166119E-5</v>
      </c>
      <c r="G208" s="11">
        <v>0.66380617998513924</v>
      </c>
      <c r="H208" s="9">
        <v>2.9337322989999999</v>
      </c>
      <c r="I208" s="9">
        <v>4.8793922900000002</v>
      </c>
      <c r="J208" s="9">
        <v>11.263474114999999</v>
      </c>
      <c r="K208" s="12">
        <v>2.1252198587073699E-2</v>
      </c>
      <c r="L208" s="13">
        <v>4.6263203480442397E-2</v>
      </c>
      <c r="M208" s="13">
        <v>3.8014823871017002E-3</v>
      </c>
      <c r="N208" s="13">
        <v>1.6176598563154398E-2</v>
      </c>
      <c r="O208" s="13">
        <v>0</v>
      </c>
      <c r="P208" s="13">
        <v>0</v>
      </c>
      <c r="Q208" s="9">
        <v>0</v>
      </c>
      <c r="R208" s="9">
        <v>699307.10946931958</v>
      </c>
      <c r="S208" s="14"/>
    </row>
    <row r="209" spans="1:19" x14ac:dyDescent="0.3">
      <c r="A209" s="7" t="s">
        <v>432</v>
      </c>
      <c r="B209" s="7" t="s">
        <v>433</v>
      </c>
      <c r="C209" s="8">
        <v>2.11946050096339E-2</v>
      </c>
      <c r="D209" s="9">
        <v>1.8059013500000001</v>
      </c>
      <c r="E209" s="9">
        <v>3010.5720632438001</v>
      </c>
      <c r="F209" s="10">
        <v>4.0078152768958681E-4</v>
      </c>
      <c r="G209" s="11">
        <v>0.66420696151282888</v>
      </c>
      <c r="H209" s="9">
        <v>104.22993148099999</v>
      </c>
      <c r="I209" s="9">
        <v>199.86091834300001</v>
      </c>
      <c r="J209" s="9">
        <v>471.14522326899998</v>
      </c>
      <c r="K209" s="12">
        <v>2.11946050096339E-2</v>
      </c>
      <c r="L209" s="13">
        <v>8.16326530612244E-2</v>
      </c>
      <c r="M209" s="13">
        <v>-9.5563139931740607E-2</v>
      </c>
      <c r="N209" s="13">
        <v>-0.18335901386748801</v>
      </c>
      <c r="O209" s="13">
        <v>-0.76083032490974722</v>
      </c>
      <c r="P209" s="13">
        <v>-0.1317169069462647</v>
      </c>
      <c r="Q209" s="9">
        <v>1565.9791013198001</v>
      </c>
      <c r="R209" s="9">
        <v>700873.08857063937</v>
      </c>
    </row>
    <row r="210" spans="1:19" x14ac:dyDescent="0.3">
      <c r="A210" s="7" t="s">
        <v>434</v>
      </c>
      <c r="B210" s="7" t="s">
        <v>435</v>
      </c>
      <c r="C210" s="8">
        <v>2.1113243761996098E-2</v>
      </c>
      <c r="D210" s="9">
        <v>2.8692967550000001</v>
      </c>
      <c r="E210" s="9">
        <v>3013.4413599988002</v>
      </c>
      <c r="F210" s="10">
        <v>6.3677959865508381E-4</v>
      </c>
      <c r="G210" s="11">
        <v>0.66484374111148392</v>
      </c>
      <c r="H210" s="9">
        <v>62.265397129</v>
      </c>
      <c r="I210" s="9">
        <v>125.09179711100001</v>
      </c>
      <c r="J210" s="9">
        <v>308.00322354999997</v>
      </c>
      <c r="K210" s="12">
        <v>2.1113243761996098E-2</v>
      </c>
      <c r="L210" s="13">
        <v>0</v>
      </c>
      <c r="M210" s="13">
        <v>-0.125</v>
      </c>
      <c r="N210" s="13">
        <v>-0.226744186046511</v>
      </c>
      <c r="O210" s="13">
        <v>-0.41631757430680227</v>
      </c>
      <c r="P210" s="13">
        <v>0.4504176270850373</v>
      </c>
      <c r="Q210" s="9">
        <v>269.19200000000001</v>
      </c>
      <c r="R210" s="9">
        <v>701142.28057063941</v>
      </c>
      <c r="S210" s="14"/>
    </row>
    <row r="211" spans="1:19" x14ac:dyDescent="0.3">
      <c r="A211" s="7" t="s">
        <v>436</v>
      </c>
      <c r="B211" s="7" t="s">
        <v>437</v>
      </c>
      <c r="C211" s="8">
        <v>2.0869565217391299E-2</v>
      </c>
      <c r="D211" s="9">
        <v>1.9269611209999999</v>
      </c>
      <c r="E211" s="9">
        <v>3015.3683211198004</v>
      </c>
      <c r="F211" s="10">
        <v>4.2764817794328503E-4</v>
      </c>
      <c r="G211" s="11">
        <v>0.6652713892894272</v>
      </c>
      <c r="H211" s="9">
        <v>28.303504792999998</v>
      </c>
      <c r="I211" s="9">
        <v>65.594651307000007</v>
      </c>
      <c r="J211" s="9">
        <v>196.151238638</v>
      </c>
      <c r="K211" s="12">
        <v>2.0869565217391299E-2</v>
      </c>
      <c r="L211" s="13">
        <v>5.1971326164874501E-2</v>
      </c>
      <c r="M211" s="13">
        <v>-4.9392712550607197E-2</v>
      </c>
      <c r="N211" s="13">
        <v>-0.188105117565698</v>
      </c>
      <c r="O211" s="13">
        <v>-0.61596336277396135</v>
      </c>
      <c r="P211" s="13">
        <v>0.42596866269889461</v>
      </c>
      <c r="Q211" s="9">
        <v>2130.81</v>
      </c>
      <c r="R211" s="9">
        <v>703273.09057063947</v>
      </c>
    </row>
    <row r="212" spans="1:19" x14ac:dyDescent="0.3">
      <c r="A212" s="7" t="s">
        <v>438</v>
      </c>
      <c r="B212" s="7" t="s">
        <v>439</v>
      </c>
      <c r="C212" s="8">
        <v>2.0833333333333301E-2</v>
      </c>
      <c r="D212" s="9">
        <v>3.4570619549999999</v>
      </c>
      <c r="E212" s="9">
        <v>3018.8253830748004</v>
      </c>
      <c r="F212" s="10">
        <v>7.6722162683052954E-4</v>
      </c>
      <c r="G212" s="11">
        <v>0.66603861091625771</v>
      </c>
      <c r="H212" s="9">
        <v>92.656794070999993</v>
      </c>
      <c r="I212" s="9">
        <v>213.78738415199999</v>
      </c>
      <c r="J212" s="9">
        <v>669.12049991100002</v>
      </c>
      <c r="K212" s="12">
        <v>2.0833333333333301E-2</v>
      </c>
      <c r="L212" s="13">
        <v>1.4792899408284E-2</v>
      </c>
      <c r="M212" s="13">
        <v>-1.71919770773638E-2</v>
      </c>
      <c r="N212" s="13">
        <v>-0.20785219399538099</v>
      </c>
      <c r="O212" s="13">
        <v>-0.62396635466238504</v>
      </c>
      <c r="P212" s="13">
        <v>-0.29293758219188271</v>
      </c>
      <c r="Q212" s="9">
        <v>910.05933089841005</v>
      </c>
      <c r="R212" s="9">
        <v>704183.14990153792</v>
      </c>
    </row>
    <row r="213" spans="1:19" x14ac:dyDescent="0.3">
      <c r="A213" s="7" t="s">
        <v>440</v>
      </c>
      <c r="B213" s="7" t="s">
        <v>441</v>
      </c>
      <c r="C213" s="8">
        <v>2.0683453237409999E-2</v>
      </c>
      <c r="D213" s="9">
        <v>2.848239827</v>
      </c>
      <c r="E213" s="9">
        <v>3021.6736229018002</v>
      </c>
      <c r="F213" s="10">
        <v>6.321064597971447E-4</v>
      </c>
      <c r="G213" s="11">
        <v>0.66667071737605488</v>
      </c>
      <c r="H213" s="9">
        <v>84.154108919999999</v>
      </c>
      <c r="I213" s="9">
        <v>237.46990041699999</v>
      </c>
      <c r="J213" s="9">
        <v>944.95384457700004</v>
      </c>
      <c r="K213" s="12">
        <v>2.0683453237409999E-2</v>
      </c>
      <c r="L213" s="13">
        <v>-1.0462074978204E-2</v>
      </c>
      <c r="M213" s="13">
        <v>-0.102412020561486</v>
      </c>
      <c r="N213" s="13">
        <v>-0.21235253296321999</v>
      </c>
      <c r="O213" s="13">
        <v>-4.9811636668061987E-2</v>
      </c>
      <c r="P213" s="13">
        <v>0.67046876149827062</v>
      </c>
      <c r="Q213" s="9">
        <v>1505.0100000000002</v>
      </c>
      <c r="R213" s="9">
        <v>705688.15990153793</v>
      </c>
      <c r="S213" s="14"/>
    </row>
    <row r="214" spans="1:19" x14ac:dyDescent="0.3">
      <c r="A214" s="7" t="s">
        <v>442</v>
      </c>
      <c r="B214" s="7" t="s">
        <v>443</v>
      </c>
      <c r="C214" s="8">
        <v>2.06677265500794E-2</v>
      </c>
      <c r="D214" s="9">
        <v>2.4116771130000001</v>
      </c>
      <c r="E214" s="9">
        <v>3024.0853000148004</v>
      </c>
      <c r="F214" s="10">
        <v>5.3522061858038493E-4</v>
      </c>
      <c r="G214" s="11">
        <v>0.66720593799463523</v>
      </c>
      <c r="H214" s="9">
        <v>43.973062384999999</v>
      </c>
      <c r="I214" s="9">
        <v>78.233617272999993</v>
      </c>
      <c r="J214" s="9">
        <v>176.60306212200001</v>
      </c>
      <c r="K214" s="12">
        <v>2.06677265500794E-2</v>
      </c>
      <c r="L214" s="13">
        <v>5.2459016393442602E-2</v>
      </c>
      <c r="M214" s="13">
        <v>7.3578595317725703E-2</v>
      </c>
      <c r="N214" s="13">
        <v>0.20450281425891101</v>
      </c>
      <c r="O214" s="13">
        <v>-0.33124999999999999</v>
      </c>
      <c r="P214" s="13">
        <v>1.1247021445591741</v>
      </c>
      <c r="Q214" s="9">
        <v>2503.8000000000002</v>
      </c>
      <c r="R214" s="9">
        <v>708191.95990153798</v>
      </c>
    </row>
    <row r="215" spans="1:19" x14ac:dyDescent="0.3">
      <c r="A215" s="7" t="s">
        <v>444</v>
      </c>
      <c r="B215" s="7" t="s">
        <v>445</v>
      </c>
      <c r="C215" s="8">
        <v>2.0631850419084399E-2</v>
      </c>
      <c r="D215" s="9">
        <v>1.8067083239999999</v>
      </c>
      <c r="E215" s="9">
        <v>3025.8920083388002</v>
      </c>
      <c r="F215" s="10">
        <v>4.0096061846468686E-4</v>
      </c>
      <c r="G215" s="11">
        <v>0.66760689861309996</v>
      </c>
      <c r="H215" s="9">
        <v>63.478473794999999</v>
      </c>
      <c r="I215" s="9">
        <v>143.96620725899999</v>
      </c>
      <c r="J215" s="9">
        <v>341.81053766299999</v>
      </c>
      <c r="K215" s="12">
        <v>2.0631850419084399E-2</v>
      </c>
      <c r="L215" s="13">
        <v>0.14710144927536201</v>
      </c>
      <c r="M215" s="13">
        <v>0.16140865737344001</v>
      </c>
      <c r="N215" s="13">
        <v>-4.6385542168674701E-2</v>
      </c>
      <c r="O215" s="13">
        <v>-0.12950050202163846</v>
      </c>
      <c r="P215" s="13">
        <v>0.38972662382968176</v>
      </c>
      <c r="Q215" s="9">
        <v>245.69743000000003</v>
      </c>
      <c r="R215" s="9">
        <v>708437.65733153792</v>
      </c>
      <c r="S215" s="14"/>
    </row>
    <row r="216" spans="1:19" x14ac:dyDescent="0.3">
      <c r="A216" s="7" t="s">
        <v>446</v>
      </c>
      <c r="B216" s="7" t="s">
        <v>447</v>
      </c>
      <c r="C216" s="8">
        <v>2.0378457059679701E-2</v>
      </c>
      <c r="D216" s="9">
        <v>4.9194173929999998</v>
      </c>
      <c r="E216" s="9">
        <v>3030.8114257318002</v>
      </c>
      <c r="F216" s="10">
        <v>1.0917604209716462E-3</v>
      </c>
      <c r="G216" s="11">
        <v>0.66869865903407166</v>
      </c>
      <c r="H216" s="9">
        <v>51.232562647999998</v>
      </c>
      <c r="I216" s="9">
        <v>130.109572415</v>
      </c>
      <c r="J216" s="9">
        <v>362.506013516</v>
      </c>
      <c r="K216" s="12">
        <v>2.0378457059679701E-2</v>
      </c>
      <c r="L216" s="13">
        <v>0.10133542812254499</v>
      </c>
      <c r="M216" s="13">
        <v>3.0882352941176399E-2</v>
      </c>
      <c r="N216" s="13">
        <v>6.4608758076094702E-3</v>
      </c>
      <c r="O216" s="13">
        <v>3.9288361749443987E-2</v>
      </c>
      <c r="P216" s="13">
        <v>-2.4220489977728368E-2</v>
      </c>
      <c r="Q216" s="9">
        <v>370.69766063999998</v>
      </c>
      <c r="R216" s="9">
        <v>708808.35499217792</v>
      </c>
    </row>
    <row r="217" spans="1:19" x14ac:dyDescent="0.3">
      <c r="A217" s="7" t="s">
        <v>448</v>
      </c>
      <c r="B217" s="7" t="s">
        <v>449</v>
      </c>
      <c r="C217" s="8">
        <v>2.0338983050847401E-2</v>
      </c>
      <c r="D217" s="9">
        <v>2.5879052699999998</v>
      </c>
      <c r="E217" s="9">
        <v>3033.3993310018004</v>
      </c>
      <c r="F217" s="10">
        <v>5.7433072278645369E-4</v>
      </c>
      <c r="G217" s="11">
        <v>0.66927298975685812</v>
      </c>
      <c r="H217" s="9">
        <v>105.089434919</v>
      </c>
      <c r="I217" s="9">
        <v>226.209298902</v>
      </c>
      <c r="J217" s="9">
        <v>473.55654449500003</v>
      </c>
      <c r="K217" s="12">
        <v>2.0338983050847401E-2</v>
      </c>
      <c r="L217" s="13">
        <v>-4.41409971419498E-2</v>
      </c>
      <c r="M217" s="13">
        <v>-4.0790312300828503E-2</v>
      </c>
      <c r="N217" s="13">
        <v>-0.219803006739243</v>
      </c>
      <c r="O217" s="13">
        <v>-0.36724826571368507</v>
      </c>
      <c r="P217" s="13">
        <v>0.48965653766208067</v>
      </c>
      <c r="Q217" s="9">
        <v>216.72</v>
      </c>
      <c r="R217" s="9">
        <v>709025.07499217789</v>
      </c>
    </row>
    <row r="218" spans="1:19" x14ac:dyDescent="0.3">
      <c r="A218" s="7" t="s">
        <v>450</v>
      </c>
      <c r="B218" s="7" t="s">
        <v>451</v>
      </c>
      <c r="C218" s="8">
        <v>2.0292590844738001E-2</v>
      </c>
      <c r="D218" s="9">
        <v>6.6567116909999999</v>
      </c>
      <c r="E218" s="9">
        <v>3040.0560426928005</v>
      </c>
      <c r="F218" s="10">
        <v>1.4773160676291163E-3</v>
      </c>
      <c r="G218" s="11">
        <v>0.67075030582448725</v>
      </c>
      <c r="H218" s="9">
        <v>22.868745902000001</v>
      </c>
      <c r="I218" s="9">
        <v>44.974329597999997</v>
      </c>
      <c r="J218" s="9">
        <v>113.191801074</v>
      </c>
      <c r="K218" s="12">
        <v>2.0292590844738001E-2</v>
      </c>
      <c r="L218" s="13">
        <v>3.2967032967032898E-2</v>
      </c>
      <c r="M218" s="13">
        <v>0.108149666837519</v>
      </c>
      <c r="N218" s="13">
        <v>4.6973365617433399E-2</v>
      </c>
      <c r="O218" s="13">
        <v>-0.29918962722852516</v>
      </c>
      <c r="P218" s="13">
        <v>-3.8598363571682684E-2</v>
      </c>
      <c r="Q218" s="9">
        <v>1046.4079999999999</v>
      </c>
      <c r="R218" s="9">
        <v>710071.48299217795</v>
      </c>
      <c r="S218" s="14"/>
    </row>
    <row r="219" spans="1:19" x14ac:dyDescent="0.3">
      <c r="A219" s="7" t="s">
        <v>452</v>
      </c>
      <c r="B219" s="7" t="s">
        <v>453</v>
      </c>
      <c r="C219" s="8">
        <v>2.0242914979756998E-2</v>
      </c>
      <c r="D219" s="9">
        <v>1.853060514</v>
      </c>
      <c r="E219" s="9">
        <v>3041.9091032068004</v>
      </c>
      <c r="F219" s="10">
        <v>4.1124750457834861E-4</v>
      </c>
      <c r="G219" s="11">
        <v>0.67116155332906557</v>
      </c>
      <c r="H219" s="9">
        <v>27.875735780999999</v>
      </c>
      <c r="I219" s="9">
        <v>64.938294407000001</v>
      </c>
      <c r="J219" s="9">
        <v>177.17834643699999</v>
      </c>
      <c r="K219" s="12">
        <v>2.0242914979756998E-2</v>
      </c>
      <c r="L219" s="13">
        <v>8.8552915766738599E-2</v>
      </c>
      <c r="M219" s="13">
        <v>1.6129032258064498E-2</v>
      </c>
      <c r="N219" s="13">
        <v>-7.3529411764705802E-2</v>
      </c>
      <c r="O219" s="13">
        <v>-0.57324301439458092</v>
      </c>
      <c r="P219" s="13">
        <v>0.23287671232876708</v>
      </c>
      <c r="Q219" s="9">
        <v>776.16000000000008</v>
      </c>
      <c r="R219" s="9">
        <v>710847.64299217798</v>
      </c>
      <c r="S219" s="14"/>
    </row>
    <row r="220" spans="1:19" x14ac:dyDescent="0.3">
      <c r="A220" s="7" t="s">
        <v>454</v>
      </c>
      <c r="B220" s="7" t="s">
        <v>455</v>
      </c>
      <c r="C220" s="8">
        <v>2.01826045170591E-2</v>
      </c>
      <c r="D220" s="9">
        <v>6.8029591629999997</v>
      </c>
      <c r="E220" s="9">
        <v>3048.7120623698006</v>
      </c>
      <c r="F220" s="10">
        <v>1.5097725942543941E-3</v>
      </c>
      <c r="G220" s="11">
        <v>0.67267132592332002</v>
      </c>
      <c r="H220" s="9">
        <v>175.09853842300001</v>
      </c>
      <c r="I220" s="9">
        <v>436.28347113799998</v>
      </c>
      <c r="J220" s="9">
        <v>912.98732387200005</v>
      </c>
      <c r="K220" s="12">
        <v>2.01826045170591E-2</v>
      </c>
      <c r="L220" s="13">
        <v>-3.8278595696489198E-2</v>
      </c>
      <c r="M220" s="13">
        <v>-1.43918291550603E-2</v>
      </c>
      <c r="N220" s="13">
        <v>-0.16120110628210099</v>
      </c>
      <c r="O220" s="13">
        <v>0.41627751834556365</v>
      </c>
      <c r="P220" s="13">
        <v>1.9365792931738015</v>
      </c>
      <c r="Q220" s="9">
        <v>939.36699449999992</v>
      </c>
      <c r="R220" s="9">
        <v>711787.00998667802</v>
      </c>
      <c r="S220" s="14"/>
    </row>
    <row r="221" spans="1:19" x14ac:dyDescent="0.3">
      <c r="A221" s="7" t="s">
        <v>456</v>
      </c>
      <c r="B221" s="7" t="s">
        <v>457</v>
      </c>
      <c r="C221" s="8">
        <v>2.0093185789167099E-2</v>
      </c>
      <c r="D221" s="9">
        <v>2.5373690764000001</v>
      </c>
      <c r="E221" s="9">
        <v>3051.2494314462006</v>
      </c>
      <c r="F221" s="10">
        <v>5.6311528575572962E-4</v>
      </c>
      <c r="G221" s="11">
        <v>0.67323444120907572</v>
      </c>
      <c r="H221" s="9">
        <v>25.081942592800001</v>
      </c>
      <c r="I221" s="9">
        <v>60.080827851599999</v>
      </c>
      <c r="J221" s="9">
        <v>247.2079033414</v>
      </c>
      <c r="K221" s="12">
        <v>2.0093185789167099E-2</v>
      </c>
      <c r="L221" s="13">
        <v>8.0672528150547498E-2</v>
      </c>
      <c r="M221" s="13">
        <v>-3.63136176066024E-2</v>
      </c>
      <c r="N221" s="13">
        <v>-9.5182745705798696E-2</v>
      </c>
      <c r="O221" s="13">
        <v>-0.5286281369844581</v>
      </c>
      <c r="P221" s="13">
        <v>8.0339244410177341E-2</v>
      </c>
      <c r="Q221" s="9">
        <v>1576.0767659999999</v>
      </c>
      <c r="R221" s="9">
        <v>713363.08675267803</v>
      </c>
    </row>
    <row r="222" spans="1:19" x14ac:dyDescent="0.3">
      <c r="A222" s="7" t="s">
        <v>458</v>
      </c>
      <c r="B222" s="7" t="s">
        <v>459</v>
      </c>
      <c r="C222" s="8">
        <v>2.0015396458814401E-2</v>
      </c>
      <c r="D222" s="9">
        <v>1.7680612600000001</v>
      </c>
      <c r="E222" s="9">
        <v>3053.0174927062008</v>
      </c>
      <c r="F222" s="10">
        <v>3.9238372175289405E-4</v>
      </c>
      <c r="G222" s="11">
        <v>0.67362682493082859</v>
      </c>
      <c r="H222" s="9">
        <v>166.70794247200001</v>
      </c>
      <c r="I222" s="9">
        <v>304.51286011000002</v>
      </c>
      <c r="J222" s="9">
        <v>413.91607019999998</v>
      </c>
      <c r="K222" s="12">
        <v>2.0015396458814401E-2</v>
      </c>
      <c r="L222" s="13">
        <v>-2.35814296241709E-2</v>
      </c>
      <c r="M222" s="13">
        <v>-3.0960507069722001E-2</v>
      </c>
      <c r="N222" s="13">
        <v>-6.25E-2</v>
      </c>
      <c r="O222" s="13">
        <v>0.56681119432400473</v>
      </c>
      <c r="P222" s="13">
        <v>0.997387065976584</v>
      </c>
      <c r="Q222" s="9">
        <v>301.70249999999999</v>
      </c>
      <c r="R222" s="9">
        <v>713664.78925267805</v>
      </c>
      <c r="S222" s="14"/>
    </row>
    <row r="223" spans="1:19" x14ac:dyDescent="0.3">
      <c r="A223" s="7" t="s">
        <v>460</v>
      </c>
      <c r="B223" s="7" t="s">
        <v>461</v>
      </c>
      <c r="C223" s="8">
        <v>1.9991171091631399E-2</v>
      </c>
      <c r="D223" s="9">
        <v>1.763923964</v>
      </c>
      <c r="E223" s="9">
        <v>3054.7814166702005</v>
      </c>
      <c r="F223" s="10">
        <v>3.9146553659766167E-4</v>
      </c>
      <c r="G223" s="11">
        <v>0.67401829046742623</v>
      </c>
      <c r="H223" s="9">
        <v>22.990074973799999</v>
      </c>
      <c r="I223" s="9">
        <v>42.218620271500001</v>
      </c>
      <c r="J223" s="9">
        <v>320.4713946352</v>
      </c>
      <c r="K223" s="12">
        <v>1.9991171091631399E-2</v>
      </c>
      <c r="L223" s="13">
        <v>0.12868108862526101</v>
      </c>
      <c r="M223" s="13">
        <v>0.157869259299661</v>
      </c>
      <c r="N223" s="13">
        <v>5.5193110647181597E-2</v>
      </c>
      <c r="O223" s="13">
        <v>6.7342500879883416E-2</v>
      </c>
      <c r="P223" s="13">
        <v>1.1754164453167273</v>
      </c>
      <c r="Q223" s="9">
        <v>402.99947100000003</v>
      </c>
      <c r="R223" s="9">
        <v>714067.7887236781</v>
      </c>
    </row>
    <row r="224" spans="1:19" x14ac:dyDescent="0.3">
      <c r="A224" s="7" t="s">
        <v>462</v>
      </c>
      <c r="B224" s="7" t="s">
        <v>463</v>
      </c>
      <c r="C224" s="8">
        <v>1.99004975124378E-2</v>
      </c>
      <c r="D224" s="9">
        <v>1.922707408</v>
      </c>
      <c r="E224" s="9">
        <v>3056.7041240782005</v>
      </c>
      <c r="F224" s="10">
        <v>4.2670415650241668E-4</v>
      </c>
      <c r="G224" s="11">
        <v>0.6744449946239286</v>
      </c>
      <c r="H224" s="9">
        <v>66.377823536999998</v>
      </c>
      <c r="I224" s="9">
        <v>143.25525990200001</v>
      </c>
      <c r="J224" s="9">
        <v>404.16580062499997</v>
      </c>
      <c r="K224" s="12">
        <v>1.99004975124378E-2</v>
      </c>
      <c r="L224" s="13">
        <v>2.3294509151414299E-2</v>
      </c>
      <c r="M224" s="13">
        <v>0.106115107913669</v>
      </c>
      <c r="N224" s="13">
        <v>-5.0559629486684597E-2</v>
      </c>
      <c r="O224" s="13">
        <v>-0.12981959674566676</v>
      </c>
      <c r="P224" s="13">
        <v>2.423323128305038</v>
      </c>
      <c r="Q224" s="9">
        <v>959.4</v>
      </c>
      <c r="R224" s="9">
        <v>715027.18872367812</v>
      </c>
    </row>
    <row r="225" spans="1:19" x14ac:dyDescent="0.3">
      <c r="A225" s="7" t="s">
        <v>464</v>
      </c>
      <c r="B225" s="7" t="s">
        <v>465</v>
      </c>
      <c r="C225" s="8">
        <v>1.9824628288219501E-2</v>
      </c>
      <c r="D225" s="9">
        <v>5.0827502109999996</v>
      </c>
      <c r="E225" s="9">
        <v>3061.7868742892006</v>
      </c>
      <c r="F225" s="10">
        <v>1.1280086780095433E-3</v>
      </c>
      <c r="G225" s="11">
        <v>0.67557300330193815</v>
      </c>
      <c r="H225" s="9">
        <v>74.110282980999997</v>
      </c>
      <c r="I225" s="9">
        <v>211.315316935</v>
      </c>
      <c r="J225" s="9">
        <v>697.43654959800006</v>
      </c>
      <c r="K225" s="12">
        <v>1.9824628288219501E-2</v>
      </c>
      <c r="L225" s="13">
        <v>5.7730328192961602E-2</v>
      </c>
      <c r="M225" s="13">
        <v>-4.1905444126074498E-2</v>
      </c>
      <c r="N225" s="13">
        <v>-0.15721487082545599</v>
      </c>
      <c r="O225" s="13">
        <v>-0.41644851657940662</v>
      </c>
      <c r="P225" s="13">
        <v>1.1341949896282111</v>
      </c>
      <c r="Q225" s="9">
        <v>1773.5250000000001</v>
      </c>
      <c r="R225" s="9">
        <v>716800.71372367814</v>
      </c>
      <c r="S225" s="14"/>
    </row>
    <row r="226" spans="1:19" x14ac:dyDescent="0.3">
      <c r="A226" s="7" t="s">
        <v>466</v>
      </c>
      <c r="B226" s="7" t="s">
        <v>467</v>
      </c>
      <c r="C226" s="8">
        <v>1.9753086419752999E-2</v>
      </c>
      <c r="D226" s="9">
        <v>27.490924700000001</v>
      </c>
      <c r="E226" s="9">
        <v>3089.2777989892006</v>
      </c>
      <c r="F226" s="10">
        <v>6.1010280538665055E-3</v>
      </c>
      <c r="G226" s="11">
        <v>0.68167403135580462</v>
      </c>
      <c r="H226" s="9">
        <v>257.67630696800001</v>
      </c>
      <c r="I226" s="9">
        <v>503.203828563</v>
      </c>
      <c r="J226" s="9">
        <v>1260.35201198</v>
      </c>
      <c r="K226" s="12">
        <v>1.9753086419752999E-2</v>
      </c>
      <c r="L226" s="13">
        <v>7.9268292682926803E-2</v>
      </c>
      <c r="M226" s="13">
        <v>-1.8225039619651301E-2</v>
      </c>
      <c r="N226" s="13">
        <v>9.9378881987577605E-2</v>
      </c>
      <c r="O226" s="13">
        <v>-0.10991379310344826</v>
      </c>
      <c r="P226" s="13">
        <v>3.6231343283582089</v>
      </c>
      <c r="Q226" s="9">
        <v>30848.126400000001</v>
      </c>
      <c r="R226" s="9">
        <v>747648.84012367809</v>
      </c>
      <c r="S226" s="14"/>
    </row>
    <row r="227" spans="1:19" x14ac:dyDescent="0.3">
      <c r="A227" s="7" t="s">
        <v>468</v>
      </c>
      <c r="B227" s="7" t="s">
        <v>469</v>
      </c>
      <c r="C227" s="8">
        <v>1.97456492637215E-2</v>
      </c>
      <c r="D227" s="9">
        <v>2.2243129150000001</v>
      </c>
      <c r="E227" s="9">
        <v>3091.5021119042008</v>
      </c>
      <c r="F227" s="10">
        <v>4.9363910610808167E-4</v>
      </c>
      <c r="G227" s="11">
        <v>0.68216767046191273</v>
      </c>
      <c r="H227" s="9">
        <v>39.216377584</v>
      </c>
      <c r="I227" s="9">
        <v>104.38232733700001</v>
      </c>
      <c r="J227" s="9">
        <v>315.02251246399999</v>
      </c>
      <c r="K227" s="12">
        <v>1.97456492637215E-2</v>
      </c>
      <c r="L227" s="13">
        <v>0.107597237368229</v>
      </c>
      <c r="M227" s="13">
        <v>9.0941639813820196E-2</v>
      </c>
      <c r="N227" s="13">
        <v>-7.6946379884883301E-2</v>
      </c>
      <c r="O227" s="13">
        <v>6.0748476936466456E-2</v>
      </c>
      <c r="P227" s="13">
        <v>3.0419181534788082</v>
      </c>
      <c r="Q227" s="9">
        <v>256.39956539999997</v>
      </c>
      <c r="R227" s="9">
        <v>747905.23968907807</v>
      </c>
      <c r="S227" s="14"/>
    </row>
    <row r="228" spans="1:19" x14ac:dyDescent="0.3">
      <c r="A228" s="7" t="s">
        <v>470</v>
      </c>
      <c r="B228" s="7" t="s">
        <v>471</v>
      </c>
      <c r="C228" s="8">
        <v>1.9335919601673902E-2</v>
      </c>
      <c r="D228" s="9">
        <v>3.1424031352999999</v>
      </c>
      <c r="E228" s="9">
        <v>3094.6445150395007</v>
      </c>
      <c r="F228" s="10">
        <v>6.9738977114230591E-4</v>
      </c>
      <c r="G228" s="11">
        <v>0.68286506023305504</v>
      </c>
      <c r="H228" s="9">
        <v>64.614873321199994</v>
      </c>
      <c r="I228" s="9">
        <v>140.9341486424</v>
      </c>
      <c r="J228" s="9">
        <v>404.21098623670002</v>
      </c>
      <c r="K228" s="12">
        <v>1.9335919601673902E-2</v>
      </c>
      <c r="L228" s="13">
        <v>-7.5213390976610103E-2</v>
      </c>
      <c r="M228" s="13">
        <v>-9.0289515293604405E-2</v>
      </c>
      <c r="N228" s="13">
        <v>-0.268474472236227</v>
      </c>
      <c r="O228" s="13">
        <v>-0.59266131197968808</v>
      </c>
      <c r="P228" s="13">
        <v>8.8637327504648866E-2</v>
      </c>
      <c r="Q228" s="9">
        <v>324.48987999999997</v>
      </c>
      <c r="R228" s="9">
        <v>748229.72956907807</v>
      </c>
    </row>
    <row r="229" spans="1:19" x14ac:dyDescent="0.3">
      <c r="A229" s="7" t="s">
        <v>472</v>
      </c>
      <c r="B229" s="7" t="s">
        <v>473</v>
      </c>
      <c r="C229" s="8">
        <v>1.8999720592344199E-2</v>
      </c>
      <c r="D229" s="9">
        <v>2.5233390820000001</v>
      </c>
      <c r="E229" s="9">
        <v>3097.1678541215006</v>
      </c>
      <c r="F229" s="10">
        <v>5.6000162587109179E-4</v>
      </c>
      <c r="G229" s="11">
        <v>0.68342506185892615</v>
      </c>
      <c r="H229" s="9">
        <v>53.953485704999999</v>
      </c>
      <c r="I229" s="9">
        <v>206.14053865100001</v>
      </c>
      <c r="J229" s="9">
        <v>443.15098396299999</v>
      </c>
      <c r="K229" s="12">
        <v>1.8999720592344199E-2</v>
      </c>
      <c r="L229" s="13">
        <v>8.12333234509338E-2</v>
      </c>
      <c r="M229" s="13">
        <v>-8.2515723270440197E-2</v>
      </c>
      <c r="N229" s="13">
        <v>5.7101449275362301E-2</v>
      </c>
      <c r="O229" s="13">
        <v>-0.17320335524824307</v>
      </c>
      <c r="P229" s="13">
        <v>0.66941316488144265</v>
      </c>
      <c r="Q229" s="9">
        <v>962.80799999999988</v>
      </c>
      <c r="R229" s="9">
        <v>749192.53756907803</v>
      </c>
    </row>
    <row r="230" spans="1:19" x14ac:dyDescent="0.3">
      <c r="A230" s="7" t="s">
        <v>474</v>
      </c>
      <c r="B230" s="7" t="s">
        <v>475</v>
      </c>
      <c r="C230" s="8">
        <v>1.8950437317784199E-2</v>
      </c>
      <c r="D230" s="9">
        <v>13.015353510000001</v>
      </c>
      <c r="E230" s="9">
        <v>3110.1832076315004</v>
      </c>
      <c r="F230" s="10">
        <v>2.8884818449013429E-3</v>
      </c>
      <c r="G230" s="11">
        <v>0.68631354370382747</v>
      </c>
      <c r="H230" s="9">
        <v>144.65071639600001</v>
      </c>
      <c r="I230" s="9">
        <v>336.07906484300003</v>
      </c>
      <c r="J230" s="9">
        <v>860.70551434799995</v>
      </c>
      <c r="K230" s="12">
        <v>1.8950437317784199E-2</v>
      </c>
      <c r="L230" s="13">
        <v>9.0483619344773794E-2</v>
      </c>
      <c r="M230" s="13">
        <v>6.0698027314112203E-2</v>
      </c>
      <c r="N230" s="13">
        <v>-0.17473435655253799</v>
      </c>
      <c r="O230" s="13">
        <v>0.10776545166402531</v>
      </c>
      <c r="P230" s="13">
        <v>1.3050288540807911</v>
      </c>
      <c r="Q230" s="9">
        <v>1838.37</v>
      </c>
      <c r="R230" s="9">
        <v>751030.90756907803</v>
      </c>
      <c r="S230" s="14"/>
    </row>
    <row r="231" spans="1:19" x14ac:dyDescent="0.3">
      <c r="A231" s="7" t="s">
        <v>476</v>
      </c>
      <c r="B231" s="7" t="s">
        <v>477</v>
      </c>
      <c r="C231" s="8">
        <v>1.8911617136240799E-2</v>
      </c>
      <c r="D231" s="9">
        <v>2.3709212719999999</v>
      </c>
      <c r="E231" s="9">
        <v>3112.5541289035004</v>
      </c>
      <c r="F231" s="10">
        <v>5.2617572350997929E-4</v>
      </c>
      <c r="G231" s="11">
        <v>0.68683971942733746</v>
      </c>
      <c r="H231" s="9">
        <v>72.060653529999996</v>
      </c>
      <c r="I231" s="9">
        <v>126.07349140700001</v>
      </c>
      <c r="J231" s="9">
        <v>271.98365170900001</v>
      </c>
      <c r="K231" s="12">
        <v>1.8911617136240799E-2</v>
      </c>
      <c r="L231" s="13">
        <v>0.156879929886064</v>
      </c>
      <c r="M231" s="13">
        <v>8.1967213114753995E-2</v>
      </c>
      <c r="N231" s="13">
        <v>0.28404669260700299</v>
      </c>
      <c r="O231" s="13">
        <v>-7.9818752178459407E-2</v>
      </c>
      <c r="P231" s="13">
        <v>1.3867643070246813</v>
      </c>
      <c r="Q231" s="9">
        <v>3430.5682045799999</v>
      </c>
      <c r="R231" s="9">
        <v>754461.47577365802</v>
      </c>
    </row>
    <row r="232" spans="1:19" x14ac:dyDescent="0.3">
      <c r="A232" s="7" t="s">
        <v>478</v>
      </c>
      <c r="B232" s="7" t="s">
        <v>479</v>
      </c>
      <c r="C232" s="8">
        <v>1.8812463256907701E-2</v>
      </c>
      <c r="D232" s="9">
        <v>2.5901266700000001</v>
      </c>
      <c r="E232" s="9">
        <v>3115.1442555735002</v>
      </c>
      <c r="F232" s="10">
        <v>5.7482371543281815E-4</v>
      </c>
      <c r="G232" s="11">
        <v>0.68741454314277028</v>
      </c>
      <c r="H232" s="9">
        <v>37.583671832999997</v>
      </c>
      <c r="I232" s="9">
        <v>111.053292136</v>
      </c>
      <c r="J232" s="9">
        <v>321.138326839</v>
      </c>
      <c r="K232" s="12">
        <v>1.8812463256907701E-2</v>
      </c>
      <c r="L232" s="13">
        <v>6.7118226600985195E-2</v>
      </c>
      <c r="M232" s="13">
        <v>5.22041763341067E-3</v>
      </c>
      <c r="N232" s="13">
        <v>-0.17789373814041701</v>
      </c>
      <c r="O232" s="13">
        <v>-0.54881541265295497</v>
      </c>
      <c r="P232" s="13">
        <v>-0.17231827299646574</v>
      </c>
      <c r="Q232" s="9">
        <v>734.79200000000003</v>
      </c>
      <c r="R232" s="9">
        <v>755196.26777365804</v>
      </c>
    </row>
    <row r="233" spans="1:19" x14ac:dyDescent="0.3">
      <c r="A233" s="7" t="s">
        <v>480</v>
      </c>
      <c r="B233" s="7" t="s">
        <v>481</v>
      </c>
      <c r="C233" s="8">
        <v>1.86300338727888E-2</v>
      </c>
      <c r="D233" s="9">
        <v>1.6507393050000001</v>
      </c>
      <c r="E233" s="9">
        <v>3116.7949948785003</v>
      </c>
      <c r="F233" s="10">
        <v>3.6634660053559779E-4</v>
      </c>
      <c r="G233" s="11">
        <v>0.68778088974330587</v>
      </c>
      <c r="H233" s="9">
        <v>64.278885727000002</v>
      </c>
      <c r="I233" s="9">
        <v>72.858688189000006</v>
      </c>
      <c r="J233" s="9">
        <v>161.663544282</v>
      </c>
      <c r="K233" s="12">
        <v>1.86300338727888E-2</v>
      </c>
      <c r="L233" s="13">
        <v>3.6154630573838799E-3</v>
      </c>
      <c r="M233" s="13">
        <v>-1.6175936023264201E-2</v>
      </c>
      <c r="N233" s="13">
        <v>-8.3396833460333594E-2</v>
      </c>
      <c r="O233" s="13">
        <v>0.21667790514722404</v>
      </c>
      <c r="P233" s="13">
        <v>0.88445403749412499</v>
      </c>
      <c r="Q233" s="9">
        <v>411.38799999999998</v>
      </c>
      <c r="R233" s="9">
        <v>755607.65577365807</v>
      </c>
    </row>
    <row r="234" spans="1:19" x14ac:dyDescent="0.3">
      <c r="A234" s="7" t="s">
        <v>482</v>
      </c>
      <c r="B234" s="7" t="s">
        <v>483</v>
      </c>
      <c r="C234" s="8">
        <v>1.8548287374799001E-2</v>
      </c>
      <c r="D234" s="9">
        <v>6.917783987</v>
      </c>
      <c r="E234" s="9">
        <v>3123.7127788655002</v>
      </c>
      <c r="F234" s="10">
        <v>1.5352555301741263E-3</v>
      </c>
      <c r="G234" s="11">
        <v>0.68931614527347995</v>
      </c>
      <c r="H234" s="9">
        <v>124.842935474</v>
      </c>
      <c r="I234" s="9">
        <v>275.29195057200002</v>
      </c>
      <c r="J234" s="9">
        <v>417.031113769</v>
      </c>
      <c r="K234" s="12">
        <v>1.8548287374799001E-2</v>
      </c>
      <c r="L234" s="13">
        <v>6.4211886304909496E-2</v>
      </c>
      <c r="M234" s="13">
        <v>4.9299363057324803E-2</v>
      </c>
      <c r="N234" s="13">
        <v>0.36986529186762002</v>
      </c>
      <c r="O234" s="13">
        <v>0.42780263657570999</v>
      </c>
      <c r="P234" s="13">
        <v>1.6318795444947669</v>
      </c>
      <c r="Q234" s="9">
        <v>226.51750000000001</v>
      </c>
      <c r="R234" s="9">
        <v>755834.17327365803</v>
      </c>
    </row>
    <row r="235" spans="1:19" x14ac:dyDescent="0.3">
      <c r="A235" s="7" t="s">
        <v>484</v>
      </c>
      <c r="B235" s="7" t="s">
        <v>485</v>
      </c>
      <c r="C235" s="8">
        <v>1.8450184501845001E-2</v>
      </c>
      <c r="D235" s="9">
        <v>3.550276411</v>
      </c>
      <c r="E235" s="9">
        <v>3127.2630552765004</v>
      </c>
      <c r="F235" s="10">
        <v>7.8790859961474819E-4</v>
      </c>
      <c r="G235" s="11">
        <v>0.6901040538730947</v>
      </c>
      <c r="H235" s="9">
        <v>94.412237113000003</v>
      </c>
      <c r="I235" s="9">
        <v>223.40167</v>
      </c>
      <c r="J235" s="9">
        <v>489.68690668900001</v>
      </c>
      <c r="K235" s="12">
        <v>1.8450184501845001E-2</v>
      </c>
      <c r="L235" s="13">
        <v>-9.6069868995633106E-2</v>
      </c>
      <c r="M235" s="13">
        <v>-0.19533527696792999</v>
      </c>
      <c r="N235" s="13">
        <v>-0.30244313395113698</v>
      </c>
      <c r="O235" s="13">
        <v>-0.49939540507859737</v>
      </c>
      <c r="P235" s="13">
        <v>0.34568503169185744</v>
      </c>
      <c r="Q235" s="9">
        <v>470.80003437324001</v>
      </c>
      <c r="R235" s="9">
        <v>756304.97330803121</v>
      </c>
    </row>
    <row r="236" spans="1:19" x14ac:dyDescent="0.3">
      <c r="A236" s="7" t="s">
        <v>486</v>
      </c>
      <c r="B236" s="7" t="s">
        <v>487</v>
      </c>
      <c r="C236" s="8">
        <v>1.8300718601586299E-2</v>
      </c>
      <c r="D236" s="9">
        <v>1.285515376</v>
      </c>
      <c r="E236" s="9">
        <v>3128.5485706525005</v>
      </c>
      <c r="F236" s="10">
        <v>2.8529289058991706E-4</v>
      </c>
      <c r="G236" s="11">
        <v>0.69038934676368457</v>
      </c>
      <c r="H236" s="9">
        <v>6.6918297449999997</v>
      </c>
      <c r="I236" s="9">
        <v>11.079002129999999</v>
      </c>
      <c r="J236" s="9">
        <v>16.039019325999998</v>
      </c>
      <c r="K236" s="12">
        <v>1.8300718601586299E-2</v>
      </c>
      <c r="L236" s="13">
        <v>8.3212103578702304E-2</v>
      </c>
      <c r="M236" s="13">
        <v>4.5194151632486001E-4</v>
      </c>
      <c r="N236" s="13">
        <v>1.49316613177036E-2</v>
      </c>
      <c r="O236" s="13">
        <v>0</v>
      </c>
      <c r="P236" s="13">
        <v>0</v>
      </c>
      <c r="Q236" s="9">
        <v>0</v>
      </c>
      <c r="R236" s="9">
        <v>756304.97330803121</v>
      </c>
    </row>
    <row r="237" spans="1:19" x14ac:dyDescent="0.3">
      <c r="A237" s="7" t="s">
        <v>488</v>
      </c>
      <c r="B237" s="7" t="s">
        <v>489</v>
      </c>
      <c r="C237" s="8">
        <v>1.82745431364215E-2</v>
      </c>
      <c r="D237" s="9">
        <v>9.6103063599999992</v>
      </c>
      <c r="E237" s="9">
        <v>3138.1588770125004</v>
      </c>
      <c r="F237" s="10">
        <v>2.1328038015618915E-3</v>
      </c>
      <c r="G237" s="11">
        <v>0.69252215056524646</v>
      </c>
      <c r="H237" s="9">
        <v>349.83901345100003</v>
      </c>
      <c r="I237" s="9">
        <v>797.09647063499995</v>
      </c>
      <c r="J237" s="9">
        <v>1234.4426630380001</v>
      </c>
      <c r="K237" s="12">
        <v>1.82745431364215E-2</v>
      </c>
      <c r="L237" s="13">
        <v>-9.5166163141993901E-2</v>
      </c>
      <c r="M237" s="13">
        <v>6.9165551093261904E-2</v>
      </c>
      <c r="N237" s="13">
        <v>5.4553084347461096E-3</v>
      </c>
      <c r="O237" s="13">
        <v>0.22494887525562374</v>
      </c>
      <c r="P237" s="13">
        <v>1.9676318397005392</v>
      </c>
      <c r="Q237" s="9">
        <v>3105.2159999999999</v>
      </c>
      <c r="R237" s="9">
        <v>759410.18930803123</v>
      </c>
    </row>
    <row r="238" spans="1:19" x14ac:dyDescent="0.3">
      <c r="A238" s="7" t="s">
        <v>490</v>
      </c>
      <c r="B238" s="7" t="s">
        <v>491</v>
      </c>
      <c r="C238" s="8">
        <v>1.82370820668693E-2</v>
      </c>
      <c r="D238" s="9">
        <v>1.883351928</v>
      </c>
      <c r="E238" s="9">
        <v>3140.0422289405005</v>
      </c>
      <c r="F238" s="10">
        <v>4.1797004187463986E-4</v>
      </c>
      <c r="G238" s="11">
        <v>0.69294012060712107</v>
      </c>
      <c r="H238" s="9">
        <v>22.637200561</v>
      </c>
      <c r="I238" s="9">
        <v>53.571454850999999</v>
      </c>
      <c r="J238" s="9">
        <v>132.59421927700001</v>
      </c>
      <c r="K238" s="12">
        <v>1.82370820668693E-2</v>
      </c>
      <c r="L238" s="13">
        <v>6.6878980891719703E-2</v>
      </c>
      <c r="M238" s="13">
        <v>3.2357473035439101E-2</v>
      </c>
      <c r="N238" s="13">
        <v>5.5118110236220402E-2</v>
      </c>
      <c r="O238" s="13">
        <v>-0.53729281767955805</v>
      </c>
      <c r="P238" s="13">
        <v>0.99701937406855434</v>
      </c>
      <c r="Q238" s="9">
        <v>418.75</v>
      </c>
      <c r="R238" s="9">
        <v>759828.93930803123</v>
      </c>
      <c r="S238" s="14"/>
    </row>
    <row r="239" spans="1:19" x14ac:dyDescent="0.3">
      <c r="A239" s="7" t="s">
        <v>492</v>
      </c>
      <c r="B239" s="7" t="s">
        <v>493</v>
      </c>
      <c r="C239" s="8">
        <v>1.82156442067514E-2</v>
      </c>
      <c r="D239" s="9">
        <v>4.4507479807000001</v>
      </c>
      <c r="E239" s="9">
        <v>3144.4929769212004</v>
      </c>
      <c r="F239" s="10">
        <v>9.877491785840293E-4</v>
      </c>
      <c r="G239" s="11">
        <v>0.69392786978570509</v>
      </c>
      <c r="H239" s="9">
        <v>85.531388538399995</v>
      </c>
      <c r="I239" s="9">
        <v>187.45696592440001</v>
      </c>
      <c r="J239" s="9">
        <v>696.76477891230002</v>
      </c>
      <c r="K239" s="12">
        <v>1.82156442067514E-2</v>
      </c>
      <c r="L239" s="13">
        <v>0.118014578271433</v>
      </c>
      <c r="M239" s="13">
        <v>-8.54314031599448E-4</v>
      </c>
      <c r="N239" s="13">
        <v>8.2456449640248106E-2</v>
      </c>
      <c r="O239" s="13">
        <v>5.4665399872247084E-2</v>
      </c>
      <c r="P239" s="13">
        <v>1.6506711635750424</v>
      </c>
      <c r="Q239" s="9">
        <v>1405.2321120000001</v>
      </c>
      <c r="R239" s="9">
        <v>761234.17142003123</v>
      </c>
    </row>
    <row r="240" spans="1:19" x14ac:dyDescent="0.3">
      <c r="A240" s="7" t="s">
        <v>494</v>
      </c>
      <c r="B240" s="7" t="s">
        <v>495</v>
      </c>
      <c r="C240" s="8">
        <v>1.8100499868455602E-2</v>
      </c>
      <c r="D240" s="9">
        <v>1.5953973765</v>
      </c>
      <c r="E240" s="9">
        <v>3146.0883742977003</v>
      </c>
      <c r="F240" s="10">
        <v>3.5406463250366854E-4</v>
      </c>
      <c r="G240" s="11">
        <v>0.69428193441820873</v>
      </c>
      <c r="H240" s="9">
        <v>142.72904958379999</v>
      </c>
      <c r="I240" s="9">
        <v>373.31669687930003</v>
      </c>
      <c r="J240" s="9">
        <v>945.41627111399998</v>
      </c>
      <c r="K240" s="12">
        <v>1.8100499868455602E-2</v>
      </c>
      <c r="L240" s="13">
        <v>6.5004403346543296E-2</v>
      </c>
      <c r="M240" s="13">
        <v>-0.136205357142857</v>
      </c>
      <c r="N240" s="13">
        <v>-0.21492331412805299</v>
      </c>
      <c r="O240" s="13">
        <v>2.0712698412698414</v>
      </c>
      <c r="P240" s="13">
        <v>0</v>
      </c>
      <c r="Q240" s="9">
        <v>0</v>
      </c>
      <c r="R240" s="9">
        <v>761234.17142003123</v>
      </c>
    </row>
    <row r="241" spans="1:19" x14ac:dyDescent="0.3">
      <c r="A241" s="7" t="s">
        <v>496</v>
      </c>
      <c r="B241" s="7" t="s">
        <v>497</v>
      </c>
      <c r="C241" s="8">
        <v>1.80599178545542E-2</v>
      </c>
      <c r="D241" s="9">
        <v>2.1260459709999999</v>
      </c>
      <c r="E241" s="9">
        <v>3148.2144202687005</v>
      </c>
      <c r="F241" s="10">
        <v>4.7183084070216285E-4</v>
      </c>
      <c r="G241" s="11">
        <v>0.69475376525891086</v>
      </c>
      <c r="H241" s="9">
        <v>125.955423332</v>
      </c>
      <c r="I241" s="9">
        <v>227.45612483900001</v>
      </c>
      <c r="J241" s="9">
        <v>425.73978635499998</v>
      </c>
      <c r="K241" s="12">
        <v>1.80599178545542E-2</v>
      </c>
      <c r="L241" s="13">
        <v>1.2677241047825E-2</v>
      </c>
      <c r="M241" s="13">
        <v>0.11681685661277399</v>
      </c>
      <c r="N241" s="13">
        <v>3.9982723514530701E-2</v>
      </c>
      <c r="O241" s="13">
        <v>-0.41583197587772502</v>
      </c>
      <c r="P241" s="13">
        <v>1.772568759047243</v>
      </c>
      <c r="Q241" s="9">
        <v>920.28300000000002</v>
      </c>
      <c r="R241" s="9">
        <v>762154.45442003128</v>
      </c>
    </row>
    <row r="242" spans="1:19" x14ac:dyDescent="0.3">
      <c r="A242" s="7" t="s">
        <v>498</v>
      </c>
      <c r="B242" s="7" t="s">
        <v>499</v>
      </c>
      <c r="C242" s="8">
        <v>1.7918292585808699E-2</v>
      </c>
      <c r="D242" s="9">
        <v>3.9490676927999999</v>
      </c>
      <c r="E242" s="9">
        <v>3152.1634879615003</v>
      </c>
      <c r="F242" s="10">
        <v>8.7641187203829033E-4</v>
      </c>
      <c r="G242" s="11">
        <v>0.6956301771309491</v>
      </c>
      <c r="H242" s="9">
        <v>65.889404946499994</v>
      </c>
      <c r="I242" s="9">
        <v>117.9039784182</v>
      </c>
      <c r="J242" s="9">
        <v>377.44479223979999</v>
      </c>
      <c r="K242" s="12">
        <v>1.7918292585808699E-2</v>
      </c>
      <c r="L242" s="13">
        <v>2.8401319494730001E-2</v>
      </c>
      <c r="M242" s="13">
        <v>-0.150076467850256</v>
      </c>
      <c r="N242" s="13">
        <v>-0.23898547273160201</v>
      </c>
      <c r="O242" s="13">
        <v>4.192351565994322E-2</v>
      </c>
      <c r="P242" s="13">
        <v>0.33811449147195749</v>
      </c>
      <c r="Q242" s="9">
        <v>214.73760000000001</v>
      </c>
      <c r="R242" s="9">
        <v>762369.19202003127</v>
      </c>
    </row>
    <row r="243" spans="1:19" x14ac:dyDescent="0.3">
      <c r="A243" s="7" t="s">
        <v>500</v>
      </c>
      <c r="B243" s="7" t="s">
        <v>501</v>
      </c>
      <c r="C243" s="8">
        <v>1.7884130982367699E-2</v>
      </c>
      <c r="D243" s="9">
        <v>1.5881871472</v>
      </c>
      <c r="E243" s="9">
        <v>3153.7516751087005</v>
      </c>
      <c r="F243" s="10">
        <v>3.5246447493479232E-4</v>
      </c>
      <c r="G243" s="11">
        <v>0.69598264160588386</v>
      </c>
      <c r="H243" s="9">
        <v>63.582980853199999</v>
      </c>
      <c r="I243" s="9">
        <v>162.35321936770001</v>
      </c>
      <c r="J243" s="9">
        <v>386.7756040708</v>
      </c>
      <c r="K243" s="12">
        <v>1.7884130982367699E-2</v>
      </c>
      <c r="L243" s="13">
        <v>0.144759206798866</v>
      </c>
      <c r="M243" s="13">
        <v>3.4562211981566802E-2</v>
      </c>
      <c r="N243" s="13">
        <v>-5.8700209643605797E-2</v>
      </c>
      <c r="O243" s="13">
        <v>-0.53609874234113086</v>
      </c>
      <c r="P243" s="13">
        <v>0.26347430525373566</v>
      </c>
      <c r="Q243" s="9">
        <v>908.84874761835226</v>
      </c>
      <c r="R243" s="9">
        <v>763278.04076764965</v>
      </c>
      <c r="S243" s="14"/>
    </row>
    <row r="244" spans="1:19" x14ac:dyDescent="0.3">
      <c r="A244" s="7" t="s">
        <v>502</v>
      </c>
      <c r="B244" s="7" t="s">
        <v>503</v>
      </c>
      <c r="C244" s="8">
        <v>1.75191064079952E-2</v>
      </c>
      <c r="D244" s="9">
        <v>4.3796326304999997</v>
      </c>
      <c r="E244" s="9">
        <v>3158.1313077392006</v>
      </c>
      <c r="F244" s="10">
        <v>9.7196663393100263E-4</v>
      </c>
      <c r="G244" s="11">
        <v>0.69695460823981481</v>
      </c>
      <c r="H244" s="9">
        <v>86.391788865199999</v>
      </c>
      <c r="I244" s="9">
        <v>227.00828013989999</v>
      </c>
      <c r="J244" s="9">
        <v>308.0954680772</v>
      </c>
      <c r="K244" s="12">
        <v>1.75191064079952E-2</v>
      </c>
      <c r="L244" s="13">
        <v>-9.9010931806350802E-2</v>
      </c>
      <c r="M244" s="13">
        <v>-0.111498973305954</v>
      </c>
      <c r="N244" s="13">
        <v>-0.23940938653541899</v>
      </c>
      <c r="O244" s="13">
        <v>-0.13389990242112379</v>
      </c>
      <c r="P244" s="13">
        <v>0.94228215534815873</v>
      </c>
      <c r="Q244" s="9">
        <v>404.09333759999998</v>
      </c>
      <c r="R244" s="9">
        <v>763682.13410524966</v>
      </c>
    </row>
    <row r="245" spans="1:19" x14ac:dyDescent="0.3">
      <c r="A245" s="7" t="s">
        <v>504</v>
      </c>
      <c r="B245" s="7" t="s">
        <v>505</v>
      </c>
      <c r="C245" s="8">
        <v>1.7471736896197299E-2</v>
      </c>
      <c r="D245" s="9">
        <v>2.803098839</v>
      </c>
      <c r="E245" s="9">
        <v>3160.9344065782007</v>
      </c>
      <c r="F245" s="10">
        <v>6.2208837429537727E-4</v>
      </c>
      <c r="G245" s="11">
        <v>0.69757669661411015</v>
      </c>
      <c r="H245" s="9">
        <v>55.924570318999997</v>
      </c>
      <c r="I245" s="9">
        <v>114.249854734</v>
      </c>
      <c r="J245" s="9">
        <v>404.31446348999998</v>
      </c>
      <c r="K245" s="12">
        <v>1.7471736896197299E-2</v>
      </c>
      <c r="L245" s="13">
        <v>4.05679513184584E-3</v>
      </c>
      <c r="M245" s="13">
        <v>-4.3478260869565202E-2</v>
      </c>
      <c r="N245" s="13">
        <v>-6.6918001885014095E-2</v>
      </c>
      <c r="O245" s="13">
        <v>-0.29436920883820383</v>
      </c>
      <c r="P245" s="13">
        <v>1.1323951751866743</v>
      </c>
      <c r="Q245" s="9">
        <v>13810.5</v>
      </c>
      <c r="R245" s="9">
        <v>777492.63410524966</v>
      </c>
    </row>
    <row r="246" spans="1:19" x14ac:dyDescent="0.3">
      <c r="A246" s="7" t="s">
        <v>506</v>
      </c>
      <c r="B246" s="7" t="s">
        <v>507</v>
      </c>
      <c r="C246" s="8">
        <v>1.7463235294117599E-2</v>
      </c>
      <c r="D246" s="9">
        <v>5.0547469280000001</v>
      </c>
      <c r="E246" s="9">
        <v>3165.9891535062006</v>
      </c>
      <c r="F246" s="10">
        <v>1.121793942890671E-3</v>
      </c>
      <c r="G246" s="11">
        <v>0.69869849055700084</v>
      </c>
      <c r="H246" s="9">
        <v>100.21994306000001</v>
      </c>
      <c r="I246" s="9">
        <v>220.62883416</v>
      </c>
      <c r="J246" s="9">
        <v>787.14205167199998</v>
      </c>
      <c r="K246" s="12">
        <v>1.7463235294117599E-2</v>
      </c>
      <c r="L246" s="13">
        <v>-9.1133004926108305E-2</v>
      </c>
      <c r="M246" s="13">
        <v>-0.13244514106583</v>
      </c>
      <c r="N246" s="13">
        <v>-0.30812499999999998</v>
      </c>
      <c r="O246" s="13">
        <v>-0.23178348369188065</v>
      </c>
      <c r="P246" s="13">
        <v>0.38219503059058563</v>
      </c>
      <c r="Q246" s="9">
        <v>575.64</v>
      </c>
      <c r="R246" s="9">
        <v>778068.27410524967</v>
      </c>
    </row>
    <row r="247" spans="1:19" x14ac:dyDescent="0.3">
      <c r="A247" s="7" t="s">
        <v>508</v>
      </c>
      <c r="B247" s="7" t="s">
        <v>509</v>
      </c>
      <c r="C247" s="8">
        <v>1.7203586848223099E-2</v>
      </c>
      <c r="D247" s="9">
        <v>34.236674000999997</v>
      </c>
      <c r="E247" s="9">
        <v>3200.2258275072008</v>
      </c>
      <c r="F247" s="10">
        <v>7.5981041318403889E-3</v>
      </c>
      <c r="G247" s="11">
        <v>0.70629659468884121</v>
      </c>
      <c r="H247" s="9">
        <v>511.46157915399999</v>
      </c>
      <c r="I247" s="9">
        <v>718.92183815800001</v>
      </c>
      <c r="J247" s="9">
        <v>1100.128237589</v>
      </c>
      <c r="K247" s="12">
        <v>1.7203586848223099E-2</v>
      </c>
      <c r="L247" s="13">
        <v>7.2484067511730504E-2</v>
      </c>
      <c r="M247" s="13">
        <v>0.152381669049589</v>
      </c>
      <c r="N247" s="13">
        <v>0.37468581687612201</v>
      </c>
      <c r="O247" s="13">
        <v>1.205357142857143</v>
      </c>
      <c r="P247" s="13">
        <v>2.788156137139465</v>
      </c>
      <c r="Q247" s="9">
        <v>704.44400000000007</v>
      </c>
      <c r="R247" s="9">
        <v>778772.71810524969</v>
      </c>
    </row>
    <row r="248" spans="1:19" x14ac:dyDescent="0.3">
      <c r="A248" s="7" t="s">
        <v>510</v>
      </c>
      <c r="B248" s="7" t="s">
        <v>511</v>
      </c>
      <c r="C248" s="8">
        <v>1.7159199237368899E-2</v>
      </c>
      <c r="D248" s="9">
        <v>5.1648101149999999</v>
      </c>
      <c r="E248" s="9">
        <v>3205.3906376222008</v>
      </c>
      <c r="F248" s="10">
        <v>1.1462201344034271E-3</v>
      </c>
      <c r="G248" s="11">
        <v>0.70744281482324467</v>
      </c>
      <c r="H248" s="9">
        <v>142.88997664499999</v>
      </c>
      <c r="I248" s="9">
        <v>262.42941702000002</v>
      </c>
      <c r="J248" s="9">
        <v>642.09256644799996</v>
      </c>
      <c r="K248" s="12">
        <v>1.7159199237368899E-2</v>
      </c>
      <c r="L248" s="13">
        <v>9.1002044989775002E-2</v>
      </c>
      <c r="M248" s="13">
        <v>-7.2980017376194598E-2</v>
      </c>
      <c r="N248" s="13">
        <v>-3.7871956717763701E-2</v>
      </c>
      <c r="O248" s="13">
        <v>-0.40324384787472034</v>
      </c>
      <c r="P248" s="13">
        <v>0.55403437226915231</v>
      </c>
      <c r="Q248" s="9">
        <v>7682.4</v>
      </c>
      <c r="R248" s="9">
        <v>786455.11810524971</v>
      </c>
    </row>
    <row r="249" spans="1:19" x14ac:dyDescent="0.3">
      <c r="A249" s="7" t="s">
        <v>512</v>
      </c>
      <c r="B249" s="7" t="s">
        <v>513</v>
      </c>
      <c r="C249" s="8">
        <v>1.65975103734439E-2</v>
      </c>
      <c r="D249" s="9">
        <v>2.5333879979999998</v>
      </c>
      <c r="E249" s="9">
        <v>3207.9240256202006</v>
      </c>
      <c r="F249" s="10">
        <v>5.6223176978571049E-4</v>
      </c>
      <c r="G249" s="11">
        <v>0.70800504659303043</v>
      </c>
      <c r="H249" s="9">
        <v>67.010482633999999</v>
      </c>
      <c r="I249" s="9">
        <v>184.31988670199999</v>
      </c>
      <c r="J249" s="9">
        <v>361.68339730399998</v>
      </c>
      <c r="K249" s="12">
        <v>1.65975103734439E-2</v>
      </c>
      <c r="L249" s="13">
        <v>1.5645894624231001E-2</v>
      </c>
      <c r="M249" s="13">
        <v>1.5645894624231001E-2</v>
      </c>
      <c r="N249" s="13">
        <v>0.15583625019022901</v>
      </c>
      <c r="O249" s="13">
        <v>0.31469620910507201</v>
      </c>
      <c r="P249" s="13">
        <v>1.6821344068933857</v>
      </c>
      <c r="Q249" s="9">
        <v>547.97925000000009</v>
      </c>
      <c r="R249" s="9">
        <v>787003.09735524969</v>
      </c>
    </row>
    <row r="250" spans="1:19" x14ac:dyDescent="0.3">
      <c r="A250" s="7" t="s">
        <v>514</v>
      </c>
      <c r="B250" s="7" t="s">
        <v>515</v>
      </c>
      <c r="C250" s="8">
        <v>1.5917478943881801E-2</v>
      </c>
      <c r="D250" s="9">
        <v>10.5878291827</v>
      </c>
      <c r="E250" s="9">
        <v>3218.5118548029004</v>
      </c>
      <c r="F250" s="10">
        <v>2.3497442729963599E-3</v>
      </c>
      <c r="G250" s="11">
        <v>0.71035479086602682</v>
      </c>
      <c r="H250" s="9">
        <v>216.60195302259999</v>
      </c>
      <c r="I250" s="9">
        <v>350.17092249119997</v>
      </c>
      <c r="J250" s="9">
        <v>543.30670241680002</v>
      </c>
      <c r="K250" s="12">
        <v>1.5917478943881801E-2</v>
      </c>
      <c r="L250" s="13">
        <v>0.106470697367607</v>
      </c>
      <c r="M250" s="13">
        <v>0.26311330744793499</v>
      </c>
      <c r="N250" s="13">
        <v>0.24932501629271001</v>
      </c>
      <c r="O250" s="13">
        <v>5.9680571733165023E-2</v>
      </c>
      <c r="P250" s="13">
        <v>1.4216557635912475</v>
      </c>
      <c r="Q250" s="9">
        <v>600.79654152000012</v>
      </c>
      <c r="R250" s="9">
        <v>787603.89389676973</v>
      </c>
    </row>
    <row r="251" spans="1:19" x14ac:dyDescent="0.3">
      <c r="A251" s="7" t="s">
        <v>516</v>
      </c>
      <c r="B251" s="7" t="s">
        <v>517</v>
      </c>
      <c r="C251" s="8">
        <v>1.5847434864356701E-2</v>
      </c>
      <c r="D251" s="9">
        <v>3.5121618356000002</v>
      </c>
      <c r="E251" s="9">
        <v>3222.0240166385006</v>
      </c>
      <c r="F251" s="10">
        <v>7.7944987746137481E-4</v>
      </c>
      <c r="G251" s="11">
        <v>0.71113424074348819</v>
      </c>
      <c r="H251" s="9">
        <v>86.396508738099996</v>
      </c>
      <c r="I251" s="9">
        <v>181.73070603479999</v>
      </c>
      <c r="J251" s="9">
        <v>325.10890750099998</v>
      </c>
      <c r="K251" s="12">
        <v>1.5847434864356701E-2</v>
      </c>
      <c r="L251" s="13">
        <v>-6.8277310924369696E-3</v>
      </c>
      <c r="M251" s="13">
        <v>-0.17224775662070399</v>
      </c>
      <c r="N251" s="13">
        <v>-0.14181983208531801</v>
      </c>
      <c r="O251" s="13">
        <v>-0.50876723671661073</v>
      </c>
      <c r="P251" s="13">
        <v>0.12917794541471553</v>
      </c>
      <c r="Q251" s="9">
        <v>1324.699629264546</v>
      </c>
      <c r="R251" s="9">
        <v>788928.59352603427</v>
      </c>
    </row>
    <row r="252" spans="1:19" x14ac:dyDescent="0.3">
      <c r="A252" s="7" t="s">
        <v>518</v>
      </c>
      <c r="B252" s="7" t="s">
        <v>519</v>
      </c>
      <c r="C252" s="8">
        <v>1.5774180157741801E-2</v>
      </c>
      <c r="D252" s="9">
        <v>2.1051439830000001</v>
      </c>
      <c r="E252" s="9">
        <v>3224.1291606215004</v>
      </c>
      <c r="F252" s="10">
        <v>4.671920874931964E-4</v>
      </c>
      <c r="G252" s="11">
        <v>0.71160143283098143</v>
      </c>
      <c r="H252" s="9">
        <v>79.430532349000003</v>
      </c>
      <c r="I252" s="9">
        <v>165.23397569299999</v>
      </c>
      <c r="J252" s="9">
        <v>378.02816951599999</v>
      </c>
      <c r="K252" s="12">
        <v>1.5774180157741801E-2</v>
      </c>
      <c r="L252" s="13">
        <v>7.4895673182516997E-2</v>
      </c>
      <c r="M252" s="13">
        <v>-9.9705665930831494E-2</v>
      </c>
      <c r="N252" s="13">
        <v>-0.194403292181069</v>
      </c>
      <c r="O252" s="13">
        <v>-0.2651651651651652</v>
      </c>
      <c r="P252" s="13">
        <v>1.4488366274706026</v>
      </c>
      <c r="Q252" s="9">
        <v>2934.7497432</v>
      </c>
      <c r="R252" s="9">
        <v>791863.34326923429</v>
      </c>
    </row>
    <row r="253" spans="1:19" x14ac:dyDescent="0.3">
      <c r="A253" s="7" t="s">
        <v>520</v>
      </c>
      <c r="B253" s="7" t="s">
        <v>521</v>
      </c>
      <c r="C253" s="8">
        <v>1.57427937915742E-2</v>
      </c>
      <c r="D253" s="9">
        <v>2.0118287769999998</v>
      </c>
      <c r="E253" s="9">
        <v>3226.1409893985006</v>
      </c>
      <c r="F253" s="10">
        <v>4.4648275538192216E-4</v>
      </c>
      <c r="G253" s="11">
        <v>0.71204791558636338</v>
      </c>
      <c r="H253" s="9">
        <v>16.475333257999999</v>
      </c>
      <c r="I253" s="9">
        <v>42.560946280000003</v>
      </c>
      <c r="J253" s="9">
        <v>105.640829923</v>
      </c>
      <c r="K253" s="12">
        <v>1.57427937915742E-2</v>
      </c>
      <c r="L253" s="13">
        <v>3.8304623753399797E-2</v>
      </c>
      <c r="M253" s="13">
        <v>1.3271400132714E-2</v>
      </c>
      <c r="N253" s="13">
        <v>-4.1631799163179897E-2</v>
      </c>
      <c r="O253" s="13">
        <v>-0.43956447271837529</v>
      </c>
      <c r="P253" s="13">
        <v>0.69246684154136018</v>
      </c>
      <c r="Q253" s="9">
        <v>432.23750639999997</v>
      </c>
      <c r="R253" s="9">
        <v>792295.58077563427</v>
      </c>
    </row>
    <row r="254" spans="1:19" x14ac:dyDescent="0.3">
      <c r="A254" s="7" t="s">
        <v>522</v>
      </c>
      <c r="B254" s="7" t="s">
        <v>523</v>
      </c>
      <c r="C254" s="8">
        <v>1.5710044532409699E-2</v>
      </c>
      <c r="D254" s="9">
        <v>3.1434810171000001</v>
      </c>
      <c r="E254" s="9">
        <v>3229.2844704156005</v>
      </c>
      <c r="F254" s="10">
        <v>6.9762898416159558E-4</v>
      </c>
      <c r="G254" s="11">
        <v>0.71274554457052497</v>
      </c>
      <c r="H254" s="9">
        <v>57.898872073600003</v>
      </c>
      <c r="I254" s="9">
        <v>142.14133336290001</v>
      </c>
      <c r="J254" s="9">
        <v>268.63958019569998</v>
      </c>
      <c r="K254" s="12">
        <v>1.5710044532409699E-2</v>
      </c>
      <c r="L254" s="13">
        <v>0.13208327588584001</v>
      </c>
      <c r="M254" s="13">
        <v>0.21076431555664699</v>
      </c>
      <c r="N254" s="13">
        <v>0.107623822478023</v>
      </c>
      <c r="O254" s="13">
        <v>-0.26960311930141878</v>
      </c>
      <c r="P254" s="13">
        <v>1.123351435221102</v>
      </c>
      <c r="Q254" s="9">
        <v>830.62476000000004</v>
      </c>
      <c r="R254" s="9">
        <v>793126.2055356343</v>
      </c>
    </row>
    <row r="255" spans="1:19" x14ac:dyDescent="0.3">
      <c r="A255" s="7" t="s">
        <v>524</v>
      </c>
      <c r="B255" s="7" t="s">
        <v>525</v>
      </c>
      <c r="C255" s="8">
        <v>1.57065410143385E-2</v>
      </c>
      <c r="D255" s="9">
        <v>2.0939148414000002</v>
      </c>
      <c r="E255" s="9">
        <v>3231.3783852570004</v>
      </c>
      <c r="F255" s="10">
        <v>4.647000175221038E-4</v>
      </c>
      <c r="G255" s="11">
        <v>0.71321024458804705</v>
      </c>
      <c r="H255" s="9">
        <v>78.236972396200002</v>
      </c>
      <c r="I255" s="9">
        <v>185.17688659340001</v>
      </c>
      <c r="J255" s="9">
        <v>425.16846917049998</v>
      </c>
      <c r="K255" s="12">
        <v>1.57065410143385E-2</v>
      </c>
      <c r="L255" s="13">
        <v>-2.75999223903764E-2</v>
      </c>
      <c r="M255" s="13">
        <v>-3.3786389049546901E-2</v>
      </c>
      <c r="N255" s="13">
        <v>-0.16463871989332399</v>
      </c>
      <c r="O255" s="13">
        <v>-0.40325653390486399</v>
      </c>
      <c r="P255" s="13">
        <v>0.35206043029608142</v>
      </c>
      <c r="Q255" s="9">
        <v>47.693817699999997</v>
      </c>
      <c r="R255" s="9">
        <v>793173.89935333433</v>
      </c>
    </row>
    <row r="256" spans="1:19" x14ac:dyDescent="0.3">
      <c r="A256" s="7" t="s">
        <v>526</v>
      </c>
      <c r="B256" s="7" t="s">
        <v>527</v>
      </c>
      <c r="C256" s="8">
        <v>1.5695067264573901E-2</v>
      </c>
      <c r="D256" s="9">
        <v>4.6621427239999997</v>
      </c>
      <c r="E256" s="9">
        <v>3236.0405279810007</v>
      </c>
      <c r="F256" s="10">
        <v>1.0346637612467654E-3</v>
      </c>
      <c r="G256" s="11">
        <v>0.71424490834929377</v>
      </c>
      <c r="H256" s="9">
        <v>78.140708818999997</v>
      </c>
      <c r="I256" s="9">
        <v>237.12357840199999</v>
      </c>
      <c r="J256" s="9">
        <v>613.94832801799998</v>
      </c>
      <c r="K256" s="12">
        <v>1.5695067264573901E-2</v>
      </c>
      <c r="L256" s="13">
        <v>-6.5015479876160895E-2</v>
      </c>
      <c r="M256" s="13">
        <v>-4.0762308099523498E-2</v>
      </c>
      <c r="N256" s="13">
        <v>-0.14849624060150299</v>
      </c>
      <c r="O256" s="13">
        <v>-0.49158249158249157</v>
      </c>
      <c r="P256" s="13">
        <v>0.55403087478559176</v>
      </c>
      <c r="Q256" s="9">
        <v>443.94</v>
      </c>
      <c r="R256" s="9">
        <v>793617.83935333428</v>
      </c>
    </row>
    <row r="257" spans="1:19" x14ac:dyDescent="0.3">
      <c r="A257" s="7" t="s">
        <v>528</v>
      </c>
      <c r="B257" s="7" t="s">
        <v>529</v>
      </c>
      <c r="C257" s="8">
        <v>1.56632403328438E-2</v>
      </c>
      <c r="D257" s="9">
        <v>6.266480456</v>
      </c>
      <c r="E257" s="9">
        <v>3242.3070084370006</v>
      </c>
      <c r="F257" s="10">
        <v>1.3907125161585479E-3</v>
      </c>
      <c r="G257" s="11">
        <v>0.71563562086545229</v>
      </c>
      <c r="H257" s="9">
        <v>135.030511104</v>
      </c>
      <c r="I257" s="9">
        <v>280.28630152099998</v>
      </c>
      <c r="J257" s="9">
        <v>718.24490705300002</v>
      </c>
      <c r="K257" s="12">
        <v>1.56632403328438E-2</v>
      </c>
      <c r="L257" s="13">
        <v>0.13202400436442899</v>
      </c>
      <c r="M257" s="13">
        <v>-3.36215177713736E-3</v>
      </c>
      <c r="N257" s="13">
        <v>0.12894450489662601</v>
      </c>
      <c r="O257" s="13">
        <v>9.6478533526290404E-4</v>
      </c>
      <c r="P257" s="13">
        <v>1.9196566765161107</v>
      </c>
      <c r="Q257" s="9">
        <v>11516.25</v>
      </c>
      <c r="R257" s="9">
        <v>805134.08935333428</v>
      </c>
      <c r="S257" s="14"/>
    </row>
    <row r="258" spans="1:19" x14ac:dyDescent="0.3">
      <c r="A258" s="7" t="s">
        <v>530</v>
      </c>
      <c r="B258" s="7" t="s">
        <v>531</v>
      </c>
      <c r="C258" s="8">
        <v>1.55820348304307E-2</v>
      </c>
      <c r="D258" s="9">
        <v>1.4150318559999999</v>
      </c>
      <c r="E258" s="9">
        <v>3243.7220402930006</v>
      </c>
      <c r="F258" s="10">
        <v>3.1403632816217307E-4</v>
      </c>
      <c r="G258" s="11">
        <v>0.71594965719361447</v>
      </c>
      <c r="H258" s="9">
        <v>28.835591555000001</v>
      </c>
      <c r="I258" s="9">
        <v>78.266595819000003</v>
      </c>
      <c r="J258" s="9">
        <v>233.27614255699999</v>
      </c>
      <c r="K258" s="12">
        <v>1.55820348304307E-2</v>
      </c>
      <c r="L258" s="13">
        <v>9.9206349206349201E-2</v>
      </c>
      <c r="M258" s="13">
        <v>-4.9742710120068603E-2</v>
      </c>
      <c r="N258" s="13">
        <v>-0.11993645750595699</v>
      </c>
      <c r="O258" s="13">
        <v>-0.34350152905198783</v>
      </c>
      <c r="P258" s="13">
        <v>1.2243232741872814</v>
      </c>
      <c r="Q258" s="9">
        <v>1786.096</v>
      </c>
      <c r="R258" s="9">
        <v>806920.18535333429</v>
      </c>
    </row>
    <row r="259" spans="1:19" x14ac:dyDescent="0.3">
      <c r="A259" s="7" t="s">
        <v>532</v>
      </c>
      <c r="B259" s="7" t="s">
        <v>533</v>
      </c>
      <c r="C259" s="8">
        <v>1.53846153846153E-2</v>
      </c>
      <c r="D259" s="9">
        <v>4.2029019208999996</v>
      </c>
      <c r="E259" s="9">
        <v>3247.9249422139005</v>
      </c>
      <c r="F259" s="10">
        <v>9.3274499882720649E-4</v>
      </c>
      <c r="G259" s="11">
        <v>0.7168824021924417</v>
      </c>
      <c r="H259" s="9">
        <v>50.269909247000001</v>
      </c>
      <c r="I259" s="9">
        <v>114.3244762086</v>
      </c>
      <c r="J259" s="9">
        <v>304.6459829968</v>
      </c>
      <c r="K259" s="12">
        <v>1.53846153846153E-2</v>
      </c>
      <c r="L259" s="13">
        <v>9.5865105788851795E-2</v>
      </c>
      <c r="M259" s="13">
        <v>1.15794900265693E-2</v>
      </c>
      <c r="N259" s="13">
        <v>-8.3744904006752705E-2</v>
      </c>
      <c r="O259" s="13">
        <v>0.32015370482979899</v>
      </c>
      <c r="P259" s="13">
        <v>0.64933322557180939</v>
      </c>
      <c r="Q259" s="9">
        <v>542.71723968000003</v>
      </c>
      <c r="R259" s="9">
        <v>807462.9025930143</v>
      </c>
      <c r="S259" s="14"/>
    </row>
    <row r="260" spans="1:19" x14ac:dyDescent="0.3">
      <c r="A260" s="7" t="s">
        <v>534</v>
      </c>
      <c r="B260" s="7" t="s">
        <v>535</v>
      </c>
      <c r="C260" s="8">
        <v>1.53817295066591E-2</v>
      </c>
      <c r="D260" s="9">
        <v>3.2096446830000001</v>
      </c>
      <c r="E260" s="9">
        <v>3251.1345868969006</v>
      </c>
      <c r="F260" s="10">
        <v>7.1231260743755435E-4</v>
      </c>
      <c r="G260" s="11">
        <v>0.71759471479987924</v>
      </c>
      <c r="H260" s="9">
        <v>46.423314585999996</v>
      </c>
      <c r="I260" s="9">
        <v>141.30458877699999</v>
      </c>
      <c r="J260" s="9">
        <v>352.18847210199999</v>
      </c>
      <c r="K260" s="12">
        <v>1.53817295066591E-2</v>
      </c>
      <c r="L260" s="13">
        <v>-3.2356095816946699E-2</v>
      </c>
      <c r="M260" s="13">
        <v>6.1580702098450603E-2</v>
      </c>
      <c r="N260" s="13">
        <v>-5.1349456712232698E-2</v>
      </c>
      <c r="O260" s="13">
        <v>1.1530131332082552</v>
      </c>
      <c r="P260" s="13">
        <v>1.815121185359631</v>
      </c>
      <c r="Q260" s="9">
        <v>550.82688000000007</v>
      </c>
      <c r="R260" s="9">
        <v>808013.72947301425</v>
      </c>
    </row>
    <row r="261" spans="1:19" x14ac:dyDescent="0.3">
      <c r="A261" s="7" t="s">
        <v>536</v>
      </c>
      <c r="B261" s="7" t="s">
        <v>537</v>
      </c>
      <c r="C261" s="8">
        <v>1.5282392026578001E-2</v>
      </c>
      <c r="D261" s="9">
        <v>16.518334738</v>
      </c>
      <c r="E261" s="9">
        <v>3267.6529216349004</v>
      </c>
      <c r="F261" s="10">
        <v>3.665894281093267E-3</v>
      </c>
      <c r="G261" s="11">
        <v>0.72126060908097256</v>
      </c>
      <c r="H261" s="9">
        <v>276.95044062599999</v>
      </c>
      <c r="I261" s="9">
        <v>604.52868823400001</v>
      </c>
      <c r="J261" s="9">
        <v>1496.0947942079999</v>
      </c>
      <c r="K261" s="12">
        <v>1.5282392026578001E-2</v>
      </c>
      <c r="L261" s="13">
        <v>1.5957446808510599E-2</v>
      </c>
      <c r="M261" s="13">
        <v>-1.41935483870967E-2</v>
      </c>
      <c r="N261" s="13">
        <v>1.46082337317397E-2</v>
      </c>
      <c r="O261" s="13">
        <v>-0.32119058196357175</v>
      </c>
      <c r="P261" s="13">
        <v>0</v>
      </c>
      <c r="Q261" s="9">
        <v>2689.28</v>
      </c>
      <c r="R261" s="9">
        <v>810703.00947301427</v>
      </c>
    </row>
    <row r="262" spans="1:19" x14ac:dyDescent="0.3">
      <c r="A262" s="7" t="s">
        <v>538</v>
      </c>
      <c r="B262" s="7" t="s">
        <v>539</v>
      </c>
      <c r="C262" s="8">
        <v>1.51228733459357E-2</v>
      </c>
      <c r="D262" s="9">
        <v>3.9561149379999998</v>
      </c>
      <c r="E262" s="9">
        <v>3271.6090365729005</v>
      </c>
      <c r="F262" s="10">
        <v>8.7797585874069739E-4</v>
      </c>
      <c r="G262" s="11">
        <v>0.72213858493971328</v>
      </c>
      <c r="H262" s="9">
        <v>80.534355947999998</v>
      </c>
      <c r="I262" s="9">
        <v>213.25850781599999</v>
      </c>
      <c r="J262" s="9">
        <v>759.80842073999997</v>
      </c>
      <c r="K262" s="12">
        <v>1.51228733459357E-2</v>
      </c>
      <c r="L262" s="13">
        <v>-3.06859205776173E-2</v>
      </c>
      <c r="M262" s="13">
        <v>-0.20444444444444401</v>
      </c>
      <c r="N262" s="13">
        <v>-0.25</v>
      </c>
      <c r="O262" s="13">
        <v>0.56559766763848396</v>
      </c>
      <c r="P262" s="13">
        <v>0</v>
      </c>
      <c r="Q262" s="9">
        <v>247.02</v>
      </c>
      <c r="R262" s="9">
        <v>810950.02947301429</v>
      </c>
    </row>
    <row r="263" spans="1:19" x14ac:dyDescent="0.3">
      <c r="A263" s="7" t="s">
        <v>540</v>
      </c>
      <c r="B263" s="7" t="s">
        <v>541</v>
      </c>
      <c r="C263" s="8">
        <v>1.5094339622641499E-2</v>
      </c>
      <c r="D263" s="9">
        <v>2.3802743849999999</v>
      </c>
      <c r="E263" s="9">
        <v>3273.9893109579007</v>
      </c>
      <c r="F263" s="10">
        <v>5.2825144869662541E-4</v>
      </c>
      <c r="G263" s="11">
        <v>0.72266683638840989</v>
      </c>
      <c r="H263" s="9">
        <v>46.858291244</v>
      </c>
      <c r="I263" s="9">
        <v>104.064421655</v>
      </c>
      <c r="J263" s="9">
        <v>333.01674255500001</v>
      </c>
      <c r="K263" s="12">
        <v>1.5094339622641499E-2</v>
      </c>
      <c r="L263" s="13">
        <v>-4.2704626334519498E-2</v>
      </c>
      <c r="M263" s="13">
        <v>-0.179043743641912</v>
      </c>
      <c r="N263" s="13">
        <v>-0.15849843587069801</v>
      </c>
      <c r="O263" s="13">
        <v>-0.3867781155015198</v>
      </c>
      <c r="P263" s="13">
        <v>0.16939573974786268</v>
      </c>
      <c r="Q263" s="9">
        <v>309.77035687961995</v>
      </c>
      <c r="R263" s="9">
        <v>811259.79982989386</v>
      </c>
    </row>
    <row r="264" spans="1:19" x14ac:dyDescent="0.3">
      <c r="A264" s="7" t="s">
        <v>542</v>
      </c>
      <c r="B264" s="7" t="s">
        <v>543</v>
      </c>
      <c r="C264" s="8">
        <v>1.5028962062307499E-2</v>
      </c>
      <c r="D264" s="9">
        <v>2.6389292284999999</v>
      </c>
      <c r="E264" s="9">
        <v>3276.6282401864005</v>
      </c>
      <c r="F264" s="10">
        <v>5.8565440889832244E-4</v>
      </c>
      <c r="G264" s="11">
        <v>0.72325249079730825</v>
      </c>
      <c r="H264" s="9">
        <v>47.914182476299999</v>
      </c>
      <c r="I264" s="9">
        <v>187.2864218377</v>
      </c>
      <c r="J264" s="9">
        <v>442.29343526280002</v>
      </c>
      <c r="K264" s="12">
        <v>1.5028962062307499E-2</v>
      </c>
      <c r="L264" s="13">
        <v>8.5223310179373402E-2</v>
      </c>
      <c r="M264" s="13">
        <v>-7.5500843651227403E-2</v>
      </c>
      <c r="N264" s="13">
        <v>0.12492047886183499</v>
      </c>
      <c r="O264" s="13">
        <v>-2.7429567535697591E-3</v>
      </c>
      <c r="P264" s="13">
        <v>1.5512854144805874</v>
      </c>
      <c r="Q264" s="9">
        <v>719.68700000000001</v>
      </c>
      <c r="R264" s="9">
        <v>811979.4868298939</v>
      </c>
    </row>
    <row r="265" spans="1:19" x14ac:dyDescent="0.3">
      <c r="A265" s="7" t="s">
        <v>544</v>
      </c>
      <c r="B265" s="7" t="s">
        <v>545</v>
      </c>
      <c r="C265" s="8">
        <v>1.49750415973377E-2</v>
      </c>
      <c r="D265" s="9">
        <v>2.2034814049999998</v>
      </c>
      <c r="E265" s="9">
        <v>3278.8317215914003</v>
      </c>
      <c r="F265" s="10">
        <v>4.8901599399740021E-4</v>
      </c>
      <c r="G265" s="11">
        <v>0.72374150679130567</v>
      </c>
      <c r="H265" s="9">
        <v>47.557651182000001</v>
      </c>
      <c r="I265" s="9">
        <v>112.679976057</v>
      </c>
      <c r="J265" s="9">
        <v>207.255750869</v>
      </c>
      <c r="K265" s="12">
        <v>1.49750415973377E-2</v>
      </c>
      <c r="L265" s="13">
        <v>9.0259159964253793E-2</v>
      </c>
      <c r="M265" s="13">
        <v>0.113138686131386</v>
      </c>
      <c r="N265" s="13">
        <v>7.0175438596491196E-2</v>
      </c>
      <c r="O265" s="13">
        <v>-0.36754795230689474</v>
      </c>
      <c r="P265" s="13">
        <v>0.84708554125662372</v>
      </c>
      <c r="Q265" s="9">
        <v>1098</v>
      </c>
      <c r="R265" s="9">
        <v>813077.4868298939</v>
      </c>
      <c r="S265" s="14"/>
    </row>
    <row r="266" spans="1:19" x14ac:dyDescent="0.3">
      <c r="A266" s="7" t="s">
        <v>546</v>
      </c>
      <c r="B266" s="7" t="s">
        <v>547</v>
      </c>
      <c r="C266" s="8">
        <v>1.4870832413336201E-2</v>
      </c>
      <c r="D266" s="9">
        <v>1.6922883115</v>
      </c>
      <c r="E266" s="9">
        <v>3280.5240099029002</v>
      </c>
      <c r="F266" s="10">
        <v>3.7556752187720626E-4</v>
      </c>
      <c r="G266" s="11">
        <v>0.72411707431318284</v>
      </c>
      <c r="H266" s="9">
        <v>17.897582219899999</v>
      </c>
      <c r="I266" s="9">
        <v>46.559664471300003</v>
      </c>
      <c r="J266" s="9">
        <v>147.6222363279</v>
      </c>
      <c r="K266" s="12">
        <v>1.4870832413336201E-2</v>
      </c>
      <c r="L266" s="13">
        <v>2.7255050956552802E-2</v>
      </c>
      <c r="M266" s="13">
        <v>-7.1819466882067806E-2</v>
      </c>
      <c r="N266" s="13">
        <v>-5.48712781707517E-2</v>
      </c>
      <c r="O266" s="13">
        <v>-0.49180436621353435</v>
      </c>
      <c r="P266" s="13">
        <v>1.1565439744762709</v>
      </c>
      <c r="Q266" s="9">
        <v>631.89700529999993</v>
      </c>
      <c r="R266" s="9">
        <v>813709.38383519393</v>
      </c>
    </row>
    <row r="267" spans="1:19" x14ac:dyDescent="0.3">
      <c r="A267" s="7" t="s">
        <v>548</v>
      </c>
      <c r="B267" s="7" t="s">
        <v>549</v>
      </c>
      <c r="C267" s="8">
        <v>1.4653081028626801E-2</v>
      </c>
      <c r="D267" s="9">
        <v>1.294289968</v>
      </c>
      <c r="E267" s="9">
        <v>3281.8182998709003</v>
      </c>
      <c r="F267" s="10">
        <v>2.8724022530264256E-4</v>
      </c>
      <c r="G267" s="11">
        <v>0.72440431453848553</v>
      </c>
      <c r="H267" s="9">
        <v>154.9599315895</v>
      </c>
      <c r="I267" s="9">
        <v>232.7695109707</v>
      </c>
      <c r="J267" s="9">
        <v>327.00971603630001</v>
      </c>
      <c r="K267" s="12">
        <v>1.4653081028626801E-2</v>
      </c>
      <c r="L267" s="13">
        <v>8.6066850863161307E-2</v>
      </c>
      <c r="M267" s="13">
        <v>0.28480499373325702</v>
      </c>
      <c r="N267" s="13">
        <v>0.31165638014953001</v>
      </c>
      <c r="O267" s="13">
        <v>-5.4029373715851758E-3</v>
      </c>
      <c r="P267" s="13">
        <v>0.2258488088538734</v>
      </c>
      <c r="Q267" s="9">
        <v>356.44504000000001</v>
      </c>
      <c r="R267" s="9">
        <v>814065.82887519395</v>
      </c>
    </row>
    <row r="268" spans="1:19" x14ac:dyDescent="0.3">
      <c r="A268" s="7" t="s">
        <v>550</v>
      </c>
      <c r="B268" s="7" t="s">
        <v>551</v>
      </c>
      <c r="C268" s="8">
        <v>1.4569797204174E-2</v>
      </c>
      <c r="D268" s="9">
        <v>1.2808094880000001</v>
      </c>
      <c r="E268" s="9">
        <v>3283.0991093589005</v>
      </c>
      <c r="F268" s="10">
        <v>2.8424851849186416E-4</v>
      </c>
      <c r="G268" s="11">
        <v>0.72468856305697738</v>
      </c>
      <c r="H268" s="9">
        <v>38.463414690999997</v>
      </c>
      <c r="I268" s="9">
        <v>122.344465617</v>
      </c>
      <c r="J268" s="9">
        <v>374.475270685</v>
      </c>
      <c r="K268" s="12">
        <v>1.4569797204174E-2</v>
      </c>
      <c r="L268" s="13">
        <v>0.15176575771122</v>
      </c>
      <c r="M268" s="13">
        <v>0.15980193562907899</v>
      </c>
      <c r="N268" s="13">
        <v>-1.5287597936174201E-2</v>
      </c>
      <c r="O268" s="13">
        <v>1.677190213101817E-2</v>
      </c>
      <c r="P268" s="13">
        <v>3.6219391873710647</v>
      </c>
      <c r="Q268" s="9">
        <v>778.64756904000001</v>
      </c>
      <c r="R268" s="9">
        <v>814844.47644423391</v>
      </c>
    </row>
    <row r="269" spans="1:19" x14ac:dyDescent="0.3">
      <c r="A269" s="7" t="s">
        <v>552</v>
      </c>
      <c r="B269" s="7" t="s">
        <v>553</v>
      </c>
      <c r="C269" s="8">
        <v>1.42857142857142E-2</v>
      </c>
      <c r="D269" s="9">
        <v>1.2492133919999999</v>
      </c>
      <c r="E269" s="9">
        <v>3284.3483227509005</v>
      </c>
      <c r="F269" s="10">
        <v>2.7723643467903196E-4</v>
      </c>
      <c r="G269" s="11">
        <v>0.7249657994916564</v>
      </c>
      <c r="H269" s="9">
        <v>33.059287644000001</v>
      </c>
      <c r="I269" s="9">
        <v>71.238323918999995</v>
      </c>
      <c r="J269" s="9">
        <v>309.024884746</v>
      </c>
      <c r="K269" s="12">
        <v>1.42857142857142E-2</v>
      </c>
      <c r="L269" s="13">
        <v>0.109375</v>
      </c>
      <c r="M269" s="13">
        <v>-9.30232558139534E-3</v>
      </c>
      <c r="N269" s="13">
        <v>-0.18265541059094301</v>
      </c>
      <c r="O269" s="13">
        <v>-0.3152006172839506</v>
      </c>
      <c r="P269" s="13">
        <v>0.30259295499021516</v>
      </c>
      <c r="Q269" s="9">
        <v>1564.2719999999999</v>
      </c>
      <c r="R269" s="9">
        <v>816408.7484442339</v>
      </c>
    </row>
    <row r="270" spans="1:19" x14ac:dyDescent="0.3">
      <c r="A270" s="7" t="s">
        <v>554</v>
      </c>
      <c r="B270" s="7" t="s">
        <v>555</v>
      </c>
      <c r="C270" s="8">
        <v>1.41242937853107E-2</v>
      </c>
      <c r="D270" s="9">
        <v>1.6633129609999999</v>
      </c>
      <c r="E270" s="9">
        <v>3286.0116357119005</v>
      </c>
      <c r="F270" s="10">
        <v>3.6913705698014457E-4</v>
      </c>
      <c r="G270" s="11">
        <v>0.72533493654863657</v>
      </c>
      <c r="H270" s="9">
        <v>46.895421802999998</v>
      </c>
      <c r="I270" s="9">
        <v>116.440501216</v>
      </c>
      <c r="J270" s="9">
        <v>245.18436721099999</v>
      </c>
      <c r="K270" s="12">
        <v>1.41242937853107E-2</v>
      </c>
      <c r="L270" s="13">
        <v>5.5882352941176397E-2</v>
      </c>
      <c r="M270" s="13">
        <v>5.5882352941176397E-2</v>
      </c>
      <c r="N270" s="13">
        <v>-1.91256830601092E-2</v>
      </c>
      <c r="O270" s="13">
        <v>-0.57035350223988679</v>
      </c>
      <c r="P270" s="13">
        <v>1.0824502325164536</v>
      </c>
      <c r="Q270" s="9">
        <v>1822.5604434984002</v>
      </c>
      <c r="R270" s="9">
        <v>818231.30888773233</v>
      </c>
    </row>
    <row r="271" spans="1:19" x14ac:dyDescent="0.3">
      <c r="A271" s="7" t="s">
        <v>556</v>
      </c>
      <c r="B271" s="7" t="s">
        <v>557</v>
      </c>
      <c r="C271" s="8">
        <v>1.4112568487464699E-2</v>
      </c>
      <c r="D271" s="9">
        <v>2.2705609812000001</v>
      </c>
      <c r="E271" s="9">
        <v>3288.2821966931006</v>
      </c>
      <c r="F271" s="10">
        <v>5.0390288415128721E-4</v>
      </c>
      <c r="G271" s="11">
        <v>0.72583883943278782</v>
      </c>
      <c r="H271" s="9">
        <v>63.455912998300001</v>
      </c>
      <c r="I271" s="9">
        <v>142.8145247022</v>
      </c>
      <c r="J271" s="9">
        <v>433.09196004090001</v>
      </c>
      <c r="K271" s="12">
        <v>1.4112568487464699E-2</v>
      </c>
      <c r="L271" s="13">
        <v>3.5429733853195401E-2</v>
      </c>
      <c r="M271" s="13">
        <v>-0.13862642786630899</v>
      </c>
      <c r="N271" s="13">
        <v>-5.36101642392314E-2</v>
      </c>
      <c r="O271" s="13">
        <v>-0.31533205177495838</v>
      </c>
      <c r="P271" s="13">
        <v>2.0132340665538635</v>
      </c>
      <c r="Q271" s="9">
        <v>827.97507071999996</v>
      </c>
      <c r="R271" s="9">
        <v>819059.28395845229</v>
      </c>
    </row>
    <row r="272" spans="1:19" x14ac:dyDescent="0.3">
      <c r="A272" s="7" t="s">
        <v>558</v>
      </c>
      <c r="B272" s="7" t="s">
        <v>559</v>
      </c>
      <c r="C272" s="8">
        <v>1.4084507042253501E-2</v>
      </c>
      <c r="D272" s="9">
        <v>2.3954450700000001</v>
      </c>
      <c r="E272" s="9">
        <v>3290.6776417631004</v>
      </c>
      <c r="F272" s="10">
        <v>5.3161826068245043E-4</v>
      </c>
      <c r="G272" s="11">
        <v>0.72637045769347031</v>
      </c>
      <c r="H272" s="9">
        <v>44.476090573</v>
      </c>
      <c r="I272" s="9">
        <v>97.780831323000001</v>
      </c>
      <c r="J272" s="9">
        <v>260.61007689899998</v>
      </c>
      <c r="K272" s="12">
        <v>1.4084507042253501E-2</v>
      </c>
      <c r="L272" s="13">
        <v>6.3291139240506306E-2</v>
      </c>
      <c r="M272" s="13">
        <v>1.0020040080160299E-2</v>
      </c>
      <c r="N272" s="13">
        <v>1.0020040080160299E-2</v>
      </c>
      <c r="O272" s="13">
        <v>-0.43510388389558319</v>
      </c>
      <c r="P272" s="13">
        <v>0.3186941138440253</v>
      </c>
      <c r="Q272" s="9">
        <v>907.2</v>
      </c>
      <c r="R272" s="9">
        <v>819966.48395845224</v>
      </c>
    </row>
    <row r="273" spans="1:18" x14ac:dyDescent="0.3">
      <c r="A273" s="7" t="s">
        <v>560</v>
      </c>
      <c r="B273" s="7" t="s">
        <v>561</v>
      </c>
      <c r="C273" s="8">
        <v>1.39790314528207E-2</v>
      </c>
      <c r="D273" s="9">
        <v>6.0752246019999996</v>
      </c>
      <c r="E273" s="9">
        <v>3296.7528663651005</v>
      </c>
      <c r="F273" s="10">
        <v>1.3482673331225549E-3</v>
      </c>
      <c r="G273" s="11">
        <v>0.72771872502659285</v>
      </c>
      <c r="H273" s="9">
        <v>141.57368240100001</v>
      </c>
      <c r="I273" s="9">
        <v>246.76585697300001</v>
      </c>
      <c r="J273" s="9">
        <v>412.84787310000002</v>
      </c>
      <c r="K273" s="12">
        <v>1.39790314528207E-2</v>
      </c>
      <c r="L273" s="13">
        <v>-0.109991235758106</v>
      </c>
      <c r="M273" s="13">
        <v>1.4485514485514399E-2</v>
      </c>
      <c r="N273" s="13">
        <v>6.5582371458551905E-2</v>
      </c>
      <c r="O273" s="13">
        <v>-0.22451317296678117</v>
      </c>
      <c r="P273" s="13">
        <v>-0.15375000000000003</v>
      </c>
      <c r="Q273" s="9">
        <v>194.976</v>
      </c>
      <c r="R273" s="9">
        <v>820161.45995845227</v>
      </c>
    </row>
    <row r="274" spans="1:18" x14ac:dyDescent="0.3">
      <c r="A274" s="7" t="s">
        <v>562</v>
      </c>
      <c r="B274" s="7" t="s">
        <v>563</v>
      </c>
      <c r="C274" s="8">
        <v>1.39312146277753E-2</v>
      </c>
      <c r="D274" s="9">
        <v>2.1210597689999999</v>
      </c>
      <c r="E274" s="9">
        <v>3298.8739261341007</v>
      </c>
      <c r="F274" s="10">
        <v>4.7072425885319929E-4</v>
      </c>
      <c r="G274" s="11">
        <v>0.72818944928544604</v>
      </c>
      <c r="H274" s="9">
        <v>63.116015333999997</v>
      </c>
      <c r="I274" s="9">
        <v>137.72100737299999</v>
      </c>
      <c r="J274" s="9">
        <v>382.60215941899997</v>
      </c>
      <c r="K274" s="12">
        <v>1.39312146277753E-2</v>
      </c>
      <c r="L274" s="13">
        <v>6.1531449407474903E-2</v>
      </c>
      <c r="M274" s="13">
        <v>-7.8353779184804101E-2</v>
      </c>
      <c r="N274" s="13">
        <v>-9.7636574970941498E-2</v>
      </c>
      <c r="O274" s="13">
        <v>-0.40510855683269476</v>
      </c>
      <c r="P274" s="13">
        <v>0.9214586255259466</v>
      </c>
      <c r="Q274" s="9">
        <v>2096.1</v>
      </c>
      <c r="R274" s="9">
        <v>822257.55995845224</v>
      </c>
    </row>
    <row r="275" spans="1:18" x14ac:dyDescent="0.3">
      <c r="A275" s="7" t="s">
        <v>564</v>
      </c>
      <c r="B275" s="7" t="s">
        <v>565</v>
      </c>
      <c r="C275" s="8">
        <v>1.36476426799007E-2</v>
      </c>
      <c r="D275" s="9">
        <v>2.2716672409999998</v>
      </c>
      <c r="E275" s="9">
        <v>3301.1455933751008</v>
      </c>
      <c r="F275" s="10">
        <v>5.0414839506619151E-4</v>
      </c>
      <c r="G275" s="11">
        <v>0.72869359768051223</v>
      </c>
      <c r="H275" s="9">
        <v>45.644189500000003</v>
      </c>
      <c r="I275" s="9">
        <v>139.25171008300001</v>
      </c>
      <c r="J275" s="9">
        <v>615.81771635799998</v>
      </c>
      <c r="K275" s="12">
        <v>1.36476426799007E-2</v>
      </c>
      <c r="L275" s="13">
        <v>6.1728395061728301E-2</v>
      </c>
      <c r="M275" s="13">
        <v>-0.122448979591836</v>
      </c>
      <c r="N275" s="13">
        <v>-8.8678192972671502E-2</v>
      </c>
      <c r="O275" s="13">
        <v>-0.37466513585916572</v>
      </c>
      <c r="P275" s="13">
        <v>0.7778261342617776</v>
      </c>
      <c r="Q275" s="9">
        <v>1590.6989999999998</v>
      </c>
      <c r="R275" s="9">
        <v>823848.25895845226</v>
      </c>
    </row>
    <row r="276" spans="1:18" x14ac:dyDescent="0.3">
      <c r="A276" s="7" t="s">
        <v>566</v>
      </c>
      <c r="B276" s="7" t="s">
        <v>567</v>
      </c>
      <c r="C276" s="8">
        <v>1.3628620102214601E-2</v>
      </c>
      <c r="D276" s="9">
        <v>1.2698060849999999</v>
      </c>
      <c r="E276" s="9">
        <v>3302.4153994601006</v>
      </c>
      <c r="F276" s="10">
        <v>2.8180654641840391E-4</v>
      </c>
      <c r="G276" s="11">
        <v>0.72897540422693063</v>
      </c>
      <c r="H276" s="9">
        <v>13.815434503000001</v>
      </c>
      <c r="I276" s="9">
        <v>36.085658457000001</v>
      </c>
      <c r="J276" s="9">
        <v>107.623332468</v>
      </c>
      <c r="K276" s="12">
        <v>1.3628620102214601E-2</v>
      </c>
      <c r="L276" s="13">
        <v>2.94117647058823E-2</v>
      </c>
      <c r="M276" s="13">
        <v>-1.4900662251655599E-2</v>
      </c>
      <c r="N276" s="13">
        <v>-4.0322580645161199E-2</v>
      </c>
      <c r="O276" s="13">
        <v>-0.43441064638783272</v>
      </c>
      <c r="P276" s="13">
        <v>0.61229135053110795</v>
      </c>
      <c r="Q276" s="9">
        <v>357</v>
      </c>
      <c r="R276" s="9">
        <v>824205.25895845226</v>
      </c>
    </row>
    <row r="277" spans="1:18" x14ac:dyDescent="0.3">
      <c r="A277" s="7" t="s">
        <v>568</v>
      </c>
      <c r="B277" s="7" t="s">
        <v>569</v>
      </c>
      <c r="C277" s="8">
        <v>1.3585351447135199E-2</v>
      </c>
      <c r="D277" s="9">
        <v>4.6508112759999998</v>
      </c>
      <c r="E277" s="9">
        <v>3307.0662107361004</v>
      </c>
      <c r="F277" s="10">
        <v>1.0321489865386258E-3</v>
      </c>
      <c r="G277" s="11">
        <v>0.73000755321346922</v>
      </c>
      <c r="H277" s="9">
        <v>79.185066735000007</v>
      </c>
      <c r="I277" s="9">
        <v>173.99743551200001</v>
      </c>
      <c r="J277" s="9">
        <v>406.98810147699999</v>
      </c>
      <c r="K277" s="12">
        <v>1.3585351447135199E-2</v>
      </c>
      <c r="L277" s="13">
        <v>9.4387755102040796E-2</v>
      </c>
      <c r="M277" s="13">
        <v>-4.0268456375838903E-2</v>
      </c>
      <c r="N277" s="13">
        <v>8.6075949367088594E-2</v>
      </c>
      <c r="O277" s="13">
        <v>-0.45399007254677359</v>
      </c>
      <c r="P277" s="13">
        <v>0.7295205267176148</v>
      </c>
      <c r="Q277" s="9">
        <v>6864</v>
      </c>
      <c r="R277" s="9">
        <v>831069.25895845226</v>
      </c>
    </row>
    <row r="278" spans="1:18" x14ac:dyDescent="0.3">
      <c r="A278" s="7" t="s">
        <v>570</v>
      </c>
      <c r="B278" s="7" t="s">
        <v>571</v>
      </c>
      <c r="C278" s="8">
        <v>1.3550135501355001E-2</v>
      </c>
      <c r="D278" s="9">
        <v>2.4616300739999999</v>
      </c>
      <c r="E278" s="9">
        <v>3309.5278408101003</v>
      </c>
      <c r="F278" s="10">
        <v>5.4630661949743294E-4</v>
      </c>
      <c r="G278" s="11">
        <v>0.73055385983296661</v>
      </c>
      <c r="H278" s="9">
        <v>51.051582422999999</v>
      </c>
      <c r="I278" s="9">
        <v>121.241025341</v>
      </c>
      <c r="J278" s="9">
        <v>369.00740436299998</v>
      </c>
      <c r="K278" s="12">
        <v>1.3550135501355001E-2</v>
      </c>
      <c r="L278" s="13">
        <v>4.4692737430167599E-2</v>
      </c>
      <c r="M278" s="13">
        <v>-5.0761421319796898E-2</v>
      </c>
      <c r="N278" s="13">
        <v>-0.19222462203023699</v>
      </c>
      <c r="O278" s="13">
        <v>-0.59698275862068972</v>
      </c>
      <c r="P278" s="13">
        <v>0.12990936555891233</v>
      </c>
      <c r="Q278" s="9">
        <v>490.77555170951996</v>
      </c>
      <c r="R278" s="9">
        <v>831560.03451016173</v>
      </c>
    </row>
    <row r="279" spans="1:18" x14ac:dyDescent="0.3">
      <c r="A279" s="7" t="s">
        <v>572</v>
      </c>
      <c r="B279" s="7" t="s">
        <v>573</v>
      </c>
      <c r="C279" s="8">
        <v>1.3480392156862701E-2</v>
      </c>
      <c r="D279" s="9">
        <v>1.9659941910000001</v>
      </c>
      <c r="E279" s="9">
        <v>3311.4938350011003</v>
      </c>
      <c r="F279" s="10">
        <v>4.3631074050519609E-4</v>
      </c>
      <c r="G279" s="11">
        <v>0.73099017057347182</v>
      </c>
      <c r="H279" s="9">
        <v>39.393081672999998</v>
      </c>
      <c r="I279" s="9">
        <v>102.416714783</v>
      </c>
      <c r="J279" s="9">
        <v>279.80995109700001</v>
      </c>
      <c r="K279" s="12">
        <v>1.3480392156862701E-2</v>
      </c>
      <c r="L279" s="13">
        <v>1.4723926380367999E-2</v>
      </c>
      <c r="M279" s="13">
        <v>-4.7235023041474603E-2</v>
      </c>
      <c r="N279" s="13">
        <v>-0.19080234833659401</v>
      </c>
      <c r="O279" s="13">
        <v>-0.55687181915969619</v>
      </c>
      <c r="P279" s="13">
        <v>-0.39386522176271882</v>
      </c>
      <c r="Q279" s="9">
        <v>556.43867999999998</v>
      </c>
      <c r="R279" s="9">
        <v>832116.47319016175</v>
      </c>
    </row>
    <row r="280" spans="1:18" x14ac:dyDescent="0.3">
      <c r="A280" s="7" t="s">
        <v>574</v>
      </c>
      <c r="B280" s="7" t="s">
        <v>575</v>
      </c>
      <c r="C280" s="8">
        <v>1.3440860215053699E-2</v>
      </c>
      <c r="D280" s="9">
        <v>1.1893400160000001</v>
      </c>
      <c r="E280" s="9">
        <v>3312.6831750171004</v>
      </c>
      <c r="F280" s="10">
        <v>2.6394880792067498E-4</v>
      </c>
      <c r="G280" s="11">
        <v>0.73125411938139251</v>
      </c>
      <c r="H280" s="9">
        <v>31.116675978</v>
      </c>
      <c r="I280" s="9">
        <v>49.996559422600001</v>
      </c>
      <c r="J280" s="9">
        <v>127.14453053130001</v>
      </c>
      <c r="K280" s="12">
        <v>1.3440860215053699E-2</v>
      </c>
      <c r="L280" s="13">
        <v>-4.0969339938412098E-2</v>
      </c>
      <c r="M280" s="13">
        <v>-0.14338674958143899</v>
      </c>
      <c r="N280" s="13">
        <v>-0.26503180792119801</v>
      </c>
      <c r="O280" s="13">
        <v>-0.57192930489731431</v>
      </c>
      <c r="P280" s="13">
        <v>0.69998555390457318</v>
      </c>
      <c r="Q280" s="9">
        <v>117.63078599999919</v>
      </c>
      <c r="R280" s="9">
        <v>832234.1039761618</v>
      </c>
    </row>
    <row r="281" spans="1:18" x14ac:dyDescent="0.3">
      <c r="A281" s="7" t="s">
        <v>576</v>
      </c>
      <c r="B281" s="7" t="s">
        <v>577</v>
      </c>
      <c r="C281" s="8">
        <v>1.33458646616541E-2</v>
      </c>
      <c r="D281" s="9">
        <v>4.3280279659999996</v>
      </c>
      <c r="E281" s="9">
        <v>3317.0112029831002</v>
      </c>
      <c r="F281" s="10">
        <v>9.6051407243077523E-4</v>
      </c>
      <c r="G281" s="11">
        <v>0.73221463345382332</v>
      </c>
      <c r="H281" s="9">
        <v>19.381461945000002</v>
      </c>
      <c r="I281" s="9">
        <v>60.911197506999997</v>
      </c>
      <c r="J281" s="9">
        <v>153.27197685199999</v>
      </c>
      <c r="K281" s="12">
        <v>1.33458646616541E-2</v>
      </c>
      <c r="L281" s="13">
        <v>8.6238162401773094E-2</v>
      </c>
      <c r="M281" s="13">
        <v>0.165873702422145</v>
      </c>
      <c r="N281" s="13">
        <v>0.13806206459784601</v>
      </c>
      <c r="O281" s="13">
        <v>0.26746766284636603</v>
      </c>
      <c r="P281" s="13">
        <v>1.2362687109654962</v>
      </c>
      <c r="Q281" s="9">
        <v>227.15301960000002</v>
      </c>
      <c r="R281" s="9">
        <v>832461.25699576177</v>
      </c>
    </row>
    <row r="282" spans="1:18" x14ac:dyDescent="0.3">
      <c r="A282" s="7" t="s">
        <v>578</v>
      </c>
      <c r="B282" s="7" t="s">
        <v>579</v>
      </c>
      <c r="C282" s="8">
        <v>1.3257575757575701E-2</v>
      </c>
      <c r="D282" s="9">
        <v>1.77099031</v>
      </c>
      <c r="E282" s="9">
        <v>3318.7821932931001</v>
      </c>
      <c r="F282" s="10">
        <v>3.9303376231777823E-4</v>
      </c>
      <c r="G282" s="11">
        <v>0.73260766721614112</v>
      </c>
      <c r="H282" s="9">
        <v>55.661516714999998</v>
      </c>
      <c r="I282" s="9">
        <v>130.42272303600001</v>
      </c>
      <c r="J282" s="9">
        <v>445.83266262199999</v>
      </c>
      <c r="K282" s="12">
        <v>1.3257575757575701E-2</v>
      </c>
      <c r="L282" s="13">
        <v>-7.8645235361653201E-2</v>
      </c>
      <c r="M282" s="13">
        <v>6.2695924764890202E-3</v>
      </c>
      <c r="N282" s="13">
        <v>-0.20544554455445499</v>
      </c>
      <c r="O282" s="13">
        <v>-0.40445269016697594</v>
      </c>
      <c r="P282" s="13">
        <v>1.0553207837111025</v>
      </c>
      <c r="Q282" s="9">
        <v>382.02801803624999</v>
      </c>
      <c r="R282" s="9">
        <v>832843.28501379804</v>
      </c>
    </row>
    <row r="283" spans="1:18" x14ac:dyDescent="0.3">
      <c r="A283" s="7" t="s">
        <v>580</v>
      </c>
      <c r="B283" s="7" t="s">
        <v>581</v>
      </c>
      <c r="C283" s="8">
        <v>1.3002844372206401E-2</v>
      </c>
      <c r="D283" s="9">
        <v>9.0565778310000002</v>
      </c>
      <c r="E283" s="9">
        <v>3327.8387711241003</v>
      </c>
      <c r="F283" s="10">
        <v>2.0099154910913734E-3</v>
      </c>
      <c r="G283" s="11">
        <v>0.73461758270723254</v>
      </c>
      <c r="H283" s="9">
        <v>257.16529944500002</v>
      </c>
      <c r="I283" s="9">
        <v>424.03060694200002</v>
      </c>
      <c r="J283" s="9">
        <v>1055.2761965110001</v>
      </c>
      <c r="K283" s="12">
        <v>1.3002844372206401E-2</v>
      </c>
      <c r="L283" s="13">
        <v>-9.0809628008752696E-2</v>
      </c>
      <c r="M283" s="13">
        <v>-7.6666666666666605E-2</v>
      </c>
      <c r="N283" s="13">
        <v>-0.27697215777262102</v>
      </c>
      <c r="O283" s="13">
        <v>1.8798528810788657E-2</v>
      </c>
      <c r="P283" s="13">
        <v>0.62156888252894482</v>
      </c>
      <c r="Q283" s="9">
        <v>1346.22</v>
      </c>
      <c r="R283" s="9">
        <v>834189.50501379801</v>
      </c>
    </row>
    <row r="284" spans="1:18" x14ac:dyDescent="0.3">
      <c r="A284" s="7" t="s">
        <v>582</v>
      </c>
      <c r="B284" s="7" t="s">
        <v>583</v>
      </c>
      <c r="C284" s="8">
        <v>1.26504794939808E-2</v>
      </c>
      <c r="D284" s="9">
        <v>1.123403165</v>
      </c>
      <c r="E284" s="9">
        <v>3328.9621742891004</v>
      </c>
      <c r="F284" s="10">
        <v>2.4931552140432088E-4</v>
      </c>
      <c r="G284" s="11">
        <v>0.73486689822863682</v>
      </c>
      <c r="H284" s="9">
        <v>24.521544534</v>
      </c>
      <c r="I284" s="9">
        <v>72.500042210000004</v>
      </c>
      <c r="J284" s="9">
        <v>165.42695122500001</v>
      </c>
      <c r="K284" s="12">
        <v>1.26504794939808E-2</v>
      </c>
      <c r="L284" s="13">
        <v>8.4334717063578701E-2</v>
      </c>
      <c r="M284" s="13">
        <v>0.33485745024206498</v>
      </c>
      <c r="N284" s="13">
        <v>0.22573474932081899</v>
      </c>
      <c r="O284" s="13">
        <v>0.38283644469211492</v>
      </c>
      <c r="P284" s="13">
        <v>0.62710641925119681</v>
      </c>
      <c r="Q284" s="9">
        <v>178.66800000000001</v>
      </c>
      <c r="R284" s="9">
        <v>834368.17301379796</v>
      </c>
    </row>
    <row r="285" spans="1:18" x14ac:dyDescent="0.3">
      <c r="A285" s="7" t="s">
        <v>584</v>
      </c>
      <c r="B285" s="7" t="s">
        <v>585</v>
      </c>
      <c r="C285" s="8">
        <v>1.2500000000000001E-2</v>
      </c>
      <c r="D285" s="9">
        <v>1.082356715</v>
      </c>
      <c r="E285" s="9">
        <v>3330.0445310041005</v>
      </c>
      <c r="F285" s="10">
        <v>2.4020613182596195E-4</v>
      </c>
      <c r="G285" s="11">
        <v>0.73510710436046278</v>
      </c>
      <c r="H285" s="9">
        <v>120.68913789</v>
      </c>
      <c r="I285" s="9">
        <v>141.57052449099999</v>
      </c>
      <c r="J285" s="9">
        <v>156.36922464200001</v>
      </c>
      <c r="K285" s="12">
        <v>1.2500000000000001E-2</v>
      </c>
      <c r="L285" s="13">
        <v>-6.0068259385665498E-2</v>
      </c>
      <c r="M285" s="13">
        <v>2.45535714285714E-2</v>
      </c>
      <c r="N285" s="13">
        <v>0.12224938875305599</v>
      </c>
      <c r="O285" s="13">
        <v>-0.14472049689440997</v>
      </c>
      <c r="P285" s="13">
        <v>0.29170156454152563</v>
      </c>
      <c r="Q285" s="9">
        <v>414.47699999999998</v>
      </c>
      <c r="R285" s="9">
        <v>834782.65001379792</v>
      </c>
    </row>
    <row r="286" spans="1:18" x14ac:dyDescent="0.3">
      <c r="A286" s="7" t="s">
        <v>586</v>
      </c>
      <c r="B286" s="7" t="s">
        <v>587</v>
      </c>
      <c r="C286" s="8">
        <v>1.23903926801372E-2</v>
      </c>
      <c r="D286" s="9">
        <v>1.0970408199999999</v>
      </c>
      <c r="E286" s="9">
        <v>3331.1415718241005</v>
      </c>
      <c r="F286" s="10">
        <v>2.4346495769408277E-4</v>
      </c>
      <c r="G286" s="11">
        <v>0.7353505693181569</v>
      </c>
      <c r="H286" s="9">
        <v>62.737681914299998</v>
      </c>
      <c r="I286" s="9">
        <v>255.2427363038</v>
      </c>
      <c r="J286" s="9">
        <v>480.67242728780002</v>
      </c>
      <c r="K286" s="12">
        <v>1.23903926801372E-2</v>
      </c>
      <c r="L286" s="13">
        <v>0.161890177204112</v>
      </c>
      <c r="M286" s="13">
        <v>-3.6465892597968001E-2</v>
      </c>
      <c r="N286" s="13">
        <v>-0.20315078769692399</v>
      </c>
      <c r="O286" s="13">
        <v>-0.34440192568818667</v>
      </c>
      <c r="P286" s="13">
        <v>0.50752199829690603</v>
      </c>
      <c r="Q286" s="9">
        <v>460.36682385473995</v>
      </c>
      <c r="R286" s="9">
        <v>835243.01683765266</v>
      </c>
    </row>
    <row r="287" spans="1:18" x14ac:dyDescent="0.3">
      <c r="A287" s="7" t="s">
        <v>588</v>
      </c>
      <c r="B287" s="7" t="s">
        <v>589</v>
      </c>
      <c r="C287" s="8">
        <v>1.21603362858429E-2</v>
      </c>
      <c r="D287" s="9">
        <v>8.4876581909999995</v>
      </c>
      <c r="E287" s="9">
        <v>3339.6292300151003</v>
      </c>
      <c r="F287" s="10">
        <v>1.8836558355172692E-3</v>
      </c>
      <c r="G287" s="11">
        <v>0.73723422515367421</v>
      </c>
      <c r="H287" s="9">
        <v>25.011025070999999</v>
      </c>
      <c r="I287" s="9">
        <v>128.08380422600001</v>
      </c>
      <c r="J287" s="9">
        <v>509.67667395000001</v>
      </c>
      <c r="K287" s="12">
        <v>1.21603362858429E-2</v>
      </c>
      <c r="L287" s="13">
        <v>-5.7853549468977E-2</v>
      </c>
      <c r="M287" s="13">
        <v>-0.21284296555750101</v>
      </c>
      <c r="N287" s="13">
        <v>-0.173166544027471</v>
      </c>
      <c r="O287" s="13">
        <v>0.47527352297592979</v>
      </c>
      <c r="P287" s="13">
        <v>2.5291038525963145</v>
      </c>
      <c r="Q287" s="9">
        <v>678.34295899999995</v>
      </c>
      <c r="R287" s="9">
        <v>835921.35979665269</v>
      </c>
    </row>
    <row r="288" spans="1:18" x14ac:dyDescent="0.3">
      <c r="A288" s="7" t="s">
        <v>590</v>
      </c>
      <c r="B288" s="7" t="s">
        <v>591</v>
      </c>
      <c r="C288" s="8">
        <v>1.20615384615384E-2</v>
      </c>
      <c r="D288" s="9">
        <v>1.07103138</v>
      </c>
      <c r="E288" s="9">
        <v>3340.7002613951004</v>
      </c>
      <c r="F288" s="10">
        <v>2.3769271376860443E-4</v>
      </c>
      <c r="G288" s="11">
        <v>0.73747191786744282</v>
      </c>
      <c r="H288" s="9">
        <v>61.428979937999998</v>
      </c>
      <c r="I288" s="9">
        <v>118.367039077</v>
      </c>
      <c r="J288" s="9">
        <v>266.81670386799999</v>
      </c>
      <c r="K288" s="12">
        <v>1.20615384615384E-2</v>
      </c>
      <c r="L288" s="13">
        <v>3.05802732171951E-2</v>
      </c>
      <c r="M288" s="13">
        <v>-0.12025248742912099</v>
      </c>
      <c r="N288" s="13">
        <v>-0.24323578133627799</v>
      </c>
      <c r="O288" s="13">
        <v>-0.53826716828569821</v>
      </c>
      <c r="P288" s="13">
        <v>0.95371712323885116</v>
      </c>
      <c r="Q288" s="9">
        <v>873.77598</v>
      </c>
      <c r="R288" s="9">
        <v>836795.13577665272</v>
      </c>
    </row>
    <row r="289" spans="1:19" x14ac:dyDescent="0.3">
      <c r="A289" s="7" t="s">
        <v>592</v>
      </c>
      <c r="B289" s="7" t="s">
        <v>593</v>
      </c>
      <c r="C289" s="8">
        <v>1.2040202030508601E-2</v>
      </c>
      <c r="D289" s="9">
        <v>1.7044149150000001</v>
      </c>
      <c r="E289" s="9">
        <v>3342.4046763101005</v>
      </c>
      <c r="F289" s="10">
        <v>3.7825876449486967E-4</v>
      </c>
      <c r="G289" s="11">
        <v>0.73785017663193764</v>
      </c>
      <c r="H289" s="9">
        <v>24.315622977499999</v>
      </c>
      <c r="I289" s="9">
        <v>51.732402903699999</v>
      </c>
      <c r="J289" s="9">
        <v>152.46816228169999</v>
      </c>
      <c r="K289" s="12">
        <v>1.2040202030508601E-2</v>
      </c>
      <c r="L289" s="13">
        <v>3.1136292753924499E-2</v>
      </c>
      <c r="M289" s="13">
        <v>-8.8163640542403998E-2</v>
      </c>
      <c r="N289" s="13">
        <v>-5.1995221027478999E-2</v>
      </c>
      <c r="O289" s="13">
        <v>-0.2661660254513169</v>
      </c>
      <c r="P289" s="13">
        <v>1.1341581495427648</v>
      </c>
      <c r="Q289" s="9">
        <v>217.572216</v>
      </c>
      <c r="R289" s="9">
        <v>837012.70799265266</v>
      </c>
    </row>
    <row r="290" spans="1:19" x14ac:dyDescent="0.3">
      <c r="A290" s="7" t="s">
        <v>594</v>
      </c>
      <c r="B290" s="7" t="s">
        <v>595</v>
      </c>
      <c r="C290" s="8">
        <v>1.2022327179046799E-2</v>
      </c>
      <c r="D290" s="9">
        <v>1.0640263720000001</v>
      </c>
      <c r="E290" s="9">
        <v>3343.4687026821007</v>
      </c>
      <c r="F290" s="10">
        <v>2.3613810071749966E-4</v>
      </c>
      <c r="G290" s="11">
        <v>0.73808631473265518</v>
      </c>
      <c r="H290" s="9">
        <v>29.752248900000001</v>
      </c>
      <c r="I290" s="9">
        <v>73.376855703000004</v>
      </c>
      <c r="J290" s="9">
        <v>210.821521488</v>
      </c>
      <c r="K290" s="12">
        <v>1.2022327179046799E-2</v>
      </c>
      <c r="L290" s="13">
        <v>5.6003584229390599E-2</v>
      </c>
      <c r="M290" s="13">
        <v>-2.8041237113402E-2</v>
      </c>
      <c r="N290" s="13">
        <v>-0.16743200282585599</v>
      </c>
      <c r="O290" s="13">
        <v>-0.40116869918699194</v>
      </c>
      <c r="P290" s="13">
        <v>0.70896171693735477</v>
      </c>
      <c r="Q290" s="9">
        <v>238.64624999999998</v>
      </c>
      <c r="R290" s="9">
        <v>837251.35424265265</v>
      </c>
    </row>
    <row r="291" spans="1:19" x14ac:dyDescent="0.3">
      <c r="A291" s="7" t="s">
        <v>596</v>
      </c>
      <c r="B291" s="7" t="s">
        <v>597</v>
      </c>
      <c r="C291" s="8">
        <v>1.1982072624165299E-2</v>
      </c>
      <c r="D291" s="9">
        <v>2.3858340176000001</v>
      </c>
      <c r="E291" s="9">
        <v>3345.8545366997005</v>
      </c>
      <c r="F291" s="10">
        <v>5.2948529131312326E-4</v>
      </c>
      <c r="G291" s="11">
        <v>0.73861580002396832</v>
      </c>
      <c r="H291" s="9">
        <v>51.768053774999998</v>
      </c>
      <c r="I291" s="9">
        <v>153.1550060104</v>
      </c>
      <c r="J291" s="9">
        <v>286.19248606410002</v>
      </c>
      <c r="K291" s="12">
        <v>1.1982072624165299E-2</v>
      </c>
      <c r="L291" s="13">
        <v>-1.0596914822266899E-2</v>
      </c>
      <c r="M291" s="13">
        <v>2.0805462010425699E-2</v>
      </c>
      <c r="N291" s="13">
        <v>-0.11371009732847299</v>
      </c>
      <c r="O291" s="13">
        <v>-0.52433361994840921</v>
      </c>
      <c r="P291" s="13">
        <v>0.37210888571960077</v>
      </c>
      <c r="Q291" s="9">
        <v>725.57711999999788</v>
      </c>
      <c r="R291" s="9">
        <v>837976.93136265269</v>
      </c>
    </row>
    <row r="292" spans="1:19" x14ac:dyDescent="0.3">
      <c r="A292" s="7" t="s">
        <v>598</v>
      </c>
      <c r="B292" s="7" t="s">
        <v>599</v>
      </c>
      <c r="C292" s="8">
        <v>1.18694362017804E-2</v>
      </c>
      <c r="D292" s="9">
        <v>1.076667018</v>
      </c>
      <c r="E292" s="9">
        <v>3346.9312037177006</v>
      </c>
      <c r="F292" s="10">
        <v>2.3894342417266138E-4</v>
      </c>
      <c r="G292" s="11">
        <v>0.73885474344814095</v>
      </c>
      <c r="H292" s="9">
        <v>23.020464995000001</v>
      </c>
      <c r="I292" s="9">
        <v>55.198686070999997</v>
      </c>
      <c r="J292" s="9">
        <v>177.09286901799999</v>
      </c>
      <c r="K292" s="12">
        <v>1.18694362017804E-2</v>
      </c>
      <c r="L292" s="13">
        <v>7.5709779179810699E-2</v>
      </c>
      <c r="M292" s="13">
        <v>-2.0114942528735601E-2</v>
      </c>
      <c r="N292" s="13">
        <v>-0.104986876640419</v>
      </c>
      <c r="O292" s="13">
        <v>-0.34799235181644367</v>
      </c>
      <c r="P292" s="13">
        <v>-0.29835527539435353</v>
      </c>
      <c r="Q292" s="9">
        <v>279.33879775999998</v>
      </c>
      <c r="R292" s="9">
        <v>838256.27016041265</v>
      </c>
    </row>
    <row r="293" spans="1:19" x14ac:dyDescent="0.3">
      <c r="A293" s="7" t="s">
        <v>600</v>
      </c>
      <c r="B293" s="7" t="s">
        <v>601</v>
      </c>
      <c r="C293" s="8">
        <v>1.17536986141161E-2</v>
      </c>
      <c r="D293" s="9">
        <v>16.579536072300002</v>
      </c>
      <c r="E293" s="9">
        <v>3363.5107397900006</v>
      </c>
      <c r="F293" s="10">
        <v>3.6794766200495977E-3</v>
      </c>
      <c r="G293" s="11">
        <v>0.74253422006819059</v>
      </c>
      <c r="H293" s="9">
        <v>81.632937288400001</v>
      </c>
      <c r="I293" s="9">
        <v>181.92527926209999</v>
      </c>
      <c r="J293" s="9">
        <v>472.83446547929998</v>
      </c>
      <c r="K293" s="12">
        <v>1.17536986141161E-2</v>
      </c>
      <c r="L293" s="13">
        <v>0.161753844087826</v>
      </c>
      <c r="M293" s="13">
        <v>0.23444634703196299</v>
      </c>
      <c r="N293" s="13">
        <v>0.115754175533629</v>
      </c>
      <c r="O293" s="13">
        <v>-9.0373797381841051E-2</v>
      </c>
      <c r="P293" s="13">
        <v>2.5970893970893973</v>
      </c>
      <c r="Q293" s="9">
        <v>276.83199999999999</v>
      </c>
      <c r="R293" s="9">
        <v>838533.1021604127</v>
      </c>
      <c r="S293" s="14"/>
    </row>
    <row r="294" spans="1:19" x14ac:dyDescent="0.3">
      <c r="A294" s="7" t="s">
        <v>602</v>
      </c>
      <c r="B294" s="7" t="s">
        <v>603</v>
      </c>
      <c r="C294" s="8">
        <v>1.17488183659689E-2</v>
      </c>
      <c r="D294" s="9">
        <v>2.1559642405999999</v>
      </c>
      <c r="E294" s="9">
        <v>3365.6667040306006</v>
      </c>
      <c r="F294" s="10">
        <v>4.7847056650784816E-4</v>
      </c>
      <c r="G294" s="11">
        <v>0.74301269063469844</v>
      </c>
      <c r="H294" s="9">
        <v>89.914655179700006</v>
      </c>
      <c r="I294" s="9">
        <v>186.65757282129999</v>
      </c>
      <c r="J294" s="9">
        <v>309.62671889310002</v>
      </c>
      <c r="K294" s="12">
        <v>1.17488183659689E-2</v>
      </c>
      <c r="L294" s="13">
        <v>-9.3581755489686003E-2</v>
      </c>
      <c r="M294" s="13">
        <v>-0.10275449101796399</v>
      </c>
      <c r="N294" s="13">
        <v>-0.27536512235225802</v>
      </c>
      <c r="O294" s="13">
        <v>-0.36314178850731044</v>
      </c>
      <c r="P294" s="13">
        <v>1.0172320947765212</v>
      </c>
      <c r="Q294" s="9">
        <v>363.7336032</v>
      </c>
      <c r="R294" s="9">
        <v>838896.83576361265</v>
      </c>
    </row>
    <row r="295" spans="1:19" x14ac:dyDescent="0.3">
      <c r="A295" s="7" t="s">
        <v>604</v>
      </c>
      <c r="B295" s="7" t="s">
        <v>605</v>
      </c>
      <c r="C295" s="8">
        <v>1.16492949110974E-2</v>
      </c>
      <c r="D295" s="9">
        <v>1.265665606</v>
      </c>
      <c r="E295" s="9">
        <v>3366.9323696366005</v>
      </c>
      <c r="F295" s="10">
        <v>2.808876548637868E-4</v>
      </c>
      <c r="G295" s="11">
        <v>0.74329357828956222</v>
      </c>
      <c r="H295" s="9">
        <v>34.710609693999999</v>
      </c>
      <c r="I295" s="9">
        <v>111.235078726</v>
      </c>
      <c r="J295" s="9">
        <v>339.71012779300003</v>
      </c>
      <c r="K295" s="12">
        <v>1.16492949110974E-2</v>
      </c>
      <c r="L295" s="13">
        <v>2.04081632653061E-2</v>
      </c>
      <c r="M295" s="13">
        <v>-0.177877428998505</v>
      </c>
      <c r="N295" s="13">
        <v>-0.31135225375626002</v>
      </c>
      <c r="O295" s="13">
        <v>-0.53638662545658888</v>
      </c>
      <c r="P295" s="13">
        <v>1.7004909983633387</v>
      </c>
      <c r="Q295" s="9">
        <v>816.75</v>
      </c>
      <c r="R295" s="9">
        <v>839713.58576361265</v>
      </c>
    </row>
    <row r="296" spans="1:19" x14ac:dyDescent="0.3">
      <c r="A296" s="7" t="s">
        <v>606</v>
      </c>
      <c r="B296" s="7" t="s">
        <v>607</v>
      </c>
      <c r="C296" s="8">
        <v>1.1609907120743E-2</v>
      </c>
      <c r="D296" s="9">
        <v>4.9452776223999999</v>
      </c>
      <c r="E296" s="9">
        <v>3371.8776472590007</v>
      </c>
      <c r="F296" s="10">
        <v>1.0974995507670446E-3</v>
      </c>
      <c r="G296" s="11">
        <v>0.74439107784032921</v>
      </c>
      <c r="H296" s="9">
        <v>101.8821111685</v>
      </c>
      <c r="I296" s="9">
        <v>341.16310599550002</v>
      </c>
      <c r="J296" s="9">
        <v>608.12997481529999</v>
      </c>
      <c r="K296" s="12">
        <v>1.1609907120743E-2</v>
      </c>
      <c r="L296" s="13">
        <v>6.6793633519248996E-2</v>
      </c>
      <c r="M296" s="13">
        <v>5.3182917002417403E-2</v>
      </c>
      <c r="N296" s="13">
        <v>0.118049615055603</v>
      </c>
      <c r="O296" s="13">
        <v>-0.43074912891986061</v>
      </c>
      <c r="P296" s="13">
        <v>0</v>
      </c>
      <c r="Q296" s="9">
        <v>4351.1337000000003</v>
      </c>
      <c r="R296" s="9">
        <v>844064.71946361265</v>
      </c>
    </row>
    <row r="297" spans="1:19" x14ac:dyDescent="0.3">
      <c r="A297" s="7" t="s">
        <v>608</v>
      </c>
      <c r="B297" s="7" t="s">
        <v>609</v>
      </c>
      <c r="C297" s="8">
        <v>1.14739629302736E-2</v>
      </c>
      <c r="D297" s="9">
        <v>3.0969114580000001</v>
      </c>
      <c r="E297" s="9">
        <v>3374.9745587170005</v>
      </c>
      <c r="F297" s="10">
        <v>6.8729385758343087E-4</v>
      </c>
      <c r="G297" s="11">
        <v>0.74507837169791269</v>
      </c>
      <c r="H297" s="9">
        <v>82.408160977999998</v>
      </c>
      <c r="I297" s="9">
        <v>157.85729379200001</v>
      </c>
      <c r="J297" s="9">
        <v>377.85190924699998</v>
      </c>
      <c r="K297" s="12">
        <v>1.14739629302736E-2</v>
      </c>
      <c r="L297" s="13">
        <v>9.2469018112488005E-2</v>
      </c>
      <c r="M297" s="13">
        <v>5.7683433317950998E-2</v>
      </c>
      <c r="N297" s="13">
        <v>-9.0791180285343699E-3</v>
      </c>
      <c r="O297" s="13">
        <v>-0.44610923151280812</v>
      </c>
      <c r="P297" s="13">
        <v>0.11892208553016984</v>
      </c>
      <c r="Q297" s="9">
        <v>790.7399999999999</v>
      </c>
      <c r="R297" s="9">
        <v>844855.45946361264</v>
      </c>
      <c r="S297" s="14"/>
    </row>
    <row r="298" spans="1:19" x14ac:dyDescent="0.3">
      <c r="A298" s="7" t="s">
        <v>610</v>
      </c>
      <c r="B298" s="7" t="s">
        <v>611</v>
      </c>
      <c r="C298" s="8">
        <v>1.14401076716016E-2</v>
      </c>
      <c r="D298" s="9">
        <v>2.0229243970000002</v>
      </c>
      <c r="E298" s="9">
        <v>3376.9974831140007</v>
      </c>
      <c r="F298" s="10">
        <v>4.4894519306394902E-4</v>
      </c>
      <c r="G298" s="11">
        <v>0.74552731689097662</v>
      </c>
      <c r="H298" s="9">
        <v>46.922497612000001</v>
      </c>
      <c r="I298" s="9">
        <v>132.539154814</v>
      </c>
      <c r="J298" s="9">
        <v>327.320402683</v>
      </c>
      <c r="K298" s="12">
        <v>1.14401076716016E-2</v>
      </c>
      <c r="L298" s="13">
        <v>3.5123966942148699E-2</v>
      </c>
      <c r="M298" s="13">
        <v>-0.124635993011065</v>
      </c>
      <c r="N298" s="13">
        <v>-8.8538508186779802E-2</v>
      </c>
      <c r="O298" s="13">
        <v>-0.36582278481012659</v>
      </c>
      <c r="P298" s="13">
        <v>0</v>
      </c>
      <c r="Q298" s="9">
        <v>488.47500000000002</v>
      </c>
      <c r="R298" s="9">
        <v>845343.93446361262</v>
      </c>
      <c r="S298" s="14"/>
    </row>
    <row r="299" spans="1:19" x14ac:dyDescent="0.3">
      <c r="A299" s="7" t="s">
        <v>612</v>
      </c>
      <c r="B299" s="7" t="s">
        <v>613</v>
      </c>
      <c r="C299" s="8">
        <v>1.14324545799772E-2</v>
      </c>
      <c r="D299" s="9">
        <v>4.0020388712999999</v>
      </c>
      <c r="E299" s="9">
        <v>3380.9995219853008</v>
      </c>
      <c r="F299" s="10">
        <v>8.8816770235689978E-4</v>
      </c>
      <c r="G299" s="11">
        <v>0.74641548459333351</v>
      </c>
      <c r="H299" s="9">
        <v>147.71505469920001</v>
      </c>
      <c r="I299" s="9">
        <v>307.62322047010002</v>
      </c>
      <c r="J299" s="9">
        <v>611.80252214079997</v>
      </c>
      <c r="K299" s="12">
        <v>1.14324545799772E-2</v>
      </c>
      <c r="L299" s="13">
        <v>-5.0010324954476298E-2</v>
      </c>
      <c r="M299" s="13">
        <v>9.5014497771238104E-2</v>
      </c>
      <c r="N299" s="13">
        <v>-8.3672989496786296E-3</v>
      </c>
      <c r="O299" s="13">
        <v>-0.4061003661628016</v>
      </c>
      <c r="P299" s="13">
        <v>-2.093369706115655E-2</v>
      </c>
      <c r="Q299" s="9">
        <v>467.89383000000004</v>
      </c>
      <c r="R299" s="9">
        <v>845811.82829361258</v>
      </c>
    </row>
    <row r="300" spans="1:19" x14ac:dyDescent="0.3">
      <c r="A300" s="7" t="s">
        <v>614</v>
      </c>
      <c r="B300" s="7" t="s">
        <v>615</v>
      </c>
      <c r="C300" s="8">
        <v>1.13336043911364E-2</v>
      </c>
      <c r="D300" s="9">
        <v>3.5204778014000002</v>
      </c>
      <c r="E300" s="9">
        <v>3384.5199997867007</v>
      </c>
      <c r="F300" s="10">
        <v>7.8129542980981197E-4</v>
      </c>
      <c r="G300" s="11">
        <v>0.74719678002314327</v>
      </c>
      <c r="H300" s="9">
        <v>71.619295022000003</v>
      </c>
      <c r="I300" s="9">
        <v>222.1225169599</v>
      </c>
      <c r="J300" s="9">
        <v>519.15209807270003</v>
      </c>
      <c r="K300" s="12">
        <v>1.13336043911364E-2</v>
      </c>
      <c r="L300" s="13">
        <v>-0.107668161434977</v>
      </c>
      <c r="M300" s="13">
        <v>-0.152043294839561</v>
      </c>
      <c r="N300" s="13">
        <v>-0.111731095437907</v>
      </c>
      <c r="O300" s="13">
        <v>2.1509240246406658E-2</v>
      </c>
      <c r="P300" s="13">
        <v>2.1069532632455505</v>
      </c>
      <c r="Q300" s="9">
        <v>663.35306400000002</v>
      </c>
      <c r="R300" s="9">
        <v>846475.1813576126</v>
      </c>
    </row>
    <row r="301" spans="1:19" x14ac:dyDescent="0.3">
      <c r="A301" s="7" t="s">
        <v>616</v>
      </c>
      <c r="B301" s="7" t="s">
        <v>617</v>
      </c>
      <c r="C301" s="8">
        <v>1.13188976377952E-2</v>
      </c>
      <c r="D301" s="9">
        <v>0.99636093299999995</v>
      </c>
      <c r="E301" s="9">
        <v>3385.5163607197005</v>
      </c>
      <c r="F301" s="10">
        <v>2.2112119073279502E-4</v>
      </c>
      <c r="G301" s="11">
        <v>0.74741790121387608</v>
      </c>
      <c r="H301" s="9">
        <v>32.014796372600003</v>
      </c>
      <c r="I301" s="9">
        <v>82.724768196599996</v>
      </c>
      <c r="J301" s="9">
        <v>216.28671717399999</v>
      </c>
      <c r="K301" s="12">
        <v>1.13188976377952E-2</v>
      </c>
      <c r="L301" s="13">
        <v>0.13881961762261</v>
      </c>
      <c r="M301" s="13">
        <v>-3.3623324711968001E-2</v>
      </c>
      <c r="N301" s="13">
        <v>-0.16826874430840799</v>
      </c>
      <c r="O301" s="13">
        <v>-0.17262204328132871</v>
      </c>
      <c r="P301" s="13">
        <v>0.54524480902332739</v>
      </c>
      <c r="Q301" s="9">
        <v>496.4058</v>
      </c>
      <c r="R301" s="9">
        <v>846971.58715761255</v>
      </c>
    </row>
    <row r="302" spans="1:19" x14ac:dyDescent="0.3">
      <c r="A302" s="7" t="s">
        <v>618</v>
      </c>
      <c r="B302" s="7" t="s">
        <v>619</v>
      </c>
      <c r="C302" s="8">
        <v>1.1294632013602099E-2</v>
      </c>
      <c r="D302" s="9">
        <v>53.6069042576</v>
      </c>
      <c r="E302" s="9">
        <v>3439.1232649773006</v>
      </c>
      <c r="F302" s="10">
        <v>1.1896916175997288E-2</v>
      </c>
      <c r="G302" s="11">
        <v>0.75931481738987339</v>
      </c>
      <c r="H302" s="9">
        <v>919.77182341230002</v>
      </c>
      <c r="I302" s="9">
        <v>1444.4401419610999</v>
      </c>
      <c r="J302" s="9">
        <v>1889.0260493625999</v>
      </c>
      <c r="K302" s="12">
        <v>1.1294632013602099E-2</v>
      </c>
      <c r="L302" s="13">
        <v>0.111897449592736</v>
      </c>
      <c r="M302" s="13">
        <v>1.00679281901989E-2</v>
      </c>
      <c r="N302" s="13">
        <v>0.32069785884218799</v>
      </c>
      <c r="O302" s="13">
        <v>0</v>
      </c>
      <c r="P302" s="13">
        <v>0</v>
      </c>
      <c r="Q302" s="9">
        <v>0</v>
      </c>
      <c r="R302" s="9">
        <v>846971.58715761255</v>
      </c>
    </row>
    <row r="303" spans="1:19" x14ac:dyDescent="0.3">
      <c r="A303" s="7" t="s">
        <v>620</v>
      </c>
      <c r="B303" s="7" t="s">
        <v>621</v>
      </c>
      <c r="C303" s="8">
        <v>1.12464854732895E-2</v>
      </c>
      <c r="D303" s="9">
        <v>0.97903363499999996</v>
      </c>
      <c r="E303" s="9">
        <v>3440.1022986123007</v>
      </c>
      <c r="F303" s="10">
        <v>2.1727576420206413E-4</v>
      </c>
      <c r="G303" s="11">
        <v>0.75953209315407544</v>
      </c>
      <c r="H303" s="9">
        <v>19.200171072</v>
      </c>
      <c r="I303" s="9">
        <v>44.680688099000001</v>
      </c>
      <c r="J303" s="9">
        <v>112.54206039499999</v>
      </c>
      <c r="K303" s="12">
        <v>1.12464854732895E-2</v>
      </c>
      <c r="L303" s="13">
        <v>3.5508637236084398E-2</v>
      </c>
      <c r="M303" s="13">
        <v>8.8799192734611496E-2</v>
      </c>
      <c r="N303" s="13">
        <v>-3.6176864671728398E-2</v>
      </c>
      <c r="O303" s="13">
        <v>-0.3402629165392847</v>
      </c>
      <c r="P303" s="13">
        <v>0.43407116943049157</v>
      </c>
      <c r="Q303" s="9">
        <v>430.52099999999996</v>
      </c>
      <c r="R303" s="9">
        <v>847402.1081576125</v>
      </c>
      <c r="S303" s="14"/>
    </row>
    <row r="304" spans="1:19" x14ac:dyDescent="0.3">
      <c r="A304" s="7" t="s">
        <v>622</v>
      </c>
      <c r="B304" s="7" t="s">
        <v>623</v>
      </c>
      <c r="C304" s="8">
        <v>1.12188406221623E-2</v>
      </c>
      <c r="D304" s="9">
        <v>2.5331093944999998</v>
      </c>
      <c r="E304" s="9">
        <v>3442.6354080068008</v>
      </c>
      <c r="F304" s="10">
        <v>5.6216993964401988E-4</v>
      </c>
      <c r="G304" s="11">
        <v>0.76009426309371941</v>
      </c>
      <c r="H304" s="9">
        <v>67.366400274599997</v>
      </c>
      <c r="I304" s="9">
        <v>135.44034634689999</v>
      </c>
      <c r="J304" s="9">
        <v>376.69367339090002</v>
      </c>
      <c r="K304" s="12">
        <v>1.12188406221623E-2</v>
      </c>
      <c r="L304" s="13">
        <v>-2.4747160856545498E-2</v>
      </c>
      <c r="M304" s="13">
        <v>-2.9735806632939801E-2</v>
      </c>
      <c r="N304" s="13">
        <v>-9.4231702677528895E-2</v>
      </c>
      <c r="O304" s="13">
        <v>0.25258975707987896</v>
      </c>
      <c r="P304" s="13">
        <v>0</v>
      </c>
      <c r="Q304" s="9">
        <v>0</v>
      </c>
      <c r="R304" s="9">
        <v>847402.1081576125</v>
      </c>
    </row>
    <row r="305" spans="1:19" x14ac:dyDescent="0.3">
      <c r="A305" s="7" t="s">
        <v>624</v>
      </c>
      <c r="B305" s="7" t="s">
        <v>625</v>
      </c>
      <c r="C305" s="8">
        <v>1.11205915813424E-2</v>
      </c>
      <c r="D305" s="9">
        <v>1.2275791259</v>
      </c>
      <c r="E305" s="9">
        <v>3443.8629871327007</v>
      </c>
      <c r="F305" s="10">
        <v>2.7243516786675507E-4</v>
      </c>
      <c r="G305" s="11">
        <v>0.7603666982615862</v>
      </c>
      <c r="H305" s="9">
        <v>33.000628107399997</v>
      </c>
      <c r="I305" s="9">
        <v>71.823660346400004</v>
      </c>
      <c r="J305" s="9">
        <v>148.85577943019999</v>
      </c>
      <c r="K305" s="12">
        <v>1.11205915813424E-2</v>
      </c>
      <c r="L305" s="13">
        <v>0.10809462955459199</v>
      </c>
      <c r="M305" s="13">
        <v>0.16748218449312</v>
      </c>
      <c r="N305" s="13">
        <v>-1.06033619058221E-2</v>
      </c>
      <c r="O305" s="13">
        <v>-0.36672129395418435</v>
      </c>
      <c r="P305" s="13">
        <v>0.62066921954777521</v>
      </c>
      <c r="Q305" s="9">
        <v>461.00759249999999</v>
      </c>
      <c r="R305" s="9">
        <v>847863.11575011245</v>
      </c>
      <c r="S305" s="14"/>
    </row>
    <row r="306" spans="1:19" x14ac:dyDescent="0.3">
      <c r="A306" s="7" t="s">
        <v>626</v>
      </c>
      <c r="B306" s="7" t="s">
        <v>627</v>
      </c>
      <c r="C306" s="8">
        <v>1.1118238186871901E-2</v>
      </c>
      <c r="D306" s="9">
        <v>1.6693522731999999</v>
      </c>
      <c r="E306" s="9">
        <v>3445.5323394059005</v>
      </c>
      <c r="F306" s="10">
        <v>3.7047735431682379E-4</v>
      </c>
      <c r="G306" s="11">
        <v>0.76073717561590304</v>
      </c>
      <c r="H306" s="9">
        <v>50.954301338599997</v>
      </c>
      <c r="I306" s="9">
        <v>98.363644849899998</v>
      </c>
      <c r="J306" s="9">
        <v>306.0430047749</v>
      </c>
      <c r="K306" s="12">
        <v>1.1118238186871901E-2</v>
      </c>
      <c r="L306" s="13">
        <v>2.1823681936041402E-2</v>
      </c>
      <c r="M306" s="13">
        <v>-0.111257282465701</v>
      </c>
      <c r="N306" s="13">
        <v>-0.18577823691459999</v>
      </c>
      <c r="O306" s="13">
        <v>-0.31553438096716874</v>
      </c>
      <c r="P306" s="13">
        <v>1.202991874951413</v>
      </c>
      <c r="Q306" s="9">
        <v>328.10133919051998</v>
      </c>
      <c r="R306" s="9">
        <v>848191.21708930295</v>
      </c>
    </row>
    <row r="307" spans="1:19" x14ac:dyDescent="0.3">
      <c r="A307" s="7" t="s">
        <v>628</v>
      </c>
      <c r="B307" s="7" t="s">
        <v>629</v>
      </c>
      <c r="C307" s="8">
        <v>1.10294117647058E-2</v>
      </c>
      <c r="D307" s="9">
        <v>2.0745659380000001</v>
      </c>
      <c r="E307" s="9">
        <v>3447.6069053439005</v>
      </c>
      <c r="F307" s="10">
        <v>4.6040593852173634E-4</v>
      </c>
      <c r="G307" s="11">
        <v>0.76119758155442474</v>
      </c>
      <c r="H307" s="9">
        <v>43.000423648000002</v>
      </c>
      <c r="I307" s="9">
        <v>101.204440746</v>
      </c>
      <c r="J307" s="9">
        <v>280.30223538400003</v>
      </c>
      <c r="K307" s="12">
        <v>1.10294117647058E-2</v>
      </c>
      <c r="L307" s="13">
        <v>7.9842931937172706E-2</v>
      </c>
      <c r="M307" s="13">
        <v>1.2135922330097E-3</v>
      </c>
      <c r="N307" s="13">
        <v>8.2677165354330701E-2</v>
      </c>
      <c r="O307" s="13">
        <v>-0.56164083065223747</v>
      </c>
      <c r="P307" s="13">
        <v>1.0164138441357506</v>
      </c>
      <c r="Q307" s="9">
        <v>5170.6875</v>
      </c>
      <c r="R307" s="9">
        <v>853361.90458930295</v>
      </c>
    </row>
    <row r="308" spans="1:19" x14ac:dyDescent="0.3">
      <c r="A308" s="7" t="s">
        <v>630</v>
      </c>
      <c r="B308" s="7" t="s">
        <v>631</v>
      </c>
      <c r="C308" s="8">
        <v>1.10064557095988E-2</v>
      </c>
      <c r="D308" s="9">
        <v>1.7349065539999999</v>
      </c>
      <c r="E308" s="9">
        <v>3449.3418118979007</v>
      </c>
      <c r="F308" s="10">
        <v>3.8502573748604624E-4</v>
      </c>
      <c r="G308" s="11">
        <v>0.76158260729191074</v>
      </c>
      <c r="H308" s="9">
        <v>48.779062617000001</v>
      </c>
      <c r="I308" s="9">
        <v>127.52735984500001</v>
      </c>
      <c r="J308" s="9">
        <v>279.821388609</v>
      </c>
      <c r="K308" s="12">
        <v>1.10064557095988E-2</v>
      </c>
      <c r="L308" s="13">
        <v>8.6679558639517595E-2</v>
      </c>
      <c r="M308" s="13">
        <v>-8.1530622055571503E-2</v>
      </c>
      <c r="N308" s="13">
        <v>-0.154302407932011</v>
      </c>
      <c r="O308" s="13">
        <v>-1.240566525379924E-2</v>
      </c>
      <c r="P308" s="13">
        <v>0.81609064294133316</v>
      </c>
      <c r="Q308" s="9">
        <v>1044.1046880000001</v>
      </c>
      <c r="R308" s="9">
        <v>854406.009277303</v>
      </c>
    </row>
    <row r="309" spans="1:19" x14ac:dyDescent="0.3">
      <c r="A309" s="7" t="s">
        <v>632</v>
      </c>
      <c r="B309" s="7" t="s">
        <v>633</v>
      </c>
      <c r="C309" s="8">
        <v>1.0817827780181701E-2</v>
      </c>
      <c r="D309" s="9">
        <v>2.8005221633000001</v>
      </c>
      <c r="E309" s="9">
        <v>3452.1423340612005</v>
      </c>
      <c r="F309" s="10">
        <v>6.2151653573763624E-4</v>
      </c>
      <c r="G309" s="11">
        <v>0.76220412382764835</v>
      </c>
      <c r="H309" s="9">
        <v>64.311605152400006</v>
      </c>
      <c r="I309" s="9">
        <v>124.4848855402</v>
      </c>
      <c r="J309" s="9">
        <v>227.61252356290001</v>
      </c>
      <c r="K309" s="12">
        <v>1.0817827780181701E-2</v>
      </c>
      <c r="L309" s="13">
        <v>-1.8899622007559801E-2</v>
      </c>
      <c r="M309" s="13">
        <v>-7.7591312931885495E-2</v>
      </c>
      <c r="N309" s="13">
        <v>-0.17731995069554499</v>
      </c>
      <c r="O309" s="13">
        <v>-0.53947757516017747</v>
      </c>
      <c r="P309" s="13">
        <v>0.49599743836055071</v>
      </c>
      <c r="Q309" s="9">
        <v>54.452159999999921</v>
      </c>
      <c r="R309" s="9">
        <v>854460.46143730299</v>
      </c>
      <c r="S309" s="14"/>
    </row>
    <row r="310" spans="1:19" x14ac:dyDescent="0.3">
      <c r="A310" s="7" t="s">
        <v>634</v>
      </c>
      <c r="B310" s="7" t="s">
        <v>635</v>
      </c>
      <c r="C310" s="8">
        <v>1.0606953447259799E-2</v>
      </c>
      <c r="D310" s="9">
        <v>0.94831913999999995</v>
      </c>
      <c r="E310" s="9">
        <v>3453.0906532012004</v>
      </c>
      <c r="F310" s="10">
        <v>2.1045933304522703E-4</v>
      </c>
      <c r="G310" s="11">
        <v>0.76241458316069355</v>
      </c>
      <c r="H310" s="9">
        <v>35.940625330000003</v>
      </c>
      <c r="I310" s="9">
        <v>115.008046902</v>
      </c>
      <c r="J310" s="9">
        <v>238.22223320000001</v>
      </c>
      <c r="K310" s="12">
        <v>1.0606953447259799E-2</v>
      </c>
      <c r="L310" s="13">
        <v>7.3216520650813494E-2</v>
      </c>
      <c r="M310" s="13">
        <v>0.22412562455389001</v>
      </c>
      <c r="N310" s="13">
        <v>0.15488215488215401</v>
      </c>
      <c r="O310" s="13">
        <v>-2.6674233825198568E-2</v>
      </c>
      <c r="P310" s="13">
        <v>0.4110827152028923</v>
      </c>
      <c r="Q310" s="9">
        <v>388.24170000000004</v>
      </c>
      <c r="R310" s="9">
        <v>854848.703137303</v>
      </c>
    </row>
    <row r="311" spans="1:19" x14ac:dyDescent="0.3">
      <c r="A311" s="7" t="s">
        <v>636</v>
      </c>
      <c r="B311" s="7" t="s">
        <v>637</v>
      </c>
      <c r="C311" s="8">
        <v>1.0550996483001099E-2</v>
      </c>
      <c r="D311" s="9">
        <v>2.4147542628999998</v>
      </c>
      <c r="E311" s="9">
        <v>3455.5054074641002</v>
      </c>
      <c r="F311" s="10">
        <v>5.359035267790259E-4</v>
      </c>
      <c r="G311" s="11">
        <v>0.76295048668747256</v>
      </c>
      <c r="H311" s="9">
        <v>85.225768243299996</v>
      </c>
      <c r="I311" s="9">
        <v>218.22314368420001</v>
      </c>
      <c r="J311" s="9">
        <v>306.45647082139999</v>
      </c>
      <c r="K311" s="12">
        <v>1.0550996483001099E-2</v>
      </c>
      <c r="L311" s="13">
        <v>-9.8719177485405596E-2</v>
      </c>
      <c r="M311" s="13">
        <v>-0.16533526991043301</v>
      </c>
      <c r="N311" s="13">
        <v>-0.181062465362995</v>
      </c>
      <c r="O311" s="13">
        <v>-0.39159881938602376</v>
      </c>
      <c r="P311" s="13">
        <v>-0.23772007396092934</v>
      </c>
      <c r="Q311" s="9">
        <v>243.21329999999998</v>
      </c>
      <c r="R311" s="9">
        <v>855091.91643730295</v>
      </c>
    </row>
    <row r="312" spans="1:19" x14ac:dyDescent="0.3">
      <c r="A312" s="7" t="s">
        <v>638</v>
      </c>
      <c r="B312" s="7" t="s">
        <v>639</v>
      </c>
      <c r="C312" s="8">
        <v>1.03092783505154E-2</v>
      </c>
      <c r="D312" s="9">
        <v>1.837930445</v>
      </c>
      <c r="E312" s="9">
        <v>3457.3433379091002</v>
      </c>
      <c r="F312" s="10">
        <v>4.0788970645284808E-4</v>
      </c>
      <c r="G312" s="11">
        <v>0.76335837639392545</v>
      </c>
      <c r="H312" s="9">
        <v>35.225021087000002</v>
      </c>
      <c r="I312" s="9">
        <v>76.591479160999995</v>
      </c>
      <c r="J312" s="9">
        <v>165.538831999</v>
      </c>
      <c r="K312" s="12">
        <v>1.03092783505154E-2</v>
      </c>
      <c r="L312" s="13">
        <v>0.11787072243346</v>
      </c>
      <c r="M312" s="13">
        <v>-6.3694267515923497E-2</v>
      </c>
      <c r="N312" s="13">
        <v>1.07042253521126</v>
      </c>
      <c r="O312" s="13">
        <v>-0.2822265625</v>
      </c>
      <c r="P312" s="13">
        <v>0.58098515809851592</v>
      </c>
      <c r="Q312" s="9">
        <v>646.79999999999995</v>
      </c>
      <c r="R312" s="9">
        <v>855738.716437303</v>
      </c>
      <c r="S312" s="14"/>
    </row>
    <row r="313" spans="1:19" x14ac:dyDescent="0.3">
      <c r="A313" s="7" t="s">
        <v>640</v>
      </c>
      <c r="B313" s="7" t="s">
        <v>640</v>
      </c>
      <c r="C313" s="8">
        <v>1.00946372239747E-2</v>
      </c>
      <c r="D313" s="9">
        <v>1.476567542</v>
      </c>
      <c r="E313" s="9">
        <v>3458.8199054511001</v>
      </c>
      <c r="F313" s="10">
        <v>3.276928693915745E-4</v>
      </c>
      <c r="G313" s="11">
        <v>0.76368606926331706</v>
      </c>
      <c r="H313" s="9">
        <v>57.775113679999997</v>
      </c>
      <c r="I313" s="9">
        <v>137.38727556000001</v>
      </c>
      <c r="J313" s="9">
        <v>332.36019301499999</v>
      </c>
      <c r="K313" s="12">
        <v>1.00946372239747E-2</v>
      </c>
      <c r="L313" s="13">
        <v>-2.9108550636749501E-2</v>
      </c>
      <c r="M313" s="13">
        <v>5.3982883475971001E-2</v>
      </c>
      <c r="N313" s="13">
        <v>-9.1373439273552695E-2</v>
      </c>
      <c r="O313" s="13">
        <v>-0.44869146005509636</v>
      </c>
      <c r="P313" s="13">
        <v>-0.11326502353918577</v>
      </c>
      <c r="Q313" s="9">
        <v>749.26800000000003</v>
      </c>
      <c r="R313" s="9">
        <v>856487.98443730304</v>
      </c>
    </row>
    <row r="314" spans="1:19" x14ac:dyDescent="0.3">
      <c r="A314" s="7" t="s">
        <v>641</v>
      </c>
      <c r="B314" s="7" t="s">
        <v>641</v>
      </c>
      <c r="C314" s="8">
        <v>1.00499336325137E-2</v>
      </c>
      <c r="D314" s="9">
        <v>0.88558512899999997</v>
      </c>
      <c r="E314" s="9">
        <v>3459.7054905801001</v>
      </c>
      <c r="F314" s="10">
        <v>1.9653684898114716E-4</v>
      </c>
      <c r="G314" s="11">
        <v>0.76388260611229819</v>
      </c>
      <c r="H314" s="9">
        <v>48.563254672699998</v>
      </c>
      <c r="I314" s="9">
        <v>121.5868506308</v>
      </c>
      <c r="J314" s="9">
        <v>361.55376391319999</v>
      </c>
      <c r="K314" s="12">
        <v>1.00499336325137E-2</v>
      </c>
      <c r="L314" s="13">
        <v>8.03867216550605E-2</v>
      </c>
      <c r="M314" s="13">
        <v>-4.08163265306122E-2</v>
      </c>
      <c r="N314" s="13">
        <v>-0.126250751818032</v>
      </c>
      <c r="O314" s="13">
        <v>-0.63129596793564569</v>
      </c>
      <c r="P314" s="13">
        <v>0.85576604966916514</v>
      </c>
      <c r="Q314" s="9">
        <v>425.77367973744362</v>
      </c>
      <c r="R314" s="9">
        <v>856913.7581170405</v>
      </c>
    </row>
    <row r="315" spans="1:19" x14ac:dyDescent="0.3">
      <c r="A315" s="7" t="s">
        <v>642</v>
      </c>
      <c r="B315" s="7" t="s">
        <v>643</v>
      </c>
      <c r="C315" s="8">
        <v>9.8831985624438408E-3</v>
      </c>
      <c r="D315" s="9">
        <v>1.7360734426</v>
      </c>
      <c r="E315" s="9">
        <v>3461.4415640227003</v>
      </c>
      <c r="F315" s="10">
        <v>3.8528470367805425E-4</v>
      </c>
      <c r="G315" s="11">
        <v>0.76426789081597624</v>
      </c>
      <c r="H315" s="9">
        <v>46.234834999</v>
      </c>
      <c r="I315" s="9">
        <v>94.688380273000007</v>
      </c>
      <c r="J315" s="9">
        <v>231.18427009640001</v>
      </c>
      <c r="K315" s="12">
        <v>9.8831985624438408E-3</v>
      </c>
      <c r="L315" s="13">
        <v>1.8885027949841302E-2</v>
      </c>
      <c r="M315" s="13">
        <v>-8.0321832810582305E-2</v>
      </c>
      <c r="N315" s="13">
        <v>-0.21971537660534499</v>
      </c>
      <c r="O315" s="13">
        <v>-0.70863216106454685</v>
      </c>
      <c r="P315" s="13">
        <v>0.53955027964844193</v>
      </c>
      <c r="Q315" s="9">
        <v>397.35648000000003</v>
      </c>
      <c r="R315" s="9">
        <v>857311.11459704046</v>
      </c>
    </row>
    <row r="316" spans="1:19" x14ac:dyDescent="0.3">
      <c r="A316" s="7" t="s">
        <v>644</v>
      </c>
      <c r="B316" s="7" t="s">
        <v>645</v>
      </c>
      <c r="C316" s="8">
        <v>9.8116169544740905E-3</v>
      </c>
      <c r="D316" s="9">
        <v>129.47559588210001</v>
      </c>
      <c r="E316" s="9">
        <v>3590.9171599048004</v>
      </c>
      <c r="F316" s="10">
        <v>2.8734364208846522E-2</v>
      </c>
      <c r="G316" s="11">
        <v>0.7930022550248228</v>
      </c>
      <c r="H316" s="9">
        <v>112.3832133521</v>
      </c>
      <c r="I316" s="9">
        <v>122.9380894837</v>
      </c>
      <c r="J316" s="9">
        <v>161.70539240369999</v>
      </c>
      <c r="K316" s="12">
        <v>9.8116169544740905E-3</v>
      </c>
      <c r="L316" s="13">
        <v>-9.5548525229284503E-2</v>
      </c>
      <c r="M316" s="13">
        <v>-0.12507341803456001</v>
      </c>
      <c r="N316" s="13">
        <v>-0.25268661051408597</v>
      </c>
      <c r="O316" s="13">
        <v>0</v>
      </c>
      <c r="P316" s="13">
        <v>0</v>
      </c>
      <c r="Q316" s="9">
        <v>0</v>
      </c>
      <c r="R316" s="9">
        <v>857311.11459704046</v>
      </c>
    </row>
    <row r="317" spans="1:19" x14ac:dyDescent="0.3">
      <c r="A317" s="7" t="s">
        <v>646</v>
      </c>
      <c r="B317" s="7" t="s">
        <v>647</v>
      </c>
      <c r="C317" s="8">
        <v>9.7919216646266804E-3</v>
      </c>
      <c r="D317" s="9">
        <v>1.054623997</v>
      </c>
      <c r="E317" s="9">
        <v>3591.9717839018003</v>
      </c>
      <c r="F317" s="10">
        <v>2.340514428740851E-4</v>
      </c>
      <c r="G317" s="11">
        <v>0.79323630646769694</v>
      </c>
      <c r="H317" s="9">
        <v>16.458525538</v>
      </c>
      <c r="I317" s="9">
        <v>48.725872279000001</v>
      </c>
      <c r="J317" s="9">
        <v>159.13529023300001</v>
      </c>
      <c r="K317" s="12">
        <v>9.7919216646266804E-3</v>
      </c>
      <c r="L317" s="13">
        <v>1.16492949110974E-2</v>
      </c>
      <c r="M317" s="13">
        <v>-0.100817438692098</v>
      </c>
      <c r="N317" s="13">
        <v>-0.24863387978141999</v>
      </c>
      <c r="O317" s="13">
        <v>-0.1745476244234429</v>
      </c>
      <c r="P317" s="13">
        <v>0.2750098273133047</v>
      </c>
      <c r="Q317" s="9">
        <v>332.68950000000001</v>
      </c>
      <c r="R317" s="9">
        <v>857643.80409704044</v>
      </c>
      <c r="S317" s="14"/>
    </row>
    <row r="318" spans="1:19" x14ac:dyDescent="0.3">
      <c r="A318" s="7" t="s">
        <v>648</v>
      </c>
      <c r="B318" s="7" t="s">
        <v>649</v>
      </c>
      <c r="C318" s="8">
        <v>9.7913711379441493E-3</v>
      </c>
      <c r="D318" s="9">
        <v>2.8370501369999999</v>
      </c>
      <c r="E318" s="9">
        <v>3594.8088340388003</v>
      </c>
      <c r="F318" s="10">
        <v>6.296231452724765E-4</v>
      </c>
      <c r="G318" s="11">
        <v>0.79386592961296942</v>
      </c>
      <c r="H318" s="9">
        <v>91.386694083999998</v>
      </c>
      <c r="I318" s="9">
        <v>210.30154776099999</v>
      </c>
      <c r="J318" s="9">
        <v>498.85680943599999</v>
      </c>
      <c r="K318" s="12">
        <v>9.7913711379441493E-3</v>
      </c>
      <c r="L318" s="13">
        <v>6.3823583014397597E-2</v>
      </c>
      <c r="M318" s="13">
        <v>-3.7940468734548503E-2</v>
      </c>
      <c r="N318" s="13">
        <v>0.113289594140982</v>
      </c>
      <c r="O318" s="13">
        <v>-0.19273109476129893</v>
      </c>
      <c r="P318" s="13">
        <v>1.8921942663482405</v>
      </c>
      <c r="Q318" s="9">
        <v>3604.471</v>
      </c>
      <c r="R318" s="9">
        <v>861248.27509704046</v>
      </c>
    </row>
    <row r="319" spans="1:19" x14ac:dyDescent="0.3">
      <c r="A319" s="7" t="s">
        <v>650</v>
      </c>
      <c r="B319" s="7" t="s">
        <v>651</v>
      </c>
      <c r="C319" s="8">
        <v>9.7815454841865008E-3</v>
      </c>
      <c r="D319" s="9">
        <v>2.0759155470000001</v>
      </c>
      <c r="E319" s="9">
        <v>3596.8847495858004</v>
      </c>
      <c r="F319" s="10">
        <v>4.6070545563367803E-4</v>
      </c>
      <c r="G319" s="11">
        <v>0.79432663506860313</v>
      </c>
      <c r="H319" s="9">
        <v>76.831992459999995</v>
      </c>
      <c r="I319" s="9">
        <v>325.70744725700001</v>
      </c>
      <c r="J319" s="9">
        <v>470.92219526899999</v>
      </c>
      <c r="K319" s="12">
        <v>9.7815454841865008E-3</v>
      </c>
      <c r="L319" s="13">
        <v>-3.2278889606197501E-4</v>
      </c>
      <c r="M319" s="13">
        <v>-7.6487252124645896E-2</v>
      </c>
      <c r="N319" s="13">
        <v>4.6460550768710897E-2</v>
      </c>
      <c r="O319" s="13">
        <v>-0.16206709956709947</v>
      </c>
      <c r="P319" s="13">
        <v>2.5880206221398367</v>
      </c>
      <c r="Q319" s="9">
        <v>719.12340000000006</v>
      </c>
      <c r="R319" s="9">
        <v>861967.3984970405</v>
      </c>
    </row>
    <row r="320" spans="1:19" x14ac:dyDescent="0.3">
      <c r="A320" s="7" t="s">
        <v>652</v>
      </c>
      <c r="B320" s="7" t="s">
        <v>653</v>
      </c>
      <c r="C320" s="8">
        <v>9.6435785495536594E-3</v>
      </c>
      <c r="D320" s="9">
        <v>1.360374258</v>
      </c>
      <c r="E320" s="9">
        <v>3598.2451238438002</v>
      </c>
      <c r="F320" s="10">
        <v>3.0190623278000654E-4</v>
      </c>
      <c r="G320" s="11">
        <v>0.79462854130138316</v>
      </c>
      <c r="H320" s="9">
        <v>25.751322715299999</v>
      </c>
      <c r="I320" s="9">
        <v>70.154956061099995</v>
      </c>
      <c r="J320" s="9">
        <v>227.7886497504</v>
      </c>
      <c r="K320" s="12">
        <v>9.6435785495536594E-3</v>
      </c>
      <c r="L320" s="13">
        <v>-1.1861488425482999E-2</v>
      </c>
      <c r="M320" s="13">
        <v>-1.6814720812182701E-2</v>
      </c>
      <c r="N320" s="13">
        <v>-0.20137099268116601</v>
      </c>
      <c r="O320" s="13">
        <v>-0.54107925601232076</v>
      </c>
      <c r="P320" s="13">
        <v>0.6169270351481162</v>
      </c>
      <c r="Q320" s="9">
        <v>214.426008</v>
      </c>
      <c r="R320" s="9">
        <v>862181.82450504054</v>
      </c>
      <c r="S320" s="14"/>
    </row>
    <row r="321" spans="1:19" x14ac:dyDescent="0.3">
      <c r="A321" s="7" t="s">
        <v>654</v>
      </c>
      <c r="B321" s="7" t="s">
        <v>655</v>
      </c>
      <c r="C321" s="8">
        <v>9.3723849372384892E-3</v>
      </c>
      <c r="D321" s="9">
        <v>1.6313577161999999</v>
      </c>
      <c r="E321" s="9">
        <v>3599.8764815600002</v>
      </c>
      <c r="F321" s="10">
        <v>3.6204526770348299E-4</v>
      </c>
      <c r="G321" s="11">
        <v>0.79499058656908661</v>
      </c>
      <c r="H321" s="9">
        <v>41.075594750100002</v>
      </c>
      <c r="I321" s="9">
        <v>89.977421781700002</v>
      </c>
      <c r="J321" s="9">
        <v>343.460421403</v>
      </c>
      <c r="K321" s="12">
        <v>9.3723849372384892E-3</v>
      </c>
      <c r="L321" s="13">
        <v>4.4585251793369203E-2</v>
      </c>
      <c r="M321" s="13">
        <v>-1.99471866747917E-2</v>
      </c>
      <c r="N321" s="13">
        <v>2.5854737200204099E-2</v>
      </c>
      <c r="O321" s="13">
        <v>1.2054258145713861E-2</v>
      </c>
      <c r="P321" s="13">
        <v>1.697227191413238</v>
      </c>
      <c r="Q321" s="9">
        <v>511.67003999999997</v>
      </c>
      <c r="R321" s="9">
        <v>862693.49454504054</v>
      </c>
      <c r="S321" s="14"/>
    </row>
    <row r="322" spans="1:19" x14ac:dyDescent="0.3">
      <c r="A322" s="7" t="s">
        <v>656</v>
      </c>
      <c r="B322" s="7" t="s">
        <v>657</v>
      </c>
      <c r="C322" s="8">
        <v>9.3691442848219796E-3</v>
      </c>
      <c r="D322" s="9">
        <v>1.415275359</v>
      </c>
      <c r="E322" s="9">
        <v>3601.2917569190004</v>
      </c>
      <c r="F322" s="10">
        <v>3.140903684918605E-4</v>
      </c>
      <c r="G322" s="11">
        <v>0.79530467693757845</v>
      </c>
      <c r="H322" s="9">
        <v>30.380868541000002</v>
      </c>
      <c r="I322" s="9">
        <v>89.101217124000001</v>
      </c>
      <c r="J322" s="9">
        <v>235.72445201100001</v>
      </c>
      <c r="K322" s="12">
        <v>9.3691442848219796E-3</v>
      </c>
      <c r="L322" s="13">
        <v>1.5075376884422099E-2</v>
      </c>
      <c r="M322" s="13">
        <v>-5.16431924882629E-2</v>
      </c>
      <c r="N322" s="13">
        <v>-0.114035087719298</v>
      </c>
      <c r="O322" s="13">
        <v>-0.39145170401054413</v>
      </c>
      <c r="P322" s="13">
        <v>-0.12438026604535231</v>
      </c>
      <c r="Q322" s="9">
        <v>678.72</v>
      </c>
      <c r="R322" s="9">
        <v>863372.21454504051</v>
      </c>
    </row>
    <row r="323" spans="1:19" x14ac:dyDescent="0.3">
      <c r="A323" s="7" t="s">
        <v>658</v>
      </c>
      <c r="B323" s="7" t="s">
        <v>659</v>
      </c>
      <c r="C323" s="8">
        <v>9.2784680269007106E-3</v>
      </c>
      <c r="D323" s="9">
        <v>0.96160059590000002</v>
      </c>
      <c r="E323" s="9">
        <v>3602.2533575149005</v>
      </c>
      <c r="F323" s="10">
        <v>2.1340687067542146E-4</v>
      </c>
      <c r="G323" s="11">
        <v>0.79551808380825384</v>
      </c>
      <c r="H323" s="9">
        <v>40.147302494999998</v>
      </c>
      <c r="I323" s="9">
        <v>87.271356799700001</v>
      </c>
      <c r="J323" s="9">
        <v>301.4520030919</v>
      </c>
      <c r="K323" s="12">
        <v>9.2784680269007106E-3</v>
      </c>
      <c r="L323" s="13">
        <v>2.9030983427469001E-2</v>
      </c>
      <c r="M323" s="13">
        <v>-4.5141809554620903E-2</v>
      </c>
      <c r="N323" s="13">
        <v>-3.82342718109141E-2</v>
      </c>
      <c r="O323" s="13">
        <v>-0.10570649429350575</v>
      </c>
      <c r="P323" s="13">
        <v>0.99828481155495363</v>
      </c>
      <c r="Q323" s="9">
        <v>486.99199999999996</v>
      </c>
      <c r="R323" s="9">
        <v>863859.20654504048</v>
      </c>
    </row>
    <row r="324" spans="1:19" x14ac:dyDescent="0.3">
      <c r="A324" s="7" t="s">
        <v>660</v>
      </c>
      <c r="B324" s="7" t="s">
        <v>661</v>
      </c>
      <c r="C324" s="8">
        <v>9.1415830546265307E-3</v>
      </c>
      <c r="D324" s="9">
        <v>0.80836065199999996</v>
      </c>
      <c r="E324" s="9">
        <v>3603.0617181669004</v>
      </c>
      <c r="F324" s="10">
        <v>1.7939851312072524E-4</v>
      </c>
      <c r="G324" s="11">
        <v>0.79569748232137461</v>
      </c>
      <c r="H324" s="9">
        <v>3.090546899</v>
      </c>
      <c r="I324" s="9">
        <v>7.0322014560000001</v>
      </c>
      <c r="J324" s="9">
        <v>26.819915571999999</v>
      </c>
      <c r="K324" s="12">
        <v>9.1415830546265307E-3</v>
      </c>
      <c r="L324" s="13">
        <v>1.63934426229508E-2</v>
      </c>
      <c r="M324" s="13">
        <v>4.8170449282074999E-2</v>
      </c>
      <c r="N324" s="13">
        <v>0.11560266206556501</v>
      </c>
      <c r="O324" s="13">
        <v>0.22060409924487612</v>
      </c>
      <c r="P324" s="13">
        <v>0.64199680742998111</v>
      </c>
      <c r="Q324" s="9">
        <v>53.406800000000004</v>
      </c>
      <c r="R324" s="9">
        <v>863912.61334504047</v>
      </c>
    </row>
    <row r="325" spans="1:19" x14ac:dyDescent="0.3">
      <c r="A325" s="7" t="s">
        <v>662</v>
      </c>
      <c r="B325" s="7" t="s">
        <v>663</v>
      </c>
      <c r="C325" s="8">
        <v>9.1103965702036393E-3</v>
      </c>
      <c r="D325" s="9">
        <v>0.80827632199999999</v>
      </c>
      <c r="E325" s="9">
        <v>3603.8699944889004</v>
      </c>
      <c r="F325" s="10">
        <v>1.7937979786463993E-4</v>
      </c>
      <c r="G325" s="11">
        <v>0.79587686211923925</v>
      </c>
      <c r="H325" s="9">
        <v>4.259468805</v>
      </c>
      <c r="I325" s="9">
        <v>14.249482202999999</v>
      </c>
      <c r="J325" s="9">
        <v>42.574081043</v>
      </c>
      <c r="K325" s="12">
        <v>9.1103965702036393E-3</v>
      </c>
      <c r="L325" s="13">
        <v>2.52268602540834E-2</v>
      </c>
      <c r="M325" s="13">
        <v>4.8440979955456501E-2</v>
      </c>
      <c r="N325" s="13">
        <v>1.6007194244604301E-2</v>
      </c>
      <c r="O325" s="13">
        <v>-0.18660907127429804</v>
      </c>
      <c r="P325" s="13">
        <v>0.50331319690236054</v>
      </c>
      <c r="Q325" s="9">
        <v>286.9692</v>
      </c>
      <c r="R325" s="9">
        <v>864199.58254504052</v>
      </c>
      <c r="S325" s="14"/>
    </row>
    <row r="326" spans="1:19" x14ac:dyDescent="0.3">
      <c r="A326" s="7" t="s">
        <v>664</v>
      </c>
      <c r="B326" s="7" t="s">
        <v>665</v>
      </c>
      <c r="C326" s="8">
        <v>8.8938299055030499E-3</v>
      </c>
      <c r="D326" s="9">
        <v>4.0192925270000002</v>
      </c>
      <c r="E326" s="9">
        <v>3607.8892870159002</v>
      </c>
      <c r="F326" s="10">
        <v>8.9199678554002955E-4</v>
      </c>
      <c r="G326" s="11">
        <v>0.79676885890477933</v>
      </c>
      <c r="H326" s="9">
        <v>115.06120347</v>
      </c>
      <c r="I326" s="9">
        <v>238.32071917799999</v>
      </c>
      <c r="J326" s="9">
        <v>610.985599912</v>
      </c>
      <c r="K326" s="12">
        <v>8.8938299055030499E-3</v>
      </c>
      <c r="L326" s="13">
        <v>0.11692307692307601</v>
      </c>
      <c r="M326" s="13">
        <v>-5.4794520547945197E-3</v>
      </c>
      <c r="N326" s="13">
        <v>0.14079195474544301</v>
      </c>
      <c r="O326" s="13">
        <v>-0.13199426111908175</v>
      </c>
      <c r="P326" s="13">
        <v>1.7014115613597083</v>
      </c>
      <c r="Q326" s="9">
        <v>21605.760000000002</v>
      </c>
      <c r="R326" s="9">
        <v>885805.34254504053</v>
      </c>
      <c r="S326" s="14"/>
    </row>
    <row r="327" spans="1:19" x14ac:dyDescent="0.3">
      <c r="A327" s="7" t="s">
        <v>666</v>
      </c>
      <c r="B327" s="7" t="s">
        <v>667</v>
      </c>
      <c r="C327" s="8">
        <v>8.8495575221238902E-3</v>
      </c>
      <c r="D327" s="9">
        <v>0.71027796499999996</v>
      </c>
      <c r="E327" s="9">
        <v>3608.5995649809001</v>
      </c>
      <c r="F327" s="10">
        <v>1.5763113965054117E-4</v>
      </c>
      <c r="G327" s="11">
        <v>0.79692649004442984</v>
      </c>
      <c r="H327" s="9">
        <v>59.584860079000002</v>
      </c>
      <c r="I327" s="9">
        <v>134.15728471700001</v>
      </c>
      <c r="J327" s="9">
        <v>310.47698074900001</v>
      </c>
      <c r="K327" s="12">
        <v>8.8495575221238902E-3</v>
      </c>
      <c r="L327" s="13">
        <v>7.2941176470588204E-2</v>
      </c>
      <c r="M327" s="13">
        <v>4.3478260869565202E-2</v>
      </c>
      <c r="N327" s="13">
        <v>-0.12810707456978901</v>
      </c>
      <c r="O327" s="13">
        <v>-0.55886705453676599</v>
      </c>
      <c r="P327" s="13">
        <v>-0.43910631982683329</v>
      </c>
      <c r="Q327" s="9">
        <v>450.48540503999999</v>
      </c>
      <c r="R327" s="9">
        <v>886255.82795008051</v>
      </c>
    </row>
    <row r="328" spans="1:19" x14ac:dyDescent="0.3">
      <c r="A328" s="7" t="s">
        <v>668</v>
      </c>
      <c r="B328" s="7" t="s">
        <v>669</v>
      </c>
      <c r="C328" s="8">
        <v>8.8168373151308304E-3</v>
      </c>
      <c r="D328" s="9">
        <v>1.0819825709999999</v>
      </c>
      <c r="E328" s="9">
        <v>3609.6815475519002</v>
      </c>
      <c r="F328" s="10">
        <v>2.40123098495323E-4</v>
      </c>
      <c r="G328" s="11">
        <v>0.79716661314292514</v>
      </c>
      <c r="H328" s="9">
        <v>18.439490857999999</v>
      </c>
      <c r="I328" s="9">
        <v>38.523258958</v>
      </c>
      <c r="J328" s="9">
        <v>104.59326436800001</v>
      </c>
      <c r="K328" s="12">
        <v>8.8168373151308304E-3</v>
      </c>
      <c r="L328" s="13">
        <v>1.0829296095753701E-2</v>
      </c>
      <c r="M328" s="13">
        <v>-4.0573437922639899E-2</v>
      </c>
      <c r="N328" s="13">
        <v>-0.13551060199853701</v>
      </c>
      <c r="O328" s="13">
        <v>-0.2004778649355333</v>
      </c>
      <c r="P328" s="13">
        <v>0.18107352157698459</v>
      </c>
      <c r="Q328" s="9">
        <v>638.46</v>
      </c>
      <c r="R328" s="9">
        <v>886894.28795008047</v>
      </c>
      <c r="S328" s="14"/>
    </row>
    <row r="329" spans="1:19" x14ac:dyDescent="0.3">
      <c r="A329" s="7" t="s">
        <v>670</v>
      </c>
      <c r="B329" s="7" t="s">
        <v>671</v>
      </c>
      <c r="C329" s="8">
        <v>8.7633885102239503E-3</v>
      </c>
      <c r="D329" s="9">
        <v>11.566344734999999</v>
      </c>
      <c r="E329" s="9">
        <v>3621.2478922869</v>
      </c>
      <c r="F329" s="10">
        <v>2.5669050597241696E-3</v>
      </c>
      <c r="G329" s="11">
        <v>0.79973351820264926</v>
      </c>
      <c r="H329" s="9">
        <v>41.365216983000003</v>
      </c>
      <c r="I329" s="9">
        <v>174.88921691799999</v>
      </c>
      <c r="J329" s="9">
        <v>520.87040280099995</v>
      </c>
      <c r="K329" s="12">
        <v>8.7633885102239503E-3</v>
      </c>
      <c r="L329" s="13">
        <v>-7.2515666965085004E-2</v>
      </c>
      <c r="M329" s="13">
        <v>-6.9182389937106903E-2</v>
      </c>
      <c r="N329" s="13">
        <v>-0.30047265361242398</v>
      </c>
      <c r="O329" s="13">
        <v>0.44390243902439042</v>
      </c>
      <c r="P329" s="13">
        <v>2.3516661274668396</v>
      </c>
      <c r="Q329" s="9">
        <v>395.33760000000001</v>
      </c>
      <c r="R329" s="9">
        <v>887289.62555008044</v>
      </c>
      <c r="S329" s="14"/>
    </row>
    <row r="330" spans="1:19" x14ac:dyDescent="0.3">
      <c r="A330" s="7" t="s">
        <v>672</v>
      </c>
      <c r="B330" s="7" t="s">
        <v>673</v>
      </c>
      <c r="C330" s="8">
        <v>8.4985835694051E-3</v>
      </c>
      <c r="D330" s="9">
        <v>12.337694409999999</v>
      </c>
      <c r="E330" s="9">
        <v>3633.5855866969</v>
      </c>
      <c r="F330" s="10">
        <v>2.7380897709651055E-3</v>
      </c>
      <c r="G330" s="11">
        <v>0.80247160797361439</v>
      </c>
      <c r="H330" s="9">
        <v>71.222274235</v>
      </c>
      <c r="I330" s="9">
        <v>164.630419265</v>
      </c>
      <c r="J330" s="9">
        <v>505.80136255999997</v>
      </c>
      <c r="K330" s="12">
        <v>8.4985835694051E-3</v>
      </c>
      <c r="L330" s="13">
        <v>-3.6101083032490898E-2</v>
      </c>
      <c r="M330" s="13">
        <v>-8.7959009393680607E-2</v>
      </c>
      <c r="N330" s="13">
        <v>-5.4030115146147001E-2</v>
      </c>
      <c r="O330" s="13">
        <v>-0.14059985369422098</v>
      </c>
      <c r="P330" s="13">
        <v>0.52634861241035236</v>
      </c>
      <c r="Q330" s="9">
        <v>458.17200000000003</v>
      </c>
      <c r="R330" s="9">
        <v>887747.79755008046</v>
      </c>
    </row>
    <row r="331" spans="1:19" x14ac:dyDescent="0.3">
      <c r="A331" s="7" t="s">
        <v>674</v>
      </c>
      <c r="B331" s="7" t="s">
        <v>675</v>
      </c>
      <c r="C331" s="8">
        <v>8.4033613445378096E-3</v>
      </c>
      <c r="D331" s="9">
        <v>2.6717393939999998</v>
      </c>
      <c r="E331" s="9">
        <v>3636.2573260908998</v>
      </c>
      <c r="F331" s="10">
        <v>5.9293592970389595E-4</v>
      </c>
      <c r="G331" s="11">
        <v>0.80306454390331827</v>
      </c>
      <c r="H331" s="9">
        <v>68.448629746999998</v>
      </c>
      <c r="I331" s="9">
        <v>150.19644174199999</v>
      </c>
      <c r="J331" s="9">
        <v>232.42949546599999</v>
      </c>
      <c r="K331" s="12">
        <v>8.4033613445378096E-3</v>
      </c>
      <c r="L331" s="13">
        <v>-2.0008166598611599E-2</v>
      </c>
      <c r="M331" s="13">
        <v>-0.147121535181236</v>
      </c>
      <c r="N331" s="13">
        <v>-3.9615846338535397E-2</v>
      </c>
      <c r="O331" s="13">
        <v>-0.49558638083228246</v>
      </c>
      <c r="P331" s="13">
        <v>0.45507457257184442</v>
      </c>
      <c r="Q331" s="9">
        <v>296.39999999999998</v>
      </c>
      <c r="R331" s="9">
        <v>888044.19755008048</v>
      </c>
    </row>
    <row r="332" spans="1:19" x14ac:dyDescent="0.3">
      <c r="A332" s="7" t="s">
        <v>676</v>
      </c>
      <c r="B332" s="7" t="s">
        <v>677</v>
      </c>
      <c r="C332" s="8">
        <v>8.3713850837138504E-3</v>
      </c>
      <c r="D332" s="9">
        <v>2.2903586200000001</v>
      </c>
      <c r="E332" s="9">
        <v>3638.5476847108998</v>
      </c>
      <c r="F332" s="10">
        <v>5.0829655046252321E-4</v>
      </c>
      <c r="G332" s="11">
        <v>0.80357284045378075</v>
      </c>
      <c r="H332" s="9">
        <v>54.020975886000002</v>
      </c>
      <c r="I332" s="9">
        <v>101.59089466499999</v>
      </c>
      <c r="J332" s="9">
        <v>274.79131484200002</v>
      </c>
      <c r="K332" s="12">
        <v>8.3713850837138504E-3</v>
      </c>
      <c r="L332" s="13">
        <v>5.7462090981644003E-2</v>
      </c>
      <c r="M332" s="13">
        <v>-5.7274991106367801E-2</v>
      </c>
      <c r="N332" s="13">
        <v>-5.2552552552552496E-3</v>
      </c>
      <c r="O332" s="13">
        <v>-0.63623884694577904</v>
      </c>
      <c r="P332" s="13">
        <v>0.44076550861740887</v>
      </c>
      <c r="Q332" s="9">
        <v>5088</v>
      </c>
      <c r="R332" s="9">
        <v>893132.19755008048</v>
      </c>
    </row>
    <row r="333" spans="1:19" x14ac:dyDescent="0.3">
      <c r="A333" s="7" t="s">
        <v>678</v>
      </c>
      <c r="B333" s="7" t="s">
        <v>679</v>
      </c>
      <c r="C333" s="8">
        <v>8.3495938648636293E-3</v>
      </c>
      <c r="D333" s="9">
        <v>0.8105092599</v>
      </c>
      <c r="E333" s="9">
        <v>3639.3581939707997</v>
      </c>
      <c r="F333" s="10">
        <v>1.7987535110335808E-4</v>
      </c>
      <c r="G333" s="11">
        <v>0.80375271580488405</v>
      </c>
      <c r="H333" s="9">
        <v>21.4630343211</v>
      </c>
      <c r="I333" s="9">
        <v>54.264963055199999</v>
      </c>
      <c r="J333" s="9">
        <v>162.57187149430001</v>
      </c>
      <c r="K333" s="12">
        <v>8.3495938648636293E-3</v>
      </c>
      <c r="L333" s="13">
        <v>6.2646454019415598E-2</v>
      </c>
      <c r="M333" s="13">
        <v>-3.6675770581349902E-2</v>
      </c>
      <c r="N333" s="13">
        <v>-0.17800466096992501</v>
      </c>
      <c r="O333" s="13">
        <v>-0.27215853259089418</v>
      </c>
      <c r="P333" s="13">
        <v>2.1568404602926554</v>
      </c>
      <c r="Q333" s="9">
        <v>1610.7604033049963</v>
      </c>
      <c r="R333" s="9">
        <v>894742.95795338543</v>
      </c>
      <c r="S333" s="14"/>
    </row>
    <row r="334" spans="1:19" x14ac:dyDescent="0.3">
      <c r="A334" s="7" t="s">
        <v>680</v>
      </c>
      <c r="B334" s="7" t="s">
        <v>681</v>
      </c>
      <c r="C334" s="8">
        <v>8.3284911872941996E-3</v>
      </c>
      <c r="D334" s="9">
        <v>0.57552864420000005</v>
      </c>
      <c r="E334" s="9">
        <v>3639.9337226149996</v>
      </c>
      <c r="F334" s="10">
        <v>1.2772638397528895E-4</v>
      </c>
      <c r="G334" s="11">
        <v>0.80388044218885935</v>
      </c>
      <c r="H334" s="9">
        <v>17.366931474800001</v>
      </c>
      <c r="I334" s="9">
        <v>18.032636823400001</v>
      </c>
      <c r="J334" s="9">
        <v>22.710047126199999</v>
      </c>
      <c r="K334" s="12">
        <v>8.3284911872941996E-3</v>
      </c>
      <c r="L334" s="13">
        <v>1.31361292205896E-2</v>
      </c>
      <c r="M334" s="13">
        <v>-1.34279685401879E-3</v>
      </c>
      <c r="N334" s="13">
        <v>2.1585557299842999E-2</v>
      </c>
      <c r="O334" s="13">
        <v>0</v>
      </c>
      <c r="P334" s="13">
        <v>0</v>
      </c>
      <c r="Q334" s="9">
        <v>0</v>
      </c>
      <c r="R334" s="9">
        <v>894742.95795338543</v>
      </c>
    </row>
    <row r="335" spans="1:19" x14ac:dyDescent="0.3">
      <c r="A335" s="7" t="s">
        <v>682</v>
      </c>
      <c r="B335" s="7" t="s">
        <v>683</v>
      </c>
      <c r="C335" s="8">
        <v>8.2256169212690904E-3</v>
      </c>
      <c r="D335" s="9">
        <v>1.5737859030000001</v>
      </c>
      <c r="E335" s="9">
        <v>3641.5075085179997</v>
      </c>
      <c r="F335" s="10">
        <v>3.4926842402586159E-4</v>
      </c>
      <c r="G335" s="11">
        <v>0.80422971061288517</v>
      </c>
      <c r="H335" s="9">
        <v>33.251094473999999</v>
      </c>
      <c r="I335" s="9">
        <v>118.964083749</v>
      </c>
      <c r="J335" s="9">
        <v>286.92591998900002</v>
      </c>
      <c r="K335" s="12">
        <v>8.2256169212690904E-3</v>
      </c>
      <c r="L335" s="13">
        <v>-9.9685204616998896E-2</v>
      </c>
      <c r="M335" s="13">
        <v>-0.14626865671641701</v>
      </c>
      <c r="N335" s="13">
        <v>-5.6105610561056098E-2</v>
      </c>
      <c r="O335" s="13">
        <v>-0.46905940594059403</v>
      </c>
      <c r="P335" s="13">
        <v>0.53104925053533192</v>
      </c>
      <c r="Q335" s="9">
        <v>212.78399999999999</v>
      </c>
      <c r="R335" s="9">
        <v>894955.74195338541</v>
      </c>
    </row>
    <row r="336" spans="1:19" x14ac:dyDescent="0.3">
      <c r="A336" s="7" t="s">
        <v>684</v>
      </c>
      <c r="B336" s="7" t="s">
        <v>685</v>
      </c>
      <c r="C336" s="8">
        <v>8.2130413140866099E-3</v>
      </c>
      <c r="D336" s="9">
        <v>3.9600084500000001</v>
      </c>
      <c r="E336" s="9">
        <v>3645.4675169679995</v>
      </c>
      <c r="F336" s="10">
        <v>8.7883994120424829E-4</v>
      </c>
      <c r="G336" s="11">
        <v>0.80510855055408947</v>
      </c>
      <c r="H336" s="9">
        <v>84.107188801000007</v>
      </c>
      <c r="I336" s="9">
        <v>469.91389884900002</v>
      </c>
      <c r="J336" s="9">
        <v>632.91629556999999</v>
      </c>
      <c r="K336" s="12">
        <v>8.2130413140866099E-3</v>
      </c>
      <c r="L336" s="13">
        <v>3.8717948717948703E-2</v>
      </c>
      <c r="M336" s="13">
        <v>2.0788711099911799E-2</v>
      </c>
      <c r="N336" s="13">
        <v>-1.17101732129787E-2</v>
      </c>
      <c r="O336" s="13">
        <v>0.28705321683876089</v>
      </c>
      <c r="P336" s="13">
        <v>0.97778591480532162</v>
      </c>
      <c r="Q336" s="9">
        <v>2592.64</v>
      </c>
      <c r="R336" s="9">
        <v>897548.38195338543</v>
      </c>
    </row>
    <row r="337" spans="1:19" x14ac:dyDescent="0.3">
      <c r="A337" s="7" t="s">
        <v>686</v>
      </c>
      <c r="B337" s="7" t="s">
        <v>687</v>
      </c>
      <c r="C337" s="8">
        <v>8.1967213114754103E-3</v>
      </c>
      <c r="D337" s="9">
        <v>1.9279396040000001</v>
      </c>
      <c r="E337" s="9">
        <v>3647.3954565719996</v>
      </c>
      <c r="F337" s="10">
        <v>4.2786533150571983E-4</v>
      </c>
      <c r="G337" s="11">
        <v>0.80553641588559521</v>
      </c>
      <c r="H337" s="9">
        <v>37.341911203999999</v>
      </c>
      <c r="I337" s="9">
        <v>75.714226388</v>
      </c>
      <c r="J337" s="9">
        <v>252.32590220200001</v>
      </c>
      <c r="K337" s="12">
        <v>8.1967213114754103E-3</v>
      </c>
      <c r="L337" s="13">
        <v>-5.01930501930501E-2</v>
      </c>
      <c r="M337" s="13">
        <v>-0.18</v>
      </c>
      <c r="N337" s="13">
        <v>-0.221518987341772</v>
      </c>
      <c r="O337" s="13">
        <v>-0.56222800250496197</v>
      </c>
      <c r="P337" s="13">
        <v>0.37662337592799972</v>
      </c>
      <c r="Q337" s="9">
        <v>548.93122060092003</v>
      </c>
      <c r="R337" s="9">
        <v>898097.31317398639</v>
      </c>
    </row>
    <row r="338" spans="1:19" x14ac:dyDescent="0.3">
      <c r="A338" s="7" t="s">
        <v>688</v>
      </c>
      <c r="B338" s="7" t="s">
        <v>689</v>
      </c>
      <c r="C338" s="8">
        <v>8.1449160386090104E-3</v>
      </c>
      <c r="D338" s="9">
        <v>1.1978459180000001</v>
      </c>
      <c r="E338" s="9">
        <v>3648.5933024899996</v>
      </c>
      <c r="F338" s="10">
        <v>2.6583651258291354E-4</v>
      </c>
      <c r="G338" s="11">
        <v>0.80580225239817815</v>
      </c>
      <c r="H338" s="9">
        <v>35.130834303</v>
      </c>
      <c r="I338" s="9">
        <v>75.972722488000002</v>
      </c>
      <c r="J338" s="9">
        <v>236.360064042</v>
      </c>
      <c r="K338" s="12">
        <v>8.1449160386090104E-3</v>
      </c>
      <c r="L338" s="13">
        <v>-7.15294690696541E-2</v>
      </c>
      <c r="M338" s="13">
        <v>-8.67867580127437E-2</v>
      </c>
      <c r="N338" s="13">
        <v>-0.205754286547636</v>
      </c>
      <c r="O338" s="13">
        <v>0.4409419057338323</v>
      </c>
      <c r="P338" s="13">
        <v>0.73343882288213813</v>
      </c>
      <c r="Q338" s="9">
        <v>578.26430323200009</v>
      </c>
      <c r="R338" s="9">
        <v>898675.57747721835</v>
      </c>
      <c r="S338" s="14"/>
    </row>
    <row r="339" spans="1:19" x14ac:dyDescent="0.3">
      <c r="A339" s="7" t="s">
        <v>690</v>
      </c>
      <c r="B339" s="7" t="s">
        <v>691</v>
      </c>
      <c r="C339" s="8">
        <v>8.1429540827867002E-3</v>
      </c>
      <c r="D339" s="9">
        <v>0.82147705500000001</v>
      </c>
      <c r="E339" s="9">
        <v>3649.4147795449994</v>
      </c>
      <c r="F339" s="10">
        <v>1.823094207581398E-4</v>
      </c>
      <c r="G339" s="11">
        <v>0.8059845618189363</v>
      </c>
      <c r="H339" s="9">
        <v>8.7484197879999996</v>
      </c>
      <c r="I339" s="9">
        <v>22.825391111999998</v>
      </c>
      <c r="J339" s="9">
        <v>83.454762212000006</v>
      </c>
      <c r="K339" s="12">
        <v>8.1429540827867002E-3</v>
      </c>
      <c r="L339" s="13">
        <v>-6.9073083778966099E-3</v>
      </c>
      <c r="M339" s="13">
        <v>-7.9132231404958606E-2</v>
      </c>
      <c r="N339" s="13">
        <v>-0.107350290406569</v>
      </c>
      <c r="O339" s="13">
        <v>-1.195189362814671E-3</v>
      </c>
      <c r="P339" s="13">
        <v>2.0156975957418015</v>
      </c>
      <c r="Q339" s="9">
        <v>935.97000000000014</v>
      </c>
      <c r="R339" s="9">
        <v>899611.54747721832</v>
      </c>
    </row>
    <row r="340" spans="1:19" x14ac:dyDescent="0.3">
      <c r="A340" s="7" t="s">
        <v>692</v>
      </c>
      <c r="B340" s="7" t="s">
        <v>693</v>
      </c>
      <c r="C340" s="8">
        <v>8.0210004375091092E-3</v>
      </c>
      <c r="D340" s="9">
        <v>0.83446445719999995</v>
      </c>
      <c r="E340" s="9">
        <v>3650.2492440021992</v>
      </c>
      <c r="F340" s="10">
        <v>1.8519169940222802E-4</v>
      </c>
      <c r="G340" s="11">
        <v>0.80616975351833853</v>
      </c>
      <c r="H340" s="9">
        <v>16.968889346699999</v>
      </c>
      <c r="I340" s="9">
        <v>36.836198192600001</v>
      </c>
      <c r="J340" s="9">
        <v>111.6673937173</v>
      </c>
      <c r="K340" s="12">
        <v>8.0210004375091092E-3</v>
      </c>
      <c r="L340" s="13">
        <v>-9.5524731745616306E-2</v>
      </c>
      <c r="M340" s="13">
        <v>-0.12406539095171699</v>
      </c>
      <c r="N340" s="13">
        <v>-8.9807742954964395E-2</v>
      </c>
      <c r="O340" s="13">
        <v>-0.4294676021460998</v>
      </c>
      <c r="P340" s="13">
        <v>0.78190255220417637</v>
      </c>
      <c r="Q340" s="9">
        <v>82.114560000000012</v>
      </c>
      <c r="R340" s="9">
        <v>899693.66203721834</v>
      </c>
    </row>
    <row r="341" spans="1:19" x14ac:dyDescent="0.3">
      <c r="A341" s="7" t="s">
        <v>694</v>
      </c>
      <c r="B341" s="7" t="s">
        <v>695</v>
      </c>
      <c r="C341" s="8">
        <v>7.9863091842555592E-3</v>
      </c>
      <c r="D341" s="9">
        <v>1.7863910839999999</v>
      </c>
      <c r="E341" s="9">
        <v>3652.0356350861994</v>
      </c>
      <c r="F341" s="10">
        <v>3.9645163768030681E-4</v>
      </c>
      <c r="G341" s="11">
        <v>0.80656620515601885</v>
      </c>
      <c r="H341" s="9">
        <v>19.728495375000001</v>
      </c>
      <c r="I341" s="9">
        <v>51.726048112000001</v>
      </c>
      <c r="J341" s="9">
        <v>130.97206559899999</v>
      </c>
      <c r="K341" s="12">
        <v>7.9863091842555592E-3</v>
      </c>
      <c r="L341" s="13">
        <v>7.9863091842555592E-3</v>
      </c>
      <c r="M341" s="13">
        <v>-2.7517886626307098E-2</v>
      </c>
      <c r="N341" s="13">
        <v>-0.11870324189526101</v>
      </c>
      <c r="O341" s="13">
        <v>-0.41495763949751679</v>
      </c>
      <c r="P341" s="13">
        <v>-0.29740729046065323</v>
      </c>
      <c r="Q341" s="9">
        <v>405.52650000000006</v>
      </c>
      <c r="R341" s="9">
        <v>900099.18853721838</v>
      </c>
    </row>
    <row r="342" spans="1:19" x14ac:dyDescent="0.3">
      <c r="A342" s="7" t="s">
        <v>696</v>
      </c>
      <c r="B342" s="7" t="s">
        <v>697</v>
      </c>
      <c r="C342" s="8">
        <v>7.9800096727389892E-3</v>
      </c>
      <c r="D342" s="9">
        <v>0.70441920000000002</v>
      </c>
      <c r="E342" s="9">
        <v>3652.7400542861992</v>
      </c>
      <c r="F342" s="10">
        <v>1.5633091093811773E-4</v>
      </c>
      <c r="G342" s="11">
        <v>0.80672253606695699</v>
      </c>
      <c r="H342" s="9">
        <v>17.202776581799998</v>
      </c>
      <c r="I342" s="9">
        <v>32.235738638100003</v>
      </c>
      <c r="J342" s="9">
        <v>103.9985653107</v>
      </c>
      <c r="K342" s="12">
        <v>7.9800096727389892E-3</v>
      </c>
      <c r="L342" s="13">
        <v>7.4405017613196997E-2</v>
      </c>
      <c r="M342" s="13">
        <v>8.3051120786969794E-3</v>
      </c>
      <c r="N342" s="13">
        <v>-5.9986469217469703E-2</v>
      </c>
      <c r="O342" s="13">
        <v>-0.37305725458738598</v>
      </c>
      <c r="P342" s="13">
        <v>9.5776375744829889E-2</v>
      </c>
      <c r="Q342" s="9">
        <v>131.00237999999973</v>
      </c>
      <c r="R342" s="9">
        <v>900230.19091721834</v>
      </c>
    </row>
    <row r="343" spans="1:19" x14ac:dyDescent="0.3">
      <c r="A343" s="7" t="s">
        <v>698</v>
      </c>
      <c r="B343" s="7" t="s">
        <v>699</v>
      </c>
      <c r="C343" s="8">
        <v>7.9400088222320205E-3</v>
      </c>
      <c r="D343" s="9">
        <v>1.0049146410000001</v>
      </c>
      <c r="E343" s="9">
        <v>3653.7449689271994</v>
      </c>
      <c r="F343" s="10">
        <v>2.2301950492346255E-4</v>
      </c>
      <c r="G343" s="11">
        <v>0.80694555557188041</v>
      </c>
      <c r="H343" s="9">
        <v>30.354800419</v>
      </c>
      <c r="I343" s="9">
        <v>60.586487624</v>
      </c>
      <c r="J343" s="9">
        <v>167.36879148899999</v>
      </c>
      <c r="K343" s="12">
        <v>7.9400088222320205E-3</v>
      </c>
      <c r="L343" s="13">
        <v>7.1010077337707894E-2</v>
      </c>
      <c r="M343" s="13">
        <v>2.5123373710183899E-2</v>
      </c>
      <c r="N343" s="13">
        <v>0.11138132295719801</v>
      </c>
      <c r="O343" s="13">
        <v>-5.889621087314665E-2</v>
      </c>
      <c r="P343" s="13">
        <v>2.1875566715491384</v>
      </c>
      <c r="Q343" s="9">
        <v>2012.9172809999998</v>
      </c>
      <c r="R343" s="9">
        <v>902243.10819821828</v>
      </c>
    </row>
    <row r="344" spans="1:19" x14ac:dyDescent="0.3">
      <c r="A344" s="7" t="s">
        <v>700</v>
      </c>
      <c r="B344" s="7" t="s">
        <v>701</v>
      </c>
      <c r="C344" s="8">
        <v>7.8431372549019607E-3</v>
      </c>
      <c r="D344" s="9">
        <v>2.024263479</v>
      </c>
      <c r="E344" s="9">
        <v>3655.7692324061995</v>
      </c>
      <c r="F344" s="10">
        <v>4.4924237393136551E-4</v>
      </c>
      <c r="G344" s="11">
        <v>0.80739479794581182</v>
      </c>
      <c r="H344" s="9">
        <v>25.573090367999999</v>
      </c>
      <c r="I344" s="9">
        <v>61.393137158000002</v>
      </c>
      <c r="J344" s="9">
        <v>253.73946786299999</v>
      </c>
      <c r="K344" s="12">
        <v>7.8431372549019607E-3</v>
      </c>
      <c r="L344" s="13">
        <v>7.8431372549019607E-3</v>
      </c>
      <c r="M344" s="13">
        <v>-0.101398601398601</v>
      </c>
      <c r="N344" s="13">
        <v>-0.230538922155688</v>
      </c>
      <c r="O344" s="13">
        <v>-0.32791552186434508</v>
      </c>
      <c r="P344" s="13">
        <v>1.2731140419624265</v>
      </c>
      <c r="Q344" s="9">
        <v>2740.9050000000002</v>
      </c>
      <c r="R344" s="9">
        <v>904984.01319821831</v>
      </c>
    </row>
    <row r="345" spans="1:19" x14ac:dyDescent="0.3">
      <c r="A345" s="7" t="s">
        <v>702</v>
      </c>
      <c r="B345" s="7" t="s">
        <v>703</v>
      </c>
      <c r="C345" s="8">
        <v>7.7703303873301998E-3</v>
      </c>
      <c r="D345" s="9">
        <v>2.810131352</v>
      </c>
      <c r="E345" s="9">
        <v>3658.5793637581996</v>
      </c>
      <c r="F345" s="10">
        <v>6.2364909149825037E-4</v>
      </c>
      <c r="G345" s="11">
        <v>0.80801844703731007</v>
      </c>
      <c r="H345" s="9">
        <v>189.461353479</v>
      </c>
      <c r="I345" s="9">
        <v>276.977716343</v>
      </c>
      <c r="J345" s="9">
        <v>520.388615534</v>
      </c>
      <c r="K345" s="12">
        <v>7.7703303873301998E-3</v>
      </c>
      <c r="L345" s="13">
        <v>8.04451510333863E-2</v>
      </c>
      <c r="M345" s="13">
        <v>0.34425191866445098</v>
      </c>
      <c r="N345" s="13">
        <v>0.31430339599288298</v>
      </c>
      <c r="O345" s="13">
        <v>0.280814172634753</v>
      </c>
      <c r="P345" s="13">
        <v>2.4925790404144226</v>
      </c>
      <c r="Q345" s="9">
        <v>718.57845800000007</v>
      </c>
      <c r="R345" s="9">
        <v>905702.59165621828</v>
      </c>
    </row>
    <row r="346" spans="1:19" x14ac:dyDescent="0.3">
      <c r="A346" s="7" t="s">
        <v>704</v>
      </c>
      <c r="B346" s="7" t="s">
        <v>705</v>
      </c>
      <c r="C346" s="8">
        <v>7.5962187711006001E-3</v>
      </c>
      <c r="D346" s="9">
        <v>1.436977841</v>
      </c>
      <c r="E346" s="9">
        <v>3660.0163415991997</v>
      </c>
      <c r="F346" s="10">
        <v>3.1890677437727377E-4</v>
      </c>
      <c r="G346" s="11">
        <v>0.80833735381168736</v>
      </c>
      <c r="H346" s="9">
        <v>40.527927695999999</v>
      </c>
      <c r="I346" s="9">
        <v>141.855806903</v>
      </c>
      <c r="J346" s="9">
        <v>449.52911084700003</v>
      </c>
      <c r="K346" s="12">
        <v>7.5962187711006001E-3</v>
      </c>
      <c r="L346" s="13">
        <v>7.5495495495495502E-2</v>
      </c>
      <c r="M346" s="13">
        <v>-6.6906362357355004E-2</v>
      </c>
      <c r="N346" s="13">
        <v>7.4720921858120196E-2</v>
      </c>
      <c r="O346" s="13">
        <v>-0.38520959934081783</v>
      </c>
      <c r="P346" s="13">
        <v>1.1767988038364754</v>
      </c>
      <c r="Q346" s="9">
        <v>5121.402</v>
      </c>
      <c r="R346" s="9">
        <v>910823.99365621828</v>
      </c>
      <c r="S346" s="14"/>
    </row>
    <row r="347" spans="1:19" x14ac:dyDescent="0.3">
      <c r="A347" s="7" t="s">
        <v>706</v>
      </c>
      <c r="B347" s="7" t="s">
        <v>707</v>
      </c>
      <c r="C347" s="8">
        <v>7.4927953890489901E-3</v>
      </c>
      <c r="D347" s="9">
        <v>2.7498901259999999</v>
      </c>
      <c r="E347" s="9">
        <v>3662.7662317251998</v>
      </c>
      <c r="F347" s="10">
        <v>6.1027982822915011E-4</v>
      </c>
      <c r="G347" s="11">
        <v>0.80894763363991651</v>
      </c>
      <c r="H347" s="9">
        <v>85.167412982000002</v>
      </c>
      <c r="I347" s="9">
        <v>180.988680566</v>
      </c>
      <c r="J347" s="9">
        <v>435.55005295299998</v>
      </c>
      <c r="K347" s="12">
        <v>7.4927953890489901E-3</v>
      </c>
      <c r="L347" s="13">
        <v>0.102143757881462</v>
      </c>
      <c r="M347" s="13">
        <v>0.207182320441988</v>
      </c>
      <c r="N347" s="13">
        <v>0.12701482914248799</v>
      </c>
      <c r="O347" s="13">
        <v>-0.4672355989027735</v>
      </c>
      <c r="P347" s="13">
        <v>0.47834912043301758</v>
      </c>
      <c r="Q347" s="9">
        <v>2684.9839360000001</v>
      </c>
      <c r="R347" s="9">
        <v>913508.97759221832</v>
      </c>
    </row>
    <row r="348" spans="1:19" x14ac:dyDescent="0.3">
      <c r="A348" s="7" t="s">
        <v>708</v>
      </c>
      <c r="B348" s="7" t="s">
        <v>709</v>
      </c>
      <c r="C348" s="8">
        <v>7.4088708880766501E-3</v>
      </c>
      <c r="D348" s="9">
        <v>23.021909764</v>
      </c>
      <c r="E348" s="9">
        <v>3685.7881414891999</v>
      </c>
      <c r="F348" s="10">
        <v>5.1092249117304965E-3</v>
      </c>
      <c r="G348" s="11">
        <v>0.814056858551647</v>
      </c>
      <c r="H348" s="9">
        <v>458.86868732260001</v>
      </c>
      <c r="I348" s="9">
        <v>734.09857969129996</v>
      </c>
      <c r="J348" s="9">
        <v>2297.8419548628999</v>
      </c>
      <c r="K348" s="12">
        <v>7.4088708880766501E-3</v>
      </c>
      <c r="L348" s="13">
        <v>1.9596080783843201E-2</v>
      </c>
      <c r="M348" s="13">
        <v>-3.1804803949491998E-2</v>
      </c>
      <c r="N348" s="13">
        <v>-2.3647678314983201E-2</v>
      </c>
      <c r="O348" s="13">
        <v>0</v>
      </c>
      <c r="P348" s="13">
        <v>0</v>
      </c>
      <c r="Q348" s="9">
        <v>0</v>
      </c>
      <c r="R348" s="9">
        <v>913508.97759221832</v>
      </c>
    </row>
    <row r="349" spans="1:19" x14ac:dyDescent="0.3">
      <c r="A349" s="7" t="s">
        <v>710</v>
      </c>
      <c r="B349" s="7" t="s">
        <v>711</v>
      </c>
      <c r="C349" s="8">
        <v>7.4013240257594102E-3</v>
      </c>
      <c r="D349" s="9">
        <v>1.1759213086</v>
      </c>
      <c r="E349" s="9">
        <v>3686.9640627978001</v>
      </c>
      <c r="F349" s="10">
        <v>2.6097081022916676E-4</v>
      </c>
      <c r="G349" s="11">
        <v>0.81431782936187613</v>
      </c>
      <c r="H349" s="9">
        <v>21.338184051199999</v>
      </c>
      <c r="I349" s="9">
        <v>35.132282130199997</v>
      </c>
      <c r="J349" s="9">
        <v>114.381048548</v>
      </c>
      <c r="K349" s="12">
        <v>7.4013240257594102E-3</v>
      </c>
      <c r="L349" s="13">
        <v>4.8874336541569703E-2</v>
      </c>
      <c r="M349" s="13">
        <v>-1.5980624733242599E-3</v>
      </c>
      <c r="N349" s="13">
        <v>5.7998148771457397E-2</v>
      </c>
      <c r="O349" s="13">
        <v>-0.3075975246263879</v>
      </c>
      <c r="P349" s="13">
        <v>1.0215040797459705</v>
      </c>
      <c r="Q349" s="9">
        <v>428.93156444034003</v>
      </c>
      <c r="R349" s="9">
        <v>913937.90915665869</v>
      </c>
      <c r="S349" s="14"/>
    </row>
    <row r="350" spans="1:19" x14ac:dyDescent="0.3">
      <c r="A350" s="7" t="s">
        <v>712</v>
      </c>
      <c r="B350" s="7" t="s">
        <v>713</v>
      </c>
      <c r="C350" s="8">
        <v>7.3740270380991298E-3</v>
      </c>
      <c r="D350" s="9">
        <v>1.3217788079999999</v>
      </c>
      <c r="E350" s="9">
        <v>3688.2858416058002</v>
      </c>
      <c r="F350" s="10">
        <v>2.933407907015303E-4</v>
      </c>
      <c r="G350" s="11">
        <v>0.81461117015257767</v>
      </c>
      <c r="H350" s="9">
        <v>33.181466028000003</v>
      </c>
      <c r="I350" s="9">
        <v>82.065179592000007</v>
      </c>
      <c r="J350" s="9">
        <v>318.57637935100001</v>
      </c>
      <c r="K350" s="12">
        <v>7.3740270380991298E-3</v>
      </c>
      <c r="L350" s="13">
        <v>2.03319502074688E-2</v>
      </c>
      <c r="M350" s="13">
        <v>-0.108088501994922</v>
      </c>
      <c r="N350" s="13">
        <v>-3.41712490180675E-2</v>
      </c>
      <c r="O350" s="13">
        <v>-0.28455048006982836</v>
      </c>
      <c r="P350" s="13">
        <v>-0.15151306028087366</v>
      </c>
      <c r="Q350" s="9">
        <v>565.57000000000005</v>
      </c>
      <c r="R350" s="9">
        <v>914503.47915665864</v>
      </c>
      <c r="S350" s="14"/>
    </row>
    <row r="351" spans="1:19" x14ac:dyDescent="0.3">
      <c r="A351" s="7" t="s">
        <v>714</v>
      </c>
      <c r="B351" s="7" t="s">
        <v>715</v>
      </c>
      <c r="C351" s="8">
        <v>7.3260073260073199E-3</v>
      </c>
      <c r="D351" s="9">
        <v>2.1740764779999999</v>
      </c>
      <c r="E351" s="9">
        <v>3690.4599180838004</v>
      </c>
      <c r="F351" s="10">
        <v>4.82490193701243E-4</v>
      </c>
      <c r="G351" s="11">
        <v>0.81509366034627895</v>
      </c>
      <c r="H351" s="9">
        <v>35.426128443000003</v>
      </c>
      <c r="I351" s="9">
        <v>93.725951461999998</v>
      </c>
      <c r="J351" s="9">
        <v>264.49514999500002</v>
      </c>
      <c r="K351" s="12">
        <v>7.3260073260073199E-3</v>
      </c>
      <c r="L351" s="13">
        <v>-2.4183796856106399E-3</v>
      </c>
      <c r="M351" s="13">
        <v>-1.3157894736842099E-2</v>
      </c>
      <c r="N351" s="13">
        <v>-7.9241071428571397E-2</v>
      </c>
      <c r="O351" s="13">
        <v>-0.39560439560439564</v>
      </c>
      <c r="P351" s="13">
        <v>0.21879154971192202</v>
      </c>
      <c r="Q351" s="9">
        <v>452.7099627435</v>
      </c>
      <c r="R351" s="9">
        <v>914956.18911940209</v>
      </c>
    </row>
    <row r="352" spans="1:19" x14ac:dyDescent="0.3">
      <c r="A352" s="7" t="s">
        <v>716</v>
      </c>
      <c r="B352" s="7" t="s">
        <v>717</v>
      </c>
      <c r="C352" s="8">
        <v>7.1474983755685497E-3</v>
      </c>
      <c r="D352" s="9">
        <v>21.623974326999999</v>
      </c>
      <c r="E352" s="9">
        <v>3712.0838924108002</v>
      </c>
      <c r="F352" s="10">
        <v>4.7989827713985946E-3</v>
      </c>
      <c r="G352" s="11">
        <v>0.81989264311767751</v>
      </c>
      <c r="H352" s="9">
        <v>108.81492285100001</v>
      </c>
      <c r="I352" s="9">
        <v>318.33896152199998</v>
      </c>
      <c r="J352" s="9">
        <v>611.37321833299995</v>
      </c>
      <c r="K352" s="12">
        <v>7.1474983755685497E-3</v>
      </c>
      <c r="L352" s="13">
        <v>-0.114285714285714</v>
      </c>
      <c r="M352" s="13">
        <v>-0.24279433317049301</v>
      </c>
      <c r="N352" s="13">
        <v>-0.457472873643682</v>
      </c>
      <c r="O352" s="13">
        <v>-8.9306698002350027E-2</v>
      </c>
      <c r="P352" s="13">
        <v>1.0453945632092903</v>
      </c>
      <c r="Q352" s="9">
        <v>287.91126000000003</v>
      </c>
      <c r="R352" s="9">
        <v>915244.10037940205</v>
      </c>
    </row>
    <row r="353" spans="1:19" x14ac:dyDescent="0.3">
      <c r="A353" s="7" t="s">
        <v>718</v>
      </c>
      <c r="B353" s="7" t="s">
        <v>719</v>
      </c>
      <c r="C353" s="8">
        <v>7.0796460176991097E-3</v>
      </c>
      <c r="D353" s="9">
        <v>2.5609369320000002</v>
      </c>
      <c r="E353" s="9">
        <v>3714.6448293428002</v>
      </c>
      <c r="F353" s="10">
        <v>5.6834567177417724E-4</v>
      </c>
      <c r="G353" s="11">
        <v>0.82046098878945173</v>
      </c>
      <c r="H353" s="9">
        <v>64.497666047999999</v>
      </c>
      <c r="I353" s="9">
        <v>148.06013795199999</v>
      </c>
      <c r="J353" s="9">
        <v>303.71101303500001</v>
      </c>
      <c r="K353" s="12">
        <v>7.0796460176991097E-3</v>
      </c>
      <c r="L353" s="13">
        <v>6.7803524804177506E-2</v>
      </c>
      <c r="M353" s="13">
        <v>-2.6192425031624299E-2</v>
      </c>
      <c r="N353" s="13">
        <v>-7.7015304323294995E-2</v>
      </c>
      <c r="O353" s="13">
        <v>-0.16616756928958268</v>
      </c>
      <c r="P353" s="13">
        <v>0.85213490142798509</v>
      </c>
      <c r="Q353" s="9">
        <v>5496.5400000000009</v>
      </c>
      <c r="R353" s="9">
        <v>920740.64037940209</v>
      </c>
    </row>
    <row r="354" spans="1:19" x14ac:dyDescent="0.3">
      <c r="A354" s="7" t="s">
        <v>720</v>
      </c>
      <c r="B354" s="7" t="s">
        <v>721</v>
      </c>
      <c r="C354" s="8">
        <v>7.0253598355037696E-3</v>
      </c>
      <c r="D354" s="9">
        <v>17.800698871000002</v>
      </c>
      <c r="E354" s="9">
        <v>3732.4455282138001</v>
      </c>
      <c r="F354" s="10">
        <v>3.9504878200914374E-3</v>
      </c>
      <c r="G354" s="11">
        <v>0.82441147660954317</v>
      </c>
      <c r="H354" s="9">
        <v>335.53582438900003</v>
      </c>
      <c r="I354" s="9">
        <v>726.18563691999998</v>
      </c>
      <c r="J354" s="9">
        <v>1738.8822058190001</v>
      </c>
      <c r="K354" s="12">
        <v>7.0253598355037696E-3</v>
      </c>
      <c r="L354" s="13">
        <v>4.1651896490606098E-2</v>
      </c>
      <c r="M354" s="13">
        <v>8.3517699115044197E-2</v>
      </c>
      <c r="N354" s="13">
        <v>-0.19316309719934099</v>
      </c>
      <c r="O354" s="13">
        <v>-0.46003307607497251</v>
      </c>
      <c r="P354" s="13">
        <v>4.0192159877017675</v>
      </c>
      <c r="Q354" s="9">
        <v>1481.0039999999999</v>
      </c>
      <c r="R354" s="9">
        <v>922221.64437940205</v>
      </c>
    </row>
    <row r="355" spans="1:19" x14ac:dyDescent="0.3">
      <c r="A355" s="7" t="s">
        <v>722</v>
      </c>
      <c r="B355" s="7" t="s">
        <v>723</v>
      </c>
      <c r="C355" s="8">
        <v>6.9657286152131504E-3</v>
      </c>
      <c r="D355" s="9">
        <v>1.4010079200000001</v>
      </c>
      <c r="E355" s="9">
        <v>3733.8465361338003</v>
      </c>
      <c r="F355" s="10">
        <v>3.1092401281100456E-4</v>
      </c>
      <c r="G355" s="11">
        <v>0.82472240062235413</v>
      </c>
      <c r="H355" s="9">
        <v>26.554419971000002</v>
      </c>
      <c r="I355" s="9">
        <v>48.162981088999999</v>
      </c>
      <c r="J355" s="9">
        <v>73.427491829000004</v>
      </c>
      <c r="K355" s="12">
        <v>6.9657286152131504E-3</v>
      </c>
      <c r="L355" s="13">
        <v>-0.105666914130165</v>
      </c>
      <c r="M355" s="13">
        <v>-3.5409252669039097E-2</v>
      </c>
      <c r="N355" s="13">
        <v>-8.5988872028325697E-2</v>
      </c>
      <c r="O355" s="13">
        <v>-0.28755421211722959</v>
      </c>
      <c r="P355" s="13">
        <v>0.34371088279400663</v>
      </c>
      <c r="Q355" s="9">
        <v>1001.8008000000001</v>
      </c>
      <c r="R355" s="9">
        <v>923223.44517940201</v>
      </c>
    </row>
    <row r="356" spans="1:19" x14ac:dyDescent="0.3">
      <c r="A356" s="7" t="s">
        <v>724</v>
      </c>
      <c r="B356" s="7" t="s">
        <v>725</v>
      </c>
      <c r="C356" s="8">
        <v>6.9392348087021702E-3</v>
      </c>
      <c r="D356" s="9">
        <v>0.86648837150000002</v>
      </c>
      <c r="E356" s="9">
        <v>3734.7130245053004</v>
      </c>
      <c r="F356" s="10">
        <v>1.9229872841893176E-4</v>
      </c>
      <c r="G356" s="11">
        <v>0.82491469935077311</v>
      </c>
      <c r="H356" s="9">
        <v>16.714585410200002</v>
      </c>
      <c r="I356" s="9">
        <v>38.754850546599997</v>
      </c>
      <c r="J356" s="9">
        <v>146.82681769589999</v>
      </c>
      <c r="K356" s="12">
        <v>6.9392348087021702E-3</v>
      </c>
      <c r="L356" s="13">
        <v>5.2538717898451201E-2</v>
      </c>
      <c r="M356" s="13">
        <v>-2.9464931308748998E-2</v>
      </c>
      <c r="N356" s="13">
        <v>-0.16056910569105601</v>
      </c>
      <c r="O356" s="13">
        <v>-0.38282445110574675</v>
      </c>
      <c r="P356" s="13">
        <v>0.40910100337148958</v>
      </c>
      <c r="Q356" s="9">
        <v>341.30732999999998</v>
      </c>
      <c r="R356" s="9">
        <v>923564.75250940199</v>
      </c>
      <c r="S356" s="14"/>
    </row>
    <row r="357" spans="1:19" x14ac:dyDescent="0.3">
      <c r="A357" s="7" t="s">
        <v>726</v>
      </c>
      <c r="B357" s="7" t="s">
        <v>727</v>
      </c>
      <c r="C357" s="8">
        <v>6.6617320503330798E-3</v>
      </c>
      <c r="D357" s="9">
        <v>1.2896676250000001</v>
      </c>
      <c r="E357" s="9">
        <v>3736.0026921303006</v>
      </c>
      <c r="F357" s="10">
        <v>2.8621439424656342E-4</v>
      </c>
      <c r="G357" s="11">
        <v>0.82520091374501969</v>
      </c>
      <c r="H357" s="9">
        <v>39.443130275000001</v>
      </c>
      <c r="I357" s="9">
        <v>75.184642647999993</v>
      </c>
      <c r="J357" s="9">
        <v>361.29154248100002</v>
      </c>
      <c r="K357" s="12">
        <v>6.6617320503330798E-3</v>
      </c>
      <c r="L357" s="13">
        <v>-4.75667764361507E-3</v>
      </c>
      <c r="M357" s="13">
        <v>-6.4005505849965505E-2</v>
      </c>
      <c r="N357" s="13">
        <v>-0.171489491318915</v>
      </c>
      <c r="O357" s="13">
        <v>-0.28665093102543932</v>
      </c>
      <c r="P357" s="13">
        <v>1.3580407455570005</v>
      </c>
      <c r="Q357" s="9">
        <v>1740.8000000000002</v>
      </c>
      <c r="R357" s="9">
        <v>925305.55250940204</v>
      </c>
    </row>
    <row r="358" spans="1:19" x14ac:dyDescent="0.3">
      <c r="A358" s="7" t="s">
        <v>728</v>
      </c>
      <c r="B358" s="7" t="s">
        <v>729</v>
      </c>
      <c r="C358" s="8">
        <v>6.6494274104174304E-3</v>
      </c>
      <c r="D358" s="9">
        <v>0.59526011999999995</v>
      </c>
      <c r="E358" s="9">
        <v>3736.5979522503008</v>
      </c>
      <c r="F358" s="10">
        <v>1.3210536681103135E-4</v>
      </c>
      <c r="G358" s="11">
        <v>0.82533301911183077</v>
      </c>
      <c r="H358" s="9">
        <v>37.278223986999997</v>
      </c>
      <c r="I358" s="9">
        <v>92.406089926999996</v>
      </c>
      <c r="J358" s="9">
        <v>200.903579052</v>
      </c>
      <c r="K358" s="12">
        <v>6.6494274104174304E-3</v>
      </c>
      <c r="L358" s="13">
        <v>7.8140454995054398E-2</v>
      </c>
      <c r="M358" s="13">
        <v>0.256339326878745</v>
      </c>
      <c r="N358" s="13">
        <v>0.32926829268292601</v>
      </c>
      <c r="O358" s="13">
        <v>0.22142536978933217</v>
      </c>
      <c r="P358" s="13">
        <v>0.91067171504697819</v>
      </c>
      <c r="Q358" s="9">
        <v>320.45999999999998</v>
      </c>
      <c r="R358" s="9">
        <v>925626.012509402</v>
      </c>
      <c r="S358" s="14"/>
    </row>
    <row r="359" spans="1:19" x14ac:dyDescent="0.3">
      <c r="A359" s="7" t="s">
        <v>730</v>
      </c>
      <c r="B359" s="7" t="s">
        <v>731</v>
      </c>
      <c r="C359" s="8">
        <v>6.5798749823753298E-3</v>
      </c>
      <c r="D359" s="9">
        <v>1.289576214</v>
      </c>
      <c r="E359" s="9">
        <v>3737.8875284643009</v>
      </c>
      <c r="F359" s="10">
        <v>2.8619410751261332E-4</v>
      </c>
      <c r="G359" s="11">
        <v>0.8256192132193434</v>
      </c>
      <c r="H359" s="9">
        <v>36.8749125294</v>
      </c>
      <c r="I359" s="9">
        <v>100.7436211242</v>
      </c>
      <c r="J359" s="9">
        <v>323.10089690889998</v>
      </c>
      <c r="K359" s="12">
        <v>6.5798749823753298E-3</v>
      </c>
      <c r="L359" s="13">
        <v>3.1398988682879797E-2</v>
      </c>
      <c r="M359" s="13">
        <v>-6.7853412256267398E-2</v>
      </c>
      <c r="N359" s="13">
        <v>2.5374634940393499E-2</v>
      </c>
      <c r="O359" s="13">
        <v>-0.15912838633686699</v>
      </c>
      <c r="P359" s="13">
        <v>0</v>
      </c>
      <c r="Q359" s="9">
        <v>0</v>
      </c>
      <c r="R359" s="9">
        <v>925626.012509402</v>
      </c>
      <c r="S359" s="14"/>
    </row>
    <row r="360" spans="1:19" x14ac:dyDescent="0.3">
      <c r="A360" s="7" t="s">
        <v>732</v>
      </c>
      <c r="B360" s="7" t="s">
        <v>733</v>
      </c>
      <c r="C360" s="8">
        <v>6.4247921390778503E-3</v>
      </c>
      <c r="D360" s="9">
        <v>2.8718271720000002</v>
      </c>
      <c r="E360" s="9">
        <v>3740.7593556363008</v>
      </c>
      <c r="F360" s="10">
        <v>6.3734117107483511E-4</v>
      </c>
      <c r="G360" s="11">
        <v>0.82625655439041823</v>
      </c>
      <c r="H360" s="9">
        <v>59.209496756999997</v>
      </c>
      <c r="I360" s="9">
        <v>159.884389322</v>
      </c>
      <c r="J360" s="9">
        <v>369.551659019</v>
      </c>
      <c r="K360" s="12">
        <v>6.4247921390778503E-3</v>
      </c>
      <c r="L360" s="13">
        <v>4.1454829878764102E-2</v>
      </c>
      <c r="M360" s="13">
        <v>-6.2323943661971803E-2</v>
      </c>
      <c r="N360" s="13">
        <v>-1.95139911634757E-2</v>
      </c>
      <c r="O360" s="13">
        <v>-0.45070132013201314</v>
      </c>
      <c r="P360" s="13">
        <v>0.2373960317829098</v>
      </c>
      <c r="Q360" s="9">
        <v>2236.92</v>
      </c>
      <c r="R360" s="9">
        <v>927862.93250940205</v>
      </c>
      <c r="S360" s="14"/>
    </row>
    <row r="361" spans="1:19" x14ac:dyDescent="0.3">
      <c r="A361" s="7" t="s">
        <v>734</v>
      </c>
      <c r="B361" s="7" t="s">
        <v>735</v>
      </c>
      <c r="C361" s="8">
        <v>6.4000000000000003E-3</v>
      </c>
      <c r="D361" s="9">
        <v>0.59404172799999999</v>
      </c>
      <c r="E361" s="9">
        <v>3741.3533973643007</v>
      </c>
      <c r="F361" s="10">
        <v>1.318349705310326E-4</v>
      </c>
      <c r="G361" s="11">
        <v>0.82638838936094927</v>
      </c>
      <c r="H361" s="9">
        <v>33.504170823999999</v>
      </c>
      <c r="I361" s="9">
        <v>70.728872444999993</v>
      </c>
      <c r="J361" s="9">
        <v>230.95576140599999</v>
      </c>
      <c r="K361" s="12">
        <v>6.4000000000000003E-3</v>
      </c>
      <c r="L361" s="13">
        <v>0.11327433628318501</v>
      </c>
      <c r="M361" s="13">
        <v>-6.2593144560357597E-2</v>
      </c>
      <c r="N361" s="13">
        <v>-0.21766169154228801</v>
      </c>
      <c r="O361" s="13">
        <v>-0.39236880769362964</v>
      </c>
      <c r="P361" s="13">
        <v>-0.39837252850284999</v>
      </c>
      <c r="Q361" s="9">
        <v>227.71708089111999</v>
      </c>
      <c r="R361" s="9">
        <v>928090.64959029318</v>
      </c>
    </row>
    <row r="362" spans="1:19" x14ac:dyDescent="0.3">
      <c r="A362" s="7" t="s">
        <v>736</v>
      </c>
      <c r="B362" s="7" t="s">
        <v>737</v>
      </c>
      <c r="C362" s="8">
        <v>6.3897763578274697E-3</v>
      </c>
      <c r="D362" s="9">
        <v>0.90769067699999995</v>
      </c>
      <c r="E362" s="9">
        <v>3742.2610880413008</v>
      </c>
      <c r="F362" s="10">
        <v>2.0144270682208375E-4</v>
      </c>
      <c r="G362" s="11">
        <v>0.82658983206777137</v>
      </c>
      <c r="H362" s="9">
        <v>25.331584028999998</v>
      </c>
      <c r="I362" s="9">
        <v>52.965920693000001</v>
      </c>
      <c r="J362" s="9">
        <v>212.993734803</v>
      </c>
      <c r="K362" s="12">
        <v>6.3897763578274697E-3</v>
      </c>
      <c r="L362" s="13">
        <v>6.7073170731707293E-2</v>
      </c>
      <c r="M362" s="13">
        <v>-5.34855769230769E-2</v>
      </c>
      <c r="N362" s="13">
        <v>-0.118634583100167</v>
      </c>
      <c r="O362" s="13">
        <v>-0.2023701002734731</v>
      </c>
      <c r="P362" s="13">
        <v>1.4578651685393258</v>
      </c>
      <c r="Q362" s="9">
        <v>1102.5</v>
      </c>
      <c r="R362" s="9">
        <v>929193.14959029318</v>
      </c>
    </row>
    <row r="363" spans="1:19" x14ac:dyDescent="0.3">
      <c r="A363" s="7" t="s">
        <v>738</v>
      </c>
      <c r="B363" s="7" t="s">
        <v>739</v>
      </c>
      <c r="C363" s="8">
        <v>6.2853551225644198E-3</v>
      </c>
      <c r="D363" s="9">
        <v>1.879656446</v>
      </c>
      <c r="E363" s="9">
        <v>3744.1407444873007</v>
      </c>
      <c r="F363" s="10">
        <v>4.1714990797224845E-4</v>
      </c>
      <c r="G363" s="11">
        <v>0.82700698197574363</v>
      </c>
      <c r="H363" s="9">
        <v>30.677821035000001</v>
      </c>
      <c r="I363" s="9">
        <v>54.509998113999998</v>
      </c>
      <c r="J363" s="9">
        <v>56.286047654999997</v>
      </c>
      <c r="K363" s="12">
        <v>6.2853551225644198E-3</v>
      </c>
      <c r="L363" s="13">
        <v>-9.0340909090909097E-2</v>
      </c>
      <c r="M363" s="13">
        <v>-0.129418162044589</v>
      </c>
      <c r="N363" s="13">
        <v>-0.18565615462868701</v>
      </c>
      <c r="O363" s="13">
        <v>-0.49643531138603481</v>
      </c>
      <c r="P363" s="13">
        <v>0.67468619246861927</v>
      </c>
      <c r="Q363" s="9">
        <v>288.18</v>
      </c>
      <c r="R363" s="9">
        <v>929481.32959029323</v>
      </c>
      <c r="S363" s="14"/>
    </row>
    <row r="364" spans="1:19" x14ac:dyDescent="0.3">
      <c r="A364" s="7" t="s">
        <v>740</v>
      </c>
      <c r="B364" s="7" t="s">
        <v>741</v>
      </c>
      <c r="C364" s="8">
        <v>6.1758491792621396E-3</v>
      </c>
      <c r="D364" s="9">
        <v>0.58882203600000005</v>
      </c>
      <c r="E364" s="9">
        <v>3744.7295665233005</v>
      </c>
      <c r="F364" s="10">
        <v>1.3067657052550123E-4</v>
      </c>
      <c r="G364" s="11">
        <v>0.82713765854626908</v>
      </c>
      <c r="H364" s="9">
        <v>23.199720759000002</v>
      </c>
      <c r="I364" s="9">
        <v>60.116782917000002</v>
      </c>
      <c r="J364" s="9">
        <v>195.483875759</v>
      </c>
      <c r="K364" s="12">
        <v>6.1758491792621396E-3</v>
      </c>
      <c r="L364" s="13">
        <v>-3.79176379176379E-2</v>
      </c>
      <c r="M364" s="13">
        <v>-9.4750694545986197E-2</v>
      </c>
      <c r="N364" s="13">
        <v>-0.27488873272429099</v>
      </c>
      <c r="O364" s="13">
        <v>-0.42876879542622354</v>
      </c>
      <c r="P364" s="13">
        <v>0.47166582560867859</v>
      </c>
      <c r="Q364" s="9">
        <v>651.40379911950004</v>
      </c>
      <c r="R364" s="9">
        <v>930132.73338941275</v>
      </c>
      <c r="S364" s="14"/>
    </row>
    <row r="365" spans="1:19" x14ac:dyDescent="0.3">
      <c r="A365" s="7" t="s">
        <v>742</v>
      </c>
      <c r="B365" s="7" t="s">
        <v>743</v>
      </c>
      <c r="C365" s="8">
        <v>6.1170212765957396E-3</v>
      </c>
      <c r="D365" s="9">
        <v>0.68041703099999995</v>
      </c>
      <c r="E365" s="9">
        <v>3745.4099835543007</v>
      </c>
      <c r="F365" s="10">
        <v>1.510041382660204E-4</v>
      </c>
      <c r="G365" s="11">
        <v>0.82728866268453516</v>
      </c>
      <c r="H365" s="9">
        <v>8.9519172620000003</v>
      </c>
      <c r="I365" s="9">
        <v>26.626003284999999</v>
      </c>
      <c r="J365" s="9">
        <v>113.694632513</v>
      </c>
      <c r="K365" s="12">
        <v>6.1170212765957396E-3</v>
      </c>
      <c r="L365" s="13">
        <v>4.7808764940238998E-3</v>
      </c>
      <c r="M365" s="13">
        <v>5.0478214665249698E-3</v>
      </c>
      <c r="N365" s="13">
        <v>-9.71360381861575E-2</v>
      </c>
      <c r="O365" s="13">
        <v>-0.2441558441558441</v>
      </c>
      <c r="P365" s="13">
        <v>-3.89670127480614E-2</v>
      </c>
      <c r="Q365" s="9">
        <v>363.16800000000006</v>
      </c>
      <c r="R365" s="9">
        <v>930495.9013894127</v>
      </c>
    </row>
    <row r="366" spans="1:19" x14ac:dyDescent="0.3">
      <c r="A366" s="7" t="s">
        <v>744</v>
      </c>
      <c r="B366" s="7" t="s">
        <v>745</v>
      </c>
      <c r="C366" s="8">
        <v>6.0728744939271204E-3</v>
      </c>
      <c r="D366" s="9">
        <v>0.50129312999999998</v>
      </c>
      <c r="E366" s="9">
        <v>3745.9112766843004</v>
      </c>
      <c r="F366" s="10">
        <v>1.1125138505583078E-4</v>
      </c>
      <c r="G366" s="11">
        <v>0.82739991406959101</v>
      </c>
      <c r="H366" s="9">
        <v>85.991570539999998</v>
      </c>
      <c r="I366" s="9">
        <v>120.615668817</v>
      </c>
      <c r="J366" s="9">
        <v>212.91055447400001</v>
      </c>
      <c r="K366" s="12">
        <v>6.0728744939271204E-3</v>
      </c>
      <c r="L366" s="13">
        <v>-3.11890838206627E-2</v>
      </c>
      <c r="M366" s="13">
        <v>0.14384349827387799</v>
      </c>
      <c r="N366" s="13">
        <v>0.207776427703523</v>
      </c>
      <c r="O366" s="13">
        <v>-0.26533628972653356</v>
      </c>
      <c r="P366" s="13">
        <v>0.71084337349397597</v>
      </c>
      <c r="Q366" s="9">
        <v>328.02000000000004</v>
      </c>
      <c r="R366" s="9">
        <v>930823.92138941272</v>
      </c>
    </row>
    <row r="367" spans="1:19" x14ac:dyDescent="0.3">
      <c r="A367" s="7" t="s">
        <v>746</v>
      </c>
      <c r="B367" s="7" t="s">
        <v>747</v>
      </c>
      <c r="C367" s="8">
        <v>5.9681697612731996E-3</v>
      </c>
      <c r="D367" s="9">
        <v>2.1022545142000002</v>
      </c>
      <c r="E367" s="9">
        <v>3748.0135311985005</v>
      </c>
      <c r="F367" s="10">
        <v>4.6655083113670973E-4</v>
      </c>
      <c r="G367" s="11">
        <v>0.82786646490072768</v>
      </c>
      <c r="H367" s="9">
        <v>50.821334836600002</v>
      </c>
      <c r="I367" s="9">
        <v>75.565473614300004</v>
      </c>
      <c r="J367" s="9">
        <v>196.46841010750001</v>
      </c>
      <c r="K367" s="12">
        <v>5.9681697612731996E-3</v>
      </c>
      <c r="L367" s="13">
        <v>-9.6534921494315099E-2</v>
      </c>
      <c r="M367" s="13">
        <v>-6.1209563994374099E-2</v>
      </c>
      <c r="N367" s="13">
        <v>-3.0727230483271299E-2</v>
      </c>
      <c r="O367" s="13">
        <v>-0.30577859133835344</v>
      </c>
      <c r="P367" s="13">
        <v>1.0932012042147516</v>
      </c>
      <c r="Q367" s="9">
        <v>244.18973374303792</v>
      </c>
      <c r="R367" s="9">
        <v>931068.1111231558</v>
      </c>
    </row>
    <row r="368" spans="1:19" x14ac:dyDescent="0.3">
      <c r="A368" s="7" t="s">
        <v>748</v>
      </c>
      <c r="B368" s="7" t="s">
        <v>749</v>
      </c>
      <c r="C368" s="8">
        <v>5.7037718491260297E-3</v>
      </c>
      <c r="D368" s="9">
        <v>2.5818293510000001</v>
      </c>
      <c r="E368" s="9">
        <v>3750.5953605495006</v>
      </c>
      <c r="F368" s="10">
        <v>5.7298230134641319E-4</v>
      </c>
      <c r="G368" s="11">
        <v>0.82843944720207408</v>
      </c>
      <c r="H368" s="9">
        <v>34.988397515999999</v>
      </c>
      <c r="I368" s="9">
        <v>81.723509872999998</v>
      </c>
      <c r="J368" s="9">
        <v>200.381494546</v>
      </c>
      <c r="K368" s="12">
        <v>5.7037718491260297E-3</v>
      </c>
      <c r="L368" s="13">
        <v>4.4724770642201803E-2</v>
      </c>
      <c r="M368" s="13">
        <v>-5.2029136316337099E-2</v>
      </c>
      <c r="N368" s="13">
        <v>0.10535894843276</v>
      </c>
      <c r="O368" s="13">
        <v>-0.17853922452660062</v>
      </c>
      <c r="P368" s="13">
        <v>1.8809360670426396</v>
      </c>
      <c r="Q368" s="9">
        <v>3623.9580000000001</v>
      </c>
      <c r="R368" s="9">
        <v>934692.06912315579</v>
      </c>
    </row>
    <row r="369" spans="1:19" x14ac:dyDescent="0.3">
      <c r="A369" s="7" t="s">
        <v>750</v>
      </c>
      <c r="B369" s="7" t="s">
        <v>751</v>
      </c>
      <c r="C369" s="8">
        <v>5.52665799739921E-3</v>
      </c>
      <c r="D369" s="9">
        <v>4.7743271820000004</v>
      </c>
      <c r="E369" s="9">
        <v>3755.3696877315006</v>
      </c>
      <c r="F369" s="10">
        <v>1.0595607238966182E-3</v>
      </c>
      <c r="G369" s="11">
        <v>0.82949900792597064</v>
      </c>
      <c r="H369" s="9">
        <v>14.9210721</v>
      </c>
      <c r="I369" s="9">
        <v>110.661121237</v>
      </c>
      <c r="J369" s="9">
        <v>428.54958685600002</v>
      </c>
      <c r="K369" s="12">
        <v>5.52665799739921E-3</v>
      </c>
      <c r="L369" s="13">
        <v>7.1419598707275503E-2</v>
      </c>
      <c r="M369" s="13">
        <v>0.14713829826256</v>
      </c>
      <c r="N369" s="13">
        <v>-6.3008089483671204E-2</v>
      </c>
      <c r="O369" s="13">
        <v>-0.28167612222553989</v>
      </c>
      <c r="P369" s="13">
        <v>0.57367617705764951</v>
      </c>
      <c r="Q369" s="9">
        <v>309.60930000000002</v>
      </c>
      <c r="R369" s="9">
        <v>935001.6784231558</v>
      </c>
    </row>
    <row r="370" spans="1:19" x14ac:dyDescent="0.3">
      <c r="A370" s="7" t="s">
        <v>752</v>
      </c>
      <c r="B370" s="7" t="s">
        <v>753</v>
      </c>
      <c r="C370" s="8">
        <v>5.5082623935903798E-3</v>
      </c>
      <c r="D370" s="9">
        <v>0.91911599799999999</v>
      </c>
      <c r="E370" s="9">
        <v>3756.2888037295006</v>
      </c>
      <c r="F370" s="10">
        <v>2.039783146528902E-4</v>
      </c>
      <c r="G370" s="11">
        <v>0.82970298624062355</v>
      </c>
      <c r="H370" s="9">
        <v>30.616470210999999</v>
      </c>
      <c r="I370" s="9">
        <v>73.620186161999996</v>
      </c>
      <c r="J370" s="9">
        <v>194.80054675299999</v>
      </c>
      <c r="K370" s="12">
        <v>5.5082623935903798E-3</v>
      </c>
      <c r="L370" s="13">
        <v>-2.4769305488100999E-2</v>
      </c>
      <c r="M370" s="13">
        <v>-5.81613508442776E-2</v>
      </c>
      <c r="N370" s="13">
        <v>-0.20380650277557399</v>
      </c>
      <c r="O370" s="13">
        <v>-0.38062924120913016</v>
      </c>
      <c r="P370" s="13">
        <v>0.2277590950779578</v>
      </c>
      <c r="Q370" s="9">
        <v>1204.8</v>
      </c>
      <c r="R370" s="9">
        <v>936206.47842315584</v>
      </c>
    </row>
    <row r="371" spans="1:19" x14ac:dyDescent="0.3">
      <c r="A371" s="7" t="s">
        <v>754</v>
      </c>
      <c r="B371" s="7" t="s">
        <v>755</v>
      </c>
      <c r="C371" s="8">
        <v>5.4429996976111204E-3</v>
      </c>
      <c r="D371" s="9">
        <v>0.49397366999999998</v>
      </c>
      <c r="E371" s="9">
        <v>3756.7827773995004</v>
      </c>
      <c r="F371" s="10">
        <v>1.0962698604828652E-4</v>
      </c>
      <c r="G371" s="11">
        <v>0.82981261322667188</v>
      </c>
      <c r="H371" s="9">
        <v>22.856014161000001</v>
      </c>
      <c r="I371" s="9">
        <v>42.784883696999998</v>
      </c>
      <c r="J371" s="9">
        <v>85.29035657</v>
      </c>
      <c r="K371" s="12">
        <v>5.4429996976111204E-3</v>
      </c>
      <c r="L371" s="13">
        <v>7.9195066536838596E-2</v>
      </c>
      <c r="M371" s="13">
        <v>0.21173469387755101</v>
      </c>
      <c r="N371" s="13">
        <v>9.1595535128036698E-2</v>
      </c>
      <c r="O371" s="13">
        <v>-0.16978776529338327</v>
      </c>
      <c r="P371" s="13">
        <v>1.012468224185934</v>
      </c>
      <c r="Q371" s="9">
        <v>425.6</v>
      </c>
      <c r="R371" s="9">
        <v>936632.07842315582</v>
      </c>
      <c r="S371" s="14"/>
    </row>
    <row r="372" spans="1:19" x14ac:dyDescent="0.3">
      <c r="A372" s="7" t="s">
        <v>756</v>
      </c>
      <c r="B372" s="7" t="s">
        <v>757</v>
      </c>
      <c r="C372" s="8">
        <v>5.25677315002021E-3</v>
      </c>
      <c r="D372" s="9">
        <v>2.5971594979999999</v>
      </c>
      <c r="E372" s="9">
        <v>3759.3799368975006</v>
      </c>
      <c r="F372" s="10">
        <v>5.763845025432648E-4</v>
      </c>
      <c r="G372" s="11">
        <v>0.83038899772921515</v>
      </c>
      <c r="H372" s="9">
        <v>74.610228778999996</v>
      </c>
      <c r="I372" s="9">
        <v>176.59738457500001</v>
      </c>
      <c r="J372" s="9">
        <v>331.75128225499998</v>
      </c>
      <c r="K372" s="12">
        <v>5.25677315002021E-3</v>
      </c>
      <c r="L372" s="13">
        <v>7.6190476190476197E-2</v>
      </c>
      <c r="M372" s="13">
        <v>2.4193548387096702E-3</v>
      </c>
      <c r="N372" s="13">
        <v>0.22402757262432299</v>
      </c>
      <c r="O372" s="13">
        <v>-0.14482284141726864</v>
      </c>
      <c r="P372" s="13">
        <v>1.0105135463000403</v>
      </c>
      <c r="Q372" s="9">
        <v>3207.5366399999998</v>
      </c>
      <c r="R372" s="9">
        <v>939839.61506315577</v>
      </c>
    </row>
    <row r="373" spans="1:19" x14ac:dyDescent="0.3">
      <c r="A373" s="7" t="s">
        <v>758</v>
      </c>
      <c r="B373" s="7" t="s">
        <v>759</v>
      </c>
      <c r="C373" s="8">
        <v>5.2507219742714602E-3</v>
      </c>
      <c r="D373" s="9">
        <v>2.8599285820000002</v>
      </c>
      <c r="E373" s="9">
        <v>3762.2398654795006</v>
      </c>
      <c r="F373" s="10">
        <v>6.3470053122064156E-4</v>
      </c>
      <c r="G373" s="11">
        <v>0.83102369826043576</v>
      </c>
      <c r="H373" s="9">
        <v>87.478506979000002</v>
      </c>
      <c r="I373" s="9">
        <v>163.14956558099999</v>
      </c>
      <c r="J373" s="9">
        <v>558.32991799700005</v>
      </c>
      <c r="K373" s="12">
        <v>5.2507219742714602E-3</v>
      </c>
      <c r="L373" s="13">
        <v>-7.2595281306715E-3</v>
      </c>
      <c r="M373" s="13">
        <v>-1.6692347200821699E-2</v>
      </c>
      <c r="N373" s="13">
        <v>4.7231697717134598E-3</v>
      </c>
      <c r="O373" s="13">
        <v>-0.1245998286763234</v>
      </c>
      <c r="P373" s="13">
        <v>4.2488010272375076</v>
      </c>
      <c r="Q373" s="9">
        <v>2308.0656029200004</v>
      </c>
      <c r="R373" s="9">
        <v>942147.68066607579</v>
      </c>
      <c r="S373" s="14"/>
    </row>
    <row r="374" spans="1:19" x14ac:dyDescent="0.3">
      <c r="A374" s="7" t="s">
        <v>760</v>
      </c>
      <c r="B374" s="7" t="s">
        <v>761</v>
      </c>
      <c r="C374" s="8">
        <v>5.14800514800514E-3</v>
      </c>
      <c r="D374" s="9">
        <v>0.69009962300000005</v>
      </c>
      <c r="E374" s="9">
        <v>3762.9299651025008</v>
      </c>
      <c r="F374" s="10">
        <v>1.5315298433325161E-4</v>
      </c>
      <c r="G374" s="11">
        <v>0.83117685124476903</v>
      </c>
      <c r="H374" s="9">
        <v>23.606582821</v>
      </c>
      <c r="I374" s="9">
        <v>56.502283785000003</v>
      </c>
      <c r="J374" s="9">
        <v>259.60801578899998</v>
      </c>
      <c r="K374" s="12">
        <v>5.14800514800514E-3</v>
      </c>
      <c r="L374" s="13">
        <v>6.9374714742126795E-2</v>
      </c>
      <c r="M374" s="13">
        <v>3.9024390243902397E-2</v>
      </c>
      <c r="N374" s="13">
        <v>-6.5043894652833195E-2</v>
      </c>
      <c r="O374" s="13">
        <v>-0.36709886547811993</v>
      </c>
      <c r="P374" s="13">
        <v>0.48818597560975613</v>
      </c>
      <c r="Q374" s="9">
        <v>1335.51</v>
      </c>
      <c r="R374" s="9">
        <v>943483.1906660758</v>
      </c>
    </row>
    <row r="375" spans="1:19" x14ac:dyDescent="0.3">
      <c r="A375" s="7" t="s">
        <v>762</v>
      </c>
      <c r="B375" s="7" t="s">
        <v>763</v>
      </c>
      <c r="C375" s="8">
        <v>4.9504950495049497E-3</v>
      </c>
      <c r="D375" s="9">
        <v>0.99956993299999997</v>
      </c>
      <c r="E375" s="9">
        <v>3763.929535035501</v>
      </c>
      <c r="F375" s="10">
        <v>2.2183336026650508E-4</v>
      </c>
      <c r="G375" s="11">
        <v>0.83139868460503552</v>
      </c>
      <c r="H375" s="9">
        <v>21.270021073999999</v>
      </c>
      <c r="I375" s="9">
        <v>54.998047606</v>
      </c>
      <c r="J375" s="9">
        <v>125.92210500900001</v>
      </c>
      <c r="K375" s="12">
        <v>4.9504950495049497E-3</v>
      </c>
      <c r="L375" s="13">
        <v>1.6694490818030001E-2</v>
      </c>
      <c r="M375" s="13">
        <v>8.2781456953642304E-3</v>
      </c>
      <c r="N375" s="13">
        <v>-9.9112426035502896E-2</v>
      </c>
      <c r="O375" s="13">
        <v>-0.45136369352642358</v>
      </c>
      <c r="P375" s="13">
        <v>0.46860033421247282</v>
      </c>
      <c r="Q375" s="9">
        <v>657.72</v>
      </c>
      <c r="R375" s="9">
        <v>944140.91066607577</v>
      </c>
    </row>
    <row r="376" spans="1:19" x14ac:dyDescent="0.3">
      <c r="A376" s="7" t="s">
        <v>764</v>
      </c>
      <c r="B376" s="7" t="s">
        <v>765</v>
      </c>
      <c r="C376" s="8">
        <v>4.9455984174085E-3</v>
      </c>
      <c r="D376" s="9">
        <v>0.73847705200000002</v>
      </c>
      <c r="E376" s="9">
        <v>3764.6680120875008</v>
      </c>
      <c r="F376" s="10">
        <v>1.63889329317054E-4</v>
      </c>
      <c r="G376" s="11">
        <v>0.83156257393435262</v>
      </c>
      <c r="H376" s="9">
        <v>14.232823732</v>
      </c>
      <c r="I376" s="9">
        <v>47.642049927000002</v>
      </c>
      <c r="J376" s="9">
        <v>164.399205626</v>
      </c>
      <c r="K376" s="12">
        <v>4.9455984174085E-3</v>
      </c>
      <c r="L376" s="13">
        <v>2.4193548387096701E-2</v>
      </c>
      <c r="M376" s="13">
        <v>-5.4003724394785797E-2</v>
      </c>
      <c r="N376" s="13">
        <v>-0.184590690208667</v>
      </c>
      <c r="O376" s="13">
        <v>-0.48816120906801008</v>
      </c>
      <c r="P376" s="13">
        <v>1.9894076108277754</v>
      </c>
      <c r="Q376" s="9">
        <v>1005.84</v>
      </c>
      <c r="R376" s="9">
        <v>945146.75066607574</v>
      </c>
      <c r="S376" s="14"/>
    </row>
    <row r="377" spans="1:19" x14ac:dyDescent="0.3">
      <c r="A377" s="7" t="s">
        <v>766</v>
      </c>
      <c r="B377" s="7" t="s">
        <v>767</v>
      </c>
      <c r="C377" s="8">
        <v>4.9423393739703404E-3</v>
      </c>
      <c r="D377" s="9">
        <v>0.95742194800000002</v>
      </c>
      <c r="E377" s="9">
        <v>3765.6254340355008</v>
      </c>
      <c r="F377" s="10">
        <v>2.1247950834245741E-4</v>
      </c>
      <c r="G377" s="11">
        <v>0.83177505344269509</v>
      </c>
      <c r="H377" s="9">
        <v>44.752700933</v>
      </c>
      <c r="I377" s="9">
        <v>99.318719344000002</v>
      </c>
      <c r="J377" s="9">
        <v>177.22468064899999</v>
      </c>
      <c r="K377" s="12">
        <v>4.9423393739703404E-3</v>
      </c>
      <c r="L377" s="13">
        <v>-4.5383411580594599E-2</v>
      </c>
      <c r="M377" s="13">
        <v>-8.1325301204819206E-2</v>
      </c>
      <c r="N377" s="13">
        <v>-0.17789757412398899</v>
      </c>
      <c r="O377" s="13">
        <v>-0.4807037457434733</v>
      </c>
      <c r="P377" s="13">
        <v>0.54769959404600799</v>
      </c>
      <c r="Q377" s="9">
        <v>329.40000000000003</v>
      </c>
      <c r="R377" s="9">
        <v>945476.15066607576</v>
      </c>
      <c r="S377" s="14"/>
    </row>
    <row r="378" spans="1:19" x14ac:dyDescent="0.3">
      <c r="A378" s="7" t="s">
        <v>768</v>
      </c>
      <c r="B378" s="7" t="s">
        <v>769</v>
      </c>
      <c r="C378" s="8">
        <v>4.8678720445062499E-3</v>
      </c>
      <c r="D378" s="9">
        <v>1.138994437</v>
      </c>
      <c r="E378" s="9">
        <v>3766.7644284725006</v>
      </c>
      <c r="F378" s="10">
        <v>2.5277567376025321E-4</v>
      </c>
      <c r="G378" s="11">
        <v>0.83202782911645534</v>
      </c>
      <c r="H378" s="9">
        <v>17.636828779999998</v>
      </c>
      <c r="I378" s="9">
        <v>42.050759823</v>
      </c>
      <c r="J378" s="9">
        <v>168.979441552</v>
      </c>
      <c r="K378" s="12">
        <v>4.8678720445062499E-3</v>
      </c>
      <c r="L378" s="13">
        <v>-5.1214707813525898E-2</v>
      </c>
      <c r="M378" s="13">
        <v>-6.4119170984455895E-2</v>
      </c>
      <c r="N378" s="13">
        <v>-0.109673444239063</v>
      </c>
      <c r="O378" s="13">
        <v>-0.34496826835902084</v>
      </c>
      <c r="P378" s="13">
        <v>-5.869324473975647E-2</v>
      </c>
      <c r="Q378" s="9">
        <v>819.31499999999994</v>
      </c>
      <c r="R378" s="9">
        <v>946295.4656660757</v>
      </c>
    </row>
    <row r="379" spans="1:19" x14ac:dyDescent="0.3">
      <c r="A379" s="7" t="s">
        <v>770</v>
      </c>
      <c r="B379" s="7" t="s">
        <v>771</v>
      </c>
      <c r="C379" s="8">
        <v>4.8123195380173197E-3</v>
      </c>
      <c r="D379" s="9">
        <v>1.2916813009999999</v>
      </c>
      <c r="E379" s="9">
        <v>3768.0561097735008</v>
      </c>
      <c r="F379" s="10">
        <v>2.866612869539374E-4</v>
      </c>
      <c r="G379" s="11">
        <v>0.83231449040340932</v>
      </c>
      <c r="H379" s="9">
        <v>14.330966098999999</v>
      </c>
      <c r="I379" s="9">
        <v>36.491185891000001</v>
      </c>
      <c r="J379" s="9">
        <v>108.997481573</v>
      </c>
      <c r="K379" s="12">
        <v>4.8123195380173197E-3</v>
      </c>
      <c r="L379" s="13">
        <v>-2.5210084033613401E-2</v>
      </c>
      <c r="M379" s="13">
        <v>-0.116751269035533</v>
      </c>
      <c r="N379" s="13">
        <v>-0.12489522212908601</v>
      </c>
      <c r="O379" s="13">
        <v>-0.38092979127134724</v>
      </c>
      <c r="P379" s="13">
        <v>0.80697867626696196</v>
      </c>
      <c r="Q379" s="9">
        <v>783</v>
      </c>
      <c r="R379" s="9">
        <v>947078.4656660757</v>
      </c>
      <c r="S379" s="14"/>
    </row>
    <row r="380" spans="1:19" x14ac:dyDescent="0.3">
      <c r="A380" s="7" t="s">
        <v>772</v>
      </c>
      <c r="B380" s="7" t="s">
        <v>773</v>
      </c>
      <c r="C380" s="8">
        <v>4.71092077087794E-3</v>
      </c>
      <c r="D380" s="9">
        <v>1.026306527</v>
      </c>
      <c r="E380" s="9">
        <v>3769.0824163005009</v>
      </c>
      <c r="F380" s="10">
        <v>2.277669806099066E-4</v>
      </c>
      <c r="G380" s="11">
        <v>0.83254225738401921</v>
      </c>
      <c r="H380" s="9">
        <v>12.514514262</v>
      </c>
      <c r="I380" s="9">
        <v>43.130248012000003</v>
      </c>
      <c r="J380" s="9">
        <v>97.537701620000007</v>
      </c>
      <c r="K380" s="12">
        <v>4.71092077087794E-3</v>
      </c>
      <c r="L380" s="13">
        <v>2.5641025641025602E-3</v>
      </c>
      <c r="M380" s="13">
        <v>-5.78313253012048E-2</v>
      </c>
      <c r="N380" s="13">
        <v>3.7135278514588803E-2</v>
      </c>
      <c r="O380" s="13">
        <v>-0.1280432460694374</v>
      </c>
      <c r="P380" s="13">
        <v>1.1307090646623612</v>
      </c>
      <c r="Q380" s="9">
        <v>512.92169820000004</v>
      </c>
      <c r="R380" s="9">
        <v>947591.38736427575</v>
      </c>
      <c r="S380" s="14"/>
    </row>
    <row r="381" spans="1:19" x14ac:dyDescent="0.3">
      <c r="A381" s="7" t="s">
        <v>774</v>
      </c>
      <c r="B381" s="7" t="s">
        <v>775</v>
      </c>
      <c r="C381" s="8">
        <v>4.6988994682824201E-3</v>
      </c>
      <c r="D381" s="9">
        <v>4.5215997080000001</v>
      </c>
      <c r="E381" s="9">
        <v>3773.6040160085008</v>
      </c>
      <c r="F381" s="10">
        <v>1.0034732177220142E-3</v>
      </c>
      <c r="G381" s="11">
        <v>0.8335457306017412</v>
      </c>
      <c r="H381" s="9">
        <v>69.672479291000002</v>
      </c>
      <c r="I381" s="9">
        <v>266.232820215</v>
      </c>
      <c r="J381" s="9">
        <v>582.174210711</v>
      </c>
      <c r="K381" s="12">
        <v>4.6988994682824201E-3</v>
      </c>
      <c r="L381" s="13">
        <v>4.2334830019243097E-2</v>
      </c>
      <c r="M381" s="13">
        <v>-2.4726923538590798E-2</v>
      </c>
      <c r="N381" s="13">
        <v>1.7278076874921701E-2</v>
      </c>
      <c r="O381" s="13">
        <v>5.9183939512449484E-2</v>
      </c>
      <c r="P381" s="13">
        <v>1.6410167508180382</v>
      </c>
      <c r="Q381" s="9">
        <v>3900</v>
      </c>
      <c r="R381" s="9">
        <v>951491.38736427575</v>
      </c>
    </row>
    <row r="382" spans="1:19" x14ac:dyDescent="0.3">
      <c r="A382" s="7" t="s">
        <v>776</v>
      </c>
      <c r="B382" s="7" t="s">
        <v>777</v>
      </c>
      <c r="C382" s="8">
        <v>4.5306526971541803E-3</v>
      </c>
      <c r="D382" s="9">
        <v>0.69413694199999998</v>
      </c>
      <c r="E382" s="9">
        <v>3774.2981529505009</v>
      </c>
      <c r="F382" s="10">
        <v>1.5404898171239424E-4</v>
      </c>
      <c r="G382" s="11">
        <v>0.83369977958345354</v>
      </c>
      <c r="H382" s="9">
        <v>70.561852470999995</v>
      </c>
      <c r="I382" s="9">
        <v>91.337783232999996</v>
      </c>
      <c r="J382" s="9">
        <v>212.78494512699999</v>
      </c>
      <c r="K382" s="12">
        <v>4.5306526971541803E-3</v>
      </c>
      <c r="L382" s="13">
        <v>8.2875457875457803E-2</v>
      </c>
      <c r="M382" s="13">
        <v>-1.37614678899082E-2</v>
      </c>
      <c r="N382" s="13">
        <v>-5.9766763848396499E-2</v>
      </c>
      <c r="O382" s="13">
        <v>-0.27297878881032894</v>
      </c>
      <c r="P382" s="13">
        <v>0.83627516952223191</v>
      </c>
      <c r="Q382" s="9">
        <v>1419</v>
      </c>
      <c r="R382" s="9">
        <v>952910.38736427575</v>
      </c>
    </row>
    <row r="383" spans="1:19" x14ac:dyDescent="0.3">
      <c r="A383" s="7" t="s">
        <v>778</v>
      </c>
      <c r="B383" s="7" t="s">
        <v>779</v>
      </c>
      <c r="C383" s="8">
        <v>4.3795620437956199E-3</v>
      </c>
      <c r="D383" s="9">
        <v>0.59924601099999997</v>
      </c>
      <c r="E383" s="9">
        <v>3774.897398961501</v>
      </c>
      <c r="F383" s="10">
        <v>1.3298995083561507E-4</v>
      </c>
      <c r="G383" s="11">
        <v>0.8338327695342892</v>
      </c>
      <c r="H383" s="9">
        <v>169.236883474</v>
      </c>
      <c r="I383" s="9">
        <v>329.07938419300001</v>
      </c>
      <c r="J383" s="9">
        <v>953.09301953299996</v>
      </c>
      <c r="K383" s="12">
        <v>4.3795620437956199E-3</v>
      </c>
      <c r="L383" s="13">
        <v>2.6865671641791E-2</v>
      </c>
      <c r="M383" s="13">
        <v>-0.124681933842239</v>
      </c>
      <c r="N383" s="13">
        <v>-0.27958115183246002</v>
      </c>
      <c r="O383" s="13">
        <v>-0.35033050047214348</v>
      </c>
      <c r="P383" s="13">
        <v>4.9985323947517972E-2</v>
      </c>
      <c r="Q383" s="9">
        <v>1594.6756055999999</v>
      </c>
      <c r="R383" s="9">
        <v>954505.06296987575</v>
      </c>
    </row>
    <row r="384" spans="1:19" x14ac:dyDescent="0.3">
      <c r="A384" s="7" t="s">
        <v>780</v>
      </c>
      <c r="B384" s="7" t="s">
        <v>781</v>
      </c>
      <c r="C384" s="8">
        <v>3.9936102236421698E-3</v>
      </c>
      <c r="D384" s="9">
        <v>15.082216378</v>
      </c>
      <c r="E384" s="9">
        <v>3789.9796153395009</v>
      </c>
      <c r="F384" s="10">
        <v>3.3471782503068323E-3</v>
      </c>
      <c r="G384" s="11">
        <v>0.83717994778459603</v>
      </c>
      <c r="H384" s="9">
        <v>228.48988005800001</v>
      </c>
      <c r="I384" s="9">
        <v>385.962169496</v>
      </c>
      <c r="J384" s="9">
        <v>555.78209168499995</v>
      </c>
      <c r="K384" s="12">
        <v>3.9936102236421698E-3</v>
      </c>
      <c r="L384" s="13">
        <v>-3.17208564631245E-3</v>
      </c>
      <c r="M384" s="13">
        <v>8.0825451418744601E-2</v>
      </c>
      <c r="N384" s="13">
        <v>-4.1189931350114402E-2</v>
      </c>
      <c r="O384" s="13">
        <v>-0.30743801652892566</v>
      </c>
      <c r="P384" s="13">
        <v>0.62403100775193787</v>
      </c>
      <c r="Q384" s="9">
        <v>2262.6</v>
      </c>
      <c r="R384" s="9">
        <v>956767.66296987573</v>
      </c>
      <c r="S384" s="14"/>
    </row>
    <row r="385" spans="1:19" x14ac:dyDescent="0.3">
      <c r="A385" s="7" t="s">
        <v>782</v>
      </c>
      <c r="B385" s="7" t="s">
        <v>783</v>
      </c>
      <c r="C385" s="8">
        <v>3.9743913635551303E-3</v>
      </c>
      <c r="D385" s="9">
        <v>0.78170098470000005</v>
      </c>
      <c r="E385" s="9">
        <v>3790.7613163242008</v>
      </c>
      <c r="F385" s="10">
        <v>1.7348196502789054E-4</v>
      </c>
      <c r="G385" s="11">
        <v>0.8373534297496239</v>
      </c>
      <c r="H385" s="9">
        <v>7.2467908402000001</v>
      </c>
      <c r="I385" s="9">
        <v>35.535673616899999</v>
      </c>
      <c r="J385" s="9">
        <v>120.62635763580001</v>
      </c>
      <c r="K385" s="12">
        <v>3.9743913635551303E-3</v>
      </c>
      <c r="L385" s="13">
        <v>-2.4014184482128598E-2</v>
      </c>
      <c r="M385" s="13">
        <v>-8.3187971955569998E-2</v>
      </c>
      <c r="N385" s="13">
        <v>-0.14433509437132999</v>
      </c>
      <c r="O385" s="13">
        <v>5.6442043973571741E-2</v>
      </c>
      <c r="P385" s="13">
        <v>2.4984647757284262</v>
      </c>
      <c r="Q385" s="9">
        <v>290.02251999999999</v>
      </c>
      <c r="R385" s="9">
        <v>957057.68548987573</v>
      </c>
      <c r="S385" s="14"/>
    </row>
    <row r="386" spans="1:19" x14ac:dyDescent="0.3">
      <c r="A386" s="7" t="s">
        <v>784</v>
      </c>
      <c r="B386" s="7" t="s">
        <v>785</v>
      </c>
      <c r="C386" s="8">
        <v>3.9215686274509803E-3</v>
      </c>
      <c r="D386" s="9">
        <v>0.66843198000000004</v>
      </c>
      <c r="E386" s="9">
        <v>3791.429748304201</v>
      </c>
      <c r="F386" s="10">
        <v>1.4834431022545908E-4</v>
      </c>
      <c r="G386" s="11">
        <v>0.83750177405984938</v>
      </c>
      <c r="H386" s="9">
        <v>12.095281651000001</v>
      </c>
      <c r="I386" s="9">
        <v>48.349226930999997</v>
      </c>
      <c r="J386" s="9">
        <v>130.729946334</v>
      </c>
      <c r="K386" s="12">
        <v>3.9215686274509803E-3</v>
      </c>
      <c r="L386" s="13">
        <v>-5.1813471502590597E-3</v>
      </c>
      <c r="M386" s="13">
        <v>-7.0780399274047098E-2</v>
      </c>
      <c r="N386" s="13">
        <v>-0.14808652246256199</v>
      </c>
      <c r="O386" s="13">
        <v>-0.33901368448231345</v>
      </c>
      <c r="P386" s="13">
        <v>0.46831086894178375</v>
      </c>
      <c r="Q386" s="9">
        <v>614.4</v>
      </c>
      <c r="R386" s="9">
        <v>957672.08548987575</v>
      </c>
      <c r="S386" s="14"/>
    </row>
    <row r="387" spans="1:19" x14ac:dyDescent="0.3">
      <c r="A387" s="7" t="s">
        <v>786</v>
      </c>
      <c r="B387" s="7" t="s">
        <v>787</v>
      </c>
      <c r="C387" s="8">
        <v>3.8586820345777998E-3</v>
      </c>
      <c r="D387" s="9">
        <v>1.2318278478</v>
      </c>
      <c r="E387" s="9">
        <v>3792.6615761520011</v>
      </c>
      <c r="F387" s="10">
        <v>2.7337808163876715E-4</v>
      </c>
      <c r="G387" s="11">
        <v>0.83777515214148812</v>
      </c>
      <c r="H387" s="9">
        <v>29.1599603684</v>
      </c>
      <c r="I387" s="9">
        <v>71.824887246700001</v>
      </c>
      <c r="J387" s="9">
        <v>189.056631095</v>
      </c>
      <c r="K387" s="12">
        <v>3.8586820345777998E-3</v>
      </c>
      <c r="L387" s="13">
        <v>1.5924535956993599E-2</v>
      </c>
      <c r="M387" s="13">
        <v>2.2432053081536299E-2</v>
      </c>
      <c r="N387" s="13">
        <v>-0.20261125706552</v>
      </c>
      <c r="O387" s="13">
        <v>-0.21486242847064357</v>
      </c>
      <c r="P387" s="13">
        <v>0.49503694305545187</v>
      </c>
      <c r="Q387" s="9">
        <v>365.84040960000004</v>
      </c>
      <c r="R387" s="9">
        <v>958037.9258994757</v>
      </c>
    </row>
    <row r="388" spans="1:19" x14ac:dyDescent="0.3">
      <c r="A388" s="7" t="s">
        <v>788</v>
      </c>
      <c r="B388" s="7" t="s">
        <v>789</v>
      </c>
      <c r="C388" s="8">
        <v>3.8340099233198002E-3</v>
      </c>
      <c r="D388" s="9">
        <v>0.98528521499999999</v>
      </c>
      <c r="E388" s="9">
        <v>3793.6468613670013</v>
      </c>
      <c r="F388" s="10">
        <v>2.1866316987783577E-4</v>
      </c>
      <c r="G388" s="11">
        <v>0.83799381531136596</v>
      </c>
      <c r="H388" s="9">
        <v>26.040262771999998</v>
      </c>
      <c r="I388" s="9">
        <v>85.715625743999993</v>
      </c>
      <c r="J388" s="9">
        <v>219.98187821499999</v>
      </c>
      <c r="K388" s="12">
        <v>3.8340099233198002E-3</v>
      </c>
      <c r="L388" s="13">
        <v>-5.5853440571939196E-3</v>
      </c>
      <c r="M388" s="13">
        <v>-7.3673257023933403E-2</v>
      </c>
      <c r="N388" s="13">
        <v>-9.6427121396670701E-2</v>
      </c>
      <c r="O388" s="13">
        <v>-0.33725431804645623</v>
      </c>
      <c r="P388" s="13">
        <v>0.51065707303828389</v>
      </c>
      <c r="Q388" s="9">
        <v>3872.37</v>
      </c>
      <c r="R388" s="9">
        <v>961910.29589947569</v>
      </c>
    </row>
    <row r="389" spans="1:19" x14ac:dyDescent="0.3">
      <c r="A389" s="7" t="s">
        <v>790</v>
      </c>
      <c r="B389" s="7" t="s">
        <v>791</v>
      </c>
      <c r="C389" s="8">
        <v>3.7535189239912398E-3</v>
      </c>
      <c r="D389" s="9">
        <v>12.446411526</v>
      </c>
      <c r="E389" s="9">
        <v>3806.0932728930011</v>
      </c>
      <c r="F389" s="10">
        <v>2.7622172305500304E-3</v>
      </c>
      <c r="G389" s="11">
        <v>0.840756032541916</v>
      </c>
      <c r="H389" s="9">
        <v>100.37948408600001</v>
      </c>
      <c r="I389" s="9">
        <v>236.61286725400001</v>
      </c>
      <c r="J389" s="9">
        <v>502.90879256300002</v>
      </c>
      <c r="K389" s="12">
        <v>3.7535189239912398E-3</v>
      </c>
      <c r="L389" s="13">
        <v>0.13272149664666399</v>
      </c>
      <c r="M389" s="13">
        <v>0.144436519258202</v>
      </c>
      <c r="N389" s="13">
        <v>-6.0046865846514301E-2</v>
      </c>
      <c r="O389" s="13">
        <v>0.36611323967645798</v>
      </c>
      <c r="P389" s="13">
        <v>1.1789909689685609</v>
      </c>
      <c r="Q389" s="9">
        <v>319.77563057999998</v>
      </c>
      <c r="R389" s="9">
        <v>962230.07153005572</v>
      </c>
    </row>
    <row r="390" spans="1:19" x14ac:dyDescent="0.3">
      <c r="A390" s="7" t="s">
        <v>792</v>
      </c>
      <c r="B390" s="7" t="s">
        <v>793</v>
      </c>
      <c r="C390" s="8">
        <v>3.7313432835820799E-3</v>
      </c>
      <c r="D390" s="9">
        <v>2.3362187990000001</v>
      </c>
      <c r="E390" s="9">
        <v>3808.4294916920012</v>
      </c>
      <c r="F390" s="10">
        <v>5.1847424516314347E-4</v>
      </c>
      <c r="G390" s="11">
        <v>0.84127450678707916</v>
      </c>
      <c r="H390" s="9">
        <v>53.191267177</v>
      </c>
      <c r="I390" s="9">
        <v>151.145814763</v>
      </c>
      <c r="J390" s="9">
        <v>514.485715723</v>
      </c>
      <c r="K390" s="12">
        <v>3.7313432835820799E-3</v>
      </c>
      <c r="L390" s="13">
        <v>-1.6453382084095001E-2</v>
      </c>
      <c r="M390" s="13">
        <v>-5.1624276001007302E-2</v>
      </c>
      <c r="N390" s="13">
        <v>-5.5667001003009003E-2</v>
      </c>
      <c r="O390" s="13">
        <v>-0.22796227962279622</v>
      </c>
      <c r="P390" s="13">
        <v>2.1273874771632619</v>
      </c>
      <c r="Q390" s="9">
        <v>6778.8</v>
      </c>
      <c r="R390" s="9">
        <v>969008.87153005577</v>
      </c>
    </row>
    <row r="391" spans="1:19" x14ac:dyDescent="0.3">
      <c r="A391" s="7" t="s">
        <v>794</v>
      </c>
      <c r="B391" s="7" t="s">
        <v>795</v>
      </c>
      <c r="C391" s="8">
        <v>3.6771381877610302E-3</v>
      </c>
      <c r="D391" s="9">
        <v>0.63127169589999999</v>
      </c>
      <c r="E391" s="9">
        <v>3809.0607633879013</v>
      </c>
      <c r="F391" s="10">
        <v>1.4009737279946008E-4</v>
      </c>
      <c r="G391" s="11">
        <v>0.84141460415987857</v>
      </c>
      <c r="H391" s="9">
        <v>12.245046518700001</v>
      </c>
      <c r="I391" s="9">
        <v>36.0624390288</v>
      </c>
      <c r="J391" s="9">
        <v>119.32910716719999</v>
      </c>
      <c r="K391" s="12">
        <v>3.6771381877610302E-3</v>
      </c>
      <c r="L391" s="13">
        <v>1.0189162021383501E-2</v>
      </c>
      <c r="M391" s="13">
        <v>-5.6179295624332902E-2</v>
      </c>
      <c r="N391" s="13">
        <v>1.8578937828529899E-3</v>
      </c>
      <c r="O391" s="13">
        <v>-0.35067109166201654</v>
      </c>
      <c r="P391" s="13">
        <v>0.39269291338582674</v>
      </c>
      <c r="Q391" s="9">
        <v>143.26632000000001</v>
      </c>
      <c r="R391" s="9">
        <v>969152.13785005582</v>
      </c>
    </row>
    <row r="392" spans="1:19" x14ac:dyDescent="0.3">
      <c r="A392" s="7" t="s">
        <v>796</v>
      </c>
      <c r="B392" s="7" t="s">
        <v>797</v>
      </c>
      <c r="C392" s="8">
        <v>3.6523009495982401E-3</v>
      </c>
      <c r="D392" s="9">
        <v>1.444955856</v>
      </c>
      <c r="E392" s="9">
        <v>3810.5057192439012</v>
      </c>
      <c r="F392" s="10">
        <v>3.2067732570867981E-4</v>
      </c>
      <c r="G392" s="11">
        <v>0.84173528148558729</v>
      </c>
      <c r="H392" s="9">
        <v>48.904946179</v>
      </c>
      <c r="I392" s="9">
        <v>116.878958318</v>
      </c>
      <c r="J392" s="9">
        <v>258.36868001099998</v>
      </c>
      <c r="K392" s="12">
        <v>3.6523009495982401E-3</v>
      </c>
      <c r="L392" s="13">
        <v>6.1003861003861001E-2</v>
      </c>
      <c r="M392" s="13">
        <v>3.0757689422355499E-2</v>
      </c>
      <c r="N392" s="13">
        <v>0.106280193236714</v>
      </c>
      <c r="O392" s="13">
        <v>-0.45302547770700635</v>
      </c>
      <c r="P392" s="13">
        <v>1.3816952678107126</v>
      </c>
      <c r="Q392" s="9">
        <v>5193.72</v>
      </c>
      <c r="R392" s="9">
        <v>974345.85785005579</v>
      </c>
      <c r="S392" s="14"/>
    </row>
    <row r="393" spans="1:19" x14ac:dyDescent="0.3">
      <c r="A393" s="7" t="s">
        <v>798</v>
      </c>
      <c r="B393" s="7" t="s">
        <v>799</v>
      </c>
      <c r="C393" s="8">
        <v>3.51648351648351E-3</v>
      </c>
      <c r="D393" s="9">
        <v>0.69620509399999997</v>
      </c>
      <c r="E393" s="9">
        <v>3811.2019243379013</v>
      </c>
      <c r="F393" s="10">
        <v>1.5450796421332338E-4</v>
      </c>
      <c r="G393" s="11">
        <v>0.84188978944980064</v>
      </c>
      <c r="H393" s="9">
        <v>9.6759621239999998</v>
      </c>
      <c r="I393" s="9">
        <v>27.988845775000001</v>
      </c>
      <c r="J393" s="9">
        <v>68.594928236000001</v>
      </c>
      <c r="K393" s="12">
        <v>3.51648351648351E-3</v>
      </c>
      <c r="L393" s="13">
        <v>2.71445710857828E-2</v>
      </c>
      <c r="M393" s="13">
        <v>1.6926503340757199E-2</v>
      </c>
      <c r="N393" s="13">
        <v>8.9737470167064404E-2</v>
      </c>
      <c r="O393" s="13">
        <v>-0.28566958698372968</v>
      </c>
      <c r="P393" s="13">
        <v>1.0098600228893388</v>
      </c>
      <c r="Q393" s="9">
        <v>1348.50180168</v>
      </c>
      <c r="R393" s="9">
        <v>975694.35965173575</v>
      </c>
    </row>
    <row r="394" spans="1:19" x14ac:dyDescent="0.3">
      <c r="A394" s="7" t="s">
        <v>800</v>
      </c>
      <c r="B394" s="7" t="s">
        <v>801</v>
      </c>
      <c r="C394" s="8">
        <v>3.5080026310019699E-3</v>
      </c>
      <c r="D394" s="9">
        <v>0.945527161</v>
      </c>
      <c r="E394" s="9">
        <v>3812.1474514989013</v>
      </c>
      <c r="F394" s="10">
        <v>2.0983971248350741E-4</v>
      </c>
      <c r="G394" s="11">
        <v>0.8420996291622842</v>
      </c>
      <c r="H394" s="9">
        <v>9.5774516110000008</v>
      </c>
      <c r="I394" s="9">
        <v>25.260726927</v>
      </c>
      <c r="J394" s="9">
        <v>103.697038855</v>
      </c>
      <c r="K394" s="12">
        <v>3.5080026310019699E-3</v>
      </c>
      <c r="L394" s="13">
        <v>-3.7231804795961297E-2</v>
      </c>
      <c r="M394" s="13">
        <v>-9.3842803405266198E-2</v>
      </c>
      <c r="N394" s="13">
        <v>-0.22933153729584099</v>
      </c>
      <c r="O394" s="13">
        <v>-0.16233528550512444</v>
      </c>
      <c r="P394" s="13">
        <v>1.1223830448914582</v>
      </c>
      <c r="Q394" s="9">
        <v>1061.8639999999998</v>
      </c>
      <c r="R394" s="9">
        <v>976756.22365173569</v>
      </c>
      <c r="S394" s="14"/>
    </row>
    <row r="395" spans="1:19" x14ac:dyDescent="0.3">
      <c r="A395" s="7" t="s">
        <v>802</v>
      </c>
      <c r="B395" s="7" t="s">
        <v>803</v>
      </c>
      <c r="C395" s="8">
        <v>3.3103448275861999E-3</v>
      </c>
      <c r="D395" s="9">
        <v>0.49351145200000002</v>
      </c>
      <c r="E395" s="9">
        <v>3812.6409629509012</v>
      </c>
      <c r="F395" s="10">
        <v>1.0952440656011812E-4</v>
      </c>
      <c r="G395" s="11">
        <v>0.84220915356884429</v>
      </c>
      <c r="H395" s="9">
        <v>32.538015055000002</v>
      </c>
      <c r="I395" s="9">
        <v>62.259783759000001</v>
      </c>
      <c r="J395" s="9">
        <v>199.13111624999999</v>
      </c>
      <c r="K395" s="12">
        <v>3.3103448275861999E-3</v>
      </c>
      <c r="L395" s="13">
        <v>5.6653108657757099E-2</v>
      </c>
      <c r="M395" s="13">
        <v>-2.2837184309511E-2</v>
      </c>
      <c r="N395" s="13">
        <v>2.1055586749017401E-2</v>
      </c>
      <c r="O395" s="13">
        <v>-0.23800544730777284</v>
      </c>
      <c r="P395" s="13">
        <v>1.4602584049245753</v>
      </c>
      <c r="Q395" s="9">
        <v>3465.6391080000003</v>
      </c>
      <c r="R395" s="9">
        <v>980221.86275973567</v>
      </c>
      <c r="S395" s="14"/>
    </row>
    <row r="396" spans="1:19" x14ac:dyDescent="0.3">
      <c r="A396" s="7" t="s">
        <v>804</v>
      </c>
      <c r="B396" s="7" t="s">
        <v>805</v>
      </c>
      <c r="C396" s="8">
        <v>3.2996040475142901E-3</v>
      </c>
      <c r="D396" s="9">
        <v>0.80392521139999995</v>
      </c>
      <c r="E396" s="9">
        <v>3813.4448881623011</v>
      </c>
      <c r="F396" s="10">
        <v>1.784141610908403E-4</v>
      </c>
      <c r="G396" s="11">
        <v>0.84238756772993517</v>
      </c>
      <c r="H396" s="9">
        <v>36.660415495700001</v>
      </c>
      <c r="I396" s="9">
        <v>139.62461324930001</v>
      </c>
      <c r="J396" s="9">
        <v>368.0092765695</v>
      </c>
      <c r="K396" s="12">
        <v>3.2996040475142901E-3</v>
      </c>
      <c r="L396" s="13">
        <v>2.49856991092588E-2</v>
      </c>
      <c r="M396" s="13">
        <v>-1.62356124629894E-2</v>
      </c>
      <c r="N396" s="13">
        <v>-2.1950601399691901E-2</v>
      </c>
      <c r="O396" s="13">
        <v>-0.2983861945516586</v>
      </c>
      <c r="P396" s="13">
        <v>2.1458965327686878E-2</v>
      </c>
      <c r="Q396" s="9">
        <v>492.67921999999999</v>
      </c>
      <c r="R396" s="9">
        <v>980714.54197973572</v>
      </c>
    </row>
    <row r="397" spans="1:19" x14ac:dyDescent="0.3">
      <c r="A397" s="7" t="s">
        <v>806</v>
      </c>
      <c r="B397" s="7" t="s">
        <v>807</v>
      </c>
      <c r="C397" s="8">
        <v>3.0753968253968201E-3</v>
      </c>
      <c r="D397" s="9">
        <v>0.75583265519999998</v>
      </c>
      <c r="E397" s="9">
        <v>3814.200720817501</v>
      </c>
      <c r="F397" s="10">
        <v>1.6774103758698263E-4</v>
      </c>
      <c r="G397" s="11">
        <v>0.84255530876752216</v>
      </c>
      <c r="H397" s="9">
        <v>31.966229861199999</v>
      </c>
      <c r="I397" s="9">
        <v>93.876955845200001</v>
      </c>
      <c r="J397" s="9">
        <v>276.03841921870003</v>
      </c>
      <c r="K397" s="12">
        <v>3.0753968253968201E-3</v>
      </c>
      <c r="L397" s="13">
        <v>5.16949995029326E-3</v>
      </c>
      <c r="M397" s="13">
        <v>9.1825531490168592E-3</v>
      </c>
      <c r="N397" s="13">
        <v>6.5704330512692801E-3</v>
      </c>
      <c r="O397" s="13">
        <v>0</v>
      </c>
      <c r="P397" s="13">
        <v>0</v>
      </c>
      <c r="Q397" s="9">
        <v>0</v>
      </c>
      <c r="R397" s="9">
        <v>980714.54197973572</v>
      </c>
    </row>
    <row r="398" spans="1:19" x14ac:dyDescent="0.3">
      <c r="A398" s="7" t="s">
        <v>808</v>
      </c>
      <c r="B398" s="7" t="s">
        <v>809</v>
      </c>
      <c r="C398" s="8">
        <v>3.0429821224800301E-3</v>
      </c>
      <c r="D398" s="9">
        <v>0.70162799300000001</v>
      </c>
      <c r="E398" s="9">
        <v>3814.9023488105008</v>
      </c>
      <c r="F398" s="10">
        <v>1.557114617054352E-4</v>
      </c>
      <c r="G398" s="11">
        <v>0.84271102022922761</v>
      </c>
      <c r="H398" s="9">
        <v>10.493713335000001</v>
      </c>
      <c r="I398" s="9">
        <v>30.040880155</v>
      </c>
      <c r="J398" s="9">
        <v>113.69335183600001</v>
      </c>
      <c r="K398" s="12">
        <v>3.0429821224800301E-3</v>
      </c>
      <c r="L398" s="13">
        <v>-1.9338043882484099E-2</v>
      </c>
      <c r="M398" s="13">
        <v>-4.5257060101375798E-2</v>
      </c>
      <c r="N398" s="13">
        <v>-0.17619493908153699</v>
      </c>
      <c r="O398" s="13">
        <v>-0.40927419354838707</v>
      </c>
      <c r="P398" s="13">
        <v>0.14637221232013209</v>
      </c>
      <c r="Q398" s="9">
        <v>358.63200000000001</v>
      </c>
      <c r="R398" s="9">
        <v>981073.1739797357</v>
      </c>
    </row>
    <row r="399" spans="1:19" x14ac:dyDescent="0.3">
      <c r="A399" s="7" t="s">
        <v>810</v>
      </c>
      <c r="B399" s="7" t="s">
        <v>811</v>
      </c>
      <c r="C399" s="8">
        <v>3.0349013657056099E-3</v>
      </c>
      <c r="D399" s="9">
        <v>0.61761190700000002</v>
      </c>
      <c r="E399" s="9">
        <v>3815.5199607175009</v>
      </c>
      <c r="F399" s="10">
        <v>1.370658721788646E-4</v>
      </c>
      <c r="G399" s="11">
        <v>0.84284808610140649</v>
      </c>
      <c r="H399" s="9">
        <v>33.294703538</v>
      </c>
      <c r="I399" s="9">
        <v>85.083001254999999</v>
      </c>
      <c r="J399" s="9">
        <v>232.682539002</v>
      </c>
      <c r="K399" s="12">
        <v>3.0349013657056099E-3</v>
      </c>
      <c r="L399" s="13">
        <v>5.6332401118657602E-2</v>
      </c>
      <c r="M399" s="13">
        <v>-7.0976809557273299E-2</v>
      </c>
      <c r="N399" s="13">
        <v>-6.1745919091554198E-2</v>
      </c>
      <c r="O399" s="13">
        <v>-0.21798284531203785</v>
      </c>
      <c r="P399" s="13">
        <v>0.72146624129175074</v>
      </c>
      <c r="Q399" s="9">
        <v>1068.8105599999999</v>
      </c>
      <c r="R399" s="9">
        <v>982141.98453973571</v>
      </c>
    </row>
    <row r="400" spans="1:19" x14ac:dyDescent="0.3">
      <c r="A400" s="7" t="s">
        <v>812</v>
      </c>
      <c r="B400" s="7" t="s">
        <v>813</v>
      </c>
      <c r="C400" s="8">
        <v>3.0020540369726598E-3</v>
      </c>
      <c r="D400" s="9">
        <v>0.70496526199999998</v>
      </c>
      <c r="E400" s="9">
        <v>3816.2249259795008</v>
      </c>
      <c r="F400" s="10">
        <v>1.5645209782497245E-4</v>
      </c>
      <c r="G400" s="11">
        <v>0.84300453819923149</v>
      </c>
      <c r="H400" s="9">
        <v>51.097954188999999</v>
      </c>
      <c r="I400" s="9">
        <v>115.11006424599999</v>
      </c>
      <c r="J400" s="9">
        <v>336.96479172099998</v>
      </c>
      <c r="K400" s="12">
        <v>3.0020540369726598E-3</v>
      </c>
      <c r="L400" s="13">
        <v>8.6242299794661095E-2</v>
      </c>
      <c r="M400" s="13">
        <v>0.17926806613412499</v>
      </c>
      <c r="N400" s="13">
        <v>2.2222222222222199E-2</v>
      </c>
      <c r="O400" s="13">
        <v>-0.29427459699833236</v>
      </c>
      <c r="P400" s="13">
        <v>9.1715823688238426E-2</v>
      </c>
      <c r="Q400" s="9">
        <v>685.58400000000006</v>
      </c>
      <c r="R400" s="9">
        <v>982827.56853973574</v>
      </c>
      <c r="S400" s="14"/>
    </row>
    <row r="401" spans="1:19" x14ac:dyDescent="0.3">
      <c r="A401" s="7" t="s">
        <v>814</v>
      </c>
      <c r="B401" s="7" t="s">
        <v>815</v>
      </c>
      <c r="C401" s="8">
        <v>2.9857602204869001E-3</v>
      </c>
      <c r="D401" s="9">
        <v>0.42713084499999998</v>
      </c>
      <c r="E401" s="9">
        <v>3816.652056824501</v>
      </c>
      <c r="F401" s="10">
        <v>9.4792637805184707E-5</v>
      </c>
      <c r="G401" s="11">
        <v>0.8430993308370367</v>
      </c>
      <c r="H401" s="9">
        <v>18.469419792</v>
      </c>
      <c r="I401" s="9">
        <v>30.373387923999999</v>
      </c>
      <c r="J401" s="9">
        <v>56.891314723000001</v>
      </c>
      <c r="K401" s="12">
        <v>2.9857602204869001E-3</v>
      </c>
      <c r="L401" s="13">
        <v>-2.9771161964007999E-2</v>
      </c>
      <c r="M401" s="13">
        <v>-1.3720557969357399E-3</v>
      </c>
      <c r="N401" s="13">
        <v>-4.8998257839721199E-2</v>
      </c>
      <c r="O401" s="13">
        <v>-0.28783431180691454</v>
      </c>
      <c r="P401" s="13">
        <v>0.5924588848776573</v>
      </c>
      <c r="Q401" s="9">
        <v>358.44335999999998</v>
      </c>
      <c r="R401" s="9">
        <v>983186.01189973578</v>
      </c>
    </row>
    <row r="402" spans="1:19" x14ac:dyDescent="0.3">
      <c r="A402" s="7" t="s">
        <v>816</v>
      </c>
      <c r="B402" s="7" t="s">
        <v>817</v>
      </c>
      <c r="C402" s="8">
        <v>2.9304737062441598E-3</v>
      </c>
      <c r="D402" s="9">
        <v>1.7647926620000001</v>
      </c>
      <c r="E402" s="9">
        <v>3818.4168494865012</v>
      </c>
      <c r="F402" s="10">
        <v>3.9165832570629209E-4</v>
      </c>
      <c r="G402" s="11">
        <v>0.84349098916274301</v>
      </c>
      <c r="H402" s="9">
        <v>66.125803520000005</v>
      </c>
      <c r="I402" s="9">
        <v>204.17316140200001</v>
      </c>
      <c r="J402" s="9">
        <v>304.319254425</v>
      </c>
      <c r="K402" s="12">
        <v>2.9304737062441598E-3</v>
      </c>
      <c r="L402" s="13">
        <v>5.0139933236672603E-2</v>
      </c>
      <c r="M402" s="13">
        <v>1.0742219193197599E-2</v>
      </c>
      <c r="N402" s="13">
        <v>0.23956218905472601</v>
      </c>
      <c r="O402" s="13">
        <v>4.8478319418260217E-2</v>
      </c>
      <c r="P402" s="13">
        <v>1.459118652632909</v>
      </c>
      <c r="Q402" s="9">
        <v>399.53765568</v>
      </c>
      <c r="R402" s="9">
        <v>983585.54955541575</v>
      </c>
      <c r="S402" s="14"/>
    </row>
    <row r="403" spans="1:19" x14ac:dyDescent="0.3">
      <c r="A403" s="7" t="s">
        <v>818</v>
      </c>
      <c r="B403" s="7" t="s">
        <v>819</v>
      </c>
      <c r="C403" s="8">
        <v>2.8653295128939801E-3</v>
      </c>
      <c r="D403" s="9">
        <v>0.63372029699999999</v>
      </c>
      <c r="E403" s="9">
        <v>3819.050569783501</v>
      </c>
      <c r="F403" s="10">
        <v>1.4064078791433356E-4</v>
      </c>
      <c r="G403" s="11">
        <v>0.84363162995065732</v>
      </c>
      <c r="H403" s="9">
        <v>28.198499093999999</v>
      </c>
      <c r="I403" s="9">
        <v>51.147963232999999</v>
      </c>
      <c r="J403" s="9">
        <v>126.921950376</v>
      </c>
      <c r="K403" s="12">
        <v>2.8653295128939801E-3</v>
      </c>
      <c r="L403" s="13">
        <v>6.4418025988388097E-2</v>
      </c>
      <c r="M403" s="13">
        <v>8.4201633342720295E-2</v>
      </c>
      <c r="N403" s="13">
        <v>-4.3002734277902001E-2</v>
      </c>
      <c r="O403" s="13">
        <v>-0.41807738814993944</v>
      </c>
      <c r="P403" s="13">
        <v>0.80336315518291268</v>
      </c>
      <c r="Q403" s="9">
        <v>381.37724394000003</v>
      </c>
      <c r="R403" s="9">
        <v>983966.92679935577</v>
      </c>
    </row>
    <row r="404" spans="1:19" x14ac:dyDescent="0.3">
      <c r="A404" s="7" t="s">
        <v>820</v>
      </c>
      <c r="B404" s="7" t="s">
        <v>821</v>
      </c>
      <c r="C404" s="8">
        <v>2.6782725142283199E-3</v>
      </c>
      <c r="D404" s="9">
        <v>1.1328497799999999</v>
      </c>
      <c r="E404" s="9">
        <v>3820.183419563501</v>
      </c>
      <c r="F404" s="10">
        <v>2.5141199737804739E-4</v>
      </c>
      <c r="G404" s="11">
        <v>0.84388304194803532</v>
      </c>
      <c r="H404" s="9">
        <v>41.614378956000003</v>
      </c>
      <c r="I404" s="9">
        <v>93.871743275</v>
      </c>
      <c r="J404" s="9">
        <v>242.461581975</v>
      </c>
      <c r="K404" s="12">
        <v>2.6782725142283199E-3</v>
      </c>
      <c r="L404" s="13">
        <v>4.64709993011879E-2</v>
      </c>
      <c r="M404" s="13">
        <v>-6.43548890971571E-2</v>
      </c>
      <c r="N404" s="13">
        <v>-7.5617283950617203E-2</v>
      </c>
      <c r="O404" s="13">
        <v>-0.3108605614358031</v>
      </c>
      <c r="P404" s="13">
        <v>-9.1598422808613966E-2</v>
      </c>
      <c r="Q404" s="9">
        <v>970.37999999999988</v>
      </c>
      <c r="R404" s="9">
        <v>984937.30679935578</v>
      </c>
    </row>
    <row r="405" spans="1:19" x14ac:dyDescent="0.3">
      <c r="A405" s="7" t="s">
        <v>822</v>
      </c>
      <c r="B405" s="7" t="s">
        <v>823</v>
      </c>
      <c r="C405" s="8">
        <v>2.6737967914438501E-3</v>
      </c>
      <c r="D405" s="9">
        <v>1.506633868</v>
      </c>
      <c r="E405" s="9">
        <v>3821.6900534315009</v>
      </c>
      <c r="F405" s="10">
        <v>3.3436545317711361E-4</v>
      </c>
      <c r="G405" s="11">
        <v>0.84421740740121243</v>
      </c>
      <c r="H405" s="9">
        <v>99.611277372999993</v>
      </c>
      <c r="I405" s="9">
        <v>135.72049312499999</v>
      </c>
      <c r="J405" s="9">
        <v>235.66892258199999</v>
      </c>
      <c r="K405" s="12">
        <v>2.6737967914438501E-3</v>
      </c>
      <c r="L405" s="13">
        <v>9.7293343087051898E-2</v>
      </c>
      <c r="M405" s="13">
        <v>8.8534107402031895E-2</v>
      </c>
      <c r="N405" s="13">
        <v>3.3769813921433398E-2</v>
      </c>
      <c r="O405" s="13">
        <v>-0.32079081632653061</v>
      </c>
      <c r="P405" s="13">
        <v>0.50892604137149311</v>
      </c>
      <c r="Q405" s="9">
        <v>5160.6491999999998</v>
      </c>
      <c r="R405" s="9">
        <v>990097.95599935576</v>
      </c>
      <c r="S405" s="14"/>
    </row>
    <row r="406" spans="1:19" x14ac:dyDescent="0.3">
      <c r="A406" s="7" t="s">
        <v>824</v>
      </c>
      <c r="B406" s="7" t="s">
        <v>825</v>
      </c>
      <c r="C406" s="8">
        <v>2.5402201524131998E-3</v>
      </c>
      <c r="D406" s="9">
        <v>0.59947899400000004</v>
      </c>
      <c r="E406" s="9">
        <v>3822.289532425501</v>
      </c>
      <c r="F406" s="10">
        <v>1.3304165647427897E-4</v>
      </c>
      <c r="G406" s="11">
        <v>0.84435044905768675</v>
      </c>
      <c r="H406" s="9">
        <v>25.913514069000001</v>
      </c>
      <c r="I406" s="9">
        <v>56.043538554999998</v>
      </c>
      <c r="J406" s="9">
        <v>116.872518035</v>
      </c>
      <c r="K406" s="12">
        <v>2.5402201524131998E-3</v>
      </c>
      <c r="L406" s="13">
        <v>1.9371502367628E-2</v>
      </c>
      <c r="M406" s="13">
        <v>-7.6082715567694095E-2</v>
      </c>
      <c r="N406" s="13">
        <v>-0.143270622286541</v>
      </c>
      <c r="O406" s="13">
        <v>-0.3291784702549575</v>
      </c>
      <c r="P406" s="13">
        <v>0.68134052825901725</v>
      </c>
      <c r="Q406" s="9">
        <v>1693.1200000000001</v>
      </c>
      <c r="R406" s="9">
        <v>991791.07599935576</v>
      </c>
    </row>
    <row r="407" spans="1:19" x14ac:dyDescent="0.3">
      <c r="A407" s="7" t="s">
        <v>826</v>
      </c>
      <c r="B407" s="7" t="s">
        <v>827</v>
      </c>
      <c r="C407" s="8">
        <v>2.48138957816377E-3</v>
      </c>
      <c r="D407" s="9">
        <v>0.89594133600000003</v>
      </c>
      <c r="E407" s="9">
        <v>3823.1854737615008</v>
      </c>
      <c r="F407" s="10">
        <v>1.9883518962003621E-4</v>
      </c>
      <c r="G407" s="11">
        <v>0.8445492842473068</v>
      </c>
      <c r="H407" s="9">
        <v>16.226058522999999</v>
      </c>
      <c r="I407" s="9">
        <v>39.779315083999997</v>
      </c>
      <c r="J407" s="9">
        <v>104.201776892</v>
      </c>
      <c r="K407" s="12">
        <v>2.48138957816377E-3</v>
      </c>
      <c r="L407" s="13">
        <v>-1.37324910738808E-3</v>
      </c>
      <c r="M407" s="13">
        <v>-6.8408916218293606E-2</v>
      </c>
      <c r="N407" s="13">
        <v>-0.13325387365911801</v>
      </c>
      <c r="O407" s="13">
        <v>-0.27201480720183185</v>
      </c>
      <c r="P407" s="13">
        <v>0.39402924036397113</v>
      </c>
      <c r="Q407" s="9">
        <v>776.21328000000005</v>
      </c>
      <c r="R407" s="9">
        <v>992567.28927935578</v>
      </c>
    </row>
    <row r="408" spans="1:19" x14ac:dyDescent="0.3">
      <c r="A408" s="7" t="s">
        <v>828</v>
      </c>
      <c r="B408" s="7" t="s">
        <v>829</v>
      </c>
      <c r="C408" s="8">
        <v>2.4191774796569099E-3</v>
      </c>
      <c r="D408" s="9">
        <v>1.292516346</v>
      </c>
      <c r="E408" s="9">
        <v>3824.4779901075008</v>
      </c>
      <c r="F408" s="10">
        <v>2.868466074925092E-4</v>
      </c>
      <c r="G408" s="11">
        <v>0.84483613085479936</v>
      </c>
      <c r="H408" s="9">
        <v>21.799409919999999</v>
      </c>
      <c r="I408" s="9">
        <v>46.725134900999997</v>
      </c>
      <c r="J408" s="9">
        <v>172.476309808</v>
      </c>
      <c r="K408" s="12">
        <v>2.4191774796569099E-3</v>
      </c>
      <c r="L408" s="13">
        <v>-6.3103802672147893E-2</v>
      </c>
      <c r="M408" s="13">
        <v>-0.145481814773153</v>
      </c>
      <c r="N408" s="13">
        <v>-9.0401117541408907E-2</v>
      </c>
      <c r="O408" s="13">
        <v>-0.18321553884711783</v>
      </c>
      <c r="P408" s="13">
        <v>0.78285511091660043</v>
      </c>
      <c r="Q408" s="9">
        <v>651.79399999999998</v>
      </c>
      <c r="R408" s="9">
        <v>993219.08327935578</v>
      </c>
    </row>
    <row r="409" spans="1:19" x14ac:dyDescent="0.3">
      <c r="A409" s="7" t="s">
        <v>830</v>
      </c>
      <c r="B409" s="7" t="s">
        <v>831</v>
      </c>
      <c r="C409" s="8">
        <v>2.4125452352231598E-3</v>
      </c>
      <c r="D409" s="9">
        <v>19.359713964000001</v>
      </c>
      <c r="E409" s="9">
        <v>3843.8377040715009</v>
      </c>
      <c r="F409" s="10">
        <v>4.2964781759121818E-3</v>
      </c>
      <c r="G409" s="11">
        <v>0.84913260903071153</v>
      </c>
      <c r="H409" s="9">
        <v>68.057015278999998</v>
      </c>
      <c r="I409" s="9">
        <v>210.32601492800001</v>
      </c>
      <c r="J409" s="9">
        <v>238.22125336900001</v>
      </c>
      <c r="K409" s="12">
        <v>2.4125452352231598E-3</v>
      </c>
      <c r="L409" s="13">
        <v>-0.11923688394276601</v>
      </c>
      <c r="M409" s="13">
        <v>-0.106451612903225</v>
      </c>
      <c r="N409" s="13">
        <v>-0.320800980792807</v>
      </c>
      <c r="O409" s="13">
        <v>-0.46178756476683941</v>
      </c>
      <c r="P409" s="13">
        <v>2.1129424985952423</v>
      </c>
      <c r="Q409" s="9">
        <v>957.3119999999999</v>
      </c>
      <c r="R409" s="9">
        <v>994176.39527935581</v>
      </c>
    </row>
    <row r="410" spans="1:19" x14ac:dyDescent="0.3">
      <c r="A410" s="7" t="s">
        <v>832</v>
      </c>
      <c r="B410" s="7" t="s">
        <v>833</v>
      </c>
      <c r="C410" s="8">
        <v>2.4096385542168599E-3</v>
      </c>
      <c r="D410" s="9">
        <v>0.19551703279999999</v>
      </c>
      <c r="E410" s="9">
        <v>3844.033221104301</v>
      </c>
      <c r="F410" s="10">
        <v>4.3390861352929964E-5</v>
      </c>
      <c r="G410" s="11">
        <v>0.84917599989206449</v>
      </c>
      <c r="H410" s="9">
        <v>8.4081735783999996</v>
      </c>
      <c r="I410" s="9">
        <v>19.764797141500001</v>
      </c>
      <c r="J410" s="9">
        <v>66.290739903200006</v>
      </c>
      <c r="K410" s="12">
        <v>2.4096385542168599E-3</v>
      </c>
      <c r="L410" s="13">
        <v>2.91545189504373E-3</v>
      </c>
      <c r="M410" s="13">
        <v>5.9610842424923996E-3</v>
      </c>
      <c r="N410" s="13">
        <v>1.5844170594582301E-2</v>
      </c>
      <c r="O410" s="13">
        <v>0</v>
      </c>
      <c r="P410" s="13">
        <v>0</v>
      </c>
      <c r="Q410" s="9">
        <v>0</v>
      </c>
      <c r="R410" s="9">
        <v>994176.39527935581</v>
      </c>
    </row>
    <row r="411" spans="1:19" x14ac:dyDescent="0.3">
      <c r="A411" s="7" t="s">
        <v>834</v>
      </c>
      <c r="B411" s="7" t="s">
        <v>835</v>
      </c>
      <c r="C411" s="8">
        <v>2.3980815347721799E-3</v>
      </c>
      <c r="D411" s="9">
        <v>0.87043970599999998</v>
      </c>
      <c r="E411" s="9">
        <v>3844.9036608103011</v>
      </c>
      <c r="F411" s="10">
        <v>1.9317564336078201E-4</v>
      </c>
      <c r="G411" s="11">
        <v>0.84936917553542524</v>
      </c>
      <c r="H411" s="9">
        <v>30.023054638000001</v>
      </c>
      <c r="I411" s="9">
        <v>64.205985505000001</v>
      </c>
      <c r="J411" s="9">
        <v>163.521265586</v>
      </c>
      <c r="K411" s="12">
        <v>2.3980815347721799E-3</v>
      </c>
      <c r="L411" s="13">
        <v>-1.2987012987012899E-2</v>
      </c>
      <c r="M411" s="13">
        <v>-1.6470588235294101E-2</v>
      </c>
      <c r="N411" s="13">
        <v>2.0757020757020701E-2</v>
      </c>
      <c r="O411" s="13">
        <v>8.2726242512546538E-2</v>
      </c>
      <c r="P411" s="13">
        <v>2.5063437139561708</v>
      </c>
      <c r="Q411" s="9">
        <v>668.80000000000007</v>
      </c>
      <c r="R411" s="9">
        <v>994845.19527935586</v>
      </c>
    </row>
    <row r="412" spans="1:19" x14ac:dyDescent="0.3">
      <c r="A412" s="7" t="s">
        <v>836</v>
      </c>
      <c r="B412" s="7" t="s">
        <v>837</v>
      </c>
      <c r="C412" s="8">
        <v>2.3818046644821901E-3</v>
      </c>
      <c r="D412" s="9">
        <v>13.6330632141</v>
      </c>
      <c r="E412" s="9">
        <v>3858.5367240244009</v>
      </c>
      <c r="F412" s="10">
        <v>3.025569421073696E-3</v>
      </c>
      <c r="G412" s="11">
        <v>0.85239474495649892</v>
      </c>
      <c r="H412" s="9">
        <v>156.63659703019999</v>
      </c>
      <c r="I412" s="9">
        <v>443.3355525417</v>
      </c>
      <c r="J412" s="9">
        <v>1240.5875386698999</v>
      </c>
      <c r="K412" s="12">
        <v>2.3818046644821901E-3</v>
      </c>
      <c r="L412" s="13">
        <v>-4.0346391100332099E-2</v>
      </c>
      <c r="M412" s="13">
        <v>-0.193676283293648</v>
      </c>
      <c r="N412" s="13">
        <v>-0.13027845137553301</v>
      </c>
      <c r="O412" s="13">
        <v>0</v>
      </c>
      <c r="P412" s="13">
        <v>0</v>
      </c>
      <c r="Q412" s="9">
        <v>0</v>
      </c>
      <c r="R412" s="9">
        <v>994845.19527935586</v>
      </c>
    </row>
    <row r="413" spans="1:19" x14ac:dyDescent="0.3">
      <c r="A413" s="7" t="s">
        <v>838</v>
      </c>
      <c r="B413" s="7" t="s">
        <v>839</v>
      </c>
      <c r="C413" s="8">
        <v>2.3158869847151398E-3</v>
      </c>
      <c r="D413" s="9">
        <v>0.59456989999999998</v>
      </c>
      <c r="E413" s="9">
        <v>3859.1312939244008</v>
      </c>
      <c r="F413" s="10">
        <v>1.319521871115744E-4</v>
      </c>
      <c r="G413" s="11">
        <v>0.85252669714361051</v>
      </c>
      <c r="H413" s="9">
        <v>32.025261039999997</v>
      </c>
      <c r="I413" s="9">
        <v>76.957203723000006</v>
      </c>
      <c r="J413" s="9">
        <v>210.71880354300001</v>
      </c>
      <c r="K413" s="12">
        <v>2.3158869847151398E-3</v>
      </c>
      <c r="L413" s="13">
        <v>3.2935560859188501E-2</v>
      </c>
      <c r="M413" s="13">
        <v>-6.4279155188245998E-3</v>
      </c>
      <c r="N413" s="13">
        <v>3.5159052858167901E-2</v>
      </c>
      <c r="O413" s="13">
        <v>-0.13109817305761895</v>
      </c>
      <c r="P413" s="13">
        <v>0.67869055930494138</v>
      </c>
      <c r="Q413" s="9">
        <v>2856.48</v>
      </c>
      <c r="R413" s="9">
        <v>997701.67527935584</v>
      </c>
    </row>
    <row r="414" spans="1:19" x14ac:dyDescent="0.3">
      <c r="A414" s="7" t="s">
        <v>840</v>
      </c>
      <c r="B414" s="7" t="s">
        <v>841</v>
      </c>
      <c r="C414" s="8">
        <v>2.2147485850217302E-3</v>
      </c>
      <c r="D414" s="9">
        <v>3.3493090599999997E-2</v>
      </c>
      <c r="E414" s="9">
        <v>3859.1647870150009</v>
      </c>
      <c r="F414" s="10">
        <v>7.433081556594294E-6</v>
      </c>
      <c r="G414" s="11">
        <v>0.85253413022516711</v>
      </c>
      <c r="H414" s="9">
        <v>1.0457505224999999</v>
      </c>
      <c r="I414" s="9">
        <v>2.6157745903</v>
      </c>
      <c r="J414" s="9">
        <v>18.7696543353</v>
      </c>
      <c r="K414" s="12">
        <v>2.2147485850217302E-3</v>
      </c>
      <c r="L414" s="13">
        <v>4.1916659817539201E-3</v>
      </c>
      <c r="M414" s="13">
        <v>6.4250411861614398E-3</v>
      </c>
      <c r="N414" s="13">
        <v>1.5965408282055501E-2</v>
      </c>
      <c r="O414" s="13">
        <v>0</v>
      </c>
      <c r="P414" s="13">
        <v>0</v>
      </c>
      <c r="Q414" s="9">
        <v>0</v>
      </c>
      <c r="R414" s="9">
        <v>997701.67527935584</v>
      </c>
      <c r="S414" s="14"/>
    </row>
    <row r="415" spans="1:19" x14ac:dyDescent="0.3">
      <c r="A415" s="7" t="s">
        <v>842</v>
      </c>
      <c r="B415" s="7" t="s">
        <v>843</v>
      </c>
      <c r="C415" s="8">
        <v>2.1906947631963199E-3</v>
      </c>
      <c r="D415" s="9">
        <v>0.83366237499999996</v>
      </c>
      <c r="E415" s="9">
        <v>3859.998449390001</v>
      </c>
      <c r="F415" s="10">
        <v>1.8501369425845391E-4</v>
      </c>
      <c r="G415" s="11">
        <v>0.8527191439194256</v>
      </c>
      <c r="H415" s="9">
        <v>27.939675140999999</v>
      </c>
      <c r="I415" s="9">
        <v>106.63831412</v>
      </c>
      <c r="J415" s="9">
        <v>212.456732399</v>
      </c>
      <c r="K415" s="12">
        <v>2.1906947631963199E-3</v>
      </c>
      <c r="L415" s="13">
        <v>-6.0440097799510997E-2</v>
      </c>
      <c r="M415" s="13">
        <v>-0.19928321386897799</v>
      </c>
      <c r="N415" s="13">
        <v>-0.29052507200354399</v>
      </c>
      <c r="O415" s="13">
        <v>-8.6873871305008926E-2</v>
      </c>
      <c r="P415" s="13">
        <v>0.36885000641180915</v>
      </c>
      <c r="Q415" s="9">
        <v>245.17063999999999</v>
      </c>
      <c r="R415" s="9">
        <v>997946.84591935587</v>
      </c>
    </row>
    <row r="416" spans="1:19" x14ac:dyDescent="0.3">
      <c r="A416" s="7" t="s">
        <v>844</v>
      </c>
      <c r="B416" s="7" t="s">
        <v>845</v>
      </c>
      <c r="C416" s="8">
        <v>2.17757101850935E-3</v>
      </c>
      <c r="D416" s="9">
        <v>9.5349465999999994E-2</v>
      </c>
      <c r="E416" s="9">
        <v>3860.0937988560008</v>
      </c>
      <c r="F416" s="10">
        <v>2.1160793001160506E-5</v>
      </c>
      <c r="G416" s="11">
        <v>0.85274030471242679</v>
      </c>
      <c r="H416" s="9">
        <v>33.704621321399998</v>
      </c>
      <c r="I416" s="9">
        <v>115.348036002</v>
      </c>
      <c r="J416" s="9">
        <v>219.12017382990001</v>
      </c>
      <c r="K416" s="12">
        <v>2.17757101850935E-3</v>
      </c>
      <c r="L416" s="13">
        <v>3.8667459845330098E-3</v>
      </c>
      <c r="M416" s="13">
        <v>7.7635114959689402E-3</v>
      </c>
      <c r="N416" s="13">
        <v>0</v>
      </c>
      <c r="O416" s="13">
        <v>0</v>
      </c>
      <c r="P416" s="13">
        <v>0</v>
      </c>
      <c r="Q416" s="9">
        <v>0</v>
      </c>
      <c r="R416" s="9">
        <v>997946.84591935587</v>
      </c>
    </row>
    <row r="417" spans="1:19" x14ac:dyDescent="0.3">
      <c r="A417" s="7" t="s">
        <v>846</v>
      </c>
      <c r="B417" s="7" t="s">
        <v>847</v>
      </c>
      <c r="C417" s="8">
        <v>2.1396095212623599E-3</v>
      </c>
      <c r="D417" s="9">
        <v>5.8201113522999997</v>
      </c>
      <c r="E417" s="9">
        <v>3865.9139102083009</v>
      </c>
      <c r="F417" s="10">
        <v>1.2916503545989933E-3</v>
      </c>
      <c r="G417" s="11">
        <v>0.85403195506702578</v>
      </c>
      <c r="H417" s="9">
        <v>263.49869261089998</v>
      </c>
      <c r="I417" s="9">
        <v>466.3624574346</v>
      </c>
      <c r="J417" s="9">
        <v>1252.1837295590001</v>
      </c>
      <c r="K417" s="12">
        <v>2.1396095212623599E-3</v>
      </c>
      <c r="L417" s="13">
        <v>4.0192926045015996E-3</v>
      </c>
      <c r="M417" s="13">
        <v>-7.9428117553613908E-3</v>
      </c>
      <c r="N417" s="13">
        <v>-1.6873889875666001E-3</v>
      </c>
      <c r="O417" s="13">
        <v>0</v>
      </c>
      <c r="P417" s="13">
        <v>0</v>
      </c>
      <c r="Q417" s="9">
        <v>0</v>
      </c>
      <c r="R417" s="9">
        <v>997946.84591935587</v>
      </c>
    </row>
    <row r="418" spans="1:19" x14ac:dyDescent="0.3">
      <c r="A418" s="7" t="s">
        <v>848</v>
      </c>
      <c r="B418" s="7" t="s">
        <v>849</v>
      </c>
      <c r="C418" s="8">
        <v>2.1354374027290099E-3</v>
      </c>
      <c r="D418" s="9">
        <v>0.18695889539999999</v>
      </c>
      <c r="E418" s="9">
        <v>3866.1008691037009</v>
      </c>
      <c r="F418" s="10">
        <v>4.1491564150815689E-5</v>
      </c>
      <c r="G418" s="11">
        <v>0.85407344663117657</v>
      </c>
      <c r="H418" s="9">
        <v>0.88201711849999997</v>
      </c>
      <c r="I418" s="9">
        <v>1.8788516423999999</v>
      </c>
      <c r="J418" s="9">
        <v>5.7883332467999997</v>
      </c>
      <c r="K418" s="12">
        <v>2.1354374027290099E-3</v>
      </c>
      <c r="L418" s="13">
        <v>5.26449551610209E-3</v>
      </c>
      <c r="M418" s="13">
        <v>1.40638734251391E-2</v>
      </c>
      <c r="N418" s="13">
        <v>3.8131303663154703E-2</v>
      </c>
      <c r="O418" s="13">
        <v>0.58380048049422273</v>
      </c>
      <c r="P418" s="13">
        <v>3.5832387438516844</v>
      </c>
      <c r="Q418" s="9">
        <v>0</v>
      </c>
      <c r="R418" s="9">
        <v>997946.84591935587</v>
      </c>
      <c r="S418" s="14"/>
    </row>
    <row r="419" spans="1:19" x14ac:dyDescent="0.3">
      <c r="A419" s="7" t="s">
        <v>850</v>
      </c>
      <c r="B419" s="7" t="s">
        <v>851</v>
      </c>
      <c r="C419" s="8">
        <v>2.1227061079156298E-3</v>
      </c>
      <c r="D419" s="9">
        <v>0.73855781320000002</v>
      </c>
      <c r="E419" s="9">
        <v>3866.8394269169007</v>
      </c>
      <c r="F419" s="10">
        <v>1.6390725255362176E-4</v>
      </c>
      <c r="G419" s="11">
        <v>0.85423735388373023</v>
      </c>
      <c r="H419" s="9">
        <v>12.0052336141</v>
      </c>
      <c r="I419" s="9">
        <v>27.391113048499999</v>
      </c>
      <c r="J419" s="9">
        <v>202.04160905129999</v>
      </c>
      <c r="K419" s="12">
        <v>2.1227061079156298E-3</v>
      </c>
      <c r="L419" s="13">
        <v>-2.87235030993243E-2</v>
      </c>
      <c r="M419" s="13">
        <v>-5.8818233266450498E-2</v>
      </c>
      <c r="N419" s="13">
        <v>-0.187927953922471</v>
      </c>
      <c r="O419" s="13">
        <v>-0.51394885420126202</v>
      </c>
      <c r="P419" s="13">
        <v>9.809718178816898E-2</v>
      </c>
      <c r="Q419" s="9">
        <v>490.62959400000005</v>
      </c>
      <c r="R419" s="9">
        <v>998437.47551335592</v>
      </c>
    </row>
    <row r="420" spans="1:19" x14ac:dyDescent="0.3">
      <c r="A420" s="7" t="s">
        <v>852</v>
      </c>
      <c r="B420" s="7" t="s">
        <v>853</v>
      </c>
      <c r="C420" s="8">
        <v>2.0948390782707998E-3</v>
      </c>
      <c r="D420" s="9">
        <v>0.66512561299999995</v>
      </c>
      <c r="E420" s="9">
        <v>3867.5045525299006</v>
      </c>
      <c r="F420" s="10">
        <v>1.4761053214983912E-4</v>
      </c>
      <c r="G420" s="11">
        <v>0.85438496441588008</v>
      </c>
      <c r="H420" s="9">
        <v>8.0849233829999996</v>
      </c>
      <c r="I420" s="9">
        <v>26.979189922</v>
      </c>
      <c r="J420" s="9">
        <v>53.297916084999997</v>
      </c>
      <c r="K420" s="12">
        <v>2.0948390782707998E-3</v>
      </c>
      <c r="L420" s="13">
        <v>-1.9198508853681202E-2</v>
      </c>
      <c r="M420" s="13">
        <v>-7.8297425118234301E-2</v>
      </c>
      <c r="N420" s="13">
        <v>-0.103577512776831</v>
      </c>
      <c r="O420" s="13">
        <v>-0.26328316415820791</v>
      </c>
      <c r="P420" s="13">
        <v>0.56488379354953833</v>
      </c>
      <c r="Q420" s="9">
        <v>972.41759999999999</v>
      </c>
      <c r="R420" s="9">
        <v>999409.89311335597</v>
      </c>
    </row>
    <row r="421" spans="1:19" x14ac:dyDescent="0.3">
      <c r="A421" s="7" t="s">
        <v>854</v>
      </c>
      <c r="B421" s="7" t="s">
        <v>855</v>
      </c>
      <c r="C421" s="8">
        <v>2.0928841937412701E-3</v>
      </c>
      <c r="D421" s="9">
        <v>87.765562990000006</v>
      </c>
      <c r="E421" s="9">
        <v>3955.2701155199006</v>
      </c>
      <c r="F421" s="10">
        <v>1.9477706472542843E-2</v>
      </c>
      <c r="G421" s="11">
        <v>0.87386267088842295</v>
      </c>
      <c r="H421" s="9">
        <v>1274.6791924582001</v>
      </c>
      <c r="I421" s="9">
        <v>2605.7731693336</v>
      </c>
      <c r="J421" s="9">
        <v>5975.1277630410004</v>
      </c>
      <c r="K421" s="12">
        <v>2.0928841937412701E-3</v>
      </c>
      <c r="L421" s="13">
        <v>3.59317297135442E-3</v>
      </c>
      <c r="M421" s="13">
        <v>-8.5781897061723497E-3</v>
      </c>
      <c r="N421" s="13">
        <v>-1.2912197059992E-3</v>
      </c>
      <c r="O421" s="13">
        <v>0</v>
      </c>
      <c r="P421" s="13">
        <v>0</v>
      </c>
      <c r="Q421" s="9">
        <v>0</v>
      </c>
      <c r="R421" s="9">
        <v>999409.89311335597</v>
      </c>
    </row>
    <row r="422" spans="1:19" x14ac:dyDescent="0.3">
      <c r="A422" s="7" t="s">
        <v>856</v>
      </c>
      <c r="B422" s="7" t="s">
        <v>857</v>
      </c>
      <c r="C422" s="8">
        <v>1.94027332545976E-3</v>
      </c>
      <c r="D422" s="9">
        <v>5.7913760231999998</v>
      </c>
      <c r="E422" s="9">
        <v>3961.0614915431006</v>
      </c>
      <c r="F422" s="10">
        <v>1.2852731573642932E-3</v>
      </c>
      <c r="G422" s="11">
        <v>0.87514794404578722</v>
      </c>
      <c r="H422" s="9">
        <v>102.15941094279999</v>
      </c>
      <c r="I422" s="9">
        <v>206.5179772804</v>
      </c>
      <c r="J422" s="9">
        <v>541.41619575990001</v>
      </c>
      <c r="K422" s="12">
        <v>1.94027332545976E-3</v>
      </c>
      <c r="L422" s="13">
        <v>3.3792346033623302E-3</v>
      </c>
      <c r="M422" s="13">
        <v>6.8667344862665299E-3</v>
      </c>
      <c r="N422" s="13">
        <v>7.2082767978290298E-3</v>
      </c>
      <c r="O422" s="13">
        <v>0</v>
      </c>
      <c r="P422" s="13">
        <v>0</v>
      </c>
      <c r="Q422" s="9">
        <v>0</v>
      </c>
      <c r="R422" s="9">
        <v>999409.89311335597</v>
      </c>
    </row>
    <row r="423" spans="1:19" x14ac:dyDescent="0.3">
      <c r="A423" s="7" t="s">
        <v>858</v>
      </c>
      <c r="B423" s="7" t="s">
        <v>859</v>
      </c>
      <c r="C423" s="8">
        <v>1.93348801237432E-3</v>
      </c>
      <c r="D423" s="9">
        <v>0.56887320500000005</v>
      </c>
      <c r="E423" s="9">
        <v>3961.6303647481004</v>
      </c>
      <c r="F423" s="10">
        <v>1.2624935031006621E-4</v>
      </c>
      <c r="G423" s="11">
        <v>0.87527419339609724</v>
      </c>
      <c r="H423" s="9">
        <v>21.260623501000001</v>
      </c>
      <c r="I423" s="9">
        <v>46.012334224999996</v>
      </c>
      <c r="J423" s="9">
        <v>92.541259413000006</v>
      </c>
      <c r="K423" s="12">
        <v>1.93348801237432E-3</v>
      </c>
      <c r="L423" s="13">
        <v>2.4920886075949299E-2</v>
      </c>
      <c r="M423" s="13">
        <v>3.7645174209050801E-2</v>
      </c>
      <c r="N423" s="13">
        <v>-5.7132459970887901E-2</v>
      </c>
      <c r="O423" s="13">
        <v>-0.32718774344326151</v>
      </c>
      <c r="P423" s="13">
        <v>0.30984277842373981</v>
      </c>
      <c r="Q423" s="9">
        <v>417.87648000000002</v>
      </c>
      <c r="R423" s="9">
        <v>999827.76959335594</v>
      </c>
    </row>
    <row r="424" spans="1:19" x14ac:dyDescent="0.3">
      <c r="A424" s="7" t="s">
        <v>860</v>
      </c>
      <c r="B424" s="7" t="s">
        <v>861</v>
      </c>
      <c r="C424" s="8">
        <v>1.9245196855530501E-3</v>
      </c>
      <c r="D424" s="9">
        <v>29.795642980899999</v>
      </c>
      <c r="E424" s="9">
        <v>3991.4260077290005</v>
      </c>
      <c r="F424" s="10">
        <v>6.6125114267059021E-3</v>
      </c>
      <c r="G424" s="11">
        <v>0.88188670482280318</v>
      </c>
      <c r="H424" s="9">
        <v>189.13418219019999</v>
      </c>
      <c r="I424" s="9">
        <v>331.49790384919999</v>
      </c>
      <c r="J424" s="9">
        <v>681.10992970769996</v>
      </c>
      <c r="K424" s="12">
        <v>1.9245196855530501E-3</v>
      </c>
      <c r="L424" s="13">
        <v>3.16796760181586E-3</v>
      </c>
      <c r="M424" s="13">
        <v>6.5539389172892901E-3</v>
      </c>
      <c r="N424" s="13">
        <v>1.37628304564507E-2</v>
      </c>
      <c r="O424" s="13">
        <v>0</v>
      </c>
      <c r="P424" s="13">
        <v>0</v>
      </c>
      <c r="Q424" s="9">
        <v>0</v>
      </c>
      <c r="R424" s="9">
        <v>999827.76959335594</v>
      </c>
    </row>
    <row r="425" spans="1:19" x14ac:dyDescent="0.3">
      <c r="A425" s="7" t="s">
        <v>862</v>
      </c>
      <c r="B425" s="7" t="s">
        <v>863</v>
      </c>
      <c r="C425" s="8">
        <v>1.89469485440765E-3</v>
      </c>
      <c r="D425" s="9">
        <v>7.2015588290999997</v>
      </c>
      <c r="E425" s="9">
        <v>3998.6275665581006</v>
      </c>
      <c r="F425" s="10">
        <v>1.5982333416347076E-3</v>
      </c>
      <c r="G425" s="11">
        <v>0.88348493816443785</v>
      </c>
      <c r="H425" s="9">
        <v>69.234379080699995</v>
      </c>
      <c r="I425" s="9">
        <v>149.15546703519999</v>
      </c>
      <c r="J425" s="9">
        <v>236.92461089490001</v>
      </c>
      <c r="K425" s="12">
        <v>1.89469485440765E-3</v>
      </c>
      <c r="L425" s="13">
        <v>3.5960443512136602E-3</v>
      </c>
      <c r="M425" s="13">
        <v>-7.9976303317535503E-3</v>
      </c>
      <c r="N425" s="13">
        <v>-1.9866891824774002E-3</v>
      </c>
      <c r="O425" s="13">
        <v>0</v>
      </c>
      <c r="P425" s="13">
        <v>0</v>
      </c>
      <c r="Q425" s="9">
        <v>0</v>
      </c>
      <c r="R425" s="9">
        <v>999827.76959335594</v>
      </c>
    </row>
    <row r="426" spans="1:19" x14ac:dyDescent="0.3">
      <c r="A426" s="7" t="s">
        <v>864</v>
      </c>
      <c r="B426" s="7" t="s">
        <v>865</v>
      </c>
      <c r="C426" s="8">
        <v>1.89356188957544E-3</v>
      </c>
      <c r="D426" s="9">
        <v>3.0169964000000001E-2</v>
      </c>
      <c r="E426" s="9">
        <v>3998.6577365221005</v>
      </c>
      <c r="F426" s="10">
        <v>6.6955840429821019E-6</v>
      </c>
      <c r="G426" s="11">
        <v>0.88349163374848083</v>
      </c>
      <c r="H426" s="9">
        <v>2.0586292510000002</v>
      </c>
      <c r="I426" s="9">
        <v>34.073701528000001</v>
      </c>
      <c r="J426" s="9">
        <v>47.491928926</v>
      </c>
      <c r="K426" s="12">
        <v>1.89356188957544E-3</v>
      </c>
      <c r="L426" s="13">
        <v>3.5938903863432098E-3</v>
      </c>
      <c r="M426" s="13">
        <v>-7.5032086089446099E-3</v>
      </c>
      <c r="N426" s="13">
        <v>-5.9648076349537698E-4</v>
      </c>
      <c r="O426" s="13">
        <v>0</v>
      </c>
      <c r="P426" s="13">
        <v>0</v>
      </c>
      <c r="Q426" s="9">
        <v>0</v>
      </c>
      <c r="R426" s="9">
        <v>999827.76959335594</v>
      </c>
      <c r="S426" s="14"/>
    </row>
    <row r="427" spans="1:19" x14ac:dyDescent="0.3">
      <c r="A427" s="7" t="s">
        <v>866</v>
      </c>
      <c r="B427" s="7" t="s">
        <v>867</v>
      </c>
      <c r="C427" s="8">
        <v>1.8404555127393999E-3</v>
      </c>
      <c r="D427" s="9">
        <v>83.881241177000007</v>
      </c>
      <c r="E427" s="9">
        <v>4082.5389776991005</v>
      </c>
      <c r="F427" s="10">
        <v>1.8615663576206271E-2</v>
      </c>
      <c r="G427" s="11">
        <v>0.90210729732468709</v>
      </c>
      <c r="H427" s="9">
        <v>1130.0198538919999</v>
      </c>
      <c r="I427" s="9">
        <v>2244.6948061359999</v>
      </c>
      <c r="J427" s="9">
        <v>5060.2636167609999</v>
      </c>
      <c r="K427" s="12">
        <v>1.8404555127393999E-3</v>
      </c>
      <c r="L427" s="13">
        <v>3.3986175115207299E-3</v>
      </c>
      <c r="M427" s="13">
        <v>6.8786127167629997E-3</v>
      </c>
      <c r="N427" s="13">
        <v>1.35575468404515E-2</v>
      </c>
      <c r="O427" s="13">
        <v>0</v>
      </c>
      <c r="P427" s="13">
        <v>0</v>
      </c>
      <c r="Q427" s="9">
        <v>0</v>
      </c>
      <c r="R427" s="9">
        <v>999827.76959335594</v>
      </c>
    </row>
    <row r="428" spans="1:19" x14ac:dyDescent="0.3">
      <c r="A428" s="7" t="s">
        <v>868</v>
      </c>
      <c r="B428" s="7" t="s">
        <v>869</v>
      </c>
      <c r="C428" s="8">
        <v>1.82023056253792E-3</v>
      </c>
      <c r="D428" s="9">
        <v>1.4728779582</v>
      </c>
      <c r="E428" s="9">
        <v>4084.0118556573007</v>
      </c>
      <c r="F428" s="10">
        <v>3.2687404446965794E-4</v>
      </c>
      <c r="G428" s="11">
        <v>0.90243417136915671</v>
      </c>
      <c r="H428" s="9">
        <v>51.9954538832</v>
      </c>
      <c r="I428" s="9">
        <v>159.52212898849999</v>
      </c>
      <c r="J428" s="9">
        <v>379.72707386740001</v>
      </c>
      <c r="K428" s="12">
        <v>1.82023056253792E-3</v>
      </c>
      <c r="L428" s="13">
        <v>4.6940194714881704E-3</v>
      </c>
      <c r="M428" s="13">
        <v>5.5681224986949699E-3</v>
      </c>
      <c r="N428" s="13">
        <v>1.49279943800491E-2</v>
      </c>
      <c r="O428" s="13">
        <v>0</v>
      </c>
      <c r="P428" s="13">
        <v>0</v>
      </c>
      <c r="Q428" s="9">
        <v>0</v>
      </c>
      <c r="R428" s="9">
        <v>999827.76959335594</v>
      </c>
    </row>
    <row r="429" spans="1:19" x14ac:dyDescent="0.3">
      <c r="A429" s="7" t="s">
        <v>870</v>
      </c>
      <c r="B429" s="7" t="s">
        <v>871</v>
      </c>
      <c r="C429" s="8">
        <v>1.8005041411595199E-3</v>
      </c>
      <c r="D429" s="9">
        <v>1.77724617</v>
      </c>
      <c r="E429" s="9">
        <v>4085.7891018273008</v>
      </c>
      <c r="F429" s="10">
        <v>3.9442211784883324E-4</v>
      </c>
      <c r="G429" s="11">
        <v>0.9028285934870055</v>
      </c>
      <c r="H429" s="9">
        <v>26.708661014</v>
      </c>
      <c r="I429" s="9">
        <v>36.983247431000002</v>
      </c>
      <c r="J429" s="9">
        <v>90.641082205000004</v>
      </c>
      <c r="K429" s="12">
        <v>1.8005041411595199E-3</v>
      </c>
      <c r="L429" s="13">
        <v>1.2741172187841199E-2</v>
      </c>
      <c r="M429" s="13">
        <v>-8.9063056644103997E-3</v>
      </c>
      <c r="N429" s="13">
        <v>-4.4970820460006798E-2</v>
      </c>
      <c r="O429" s="13">
        <v>-0.13736434108527129</v>
      </c>
      <c r="P429" s="13">
        <v>0.45578231292517007</v>
      </c>
      <c r="Q429" s="9">
        <v>389.48</v>
      </c>
      <c r="R429" s="9">
        <v>1000217.2495933559</v>
      </c>
    </row>
    <row r="430" spans="1:19" x14ac:dyDescent="0.3">
      <c r="A430" s="7" t="s">
        <v>872</v>
      </c>
      <c r="B430" s="7" t="s">
        <v>873</v>
      </c>
      <c r="C430" s="8">
        <v>1.72937242996041E-3</v>
      </c>
      <c r="D430" s="9">
        <v>0.87781904850000003</v>
      </c>
      <c r="E430" s="9">
        <v>4086.6669208758008</v>
      </c>
      <c r="F430" s="10">
        <v>1.9481333201996304E-4</v>
      </c>
      <c r="G430" s="11">
        <v>0.90302340681902549</v>
      </c>
      <c r="H430" s="9">
        <v>14.0944657615</v>
      </c>
      <c r="I430" s="9">
        <v>33.785889312999998</v>
      </c>
      <c r="J430" s="9">
        <v>113.97174701190001</v>
      </c>
      <c r="K430" s="12">
        <v>1.72937242996041E-3</v>
      </c>
      <c r="L430" s="13">
        <v>-4.8165053861602997E-2</v>
      </c>
      <c r="M430" s="13">
        <v>-4.7539006833047098E-2</v>
      </c>
      <c r="N430" s="13">
        <v>-0.19824059549075601</v>
      </c>
      <c r="O430" s="13">
        <v>-0.35807120912678625</v>
      </c>
      <c r="P430" s="13">
        <v>0.46288626236095676</v>
      </c>
      <c r="Q430" s="9">
        <v>392.55396000000002</v>
      </c>
      <c r="R430" s="9">
        <v>1000609.803553356</v>
      </c>
      <c r="S430" s="14"/>
    </row>
    <row r="431" spans="1:19" x14ac:dyDescent="0.3">
      <c r="A431" s="7" t="s">
        <v>874</v>
      </c>
      <c r="B431" s="7" t="s">
        <v>875</v>
      </c>
      <c r="C431" s="8">
        <v>1.5939430165371499E-3</v>
      </c>
      <c r="D431" s="9">
        <v>1.1492056799000001</v>
      </c>
      <c r="E431" s="9">
        <v>4087.816126555701</v>
      </c>
      <c r="F431" s="10">
        <v>2.5504184268973067E-4</v>
      </c>
      <c r="G431" s="11">
        <v>0.90327844866171525</v>
      </c>
      <c r="H431" s="9">
        <v>23.945861372900001</v>
      </c>
      <c r="I431" s="9">
        <v>38.3868135735</v>
      </c>
      <c r="J431" s="9">
        <v>113.5023325025</v>
      </c>
      <c r="K431" s="12">
        <v>1.5939430165371499E-3</v>
      </c>
      <c r="L431" s="13">
        <v>2.6927296299990001E-3</v>
      </c>
      <c r="M431" s="13">
        <v>-1.0043324143363499E-2</v>
      </c>
      <c r="N431" s="13">
        <v>-1.78713264495631E-3</v>
      </c>
      <c r="O431" s="13">
        <v>0</v>
      </c>
      <c r="P431" s="13">
        <v>0</v>
      </c>
      <c r="Q431" s="9">
        <v>0</v>
      </c>
      <c r="R431" s="9">
        <v>1000609.803553356</v>
      </c>
    </row>
    <row r="432" spans="1:19" x14ac:dyDescent="0.3">
      <c r="A432" s="7" t="s">
        <v>876</v>
      </c>
      <c r="B432" s="7" t="s">
        <v>877</v>
      </c>
      <c r="C432" s="8">
        <v>1.3775220808686401E-3</v>
      </c>
      <c r="D432" s="9">
        <v>0.51567669660000004</v>
      </c>
      <c r="E432" s="9">
        <v>4088.3318032523011</v>
      </c>
      <c r="F432" s="10">
        <v>1.1444351279612674E-4</v>
      </c>
      <c r="G432" s="11">
        <v>0.90339289217451135</v>
      </c>
      <c r="H432" s="9">
        <v>4.1879565539000003</v>
      </c>
      <c r="I432" s="9">
        <v>12.454850392299999</v>
      </c>
      <c r="J432" s="9">
        <v>39.1867704816</v>
      </c>
      <c r="K432" s="12">
        <v>1.3775220808686401E-3</v>
      </c>
      <c r="L432" s="13">
        <v>-1.47099860474387E-2</v>
      </c>
      <c r="M432" s="13">
        <v>-5.29905360358634E-2</v>
      </c>
      <c r="N432" s="13">
        <v>-0.119455627204389</v>
      </c>
      <c r="O432" s="13">
        <v>-0.30951112388227386</v>
      </c>
      <c r="P432" s="13">
        <v>0.20267489711934153</v>
      </c>
      <c r="Q432" s="9">
        <v>254.154628</v>
      </c>
      <c r="R432" s="9">
        <v>1000863.958181356</v>
      </c>
    </row>
    <row r="433" spans="1:53" x14ac:dyDescent="0.3">
      <c r="A433" s="7" t="s">
        <v>878</v>
      </c>
      <c r="B433" s="7" t="s">
        <v>879</v>
      </c>
      <c r="C433" s="8">
        <v>1.36798905608755E-3</v>
      </c>
      <c r="D433" s="9">
        <v>1.778872271</v>
      </c>
      <c r="E433" s="9">
        <v>4090.1106755233013</v>
      </c>
      <c r="F433" s="10">
        <v>3.9478299649979478E-4</v>
      </c>
      <c r="G433" s="11">
        <v>0.90378767517101111</v>
      </c>
      <c r="H433" s="9">
        <v>41.468239042</v>
      </c>
      <c r="I433" s="9">
        <v>90.544708814000003</v>
      </c>
      <c r="J433" s="9">
        <v>266.23324650299998</v>
      </c>
      <c r="K433" s="12">
        <v>1.36798905608755E-3</v>
      </c>
      <c r="L433" s="13">
        <v>3.9772727272727203E-2</v>
      </c>
      <c r="M433" s="13">
        <v>4.6461758398856301E-2</v>
      </c>
      <c r="N433" s="13">
        <v>-0.182807703042143</v>
      </c>
      <c r="O433" s="13">
        <v>-8.2706766917293117E-2</v>
      </c>
      <c r="P433" s="13">
        <v>0.4824442997787099</v>
      </c>
      <c r="Q433" s="9">
        <v>464.98370117136005</v>
      </c>
      <c r="R433" s="9">
        <v>1001328.9418825273</v>
      </c>
    </row>
    <row r="434" spans="1:53" x14ac:dyDescent="0.3">
      <c r="A434" s="7" t="s">
        <v>880</v>
      </c>
      <c r="B434" s="7" t="s">
        <v>881</v>
      </c>
      <c r="C434" s="8">
        <v>1.32748257679117E-3</v>
      </c>
      <c r="D434" s="9">
        <v>31.362383569999999</v>
      </c>
      <c r="E434" s="9">
        <v>4121.4730590933013</v>
      </c>
      <c r="F434" s="10">
        <v>6.960216292640457E-3</v>
      </c>
      <c r="G434" s="11">
        <v>0.91074789146365154</v>
      </c>
      <c r="H434" s="9">
        <v>434.9017277685</v>
      </c>
      <c r="I434" s="9">
        <v>868.50268954039996</v>
      </c>
      <c r="J434" s="9">
        <v>1844.5286725479</v>
      </c>
      <c r="K434" s="12">
        <v>1.32748257679117E-3</v>
      </c>
      <c r="L434" s="13">
        <v>3.1029514979128898E-3</v>
      </c>
      <c r="M434" s="13">
        <v>6.7101653444057198E-3</v>
      </c>
      <c r="N434" s="13">
        <v>1.4647087396779101E-2</v>
      </c>
      <c r="O434" s="13">
        <v>0</v>
      </c>
      <c r="P434" s="13">
        <v>0</v>
      </c>
      <c r="Q434" s="9">
        <v>0</v>
      </c>
      <c r="R434" s="9">
        <v>1001328.9418825273</v>
      </c>
      <c r="S434" s="14"/>
    </row>
    <row r="435" spans="1:53" x14ac:dyDescent="0.3">
      <c r="A435" s="7" t="s">
        <v>882</v>
      </c>
      <c r="B435" s="7" t="s">
        <v>883</v>
      </c>
      <c r="C435" s="8">
        <v>1.2655224234754401E-3</v>
      </c>
      <c r="D435" s="9">
        <v>1.3489833376</v>
      </c>
      <c r="E435" s="9">
        <v>4122.8220424309011</v>
      </c>
      <c r="F435" s="10">
        <v>2.9937825943323292E-4</v>
      </c>
      <c r="G435" s="11">
        <v>0.91104726972308481</v>
      </c>
      <c r="H435" s="9">
        <v>25.7522210389</v>
      </c>
      <c r="I435" s="9">
        <v>67.836501477599995</v>
      </c>
      <c r="J435" s="9">
        <v>212.23356687949999</v>
      </c>
      <c r="K435" s="12">
        <v>1.2655224234754401E-3</v>
      </c>
      <c r="L435" s="13">
        <v>3.8062009356910598E-3</v>
      </c>
      <c r="M435" s="13">
        <v>7.0803500397772397E-3</v>
      </c>
      <c r="N435" s="13">
        <v>1.6705485503172399E-2</v>
      </c>
      <c r="O435" s="13">
        <v>0</v>
      </c>
      <c r="P435" s="13">
        <v>0</v>
      </c>
      <c r="Q435" s="9">
        <v>0</v>
      </c>
      <c r="R435" s="9">
        <v>1001328.9418825273</v>
      </c>
    </row>
    <row r="436" spans="1:53" x14ac:dyDescent="0.3">
      <c r="A436" s="7" t="s">
        <v>884</v>
      </c>
      <c r="B436" s="7" t="s">
        <v>885</v>
      </c>
      <c r="C436" s="8">
        <v>1.2180267965895199E-3</v>
      </c>
      <c r="D436" s="9">
        <v>0.681370103</v>
      </c>
      <c r="E436" s="9">
        <v>4123.5034125339007</v>
      </c>
      <c r="F436" s="10">
        <v>1.512156523956035E-4</v>
      </c>
      <c r="G436" s="11">
        <v>0.91119848537548043</v>
      </c>
      <c r="H436" s="9">
        <v>34.186060546</v>
      </c>
      <c r="I436" s="9">
        <v>93.219521428999997</v>
      </c>
      <c r="J436" s="9">
        <v>174.76610567</v>
      </c>
      <c r="K436" s="12">
        <v>1.2180267965895199E-3</v>
      </c>
      <c r="L436" s="13">
        <v>-1.7921146953405E-2</v>
      </c>
      <c r="M436" s="13">
        <v>-3.2941176470588203E-2</v>
      </c>
      <c r="N436" s="13">
        <v>0.20704845814977901</v>
      </c>
      <c r="O436" s="13">
        <v>-0.24999999999999994</v>
      </c>
      <c r="P436" s="13">
        <v>0.88445667125171956</v>
      </c>
      <c r="Q436" s="9">
        <v>407.71199999999999</v>
      </c>
      <c r="R436" s="9">
        <v>1001736.6538825274</v>
      </c>
      <c r="S436" s="14"/>
    </row>
    <row r="437" spans="1:53" x14ac:dyDescent="0.3">
      <c r="A437" s="7" t="s">
        <v>886</v>
      </c>
      <c r="B437" s="7" t="s">
        <v>887</v>
      </c>
      <c r="C437" s="8">
        <v>1.2167008196721299E-3</v>
      </c>
      <c r="D437" s="9">
        <v>0.60112222250000003</v>
      </c>
      <c r="E437" s="9">
        <v>4124.1045347564004</v>
      </c>
      <c r="F437" s="10">
        <v>1.3340633621083993E-4</v>
      </c>
      <c r="G437" s="11">
        <v>0.91133189171169127</v>
      </c>
      <c r="H437" s="9">
        <v>29.645814295299999</v>
      </c>
      <c r="I437" s="9">
        <v>69.382826319000003</v>
      </c>
      <c r="J437" s="9">
        <v>138.0313900093</v>
      </c>
      <c r="K437" s="12">
        <v>1.2167008196721299E-3</v>
      </c>
      <c r="L437" s="13">
        <v>3.7878787878787802E-3</v>
      </c>
      <c r="M437" s="13">
        <v>6.8259385665529002E-3</v>
      </c>
      <c r="N437" s="13">
        <v>1.4337615155053799E-2</v>
      </c>
      <c r="O437" s="13">
        <v>0</v>
      </c>
      <c r="P437" s="13">
        <v>0</v>
      </c>
      <c r="Q437" s="9">
        <v>0</v>
      </c>
      <c r="R437" s="9">
        <v>1001736.6538825274</v>
      </c>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888</v>
      </c>
      <c r="B438" s="7" t="s">
        <v>889</v>
      </c>
      <c r="C438" s="8">
        <v>1.2028869286287E-3</v>
      </c>
      <c r="D438" s="9">
        <v>0.22170721600000001</v>
      </c>
      <c r="E438" s="9">
        <v>4124.3262419724006</v>
      </c>
      <c r="F438" s="10">
        <v>4.9203217400709735E-5</v>
      </c>
      <c r="G438" s="11">
        <v>0.91138109492909203</v>
      </c>
      <c r="H438" s="9">
        <v>6.4623563160000002</v>
      </c>
      <c r="I438" s="9">
        <v>52.557994692999998</v>
      </c>
      <c r="J438" s="9">
        <v>83.308800863000002</v>
      </c>
      <c r="K438" s="12">
        <v>1.2028869286287E-3</v>
      </c>
      <c r="L438" s="13">
        <v>3.9199919589908497E-3</v>
      </c>
      <c r="M438" s="13">
        <v>1.3032581453634E-3</v>
      </c>
      <c r="N438" s="13">
        <v>1.0022048506714699E-3</v>
      </c>
      <c r="O438" s="13">
        <v>0</v>
      </c>
      <c r="P438" s="13">
        <v>0</v>
      </c>
      <c r="Q438" s="9">
        <v>0</v>
      </c>
      <c r="R438" s="9">
        <v>1001736.6538825274</v>
      </c>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890</v>
      </c>
      <c r="B439" s="7" t="s">
        <v>891</v>
      </c>
      <c r="C439" s="8">
        <v>1.18413262285375E-3</v>
      </c>
      <c r="D439" s="9">
        <v>0.384439421</v>
      </c>
      <c r="E439" s="9">
        <v>4124.7106813934006</v>
      </c>
      <c r="F439" s="10">
        <v>8.5318181113536575E-5</v>
      </c>
      <c r="G439" s="11">
        <v>0.9114664131102056</v>
      </c>
      <c r="H439" s="9">
        <v>18.427662552000001</v>
      </c>
      <c r="I439" s="9">
        <v>97.532557066999999</v>
      </c>
      <c r="J439" s="9">
        <v>216.65213180500001</v>
      </c>
      <c r="K439" s="12">
        <v>1.18413262285375E-3</v>
      </c>
      <c r="L439" s="13">
        <v>-1.4281550568347399E-2</v>
      </c>
      <c r="M439" s="13">
        <v>-4.8931383577052803E-2</v>
      </c>
      <c r="N439" s="13">
        <v>6.0853199498117898E-2</v>
      </c>
      <c r="O439" s="13">
        <v>1.0457125784284434E-2</v>
      </c>
      <c r="P439" s="13">
        <v>0.59156686039671513</v>
      </c>
      <c r="Q439" s="9">
        <v>558.03</v>
      </c>
      <c r="R439" s="9">
        <v>1002294.6838825274</v>
      </c>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892</v>
      </c>
      <c r="B440" s="7" t="s">
        <v>893</v>
      </c>
      <c r="C440" s="8">
        <v>1.12161512578112E-3</v>
      </c>
      <c r="D440" s="9">
        <v>4.4520441164999998</v>
      </c>
      <c r="E440" s="9">
        <v>4129.1627255099002</v>
      </c>
      <c r="F440" s="10">
        <v>9.8803682845262104E-4</v>
      </c>
      <c r="G440" s="11">
        <v>0.91245444993865821</v>
      </c>
      <c r="H440" s="9">
        <v>85.682812868799999</v>
      </c>
      <c r="I440" s="9">
        <v>158.58724136009999</v>
      </c>
      <c r="J440" s="9">
        <v>741.9171901464</v>
      </c>
      <c r="K440" s="12">
        <v>1.12161512578112E-3</v>
      </c>
      <c r="L440" s="13">
        <v>1.8020660214423001E-2</v>
      </c>
      <c r="M440" s="13">
        <v>-1.8566805943891099E-2</v>
      </c>
      <c r="N440" s="13">
        <v>3.4848284086391901E-2</v>
      </c>
      <c r="O440" s="13">
        <v>0.35238095238095229</v>
      </c>
      <c r="P440" s="13">
        <v>5.4644888672192424</v>
      </c>
      <c r="Q440" s="9">
        <v>15998.503839999998</v>
      </c>
      <c r="R440" s="9">
        <v>1018293.1877225274</v>
      </c>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894</v>
      </c>
      <c r="B441" s="7" t="s">
        <v>895</v>
      </c>
      <c r="C441" s="8">
        <v>1.0776917801508701E-3</v>
      </c>
      <c r="D441" s="9">
        <v>21.650744120999999</v>
      </c>
      <c r="E441" s="9">
        <v>4150.8134696308998</v>
      </c>
      <c r="F441" s="10">
        <v>4.8049237597783062E-3</v>
      </c>
      <c r="G441" s="11">
        <v>0.91725937369843646</v>
      </c>
      <c r="H441" s="9">
        <v>544.97729569440003</v>
      </c>
      <c r="I441" s="9">
        <v>1131.1272582392</v>
      </c>
      <c r="J441" s="9">
        <v>2598.9482195073001</v>
      </c>
      <c r="K441" s="12">
        <v>1.0776917801508701E-3</v>
      </c>
      <c r="L441" s="13">
        <v>3.4371010507708898E-3</v>
      </c>
      <c r="M441" s="13">
        <v>7.2949526813880098E-3</v>
      </c>
      <c r="N441" s="13">
        <v>-1.46584579302257E-3</v>
      </c>
      <c r="O441" s="13">
        <v>0</v>
      </c>
      <c r="P441" s="13">
        <v>0</v>
      </c>
      <c r="Q441" s="9">
        <v>0</v>
      </c>
      <c r="R441" s="9">
        <v>1018293.1877225274</v>
      </c>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896</v>
      </c>
      <c r="B442" s="7" t="s">
        <v>897</v>
      </c>
      <c r="C442" s="8">
        <v>1.0133178922987799E-3</v>
      </c>
      <c r="D442" s="9">
        <v>8.7191416399999999E-2</v>
      </c>
      <c r="E442" s="9">
        <v>4150.9006610472998</v>
      </c>
      <c r="F442" s="10">
        <v>1.9350286806203945E-5</v>
      </c>
      <c r="G442" s="11">
        <v>0.91727872398524268</v>
      </c>
      <c r="H442" s="9">
        <v>1.5831407409</v>
      </c>
      <c r="I442" s="9">
        <v>3.1426793424000001</v>
      </c>
      <c r="J442" s="9">
        <v>7.8952175198000001</v>
      </c>
      <c r="K442" s="12">
        <v>1.0133178922987799E-3</v>
      </c>
      <c r="L442" s="13">
        <v>6.6234806026639398E-3</v>
      </c>
      <c r="M442" s="13">
        <v>2.0237539036565201E-2</v>
      </c>
      <c r="N442" s="13">
        <v>3.9276589349230999E-2</v>
      </c>
      <c r="O442" s="13">
        <v>0.5772666793385286</v>
      </c>
      <c r="P442" s="13">
        <v>0</v>
      </c>
      <c r="Q442" s="9">
        <v>0</v>
      </c>
      <c r="R442" s="9">
        <v>1018293.1877225274</v>
      </c>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898</v>
      </c>
      <c r="B443" s="7" t="s">
        <v>899</v>
      </c>
      <c r="C443" s="8">
        <v>9.4643195154268402E-4</v>
      </c>
      <c r="D443" s="9">
        <v>0.69419744500000002</v>
      </c>
      <c r="E443" s="9">
        <v>4151.5948584922999</v>
      </c>
      <c r="F443" s="10">
        <v>1.5406240907085423E-4</v>
      </c>
      <c r="G443" s="11">
        <v>0.91743278639431358</v>
      </c>
      <c r="H443" s="9">
        <v>23.280071192000001</v>
      </c>
      <c r="I443" s="9">
        <v>59.016784047000002</v>
      </c>
      <c r="J443" s="9">
        <v>360.60805479599998</v>
      </c>
      <c r="K443" s="12">
        <v>9.4643195154268402E-4</v>
      </c>
      <c r="L443" s="13">
        <v>4.8166501486620397E-2</v>
      </c>
      <c r="M443" s="13">
        <v>-3.1324418391646798E-2</v>
      </c>
      <c r="N443" s="13">
        <v>-0.18596059113300401</v>
      </c>
      <c r="O443" s="13">
        <v>-0.42049315068493148</v>
      </c>
      <c r="P443" s="13">
        <v>1.450189973125753</v>
      </c>
      <c r="Q443" s="9">
        <v>1322</v>
      </c>
      <c r="R443" s="9">
        <v>1019615.1877225274</v>
      </c>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900</v>
      </c>
      <c r="B444" s="7" t="s">
        <v>901</v>
      </c>
      <c r="C444" s="8">
        <v>8.2644628099173497E-4</v>
      </c>
      <c r="D444" s="9">
        <v>0.520272807</v>
      </c>
      <c r="E444" s="9">
        <v>4152.1151312992997</v>
      </c>
      <c r="F444" s="10">
        <v>1.154635220826484E-4</v>
      </c>
      <c r="G444" s="11">
        <v>0.91754824991639627</v>
      </c>
      <c r="H444" s="9">
        <v>14.725120312</v>
      </c>
      <c r="I444" s="9">
        <v>40.767792856</v>
      </c>
      <c r="J444" s="9">
        <v>70.655512242</v>
      </c>
      <c r="K444" s="12">
        <v>8.2644628099173497E-4</v>
      </c>
      <c r="L444" s="13">
        <v>-1.07363753063367E-2</v>
      </c>
      <c r="M444" s="13">
        <v>-1.601857225769E-2</v>
      </c>
      <c r="N444" s="13">
        <v>-7.6378295925038101E-2</v>
      </c>
      <c r="O444" s="13">
        <v>-0.24628789899528764</v>
      </c>
      <c r="P444" s="13">
        <v>0.60230602022493163</v>
      </c>
      <c r="Q444" s="9">
        <v>1023.5977500000001</v>
      </c>
      <c r="R444" s="9">
        <v>1020638.7854725274</v>
      </c>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902</v>
      </c>
      <c r="B445" s="7" t="s">
        <v>903</v>
      </c>
      <c r="C445" s="8">
        <v>6.3059654433093696E-4</v>
      </c>
      <c r="D445" s="9">
        <v>5.4556863926999997</v>
      </c>
      <c r="E445" s="9">
        <v>4157.5708176919998</v>
      </c>
      <c r="F445" s="10">
        <v>1.2107739589771039E-3</v>
      </c>
      <c r="G445" s="11">
        <v>0.91875902387537334</v>
      </c>
      <c r="H445" s="9">
        <v>119.4628185437</v>
      </c>
      <c r="I445" s="9">
        <v>247.67742016720001</v>
      </c>
      <c r="J445" s="9">
        <v>880.18223672409999</v>
      </c>
      <c r="K445" s="12">
        <v>6.3059654433093696E-4</v>
      </c>
      <c r="L445" s="13">
        <v>9.1935039911918495E-2</v>
      </c>
      <c r="M445" s="13">
        <v>6.4680622651637099E-2</v>
      </c>
      <c r="N445" s="13">
        <v>-4.4096385542168597E-2</v>
      </c>
      <c r="O445" s="13">
        <v>-0.11242868329790805</v>
      </c>
      <c r="P445" s="13">
        <v>2.5327601837355895</v>
      </c>
      <c r="Q445" s="9">
        <v>0</v>
      </c>
      <c r="R445" s="9">
        <v>1020638.7854725274</v>
      </c>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904</v>
      </c>
      <c r="B446" s="7" t="s">
        <v>905</v>
      </c>
      <c r="C446" s="8">
        <v>6.22090223149783E-4</v>
      </c>
      <c r="D446" s="9">
        <v>0.4289237186</v>
      </c>
      <c r="E446" s="9">
        <v>4157.9997414106001</v>
      </c>
      <c r="F446" s="10">
        <v>9.5190528099891184E-5</v>
      </c>
      <c r="G446" s="11">
        <v>0.91885421440347326</v>
      </c>
      <c r="H446" s="9">
        <v>16.6558476543</v>
      </c>
      <c r="I446" s="9">
        <v>38.787620350099999</v>
      </c>
      <c r="J446" s="9">
        <v>96.949329914900005</v>
      </c>
      <c r="K446" s="12">
        <v>6.22090223149783E-4</v>
      </c>
      <c r="L446" s="13">
        <v>-1.0890264222803999E-2</v>
      </c>
      <c r="M446" s="13">
        <v>-3.0883153230195099E-2</v>
      </c>
      <c r="N446" s="13">
        <v>1.92208110759838E-2</v>
      </c>
      <c r="O446" s="13">
        <v>-0.14178757680590695</v>
      </c>
      <c r="P446" s="13">
        <v>1.4400782970393931</v>
      </c>
      <c r="Q446" s="9">
        <v>311.14511999999996</v>
      </c>
      <c r="R446" s="9">
        <v>1020949.9305925274</v>
      </c>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906</v>
      </c>
      <c r="B447" s="7" t="s">
        <v>907</v>
      </c>
      <c r="C447" s="8">
        <v>5.8241118229469997E-4</v>
      </c>
      <c r="D447" s="9">
        <v>3.1855051368999998</v>
      </c>
      <c r="E447" s="9">
        <v>4161.1852465475004</v>
      </c>
      <c r="F447" s="10">
        <v>7.0695534682988534E-4</v>
      </c>
      <c r="G447" s="11">
        <v>0.91956116975030311</v>
      </c>
      <c r="H447" s="9">
        <v>85.098734423600007</v>
      </c>
      <c r="I447" s="9">
        <v>152.55994298420001</v>
      </c>
      <c r="J447" s="9">
        <v>320.12490180819998</v>
      </c>
      <c r="K447" s="12">
        <v>5.8241118229469997E-4</v>
      </c>
      <c r="L447" s="13">
        <v>8.0812124678295599E-2</v>
      </c>
      <c r="M447" s="13">
        <v>0.105663468289258</v>
      </c>
      <c r="N447" s="13">
        <v>-3.5151762693692003E-2</v>
      </c>
      <c r="O447" s="13">
        <v>-0.33601531893962022</v>
      </c>
      <c r="P447" s="13">
        <v>0.43590912544639471</v>
      </c>
      <c r="Q447" s="9">
        <v>227.24844999999999</v>
      </c>
      <c r="R447" s="9">
        <v>1021177.1790425273</v>
      </c>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908</v>
      </c>
      <c r="B448" s="7" t="s">
        <v>909</v>
      </c>
      <c r="C448" s="8">
        <v>5.4508289802407395E-4</v>
      </c>
      <c r="D448" s="9">
        <v>4.6317641499999999E-2</v>
      </c>
      <c r="E448" s="9">
        <v>4161.231564189</v>
      </c>
      <c r="F448" s="10">
        <v>1.0279218806358721E-5</v>
      </c>
      <c r="G448" s="11">
        <v>0.91957144896910947</v>
      </c>
      <c r="H448" s="9">
        <v>1.1118837877000001</v>
      </c>
      <c r="I448" s="9">
        <v>2.20041368</v>
      </c>
      <c r="J448" s="9">
        <v>6.3820454863</v>
      </c>
      <c r="K448" s="12">
        <v>5.4508289802407395E-4</v>
      </c>
      <c r="L448" s="13">
        <v>5.3859144643753701E-3</v>
      </c>
      <c r="M448" s="13">
        <v>1.23167424973574E-2</v>
      </c>
      <c r="N448" s="13">
        <v>2.74745778524116E-2</v>
      </c>
      <c r="O448" s="13">
        <v>0.49925129322080064</v>
      </c>
      <c r="P448" s="13">
        <v>0</v>
      </c>
      <c r="Q448" s="9">
        <v>0</v>
      </c>
      <c r="R448" s="9">
        <v>1021177.1790425273</v>
      </c>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910</v>
      </c>
      <c r="B449" s="7" t="s">
        <v>911</v>
      </c>
      <c r="C449" s="8">
        <v>4.7058823529411701E-4</v>
      </c>
      <c r="D449" s="9">
        <v>0.94135743299999997</v>
      </c>
      <c r="E449" s="9">
        <v>4162.1729216220001</v>
      </c>
      <c r="F449" s="10">
        <v>2.0891432973328683E-4</v>
      </c>
      <c r="G449" s="11">
        <v>0.91978036329884272</v>
      </c>
      <c r="H449" s="9">
        <v>4.7452092009999998</v>
      </c>
      <c r="I449" s="9">
        <v>20.129214791999999</v>
      </c>
      <c r="J449" s="9">
        <v>53.678284507000001</v>
      </c>
      <c r="K449" s="12">
        <v>4.7058823529411701E-4</v>
      </c>
      <c r="L449" s="13">
        <v>-5.6127221702525704E-3</v>
      </c>
      <c r="M449" s="13">
        <v>1.52817574021012E-2</v>
      </c>
      <c r="N449" s="13">
        <v>-1.61962054604349E-2</v>
      </c>
      <c r="O449" s="13">
        <v>-0.30488801700179824</v>
      </c>
      <c r="P449" s="13">
        <v>1.5311030418477292</v>
      </c>
      <c r="Q449" s="9">
        <v>1060.7889600000001</v>
      </c>
      <c r="R449" s="9">
        <v>1022237.9680025274</v>
      </c>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912</v>
      </c>
      <c r="B450" s="7" t="s">
        <v>913</v>
      </c>
      <c r="C450" s="8">
        <v>3.8534820491961202E-4</v>
      </c>
      <c r="D450" s="9">
        <v>1.1477280129</v>
      </c>
      <c r="E450" s="9">
        <v>4163.3206496349003</v>
      </c>
      <c r="F450" s="10">
        <v>2.5471390581893955E-4</v>
      </c>
      <c r="G450" s="11">
        <v>0.92003507720466171</v>
      </c>
      <c r="H450" s="9">
        <v>30.096721928499999</v>
      </c>
      <c r="I450" s="9">
        <v>73.904633258299995</v>
      </c>
      <c r="J450" s="9">
        <v>295.14065314189997</v>
      </c>
      <c r="K450" s="12">
        <v>3.8534820491961202E-4</v>
      </c>
      <c r="L450" s="13">
        <v>8.1334138764238804E-3</v>
      </c>
      <c r="M450" s="13">
        <v>1.12532190698781E-2</v>
      </c>
      <c r="N450" s="13">
        <v>7.4229885057471204E-2</v>
      </c>
      <c r="O450" s="13">
        <v>-0.16480786416443252</v>
      </c>
      <c r="P450" s="13">
        <v>2.1859931661609058</v>
      </c>
      <c r="Q450" s="9">
        <v>4719.6289999999999</v>
      </c>
      <c r="R450" s="9">
        <v>1026957.5970025273</v>
      </c>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914</v>
      </c>
      <c r="B451" s="7" t="s">
        <v>915</v>
      </c>
      <c r="C451" s="8">
        <v>4.4915558749550798E-5</v>
      </c>
      <c r="D451" s="9">
        <v>1.2943042167000001</v>
      </c>
      <c r="E451" s="9">
        <v>4164.6149538516001</v>
      </c>
      <c r="F451" s="10">
        <v>2.8724338749959959E-4</v>
      </c>
      <c r="G451" s="11">
        <v>0.92032232059216135</v>
      </c>
      <c r="H451" s="9">
        <v>18.726056892199999</v>
      </c>
      <c r="I451" s="9">
        <v>95.226435107100002</v>
      </c>
      <c r="J451" s="9">
        <v>173.11882962160001</v>
      </c>
      <c r="K451" s="12">
        <v>4.4915558749550798E-5</v>
      </c>
      <c r="L451" s="13">
        <v>-1.5247320507646E-3</v>
      </c>
      <c r="M451" s="13">
        <v>9.7505668934240296E-3</v>
      </c>
      <c r="N451" s="13">
        <v>1.8993135011441599E-2</v>
      </c>
      <c r="O451" s="13">
        <v>0</v>
      </c>
      <c r="P451" s="13">
        <v>0</v>
      </c>
      <c r="Q451" s="9">
        <v>0</v>
      </c>
      <c r="R451" s="9">
        <v>1026957.5970025273</v>
      </c>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K452" s="15"/>
      <c r="L452" s="15"/>
      <c r="M452" s="15"/>
      <c r="N452" s="15"/>
      <c r="O452" s="15"/>
      <c r="P452" s="15"/>
      <c r="Q452" s="15"/>
      <c r="R452" s="15"/>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K453" s="15"/>
      <c r="L453" s="15"/>
      <c r="M453" s="15"/>
      <c r="N453" s="15"/>
      <c r="O453" s="15"/>
      <c r="P453" s="15"/>
      <c r="Q453" s="15"/>
      <c r="R453" s="15"/>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K454" s="15"/>
      <c r="L454" s="15"/>
      <c r="M454" s="15"/>
      <c r="N454" s="15"/>
      <c r="O454" s="15"/>
      <c r="P454" s="15"/>
      <c r="Q454" s="15"/>
      <c r="R454" s="15"/>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K455" s="15"/>
      <c r="L455" s="15"/>
      <c r="M455" s="15"/>
      <c r="N455" s="15"/>
      <c r="O455" s="15"/>
      <c r="P455" s="15"/>
      <c r="Q455" s="15"/>
      <c r="R455" s="15"/>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K456" s="15"/>
      <c r="L456" s="15"/>
      <c r="M456" s="15"/>
      <c r="N456" s="15"/>
      <c r="O456" s="15"/>
      <c r="P456" s="15"/>
      <c r="Q456" s="15"/>
      <c r="R456" s="15"/>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K457" s="15"/>
      <c r="L457" s="15"/>
      <c r="M457" s="15"/>
      <c r="N457" s="15"/>
      <c r="O457" s="15"/>
      <c r="P457" s="15"/>
      <c r="Q457" s="15"/>
      <c r="R457" s="15"/>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K458" s="15"/>
      <c r="L458" s="15"/>
      <c r="M458" s="15"/>
      <c r="N458" s="15"/>
      <c r="O458" s="15"/>
      <c r="P458" s="15"/>
      <c r="Q458" s="15"/>
      <c r="R458" s="15"/>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K459" s="15"/>
      <c r="L459" s="15"/>
      <c r="M459" s="15"/>
      <c r="N459" s="15"/>
      <c r="O459" s="15"/>
      <c r="P459" s="15"/>
      <c r="Q459" s="15"/>
      <c r="R459" s="15"/>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K460" s="15"/>
      <c r="L460" s="15"/>
      <c r="M460" s="15"/>
      <c r="N460" s="15"/>
      <c r="O460" s="15"/>
      <c r="P460" s="15"/>
      <c r="Q460" s="15"/>
      <c r="R460" s="15"/>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K461" s="15"/>
      <c r="L461" s="15"/>
      <c r="M461" s="15"/>
      <c r="N461" s="15"/>
      <c r="O461" s="15"/>
      <c r="P461" s="15"/>
      <c r="Q461" s="15"/>
      <c r="R461" s="15"/>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K462" s="15"/>
      <c r="L462" s="15"/>
      <c r="M462" s="15"/>
      <c r="N462" s="15"/>
      <c r="O462" s="15"/>
      <c r="P462" s="15"/>
      <c r="Q462" s="15"/>
      <c r="R462" s="15"/>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K463" s="15"/>
      <c r="L463" s="15"/>
      <c r="M463" s="15"/>
      <c r="N463" s="15"/>
      <c r="O463" s="15"/>
      <c r="P463" s="15"/>
      <c r="Q463" s="15"/>
      <c r="R463" s="15"/>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K464" s="15"/>
      <c r="L464" s="15"/>
      <c r="M464" s="15"/>
      <c r="N464" s="15"/>
      <c r="O464" s="15"/>
      <c r="P464" s="15"/>
      <c r="Q464" s="15"/>
      <c r="R464" s="15"/>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1:53" x14ac:dyDescent="0.3">
      <c r="K465" s="15"/>
      <c r="L465" s="15"/>
      <c r="M465" s="15"/>
      <c r="N465" s="15"/>
      <c r="O465" s="15"/>
      <c r="P465" s="15"/>
      <c r="Q465" s="15"/>
      <c r="R465" s="15"/>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1:53" x14ac:dyDescent="0.3">
      <c r="K466" s="15"/>
      <c r="L466" s="15"/>
      <c r="M466" s="15"/>
      <c r="N466" s="15"/>
      <c r="O466" s="15"/>
      <c r="P466" s="15"/>
      <c r="Q466" s="15"/>
      <c r="R466" s="15"/>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1:53" x14ac:dyDescent="0.3">
      <c r="K467" s="15"/>
      <c r="L467" s="15"/>
      <c r="M467" s="15"/>
      <c r="N467" s="15"/>
      <c r="O467" s="15"/>
      <c r="P467" s="15"/>
      <c r="Q467" s="15"/>
      <c r="R467" s="15"/>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1:53" x14ac:dyDescent="0.3">
      <c r="K468" s="15"/>
      <c r="L468" s="15"/>
      <c r="M468" s="15"/>
      <c r="N468" s="15"/>
      <c r="O468" s="15"/>
      <c r="P468" s="15"/>
      <c r="Q468" s="15"/>
      <c r="R468" s="15"/>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1:53" x14ac:dyDescent="0.3">
      <c r="K469" s="15"/>
      <c r="L469" s="15"/>
      <c r="M469" s="15"/>
      <c r="N469" s="15"/>
      <c r="O469" s="15"/>
      <c r="P469" s="15"/>
      <c r="Q469" s="15"/>
      <c r="R469" s="15"/>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1:53" x14ac:dyDescent="0.3">
      <c r="K470" s="15"/>
      <c r="L470" s="15"/>
      <c r="M470" s="15"/>
      <c r="N470" s="15"/>
      <c r="O470" s="15"/>
      <c r="P470" s="15"/>
      <c r="Q470" s="15"/>
      <c r="R470" s="15"/>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1:53" x14ac:dyDescent="0.3">
      <c r="K471" s="15"/>
      <c r="L471" s="15"/>
      <c r="M471" s="15"/>
      <c r="N471" s="15"/>
      <c r="O471" s="15"/>
      <c r="P471" s="15"/>
      <c r="Q471" s="15"/>
      <c r="R471" s="15"/>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1:53" x14ac:dyDescent="0.3">
      <c r="K472" s="15"/>
      <c r="L472" s="15"/>
      <c r="M472" s="15"/>
      <c r="N472" s="15"/>
      <c r="O472" s="15"/>
      <c r="P472" s="15"/>
      <c r="Q472" s="15"/>
      <c r="R472" s="15"/>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1:53" x14ac:dyDescent="0.3">
      <c r="K473" s="15"/>
      <c r="L473" s="15"/>
      <c r="M473" s="15"/>
      <c r="N473" s="15"/>
      <c r="O473" s="15"/>
      <c r="P473" s="15"/>
      <c r="Q473" s="15"/>
      <c r="R473" s="15"/>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1:53" x14ac:dyDescent="0.3">
      <c r="K474" s="15"/>
      <c r="L474" s="15"/>
      <c r="M474" s="15"/>
      <c r="N474" s="15"/>
      <c r="O474" s="15"/>
      <c r="P474" s="15"/>
      <c r="Q474" s="15"/>
      <c r="R474" s="15"/>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1:53" x14ac:dyDescent="0.3">
      <c r="K475" s="15"/>
      <c r="L475" s="15"/>
      <c r="M475" s="15"/>
      <c r="N475" s="15"/>
      <c r="O475" s="15"/>
      <c r="P475" s="15"/>
      <c r="Q475" s="15"/>
      <c r="R475" s="15"/>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1:53" x14ac:dyDescent="0.3">
      <c r="K476" s="15"/>
      <c r="L476" s="15"/>
      <c r="M476" s="15"/>
      <c r="N476" s="15"/>
      <c r="O476" s="15"/>
      <c r="P476" s="15"/>
      <c r="Q476" s="15"/>
      <c r="R476" s="15"/>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1:53" x14ac:dyDescent="0.3">
      <c r="K477" s="15"/>
      <c r="L477" s="15"/>
      <c r="M477" s="15"/>
      <c r="N477" s="15"/>
      <c r="O477" s="15"/>
      <c r="P477" s="15"/>
      <c r="Q477" s="15"/>
      <c r="R477" s="15"/>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1:53" x14ac:dyDescent="0.3">
      <c r="K478" s="15"/>
      <c r="L478" s="15"/>
      <c r="M478" s="15"/>
      <c r="N478" s="15"/>
      <c r="O478" s="15"/>
      <c r="P478" s="15"/>
      <c r="Q478" s="15"/>
      <c r="R478" s="15"/>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1:53" x14ac:dyDescent="0.3">
      <c r="K479" s="15"/>
      <c r="L479" s="15"/>
      <c r="M479" s="15"/>
      <c r="N479" s="15"/>
      <c r="O479" s="15"/>
      <c r="P479" s="15"/>
      <c r="Q479" s="15"/>
      <c r="R479" s="15"/>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1:53" x14ac:dyDescent="0.3">
      <c r="K480" s="15"/>
      <c r="L480" s="15"/>
      <c r="M480" s="15"/>
      <c r="N480" s="15"/>
      <c r="O480" s="15"/>
      <c r="P480" s="15"/>
      <c r="Q480" s="15"/>
      <c r="R480" s="15"/>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1:53" x14ac:dyDescent="0.3">
      <c r="K481" s="15"/>
      <c r="L481" s="15"/>
      <c r="M481" s="15"/>
      <c r="N481" s="15"/>
      <c r="O481" s="15"/>
      <c r="P481" s="15"/>
      <c r="Q481" s="15"/>
      <c r="R481" s="15"/>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1:53" x14ac:dyDescent="0.3">
      <c r="K482" s="15"/>
      <c r="L482" s="15"/>
      <c r="M482" s="15"/>
      <c r="N482" s="15"/>
      <c r="O482" s="15"/>
      <c r="P482" s="15"/>
      <c r="Q482" s="15"/>
      <c r="R482" s="15"/>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1:53" x14ac:dyDescent="0.3">
      <c r="K483" s="15"/>
      <c r="L483" s="15"/>
      <c r="M483" s="15"/>
      <c r="N483" s="15"/>
      <c r="O483" s="15"/>
      <c r="P483" s="15"/>
      <c r="Q483" s="15"/>
      <c r="R483" s="15"/>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1:53" x14ac:dyDescent="0.3">
      <c r="K484" s="15"/>
      <c r="L484" s="15"/>
      <c r="M484" s="15"/>
      <c r="N484" s="15"/>
      <c r="O484" s="15"/>
      <c r="P484" s="15"/>
      <c r="Q484" s="15"/>
      <c r="R484" s="15"/>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1:53" x14ac:dyDescent="0.3">
      <c r="K485" s="15"/>
      <c r="L485" s="15"/>
      <c r="M485" s="15"/>
      <c r="N485" s="15"/>
      <c r="O485" s="15"/>
      <c r="P485" s="15"/>
      <c r="Q485" s="15"/>
      <c r="R485" s="15"/>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1:53" x14ac:dyDescent="0.3">
      <c r="K486" s="15"/>
      <c r="L486" s="15"/>
      <c r="M486" s="15"/>
      <c r="N486" s="15"/>
      <c r="O486" s="15"/>
      <c r="P486" s="15"/>
      <c r="Q486" s="15"/>
      <c r="R486" s="15"/>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1:53" x14ac:dyDescent="0.3">
      <c r="K487" s="15"/>
      <c r="L487" s="15"/>
      <c r="M487" s="15"/>
      <c r="N487" s="15"/>
      <c r="O487" s="15"/>
      <c r="P487" s="15"/>
      <c r="Q487" s="15"/>
      <c r="R487" s="15"/>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1:53" x14ac:dyDescent="0.3">
      <c r="K488" s="15"/>
      <c r="L488" s="15"/>
      <c r="M488" s="15"/>
      <c r="N488" s="15"/>
      <c r="O488" s="15"/>
      <c r="P488" s="15"/>
      <c r="Q488" s="15"/>
      <c r="R488" s="15"/>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1:53" x14ac:dyDescent="0.3">
      <c r="K489" s="15"/>
      <c r="L489" s="15"/>
      <c r="M489" s="15"/>
      <c r="N489" s="15"/>
      <c r="O489" s="15"/>
      <c r="P489" s="15"/>
      <c r="Q489" s="15"/>
      <c r="R489" s="15"/>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1:53" x14ac:dyDescent="0.3">
      <c r="K490" s="15"/>
      <c r="L490" s="15"/>
      <c r="M490" s="15"/>
      <c r="N490" s="15"/>
      <c r="O490" s="15"/>
      <c r="P490" s="15"/>
      <c r="Q490" s="15"/>
      <c r="R490" s="15"/>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1:53" x14ac:dyDescent="0.3">
      <c r="K491" s="15"/>
      <c r="L491" s="15"/>
      <c r="M491" s="15"/>
      <c r="N491" s="15"/>
      <c r="O491" s="15"/>
      <c r="P491" s="15"/>
      <c r="Q491" s="15"/>
      <c r="R491" s="15"/>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1:53" x14ac:dyDescent="0.3">
      <c r="K492" s="15"/>
      <c r="L492" s="15"/>
      <c r="M492" s="15"/>
      <c r="N492" s="15"/>
      <c r="O492" s="15"/>
      <c r="P492" s="15"/>
      <c r="Q492" s="15"/>
      <c r="R492" s="15"/>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1:53" x14ac:dyDescent="0.3">
      <c r="K493" s="15"/>
      <c r="L493" s="15"/>
      <c r="M493" s="15"/>
      <c r="N493" s="15"/>
      <c r="O493" s="15"/>
      <c r="P493" s="15"/>
      <c r="Q493" s="15"/>
      <c r="R493" s="15"/>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1:53" x14ac:dyDescent="0.3">
      <c r="K494" s="15"/>
      <c r="L494" s="15"/>
      <c r="M494" s="15"/>
      <c r="N494" s="15"/>
      <c r="O494" s="15"/>
      <c r="P494" s="15"/>
      <c r="Q494" s="15"/>
      <c r="R494" s="15"/>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1:53" x14ac:dyDescent="0.3">
      <c r="K495" s="15"/>
      <c r="L495" s="15"/>
      <c r="M495" s="15"/>
      <c r="N495" s="15"/>
      <c r="O495" s="15"/>
      <c r="P495" s="15"/>
      <c r="Q495" s="15"/>
      <c r="R495" s="15"/>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1:53" x14ac:dyDescent="0.3">
      <c r="K496" s="15"/>
      <c r="L496" s="15"/>
      <c r="M496" s="15"/>
      <c r="N496" s="15"/>
      <c r="O496" s="15"/>
      <c r="P496" s="15"/>
      <c r="Q496" s="15"/>
      <c r="R496" s="15"/>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1:53" x14ac:dyDescent="0.3">
      <c r="K497" s="15"/>
      <c r="L497" s="15"/>
      <c r="M497" s="15"/>
      <c r="N497" s="15"/>
      <c r="O497" s="15"/>
      <c r="P497" s="15"/>
      <c r="Q497" s="15"/>
      <c r="R497" s="15"/>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1:53" x14ac:dyDescent="0.3">
      <c r="K498" s="15"/>
      <c r="L498" s="15"/>
      <c r="M498" s="15"/>
      <c r="N498" s="15"/>
      <c r="O498" s="15"/>
      <c r="P498" s="15"/>
      <c r="Q498" s="15"/>
      <c r="R498" s="15"/>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1:53" x14ac:dyDescent="0.3">
      <c r="K499" s="15"/>
      <c r="L499" s="15"/>
      <c r="M499" s="15"/>
      <c r="N499" s="15"/>
      <c r="O499" s="15"/>
      <c r="P499" s="15"/>
      <c r="Q499" s="15"/>
      <c r="R499" s="15"/>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1:53" x14ac:dyDescent="0.3">
      <c r="K500" s="15"/>
      <c r="L500" s="15"/>
      <c r="M500" s="15"/>
      <c r="N500" s="15"/>
      <c r="O500" s="15"/>
      <c r="P500" s="15"/>
      <c r="Q500" s="15"/>
      <c r="R500" s="15"/>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1:53" x14ac:dyDescent="0.3">
      <c r="K501" s="15"/>
      <c r="L501" s="15"/>
      <c r="M501" s="15"/>
      <c r="N501" s="15"/>
      <c r="O501" s="15"/>
      <c r="P501" s="15"/>
      <c r="Q501" s="15"/>
      <c r="R501" s="15"/>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1:53" x14ac:dyDescent="0.3">
      <c r="K502" s="15"/>
      <c r="L502" s="15"/>
      <c r="M502" s="15"/>
      <c r="N502" s="15"/>
      <c r="O502" s="15"/>
      <c r="P502" s="15"/>
      <c r="Q502" s="15"/>
      <c r="R502" s="15"/>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1:53" x14ac:dyDescent="0.3">
      <c r="K503" s="15"/>
      <c r="L503" s="15"/>
      <c r="M503" s="15"/>
      <c r="N503" s="15"/>
      <c r="O503" s="15"/>
      <c r="P503" s="15"/>
      <c r="Q503" s="15"/>
      <c r="R503" s="15"/>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1:53" x14ac:dyDescent="0.3">
      <c r="K504" s="15"/>
      <c r="L504" s="15"/>
      <c r="M504" s="15"/>
      <c r="N504" s="15"/>
      <c r="O504" s="15"/>
      <c r="P504" s="15"/>
      <c r="Q504" s="15"/>
      <c r="R504" s="15"/>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1:53" x14ac:dyDescent="0.3">
      <c r="K505" s="15"/>
      <c r="L505" s="15"/>
      <c r="M505" s="15"/>
      <c r="N505" s="15"/>
      <c r="O505" s="15"/>
      <c r="P505" s="15"/>
      <c r="Q505" s="15"/>
      <c r="R505" s="15"/>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1:53" x14ac:dyDescent="0.3">
      <c r="K506" s="15"/>
      <c r="L506" s="15"/>
      <c r="M506" s="15"/>
      <c r="N506" s="15"/>
      <c r="O506" s="15"/>
      <c r="P506" s="15"/>
      <c r="Q506" s="15"/>
      <c r="R506" s="15"/>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1:53" x14ac:dyDescent="0.3">
      <c r="K507" s="15"/>
      <c r="L507" s="15"/>
      <c r="M507" s="15"/>
      <c r="N507" s="15"/>
      <c r="O507" s="15"/>
      <c r="P507" s="15"/>
      <c r="Q507" s="15"/>
      <c r="R507" s="15"/>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1:53" x14ac:dyDescent="0.3">
      <c r="K508" s="15"/>
      <c r="L508" s="15"/>
      <c r="M508" s="15"/>
      <c r="N508" s="15"/>
      <c r="O508" s="15"/>
      <c r="P508" s="15"/>
      <c r="Q508" s="15"/>
      <c r="R508" s="15"/>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1:53" x14ac:dyDescent="0.3">
      <c r="K509" s="15"/>
      <c r="L509" s="15"/>
      <c r="M509" s="15"/>
      <c r="N509" s="15"/>
      <c r="O509" s="15"/>
      <c r="P509" s="15"/>
      <c r="Q509" s="15"/>
      <c r="R509" s="15"/>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1:53" x14ac:dyDescent="0.3">
      <c r="K510" s="15"/>
      <c r="L510" s="15"/>
      <c r="M510" s="15"/>
      <c r="N510" s="15"/>
      <c r="O510" s="15"/>
      <c r="P510" s="15"/>
      <c r="Q510" s="15"/>
      <c r="R510" s="15"/>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1:53" x14ac:dyDescent="0.3">
      <c r="K511" s="15"/>
      <c r="L511" s="15"/>
      <c r="M511" s="15"/>
      <c r="N511" s="15"/>
      <c r="O511" s="15"/>
      <c r="P511" s="15"/>
      <c r="Q511" s="15"/>
      <c r="R511" s="15"/>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1:53" x14ac:dyDescent="0.3">
      <c r="K512" s="15"/>
      <c r="L512" s="15"/>
      <c r="M512" s="15"/>
      <c r="N512" s="15"/>
      <c r="O512" s="15"/>
      <c r="P512" s="15"/>
      <c r="Q512" s="15"/>
      <c r="R512" s="15"/>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1:53" x14ac:dyDescent="0.3">
      <c r="K513" s="15"/>
      <c r="L513" s="15"/>
      <c r="M513" s="15"/>
      <c r="N513" s="15"/>
      <c r="O513" s="15"/>
      <c r="P513" s="15"/>
      <c r="Q513" s="15"/>
      <c r="R513" s="15"/>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1:53" x14ac:dyDescent="0.3">
      <c r="K514" s="15"/>
      <c r="L514" s="15"/>
      <c r="M514" s="15"/>
      <c r="N514" s="15"/>
      <c r="O514" s="15"/>
      <c r="P514" s="15"/>
      <c r="Q514" s="15"/>
      <c r="R514" s="15"/>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1:53" x14ac:dyDescent="0.3">
      <c r="K515" s="15"/>
      <c r="L515" s="15"/>
      <c r="M515" s="15"/>
      <c r="N515" s="15"/>
      <c r="O515" s="15"/>
      <c r="P515" s="15"/>
      <c r="Q515" s="15"/>
      <c r="R515" s="15"/>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1:53" x14ac:dyDescent="0.3">
      <c r="K516" s="15"/>
      <c r="L516" s="15"/>
      <c r="M516" s="15"/>
      <c r="N516" s="15"/>
      <c r="O516" s="15"/>
      <c r="P516" s="15"/>
      <c r="Q516" s="15"/>
      <c r="R516" s="15"/>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1:53" x14ac:dyDescent="0.3">
      <c r="K517" s="15"/>
      <c r="L517" s="15"/>
      <c r="M517" s="15"/>
      <c r="N517" s="15"/>
      <c r="O517" s="15"/>
      <c r="P517" s="15"/>
      <c r="Q517" s="15"/>
      <c r="R517" s="15"/>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1:53" x14ac:dyDescent="0.3">
      <c r="K518" s="15"/>
      <c r="L518" s="15"/>
      <c r="M518" s="15"/>
      <c r="N518" s="15"/>
      <c r="O518" s="15"/>
      <c r="P518" s="15"/>
      <c r="Q518" s="15"/>
      <c r="R518" s="15"/>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1:53" x14ac:dyDescent="0.3">
      <c r="K519" s="15"/>
      <c r="L519" s="15"/>
      <c r="M519" s="15"/>
      <c r="N519" s="15"/>
      <c r="O519" s="15"/>
      <c r="P519" s="15"/>
      <c r="Q519" s="15"/>
      <c r="R519" s="15"/>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1:53" x14ac:dyDescent="0.3">
      <c r="K520" s="15"/>
      <c r="L520" s="15"/>
      <c r="M520" s="15"/>
      <c r="N520" s="15"/>
      <c r="O520" s="15"/>
      <c r="P520" s="15"/>
      <c r="Q520" s="15"/>
      <c r="R520" s="15"/>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1:53" x14ac:dyDescent="0.3">
      <c r="K521" s="15"/>
      <c r="L521" s="15"/>
      <c r="M521" s="15"/>
      <c r="N521" s="15"/>
      <c r="O521" s="15"/>
      <c r="P521" s="15"/>
      <c r="Q521" s="15"/>
      <c r="R521" s="15"/>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1:53" x14ac:dyDescent="0.3">
      <c r="K522" s="15"/>
      <c r="L522" s="15"/>
      <c r="M522" s="15"/>
      <c r="N522" s="15"/>
      <c r="O522" s="15"/>
      <c r="P522" s="15"/>
      <c r="Q522" s="15"/>
      <c r="R522" s="15"/>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1:53" x14ac:dyDescent="0.3">
      <c r="K523" s="15"/>
      <c r="L523" s="15"/>
      <c r="M523" s="15"/>
      <c r="N523" s="15"/>
      <c r="O523" s="15"/>
      <c r="P523" s="15"/>
      <c r="Q523" s="15"/>
      <c r="R523" s="15"/>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1:53" x14ac:dyDescent="0.3">
      <c r="K524" s="15"/>
      <c r="L524" s="15"/>
      <c r="M524" s="15"/>
      <c r="N524" s="15"/>
      <c r="O524" s="15"/>
      <c r="P524" s="15"/>
      <c r="Q524" s="15"/>
      <c r="R524" s="15"/>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1:53" x14ac:dyDescent="0.3">
      <c r="K525" s="15"/>
      <c r="L525" s="15"/>
      <c r="M525" s="15"/>
      <c r="N525" s="15"/>
      <c r="O525" s="15"/>
      <c r="P525" s="15"/>
      <c r="Q525" s="15"/>
      <c r="R525" s="15"/>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1:53" x14ac:dyDescent="0.3">
      <c r="K526" s="15"/>
      <c r="L526" s="15"/>
      <c r="M526" s="15"/>
      <c r="N526" s="15"/>
      <c r="O526" s="15"/>
      <c r="P526" s="15"/>
      <c r="Q526" s="15"/>
      <c r="R526" s="15"/>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1:53" x14ac:dyDescent="0.3">
      <c r="K527" s="15"/>
      <c r="L527" s="15"/>
      <c r="M527" s="15"/>
      <c r="N527" s="15"/>
      <c r="O527" s="15"/>
      <c r="P527" s="15"/>
      <c r="Q527" s="15"/>
      <c r="R527" s="15"/>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1:53" x14ac:dyDescent="0.3">
      <c r="K528" s="15"/>
      <c r="L528" s="15"/>
      <c r="M528" s="15"/>
      <c r="N528" s="15"/>
      <c r="O528" s="15"/>
      <c r="P528" s="15"/>
      <c r="Q528" s="15"/>
      <c r="R528" s="15"/>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1:53" x14ac:dyDescent="0.3">
      <c r="K529" s="15"/>
      <c r="L529" s="15"/>
      <c r="M529" s="15"/>
      <c r="N529" s="15"/>
      <c r="O529" s="15"/>
      <c r="P529" s="15"/>
      <c r="Q529" s="15"/>
      <c r="R529" s="15"/>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1:53" x14ac:dyDescent="0.3">
      <c r="K530" s="15"/>
      <c r="L530" s="15"/>
      <c r="M530" s="15"/>
      <c r="N530" s="15"/>
      <c r="O530" s="15"/>
      <c r="P530" s="15"/>
      <c r="Q530" s="15"/>
      <c r="R530" s="15"/>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1:53" x14ac:dyDescent="0.3">
      <c r="K531" s="15"/>
      <c r="L531" s="15"/>
      <c r="M531" s="15"/>
      <c r="N531" s="15"/>
      <c r="O531" s="15"/>
      <c r="P531" s="15"/>
      <c r="Q531" s="15"/>
      <c r="R531" s="15"/>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1:53" x14ac:dyDescent="0.3">
      <c r="K532" s="15"/>
      <c r="L532" s="15"/>
      <c r="M532" s="15"/>
      <c r="N532" s="15"/>
      <c r="O532" s="15"/>
      <c r="P532" s="15"/>
      <c r="Q532" s="15"/>
      <c r="R532" s="15"/>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1:53" x14ac:dyDescent="0.3">
      <c r="K533" s="15"/>
      <c r="L533" s="15"/>
      <c r="M533" s="15"/>
      <c r="N533" s="15"/>
      <c r="O533" s="15"/>
      <c r="P533" s="15"/>
      <c r="Q533" s="15"/>
      <c r="R533" s="15"/>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1:53" x14ac:dyDescent="0.3">
      <c r="K534" s="15"/>
      <c r="L534" s="15"/>
      <c r="M534" s="15"/>
      <c r="N534" s="15"/>
      <c r="O534" s="15"/>
      <c r="P534" s="15"/>
      <c r="Q534" s="15"/>
      <c r="R534" s="15"/>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1:53" x14ac:dyDescent="0.3">
      <c r="K535" s="15"/>
      <c r="L535" s="15"/>
      <c r="M535" s="15"/>
      <c r="N535" s="15"/>
      <c r="O535" s="15"/>
      <c r="P535" s="15"/>
      <c r="Q535" s="15"/>
      <c r="R535" s="15"/>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1:53" x14ac:dyDescent="0.3">
      <c r="K536" s="15"/>
      <c r="L536" s="15"/>
      <c r="M536" s="15"/>
      <c r="N536" s="15"/>
      <c r="O536" s="15"/>
      <c r="P536" s="15"/>
      <c r="Q536" s="15"/>
      <c r="R536" s="15"/>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sheetData>
  <conditionalFormatting sqref="G2:G451">
    <cfRule type="cellIs" dxfId="34" priority="3" operator="lessThanOrEqual">
      <formula>0.8</formula>
    </cfRule>
  </conditionalFormatting>
  <conditionalFormatting sqref="R2:R451">
    <cfRule type="expression" dxfId="33" priority="2">
      <formula>G2&lt;=80%</formula>
    </cfRule>
  </conditionalFormatting>
  <conditionalFormatting sqref="C2:C451">
    <cfRule type="cellIs" dxfId="32" priority="1" operator="greaterThan">
      <formula>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6" width="9" bestFit="1" customWidth="1"/>
    <col min="7" max="7" width="9.21875" bestFit="1" customWidth="1"/>
    <col min="8" max="8" width="5.5546875" bestFit="1" customWidth="1"/>
    <col min="9" max="9" width="9.21875" bestFit="1" customWidth="1"/>
    <col min="10" max="10" width="8.21875" bestFit="1" customWidth="1"/>
    <col min="11" max="11" width="8.33203125" bestFit="1" customWidth="1"/>
    <col min="12" max="12" width="9.21875" bestFit="1" customWidth="1"/>
    <col min="13" max="13" width="5.5546875" bestFit="1" customWidth="1"/>
    <col min="14" max="14" width="9.21875" bestFit="1" customWidth="1"/>
    <col min="15" max="15" width="8.21875" bestFit="1" customWidth="1"/>
    <col min="16" max="16" width="8.33203125" bestFit="1" customWidth="1"/>
    <col min="17" max="17" width="9.21875" bestFit="1" customWidth="1"/>
    <col min="18" max="18" width="5.5546875" bestFit="1" customWidth="1"/>
    <col min="19" max="19" width="9.21875" bestFit="1" customWidth="1"/>
    <col min="20" max="20" width="8.21875" bestFit="1" customWidth="1"/>
    <col min="21" max="21" width="9"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7" t="s">
        <v>916</v>
      </c>
      <c r="B1" s="17" t="s">
        <v>0</v>
      </c>
      <c r="C1" s="17" t="s">
        <v>1274</v>
      </c>
      <c r="D1" s="39" t="s">
        <v>1288</v>
      </c>
      <c r="E1" s="39" t="s">
        <v>1289</v>
      </c>
      <c r="F1" s="39" t="s">
        <v>1290</v>
      </c>
      <c r="G1" s="39" t="s">
        <v>1291</v>
      </c>
      <c r="H1" s="39" t="s">
        <v>1275</v>
      </c>
      <c r="I1" s="39" t="s">
        <v>1292</v>
      </c>
      <c r="J1" s="39" t="s">
        <v>1293</v>
      </c>
      <c r="K1" s="39" t="s">
        <v>1294</v>
      </c>
      <c r="L1" s="39" t="s">
        <v>1295</v>
      </c>
      <c r="M1" s="39" t="s">
        <v>1275</v>
      </c>
      <c r="N1" s="39" t="s">
        <v>1296</v>
      </c>
      <c r="O1" s="39" t="s">
        <v>1297</v>
      </c>
      <c r="P1" s="39" t="s">
        <v>1298</v>
      </c>
      <c r="Q1" s="39" t="s">
        <v>1299</v>
      </c>
      <c r="R1" s="39" t="s">
        <v>1275</v>
      </c>
      <c r="S1" s="39" t="s">
        <v>1300</v>
      </c>
      <c r="T1" s="39" t="s">
        <v>1301</v>
      </c>
      <c r="U1" s="39" t="s">
        <v>1302</v>
      </c>
      <c r="V1" s="39" t="s">
        <v>1303</v>
      </c>
      <c r="W1" s="39" t="s">
        <v>1275</v>
      </c>
      <c r="X1" s="39" t="s">
        <v>1304</v>
      </c>
      <c r="Y1" s="40" t="s">
        <v>1305</v>
      </c>
    </row>
    <row r="2" spans="1:25" x14ac:dyDescent="0.3">
      <c r="A2" s="7" t="s">
        <v>18</v>
      </c>
      <c r="B2" s="7" t="s">
        <v>19</v>
      </c>
      <c r="C2" s="41">
        <v>100</v>
      </c>
      <c r="D2" s="9">
        <v>1.857390672</v>
      </c>
      <c r="E2" s="9">
        <v>1.857390672</v>
      </c>
      <c r="F2" s="12">
        <v>3.4089433689786534E-3</v>
      </c>
      <c r="G2" s="11">
        <v>3.4089433689786534E-3</v>
      </c>
      <c r="H2" s="9">
        <v>25</v>
      </c>
      <c r="I2" s="9">
        <v>9.1647556239999997</v>
      </c>
      <c r="J2" s="9">
        <v>9.1647556239999997</v>
      </c>
      <c r="K2" s="12">
        <v>3.4935272149747218E-3</v>
      </c>
      <c r="L2" s="12">
        <v>3.4935272149747218E-3</v>
      </c>
      <c r="M2" s="9">
        <v>25</v>
      </c>
      <c r="N2" s="9">
        <v>21.007911112999999</v>
      </c>
      <c r="O2" s="9">
        <v>21.007911112999999</v>
      </c>
      <c r="P2" s="12">
        <v>2.0526968010088154E-3</v>
      </c>
      <c r="Q2" s="12">
        <v>2.0526968010088154E-3</v>
      </c>
      <c r="R2" s="9">
        <v>25</v>
      </c>
      <c r="S2" s="9">
        <v>68.032379363000004</v>
      </c>
      <c r="T2" s="9">
        <v>68.032379363000004</v>
      </c>
      <c r="U2" s="12">
        <v>2.9633276738820339E-3</v>
      </c>
      <c r="V2" s="12">
        <v>2.9633276738820339E-3</v>
      </c>
      <c r="W2" s="9">
        <v>25</v>
      </c>
      <c r="X2" s="11">
        <v>5.7148164200359099E-2</v>
      </c>
    </row>
    <row r="3" spans="1:25" x14ac:dyDescent="0.3">
      <c r="A3" s="7" t="s">
        <v>122</v>
      </c>
      <c r="B3" s="7" t="s">
        <v>123</v>
      </c>
      <c r="C3" s="41">
        <v>100</v>
      </c>
      <c r="D3" s="9">
        <v>0</v>
      </c>
      <c r="E3" s="9">
        <v>1.857390672</v>
      </c>
      <c r="F3" s="12">
        <v>0</v>
      </c>
      <c r="G3" s="11">
        <v>3.4089433689786534E-3</v>
      </c>
      <c r="H3" s="9">
        <v>25</v>
      </c>
      <c r="I3" s="9">
        <v>4.1073638460000002</v>
      </c>
      <c r="J3" s="9">
        <v>13.27211947</v>
      </c>
      <c r="K3" s="12">
        <v>1.5656923071933994E-3</v>
      </c>
      <c r="L3" s="12">
        <v>5.0592195221681215E-3</v>
      </c>
      <c r="M3" s="9">
        <v>25</v>
      </c>
      <c r="N3" s="9">
        <v>42.786170239</v>
      </c>
      <c r="O3" s="9">
        <v>63.794081351999999</v>
      </c>
      <c r="P3" s="12">
        <v>4.1806648126317151E-3</v>
      </c>
      <c r="Q3" s="12">
        <v>6.2333616136405305E-3</v>
      </c>
      <c r="R3" s="9">
        <v>25</v>
      </c>
      <c r="S3" s="9">
        <v>62.044623887</v>
      </c>
      <c r="T3" s="9">
        <v>130.07700325000002</v>
      </c>
      <c r="U3" s="12">
        <v>2.70251537137833E-3</v>
      </c>
      <c r="V3" s="12">
        <v>5.6658430452603634E-3</v>
      </c>
      <c r="W3" s="9">
        <v>25</v>
      </c>
      <c r="X3" s="11">
        <v>0.13758389261744899</v>
      </c>
    </row>
    <row r="4" spans="1:25" x14ac:dyDescent="0.3">
      <c r="A4" s="7" t="s">
        <v>72</v>
      </c>
      <c r="B4" s="7" t="s">
        <v>73</v>
      </c>
      <c r="C4" s="41">
        <v>100</v>
      </c>
      <c r="D4" s="9">
        <v>0.69849849500000005</v>
      </c>
      <c r="E4" s="9">
        <v>2.5558891670000001</v>
      </c>
      <c r="F4" s="12">
        <v>1.2819822176709087E-3</v>
      </c>
      <c r="G4" s="11">
        <v>4.6909255866495626E-3</v>
      </c>
      <c r="H4" s="9">
        <v>25</v>
      </c>
      <c r="I4" s="9">
        <v>1.4257274600000001</v>
      </c>
      <c r="J4" s="9">
        <v>14.697846930000001</v>
      </c>
      <c r="K4" s="12">
        <v>5.4347523130931922E-4</v>
      </c>
      <c r="L4" s="12">
        <v>5.6026947534774402E-3</v>
      </c>
      <c r="M4" s="9">
        <v>25</v>
      </c>
      <c r="N4" s="9">
        <v>90.919226750999997</v>
      </c>
      <c r="O4" s="9">
        <v>154.713308103</v>
      </c>
      <c r="P4" s="12">
        <v>8.8837773969104288E-3</v>
      </c>
      <c r="Q4" s="12">
        <v>1.5117139010550959E-2</v>
      </c>
      <c r="R4" s="9">
        <v>25</v>
      </c>
      <c r="S4" s="9">
        <v>164.87476462399999</v>
      </c>
      <c r="T4" s="9">
        <v>294.95176787399998</v>
      </c>
      <c r="U4" s="12">
        <v>7.181550275173869E-3</v>
      </c>
      <c r="V4" s="12">
        <v>1.2847393320434233E-2</v>
      </c>
      <c r="W4" s="9">
        <v>25</v>
      </c>
      <c r="X4" s="11">
        <v>0.33068783068782998</v>
      </c>
    </row>
    <row r="5" spans="1:25" x14ac:dyDescent="0.3">
      <c r="A5" s="7" t="s">
        <v>58</v>
      </c>
      <c r="B5" s="7" t="s">
        <v>59</v>
      </c>
      <c r="C5" s="41">
        <v>100</v>
      </c>
      <c r="D5" s="9">
        <v>1.5188999999999999</v>
      </c>
      <c r="E5" s="9">
        <v>4.0747891670000005</v>
      </c>
      <c r="F5" s="12">
        <v>2.7876979039451514E-3</v>
      </c>
      <c r="G5" s="11">
        <v>7.4786234905947144E-3</v>
      </c>
      <c r="H5" s="9">
        <v>25</v>
      </c>
      <c r="I5" s="9">
        <v>25.929099999999998</v>
      </c>
      <c r="J5" s="9">
        <v>40.626946930000003</v>
      </c>
      <c r="K5" s="12">
        <v>9.8839532908642069E-3</v>
      </c>
      <c r="L5" s="12">
        <v>1.5486648044341647E-2</v>
      </c>
      <c r="M5" s="9">
        <v>25</v>
      </c>
      <c r="N5" s="9">
        <v>153.81920277500001</v>
      </c>
      <c r="O5" s="9">
        <v>308.53251087800004</v>
      </c>
      <c r="P5" s="12">
        <v>1.5029775391356342E-2</v>
      </c>
      <c r="Q5" s="12">
        <v>3.0146914401907303E-2</v>
      </c>
      <c r="R5" s="9">
        <v>25</v>
      </c>
      <c r="S5" s="9">
        <v>283.90966421000002</v>
      </c>
      <c r="T5" s="9">
        <v>578.86143208399994</v>
      </c>
      <c r="U5" s="12">
        <v>1.236642570366437E-2</v>
      </c>
      <c r="V5" s="12">
        <v>2.5213819024098603E-2</v>
      </c>
      <c r="W5" s="9">
        <v>25</v>
      </c>
      <c r="X5" s="11">
        <v>0.121621621621621</v>
      </c>
    </row>
    <row r="6" spans="1:25" x14ac:dyDescent="0.3">
      <c r="A6" s="7" t="s">
        <v>928</v>
      </c>
      <c r="B6" s="7" t="s">
        <v>929</v>
      </c>
      <c r="C6" s="41">
        <v>100</v>
      </c>
      <c r="D6" s="9">
        <v>2.8336000000000001</v>
      </c>
      <c r="E6" s="9">
        <v>6.9083891670000011</v>
      </c>
      <c r="F6" s="12">
        <v>5.2006193828553439E-3</v>
      </c>
      <c r="G6" s="11">
        <v>1.2679242873450059E-2</v>
      </c>
      <c r="H6" s="9">
        <v>25</v>
      </c>
      <c r="I6" s="9">
        <v>8.8435560340000006</v>
      </c>
      <c r="J6" s="9">
        <v>49.470502964000005</v>
      </c>
      <c r="K6" s="12">
        <v>3.3710886519468988E-3</v>
      </c>
      <c r="L6" s="12">
        <v>1.8857736696288548E-2</v>
      </c>
      <c r="M6" s="9">
        <v>25</v>
      </c>
      <c r="N6" s="9">
        <v>11.955326614000001</v>
      </c>
      <c r="O6" s="9">
        <v>320.48783749200004</v>
      </c>
      <c r="P6" s="12">
        <v>1.1681628203571003E-3</v>
      </c>
      <c r="Q6" s="12">
        <v>3.1315077222264405E-2</v>
      </c>
      <c r="R6" s="9">
        <v>25</v>
      </c>
      <c r="S6" s="9">
        <v>14.214153189999999</v>
      </c>
      <c r="T6" s="9">
        <v>593.07558527399999</v>
      </c>
      <c r="U6" s="12">
        <v>6.1913450482129634E-4</v>
      </c>
      <c r="V6" s="12">
        <v>2.58329535289199E-2</v>
      </c>
      <c r="W6" s="9">
        <v>25</v>
      </c>
      <c r="X6" s="11">
        <v>0.22666666666666599</v>
      </c>
    </row>
    <row r="7" spans="1:25" x14ac:dyDescent="0.3">
      <c r="A7" s="7" t="s">
        <v>347</v>
      </c>
      <c r="B7" s="7" t="s">
        <v>348</v>
      </c>
      <c r="C7" s="41">
        <v>100</v>
      </c>
      <c r="D7" s="9">
        <v>2.33662935E-2</v>
      </c>
      <c r="E7" s="9">
        <v>6.9317554605000007</v>
      </c>
      <c r="F7" s="12">
        <v>4.288509277300495E-5</v>
      </c>
      <c r="G7" s="11">
        <v>1.2722127966223065E-2</v>
      </c>
      <c r="H7" s="9">
        <v>25</v>
      </c>
      <c r="I7" s="9">
        <v>1.5900300000000001</v>
      </c>
      <c r="J7" s="9">
        <v>51.060532964000004</v>
      </c>
      <c r="K7" s="12">
        <v>6.0610596785360142E-4</v>
      </c>
      <c r="L7" s="12">
        <v>1.946384266414215E-2</v>
      </c>
      <c r="M7" s="9">
        <v>25</v>
      </c>
      <c r="N7" s="9">
        <v>5.5864919077000001</v>
      </c>
      <c r="O7" s="9">
        <v>326.07432939970005</v>
      </c>
      <c r="P7" s="12">
        <v>5.4585979567960217E-4</v>
      </c>
      <c r="Q7" s="12">
        <v>3.1860937017944006E-2</v>
      </c>
      <c r="R7" s="9">
        <v>25</v>
      </c>
      <c r="S7" s="9">
        <v>13.137815392</v>
      </c>
      <c r="T7" s="9">
        <v>606.21340066599998</v>
      </c>
      <c r="U7" s="12">
        <v>5.7225180553717718E-4</v>
      </c>
      <c r="V7" s="12">
        <v>2.6405205334457078E-2</v>
      </c>
      <c r="W7" s="9">
        <v>25</v>
      </c>
      <c r="X7" s="11">
        <v>-0.157791384482172</v>
      </c>
    </row>
    <row r="8" spans="1:25" x14ac:dyDescent="0.3">
      <c r="A8" s="7" t="s">
        <v>153</v>
      </c>
      <c r="B8" s="7" t="s">
        <v>154</v>
      </c>
      <c r="C8" s="41">
        <v>100</v>
      </c>
      <c r="D8" s="9">
        <v>0</v>
      </c>
      <c r="E8" s="9">
        <v>6.9317554605000007</v>
      </c>
      <c r="F8" s="12">
        <v>0</v>
      </c>
      <c r="G8" s="11">
        <v>1.2722127966223065E-2</v>
      </c>
      <c r="H8" s="9">
        <v>25</v>
      </c>
      <c r="I8" s="9">
        <v>1.5086100119999999</v>
      </c>
      <c r="J8" s="9">
        <v>52.569142976000002</v>
      </c>
      <c r="K8" s="12">
        <v>5.7506935808562928E-4</v>
      </c>
      <c r="L8" s="12">
        <v>2.0038912022227778E-2</v>
      </c>
      <c r="M8" s="9">
        <v>25</v>
      </c>
      <c r="N8" s="9">
        <v>124.6973854637</v>
      </c>
      <c r="O8" s="9">
        <v>450.77171486340006</v>
      </c>
      <c r="P8" s="12">
        <v>1.2184263483345791E-2</v>
      </c>
      <c r="Q8" s="12">
        <v>4.4045200501289794E-2</v>
      </c>
      <c r="R8" s="9">
        <v>25</v>
      </c>
      <c r="S8" s="9">
        <v>159.5187184442</v>
      </c>
      <c r="T8" s="9">
        <v>765.73211911019996</v>
      </c>
      <c r="U8" s="12">
        <v>6.9482537182137668E-3</v>
      </c>
      <c r="V8" s="12">
        <v>3.3353459052670842E-2</v>
      </c>
      <c r="W8" s="9">
        <v>25</v>
      </c>
      <c r="X8" s="11">
        <v>2.9764256552087399E-2</v>
      </c>
    </row>
    <row r="9" spans="1:25" x14ac:dyDescent="0.3">
      <c r="A9" s="7" t="s">
        <v>275</v>
      </c>
      <c r="B9" s="7" t="s">
        <v>276</v>
      </c>
      <c r="C9" s="41">
        <v>100</v>
      </c>
      <c r="D9" s="9">
        <v>19.483459807999999</v>
      </c>
      <c r="E9" s="9">
        <v>26.415215268499999</v>
      </c>
      <c r="F9" s="12">
        <v>3.5758772841109489E-2</v>
      </c>
      <c r="G9" s="11">
        <v>4.8480900807332555E-2</v>
      </c>
      <c r="H9" s="9">
        <v>25</v>
      </c>
      <c r="I9" s="9">
        <v>42.857001160000003</v>
      </c>
      <c r="J9" s="9">
        <v>95.426144136000005</v>
      </c>
      <c r="K9" s="12">
        <v>1.6336725827427609E-2</v>
      </c>
      <c r="L9" s="12">
        <v>3.637563784965539E-2</v>
      </c>
      <c r="M9" s="9">
        <v>25</v>
      </c>
      <c r="N9" s="9">
        <v>284.75129041299999</v>
      </c>
      <c r="O9" s="9">
        <v>735.5230052764</v>
      </c>
      <c r="P9" s="12">
        <v>2.7823235721527551E-2</v>
      </c>
      <c r="Q9" s="12">
        <v>7.1868436222817342E-2</v>
      </c>
      <c r="R9" s="9">
        <v>25</v>
      </c>
      <c r="S9" s="9">
        <v>995.77506033500003</v>
      </c>
      <c r="T9" s="9">
        <v>1761.5071794452001</v>
      </c>
      <c r="U9" s="12">
        <v>4.3373579182166305E-2</v>
      </c>
      <c r="V9" s="12">
        <v>7.6727038234837147E-2</v>
      </c>
      <c r="W9" s="9">
        <v>25</v>
      </c>
      <c r="X9" s="11">
        <v>3.4376377258704197E-2</v>
      </c>
    </row>
    <row r="10" spans="1:25" x14ac:dyDescent="0.3">
      <c r="A10" s="7" t="s">
        <v>40</v>
      </c>
      <c r="B10" s="7" t="s">
        <v>41</v>
      </c>
      <c r="C10" s="41">
        <v>100</v>
      </c>
      <c r="D10" s="9">
        <v>6.2064000000000004</v>
      </c>
      <c r="E10" s="9">
        <v>32.621615268500001</v>
      </c>
      <c r="F10" s="12">
        <v>1.1390854085881355E-2</v>
      </c>
      <c r="G10" s="11">
        <v>5.9871754893213912E-2</v>
      </c>
      <c r="H10" s="9">
        <v>25</v>
      </c>
      <c r="I10" s="9">
        <v>24.2460156</v>
      </c>
      <c r="J10" s="9">
        <v>119.672159736</v>
      </c>
      <c r="K10" s="12">
        <v>9.2423757739360374E-3</v>
      </c>
      <c r="L10" s="12">
        <v>4.5618013623591427E-2</v>
      </c>
      <c r="M10" s="9">
        <v>25</v>
      </c>
      <c r="N10" s="9">
        <v>263.53623555500002</v>
      </c>
      <c r="O10" s="9">
        <v>999.05924083140007</v>
      </c>
      <c r="P10" s="12">
        <v>2.5750298769062301E-2</v>
      </c>
      <c r="Q10" s="12">
        <v>9.7618734991879647E-2</v>
      </c>
      <c r="R10" s="9">
        <v>25</v>
      </c>
      <c r="S10" s="9">
        <v>784.85365046200002</v>
      </c>
      <c r="T10" s="9">
        <v>2546.3608299072002</v>
      </c>
      <c r="U10" s="12">
        <v>3.4186347209050817E-2</v>
      </c>
      <c r="V10" s="12">
        <v>0.11091338544388796</v>
      </c>
      <c r="W10" s="9">
        <v>25</v>
      </c>
      <c r="X10" s="11">
        <v>7.3029045643153503E-2</v>
      </c>
    </row>
    <row r="11" spans="1:25" x14ac:dyDescent="0.3">
      <c r="A11" s="7" t="s">
        <v>1221</v>
      </c>
      <c r="B11" s="7" t="s">
        <v>1222</v>
      </c>
      <c r="C11" s="41">
        <v>100</v>
      </c>
      <c r="D11" s="9">
        <v>0</v>
      </c>
      <c r="E11" s="9">
        <v>32.621615268500001</v>
      </c>
      <c r="F11" s="12">
        <v>0</v>
      </c>
      <c r="G11" s="11">
        <v>5.9871754893213912E-2</v>
      </c>
      <c r="H11" s="9">
        <v>25</v>
      </c>
      <c r="I11" s="9">
        <v>0</v>
      </c>
      <c r="J11" s="9">
        <v>119.672159736</v>
      </c>
      <c r="K11" s="12">
        <v>0</v>
      </c>
      <c r="L11" s="12">
        <v>4.5618013623591427E-2</v>
      </c>
      <c r="M11" s="9">
        <v>25</v>
      </c>
      <c r="N11" s="9">
        <v>3.7104997800000001</v>
      </c>
      <c r="O11" s="9">
        <v>1002.7697406114</v>
      </c>
      <c r="P11" s="12">
        <v>3.6255537200158343E-4</v>
      </c>
      <c r="Q11" s="12">
        <v>9.7981290363881229E-2</v>
      </c>
      <c r="R11" s="9">
        <v>25</v>
      </c>
      <c r="S11" s="9">
        <v>8.7602378850000004</v>
      </c>
      <c r="T11" s="9">
        <v>2555.1210677922004</v>
      </c>
      <c r="U11" s="12">
        <v>3.8157500292468962E-4</v>
      </c>
      <c r="V11" s="12">
        <v>0.11129496044681264</v>
      </c>
      <c r="W11" s="9">
        <v>25</v>
      </c>
      <c r="X11" s="11">
        <v>0.157028373402642</v>
      </c>
    </row>
    <row r="12" spans="1:25" x14ac:dyDescent="0.3">
      <c r="A12" s="7" t="s">
        <v>866</v>
      </c>
      <c r="B12" s="7" t="s">
        <v>867</v>
      </c>
      <c r="C12" s="41">
        <v>100</v>
      </c>
      <c r="D12" s="9">
        <v>79.332849734000007</v>
      </c>
      <c r="E12" s="9">
        <v>111.9544650025</v>
      </c>
      <c r="F12" s="12">
        <v>0.14560275127886463</v>
      </c>
      <c r="G12" s="11">
        <v>0.20547450617207855</v>
      </c>
      <c r="H12" s="9">
        <v>25</v>
      </c>
      <c r="I12" s="9">
        <v>223.64213860800001</v>
      </c>
      <c r="J12" s="9">
        <v>343.31429834400001</v>
      </c>
      <c r="K12" s="12">
        <v>8.5250488905147151E-2</v>
      </c>
      <c r="L12" s="12">
        <v>0.13086850252873858</v>
      </c>
      <c r="M12" s="9">
        <v>25</v>
      </c>
      <c r="N12" s="9">
        <v>602.19740656299996</v>
      </c>
      <c r="O12" s="9">
        <v>1604.9671471744</v>
      </c>
      <c r="P12" s="12">
        <v>5.8841104352480841E-2</v>
      </c>
      <c r="Q12" s="12">
        <v>0.15682239471636206</v>
      </c>
      <c r="R12" s="9">
        <v>25</v>
      </c>
      <c r="S12" s="9">
        <v>1002.525513763</v>
      </c>
      <c r="T12" s="9">
        <v>3557.6465815552006</v>
      </c>
      <c r="U12" s="12">
        <v>4.3667612782662769E-2</v>
      </c>
      <c r="V12" s="12">
        <v>0.1549625732294754</v>
      </c>
      <c r="W12" s="9">
        <v>25</v>
      </c>
      <c r="X12" s="11">
        <v>6.8786127167629997E-3</v>
      </c>
    </row>
    <row r="13" spans="1:25" x14ac:dyDescent="0.3">
      <c r="A13" s="7" t="s">
        <v>92</v>
      </c>
      <c r="B13" s="7" t="s">
        <v>93</v>
      </c>
      <c r="C13" s="41">
        <v>100</v>
      </c>
      <c r="D13" s="9">
        <v>12.525899739</v>
      </c>
      <c r="E13" s="9">
        <v>124.4803647415</v>
      </c>
      <c r="F13" s="12">
        <v>2.2989284645096728E-2</v>
      </c>
      <c r="G13" s="11">
        <v>0.22846379081717527</v>
      </c>
      <c r="H13" s="9">
        <v>25</v>
      </c>
      <c r="I13" s="9">
        <v>45.115453189</v>
      </c>
      <c r="J13" s="9">
        <v>388.429751533</v>
      </c>
      <c r="K13" s="12">
        <v>1.7197628610952431E-2</v>
      </c>
      <c r="L13" s="12">
        <v>0.148066131139691</v>
      </c>
      <c r="M13" s="9">
        <v>25</v>
      </c>
      <c r="N13" s="9">
        <v>191.363737743</v>
      </c>
      <c r="O13" s="9">
        <v>1796.3308849174</v>
      </c>
      <c r="P13" s="12">
        <v>1.8698276576916226E-2</v>
      </c>
      <c r="Q13" s="12">
        <v>0.17552067129327828</v>
      </c>
      <c r="R13" s="9">
        <v>25</v>
      </c>
      <c r="S13" s="9">
        <v>360.52125053499998</v>
      </c>
      <c r="T13" s="9">
        <v>3918.1678320902006</v>
      </c>
      <c r="U13" s="12">
        <v>1.5703443106591546E-2</v>
      </c>
      <c r="V13" s="12">
        <v>0.17066601633606696</v>
      </c>
      <c r="W13" s="9">
        <v>25</v>
      </c>
      <c r="X13" s="11">
        <v>6.5934065934065894E-2</v>
      </c>
    </row>
    <row r="14" spans="1:25" x14ac:dyDescent="0.3">
      <c r="A14" s="7" t="s">
        <v>854</v>
      </c>
      <c r="B14" s="7" t="s">
        <v>855</v>
      </c>
      <c r="C14" s="41">
        <v>100</v>
      </c>
      <c r="D14" s="9">
        <v>79.952585885999994</v>
      </c>
      <c r="E14" s="9">
        <v>204.43295062749999</v>
      </c>
      <c r="F14" s="12">
        <v>0.14674017781907756</v>
      </c>
      <c r="G14" s="11">
        <v>0.37520396863625283</v>
      </c>
      <c r="H14" s="9">
        <v>25</v>
      </c>
      <c r="I14" s="9">
        <v>206.49666099250001</v>
      </c>
      <c r="J14" s="9">
        <v>594.92641252550004</v>
      </c>
      <c r="K14" s="12">
        <v>7.8714778066700783E-2</v>
      </c>
      <c r="L14" s="12">
        <v>0.22678090920639177</v>
      </c>
      <c r="M14" s="9">
        <v>25</v>
      </c>
      <c r="N14" s="9">
        <v>579.38764858340005</v>
      </c>
      <c r="O14" s="9">
        <v>2375.7185335007998</v>
      </c>
      <c r="P14" s="12">
        <v>5.6612347909983513E-2</v>
      </c>
      <c r="Q14" s="12">
        <v>0.23213301920326179</v>
      </c>
      <c r="R14" s="9">
        <v>25</v>
      </c>
      <c r="S14" s="9">
        <v>1319.0309554556</v>
      </c>
      <c r="T14" s="9">
        <v>5237.1987875458008</v>
      </c>
      <c r="U14" s="12">
        <v>5.7453832566297561E-2</v>
      </c>
      <c r="V14" s="12">
        <v>0.22811984890236453</v>
      </c>
      <c r="W14" s="9">
        <v>25</v>
      </c>
      <c r="X14" s="11">
        <v>-8.5781897061723497E-3</v>
      </c>
    </row>
    <row r="15" spans="1:25" x14ac:dyDescent="0.3">
      <c r="A15" s="7" t="s">
        <v>257</v>
      </c>
      <c r="B15" s="7" t="s">
        <v>258</v>
      </c>
      <c r="C15" s="41">
        <v>100</v>
      </c>
      <c r="D15" s="9">
        <v>0.74194000000000004</v>
      </c>
      <c r="E15" s="9">
        <v>205.17489062749999</v>
      </c>
      <c r="F15" s="12">
        <v>1.361712148826826E-3</v>
      </c>
      <c r="G15" s="11">
        <v>0.37656568078507963</v>
      </c>
      <c r="H15" s="9">
        <v>25</v>
      </c>
      <c r="I15" s="9">
        <v>10.6618511648</v>
      </c>
      <c r="J15" s="9">
        <v>605.5882636903001</v>
      </c>
      <c r="K15" s="12">
        <v>4.0642073541707711E-3</v>
      </c>
      <c r="L15" s="12">
        <v>0.23084511656056253</v>
      </c>
      <c r="M15" s="9">
        <v>25</v>
      </c>
      <c r="N15" s="9">
        <v>36.6617291616</v>
      </c>
      <c r="O15" s="9">
        <v>2412.3802626623997</v>
      </c>
      <c r="P15" s="12">
        <v>3.5822416500467186E-3</v>
      </c>
      <c r="Q15" s="12">
        <v>0.23571526085330852</v>
      </c>
      <c r="R15" s="9">
        <v>25</v>
      </c>
      <c r="S15" s="9">
        <v>49.378439955899999</v>
      </c>
      <c r="T15" s="9">
        <v>5286.5772275017007</v>
      </c>
      <c r="U15" s="12">
        <v>2.1508067038740184E-3</v>
      </c>
      <c r="V15" s="12">
        <v>0.23027065560623855</v>
      </c>
      <c r="W15" s="9">
        <v>25</v>
      </c>
      <c r="X15" s="11">
        <v>0.22271360922380001</v>
      </c>
    </row>
    <row r="16" spans="1:25" x14ac:dyDescent="0.3">
      <c r="A16" s="7" t="s">
        <v>44</v>
      </c>
      <c r="B16" s="7" t="s">
        <v>45</v>
      </c>
      <c r="C16" s="41">
        <v>100</v>
      </c>
      <c r="D16" s="9">
        <v>5.1840000000000002</v>
      </c>
      <c r="E16" s="9">
        <v>210.35889062749999</v>
      </c>
      <c r="F16" s="12">
        <v>9.5144024847268853E-3</v>
      </c>
      <c r="G16" s="11">
        <v>0.38608008326980653</v>
      </c>
      <c r="H16" s="9">
        <v>25</v>
      </c>
      <c r="I16" s="9">
        <v>45.275399315999998</v>
      </c>
      <c r="J16" s="9">
        <v>650.86366300630004</v>
      </c>
      <c r="K16" s="12">
        <v>1.7258598719761552E-2</v>
      </c>
      <c r="L16" s="12">
        <v>0.24810371528032407</v>
      </c>
      <c r="M16" s="9">
        <v>25</v>
      </c>
      <c r="N16" s="9">
        <v>296.32179093000002</v>
      </c>
      <c r="O16" s="9">
        <v>2708.7020535923998</v>
      </c>
      <c r="P16" s="12">
        <v>2.89537969310435E-2</v>
      </c>
      <c r="Q16" s="12">
        <v>0.26466905778435201</v>
      </c>
      <c r="R16" s="9">
        <v>25</v>
      </c>
      <c r="S16" s="9">
        <v>556.74074163199998</v>
      </c>
      <c r="T16" s="9">
        <v>5843.3179691337009</v>
      </c>
      <c r="U16" s="12">
        <v>2.4250294672965293E-2</v>
      </c>
      <c r="V16" s="12">
        <v>0.25452095027920385</v>
      </c>
      <c r="W16" s="9">
        <v>25</v>
      </c>
      <c r="X16" s="11">
        <v>2.0372010628875101E-2</v>
      </c>
    </row>
    <row r="17" spans="1:24" x14ac:dyDescent="0.3">
      <c r="A17" s="7" t="s">
        <v>954</v>
      </c>
      <c r="B17" s="7" t="s">
        <v>955</v>
      </c>
      <c r="C17" s="41">
        <v>100</v>
      </c>
      <c r="D17" s="9">
        <v>0</v>
      </c>
      <c r="E17" s="9">
        <v>210.35889062749999</v>
      </c>
      <c r="F17" s="12">
        <v>0</v>
      </c>
      <c r="G17" s="11">
        <v>0.38608008326980653</v>
      </c>
      <c r="H17" s="9">
        <v>25</v>
      </c>
      <c r="I17" s="9">
        <v>0</v>
      </c>
      <c r="J17" s="9">
        <v>650.86366300630004</v>
      </c>
      <c r="K17" s="12">
        <v>0</v>
      </c>
      <c r="L17" s="12">
        <v>0.24810371528032407</v>
      </c>
      <c r="M17" s="9">
        <v>25</v>
      </c>
      <c r="N17" s="9">
        <v>0.28626936660000002</v>
      </c>
      <c r="O17" s="9">
        <v>2708.988322959</v>
      </c>
      <c r="P17" s="12">
        <v>2.7971567943421537E-5</v>
      </c>
      <c r="Q17" s="12">
        <v>0.26469702935229544</v>
      </c>
      <c r="R17" s="9">
        <v>25</v>
      </c>
      <c r="S17" s="9">
        <v>2.0920387331999999</v>
      </c>
      <c r="T17" s="9">
        <v>5845.4100078669007</v>
      </c>
      <c r="U17" s="12">
        <v>9.1124201901664892E-5</v>
      </c>
      <c r="V17" s="12">
        <v>0.25461207448110551</v>
      </c>
      <c r="W17" s="9">
        <v>25</v>
      </c>
      <c r="X17" s="11">
        <v>0.28191640027515802</v>
      </c>
    </row>
    <row r="18" spans="1:24" x14ac:dyDescent="0.3">
      <c r="A18" s="7" t="s">
        <v>235</v>
      </c>
      <c r="B18" s="7" t="s">
        <v>236</v>
      </c>
      <c r="C18" s="41">
        <v>100</v>
      </c>
      <c r="D18" s="9">
        <v>1.1183152329999999</v>
      </c>
      <c r="E18" s="9">
        <v>211.47720586049999</v>
      </c>
      <c r="F18" s="12">
        <v>2.0524886634959733E-3</v>
      </c>
      <c r="G18" s="11">
        <v>0.38813257193330253</v>
      </c>
      <c r="H18" s="9">
        <v>25</v>
      </c>
      <c r="I18" s="9">
        <v>6.7957868990000003</v>
      </c>
      <c r="J18" s="9">
        <v>657.65944990529999</v>
      </c>
      <c r="K18" s="12">
        <v>2.5904964030522819E-3</v>
      </c>
      <c r="L18" s="12">
        <v>0.25069421168337636</v>
      </c>
      <c r="M18" s="9">
        <v>25</v>
      </c>
      <c r="N18" s="9">
        <v>157.78851806899999</v>
      </c>
      <c r="O18" s="9">
        <v>2866.776841028</v>
      </c>
      <c r="P18" s="12">
        <v>1.5417619797321442E-2</v>
      </c>
      <c r="Q18" s="12">
        <v>0.28011464914961687</v>
      </c>
      <c r="R18" s="9">
        <v>25</v>
      </c>
      <c r="S18" s="9">
        <v>348.66010204299999</v>
      </c>
      <c r="T18" s="9">
        <v>6194.0701099099006</v>
      </c>
      <c r="U18" s="12">
        <v>1.518679985672333E-2</v>
      </c>
      <c r="V18" s="12">
        <v>0.26979887433782884</v>
      </c>
      <c r="W18" s="9">
        <v>25</v>
      </c>
      <c r="X18" s="11">
        <v>5.2447552447552399E-2</v>
      </c>
    </row>
    <row r="19" spans="1:24" x14ac:dyDescent="0.3">
      <c r="A19" s="7" t="s">
        <v>894</v>
      </c>
      <c r="B19" s="7" t="s">
        <v>895</v>
      </c>
      <c r="C19" s="41">
        <v>100</v>
      </c>
      <c r="D19" s="9">
        <v>1.1244909000000001</v>
      </c>
      <c r="E19" s="9">
        <v>212.6016967605</v>
      </c>
      <c r="F19" s="12">
        <v>2.063823112078081E-3</v>
      </c>
      <c r="G19" s="11">
        <v>0.39019639504538062</v>
      </c>
      <c r="H19" s="9">
        <v>25</v>
      </c>
      <c r="I19" s="9">
        <v>41.499314625399997</v>
      </c>
      <c r="J19" s="9">
        <v>699.15876453069995</v>
      </c>
      <c r="K19" s="12">
        <v>1.5819187220548783E-2</v>
      </c>
      <c r="L19" s="12">
        <v>0.26651339890392511</v>
      </c>
      <c r="M19" s="9">
        <v>25</v>
      </c>
      <c r="N19" s="9">
        <v>124.02903193</v>
      </c>
      <c r="O19" s="9">
        <v>2990.8058729580002</v>
      </c>
      <c r="P19" s="12">
        <v>1.2118958220333709E-2</v>
      </c>
      <c r="Q19" s="12">
        <v>0.29223360736995058</v>
      </c>
      <c r="R19" s="9">
        <v>25</v>
      </c>
      <c r="S19" s="9">
        <v>381.66208790349998</v>
      </c>
      <c r="T19" s="9">
        <v>6575.7321978134005</v>
      </c>
      <c r="U19" s="12">
        <v>1.6624287401759426E-2</v>
      </c>
      <c r="V19" s="12">
        <v>0.28642316173958826</v>
      </c>
      <c r="W19" s="9">
        <v>25</v>
      </c>
      <c r="X19" s="11">
        <v>7.2949526813880098E-3</v>
      </c>
    </row>
    <row r="20" spans="1:24" x14ac:dyDescent="0.3">
      <c r="A20" s="7" t="s">
        <v>98</v>
      </c>
      <c r="B20" s="7" t="s">
        <v>99</v>
      </c>
      <c r="C20" s="41">
        <v>100</v>
      </c>
      <c r="D20" s="9">
        <v>3.0498000000000001E-2</v>
      </c>
      <c r="E20" s="9">
        <v>212.6321947605</v>
      </c>
      <c r="F20" s="12">
        <v>5.5974198877160599E-5</v>
      </c>
      <c r="G20" s="11">
        <v>0.39025236924425777</v>
      </c>
      <c r="H20" s="9">
        <v>25</v>
      </c>
      <c r="I20" s="9">
        <v>1.3117445919999999</v>
      </c>
      <c r="J20" s="9">
        <v>700.47050912269992</v>
      </c>
      <c r="K20" s="12">
        <v>5.0002592750507066E-4</v>
      </c>
      <c r="L20" s="12">
        <v>0.2670134248314302</v>
      </c>
      <c r="M20" s="9">
        <v>25</v>
      </c>
      <c r="N20" s="9">
        <v>24.17255536</v>
      </c>
      <c r="O20" s="9">
        <v>3014.9784283180002</v>
      </c>
      <c r="P20" s="12">
        <v>2.36191627015099E-3</v>
      </c>
      <c r="Q20" s="12">
        <v>0.29459552364010155</v>
      </c>
      <c r="R20" s="9">
        <v>25</v>
      </c>
      <c r="S20" s="9">
        <v>35.247673384000002</v>
      </c>
      <c r="T20" s="9">
        <v>6610.9798711974008</v>
      </c>
      <c r="U20" s="12">
        <v>1.5353043206301361E-3</v>
      </c>
      <c r="V20" s="12">
        <v>0.28795846606021841</v>
      </c>
      <c r="W20" s="9">
        <v>25</v>
      </c>
      <c r="X20" s="11">
        <v>0.10740740740740699</v>
      </c>
    </row>
    <row r="21" spans="1:24" x14ac:dyDescent="0.3">
      <c r="A21" s="7" t="s">
        <v>42</v>
      </c>
      <c r="B21" s="7" t="s">
        <v>43</v>
      </c>
      <c r="C21" s="41">
        <v>100</v>
      </c>
      <c r="D21" s="9">
        <v>2.7675999999999998</v>
      </c>
      <c r="E21" s="9">
        <v>215.39979476049999</v>
      </c>
      <c r="F21" s="12">
        <v>5.079486943813682E-3</v>
      </c>
      <c r="G21" s="11">
        <v>0.39533185618807143</v>
      </c>
      <c r="H21" s="9">
        <v>25</v>
      </c>
      <c r="I21" s="9">
        <v>7.0742607480000004</v>
      </c>
      <c r="J21" s="9">
        <v>707.54476987069995</v>
      </c>
      <c r="K21" s="12">
        <v>2.6966482755138473E-3</v>
      </c>
      <c r="L21" s="12">
        <v>0.26971007310694406</v>
      </c>
      <c r="M21" s="9">
        <v>25</v>
      </c>
      <c r="N21" s="9">
        <v>216.48013065200001</v>
      </c>
      <c r="O21" s="9">
        <v>3231.45855897</v>
      </c>
      <c r="P21" s="12">
        <v>2.115241583425919E-2</v>
      </c>
      <c r="Q21" s="12">
        <v>0.31574793947436075</v>
      </c>
      <c r="R21" s="9">
        <v>25</v>
      </c>
      <c r="S21" s="9">
        <v>528.90777855199997</v>
      </c>
      <c r="T21" s="9">
        <v>7139.8876497494011</v>
      </c>
      <c r="U21" s="12">
        <v>2.3037957393079452E-2</v>
      </c>
      <c r="V21" s="12">
        <v>0.31099642345329787</v>
      </c>
      <c r="W21" s="9">
        <v>25</v>
      </c>
      <c r="X21" s="11">
        <v>2.9459901800327301E-2</v>
      </c>
    </row>
    <row r="22" spans="1:24" x14ac:dyDescent="0.3">
      <c r="A22" s="7" t="s">
        <v>183</v>
      </c>
      <c r="B22" s="7" t="s">
        <v>184</v>
      </c>
      <c r="C22" s="41">
        <v>100</v>
      </c>
      <c r="D22" s="9">
        <v>0</v>
      </c>
      <c r="E22" s="9">
        <v>215.39979476049999</v>
      </c>
      <c r="F22" s="12">
        <v>0</v>
      </c>
      <c r="G22" s="11">
        <v>0.39533185618807143</v>
      </c>
      <c r="H22" s="9">
        <v>25</v>
      </c>
      <c r="I22" s="9">
        <v>1.9</v>
      </c>
      <c r="J22" s="9">
        <v>709.44476987069993</v>
      </c>
      <c r="K22" s="12">
        <v>7.2426390629223522E-4</v>
      </c>
      <c r="L22" s="12">
        <v>0.27043433701323627</v>
      </c>
      <c r="M22" s="9">
        <v>25</v>
      </c>
      <c r="N22" s="9">
        <v>10.402663993999999</v>
      </c>
      <c r="O22" s="9">
        <v>3241.8612229639998</v>
      </c>
      <c r="P22" s="12">
        <v>1.0164511353648825E-3</v>
      </c>
      <c r="Q22" s="12">
        <v>0.31676439060972561</v>
      </c>
      <c r="R22" s="9">
        <v>25</v>
      </c>
      <c r="S22" s="9">
        <v>22.808165346999999</v>
      </c>
      <c r="T22" s="9">
        <v>7162.695815096401</v>
      </c>
      <c r="U22" s="12">
        <v>9.9346911273840701E-4</v>
      </c>
      <c r="V22" s="12">
        <v>0.31198989256603626</v>
      </c>
      <c r="W22" s="9">
        <v>25</v>
      </c>
      <c r="X22" s="11">
        <v>-0.10818059901653999</v>
      </c>
    </row>
    <row r="23" spans="1:24" x14ac:dyDescent="0.3">
      <c r="A23" s="7" t="s">
        <v>708</v>
      </c>
      <c r="B23" s="7" t="s">
        <v>709</v>
      </c>
      <c r="C23" s="41">
        <v>100</v>
      </c>
      <c r="D23" s="9">
        <v>0</v>
      </c>
      <c r="E23" s="9">
        <v>215.39979476049999</v>
      </c>
      <c r="F23" s="12">
        <v>0</v>
      </c>
      <c r="G23" s="11">
        <v>0.39533185618807143</v>
      </c>
      <c r="H23" s="9">
        <v>25</v>
      </c>
      <c r="I23" s="9">
        <v>42.472530531799997</v>
      </c>
      <c r="J23" s="9">
        <v>751.9173004024999</v>
      </c>
      <c r="K23" s="12">
        <v>1.6190168880567207E-2</v>
      </c>
      <c r="L23" s="12">
        <v>0.28662450589380351</v>
      </c>
      <c r="M23" s="9">
        <v>25</v>
      </c>
      <c r="N23" s="9">
        <v>173.7058555161</v>
      </c>
      <c r="O23" s="9">
        <v>3415.5670784801</v>
      </c>
      <c r="P23" s="12">
        <v>1.6972913299968698E-2</v>
      </c>
      <c r="Q23" s="12">
        <v>0.33373730390969431</v>
      </c>
      <c r="R23" s="9">
        <v>25</v>
      </c>
      <c r="S23" s="9">
        <v>370.99508480899999</v>
      </c>
      <c r="T23" s="9">
        <v>7533.6908999054012</v>
      </c>
      <c r="U23" s="12">
        <v>1.6159658268348455E-2</v>
      </c>
      <c r="V23" s="12">
        <v>0.32814955083438474</v>
      </c>
      <c r="W23" s="9">
        <v>25</v>
      </c>
      <c r="X23" s="11">
        <v>-3.1804803949491998E-2</v>
      </c>
    </row>
    <row r="24" spans="1:24" x14ac:dyDescent="0.3">
      <c r="A24" s="7" t="s">
        <v>1259</v>
      </c>
      <c r="B24" s="7" t="s">
        <v>1260</v>
      </c>
      <c r="C24" s="41">
        <v>100</v>
      </c>
      <c r="D24" s="9">
        <v>0.15828</v>
      </c>
      <c r="E24" s="9">
        <v>215.55807476049998</v>
      </c>
      <c r="F24" s="12">
        <v>2.9049761290173058E-4</v>
      </c>
      <c r="G24" s="11">
        <v>0.39562235380097316</v>
      </c>
      <c r="H24" s="9">
        <v>25</v>
      </c>
      <c r="I24" s="9">
        <v>2.8224</v>
      </c>
      <c r="J24" s="9">
        <v>754.73970040249992</v>
      </c>
      <c r="K24" s="12">
        <v>1.075874973220634E-3</v>
      </c>
      <c r="L24" s="12">
        <v>0.28770038086702415</v>
      </c>
      <c r="M24" s="9">
        <v>25</v>
      </c>
      <c r="N24" s="9">
        <v>7.4022594699999997</v>
      </c>
      <c r="O24" s="9">
        <v>3422.9693379501</v>
      </c>
      <c r="P24" s="12">
        <v>7.2327963749349512E-4</v>
      </c>
      <c r="Q24" s="12">
        <v>0.33446058354718777</v>
      </c>
      <c r="R24" s="9">
        <v>25</v>
      </c>
      <c r="S24" s="9">
        <v>10.729734795000001</v>
      </c>
      <c r="T24" s="9">
        <v>7544.420634700401</v>
      </c>
      <c r="U24" s="12">
        <v>4.673615761957438E-4</v>
      </c>
      <c r="V24" s="12">
        <v>0.3286169124105805</v>
      </c>
      <c r="W24" s="9">
        <v>25</v>
      </c>
      <c r="X24" s="11">
        <v>-4.5283018867924496E-3</v>
      </c>
    </row>
    <row r="25" spans="1:24" x14ac:dyDescent="0.3">
      <c r="A25" s="7" t="s">
        <v>118</v>
      </c>
      <c r="B25" s="7" t="s">
        <v>119</v>
      </c>
      <c r="C25" s="41">
        <v>100</v>
      </c>
      <c r="D25" s="9">
        <v>0</v>
      </c>
      <c r="E25" s="9">
        <v>215.55807476049998</v>
      </c>
      <c r="F25" s="12">
        <v>0</v>
      </c>
      <c r="G25" s="11">
        <v>0.39562235380097316</v>
      </c>
      <c r="H25" s="9">
        <v>25</v>
      </c>
      <c r="I25" s="9">
        <v>4.0422408E-2</v>
      </c>
      <c r="J25" s="9">
        <v>754.78012281049996</v>
      </c>
      <c r="K25" s="12">
        <v>1.5408679536746577E-5</v>
      </c>
      <c r="L25" s="12">
        <v>0.28771578954656091</v>
      </c>
      <c r="M25" s="9">
        <v>25</v>
      </c>
      <c r="N25" s="9">
        <v>3.6390694221</v>
      </c>
      <c r="O25" s="9">
        <v>3426.6084073722</v>
      </c>
      <c r="P25" s="12">
        <v>3.5557586478796466E-4</v>
      </c>
      <c r="Q25" s="12">
        <v>0.33481615941197573</v>
      </c>
      <c r="R25" s="9">
        <v>25</v>
      </c>
      <c r="S25" s="9">
        <v>10.6819929724</v>
      </c>
      <c r="T25" s="9">
        <v>7555.1026276728007</v>
      </c>
      <c r="U25" s="12">
        <v>4.6528205662819662E-4</v>
      </c>
      <c r="V25" s="12">
        <v>0.32908219446720871</v>
      </c>
      <c r="W25" s="9">
        <v>25</v>
      </c>
      <c r="X25" s="11">
        <v>0.20073577964342901</v>
      </c>
    </row>
    <row r="26" spans="1:24" x14ac:dyDescent="0.3">
      <c r="A26" s="7" t="s">
        <v>508</v>
      </c>
      <c r="B26" s="7" t="s">
        <v>509</v>
      </c>
      <c r="C26" s="41">
        <v>100</v>
      </c>
      <c r="D26" s="9">
        <v>0.74973051000000002</v>
      </c>
      <c r="E26" s="9">
        <v>216.30780527049998</v>
      </c>
      <c r="F26" s="12">
        <v>1.3760103833371055E-3</v>
      </c>
      <c r="G26" s="11">
        <v>0.39699836418431028</v>
      </c>
      <c r="H26" s="9">
        <v>25</v>
      </c>
      <c r="I26" s="9">
        <v>9.9236414199999992</v>
      </c>
      <c r="J26" s="9">
        <v>764.70376423049993</v>
      </c>
      <c r="K26" s="12">
        <v>3.7828080523645384E-3</v>
      </c>
      <c r="L26" s="12">
        <v>0.29149859759892544</v>
      </c>
      <c r="M26" s="9">
        <v>25</v>
      </c>
      <c r="N26" s="9">
        <v>14.519258838000001</v>
      </c>
      <c r="O26" s="9">
        <v>3441.1276662102</v>
      </c>
      <c r="P26" s="12">
        <v>1.4186863229509121E-3</v>
      </c>
      <c r="Q26" s="12">
        <v>0.33623484573492662</v>
      </c>
      <c r="R26" s="9">
        <v>25</v>
      </c>
      <c r="S26" s="9">
        <v>19.092385505999999</v>
      </c>
      <c r="T26" s="9">
        <v>7574.1950131788008</v>
      </c>
      <c r="U26" s="12">
        <v>8.3161863306994554E-4</v>
      </c>
      <c r="V26" s="12">
        <v>0.32991381310027867</v>
      </c>
      <c r="W26" s="9">
        <v>25</v>
      </c>
      <c r="X26" s="11">
        <v>0.152381669049589</v>
      </c>
    </row>
    <row r="27" spans="1:24" x14ac:dyDescent="0.3">
      <c r="A27" s="7" t="s">
        <v>406</v>
      </c>
      <c r="B27" s="7" t="s">
        <v>407</v>
      </c>
      <c r="C27" s="41">
        <v>100</v>
      </c>
      <c r="D27" s="9">
        <v>0</v>
      </c>
      <c r="E27" s="9">
        <v>216.30780527049998</v>
      </c>
      <c r="F27" s="12">
        <v>0</v>
      </c>
      <c r="G27" s="11">
        <v>0.39699836418431028</v>
      </c>
      <c r="H27" s="9">
        <v>25</v>
      </c>
      <c r="I27" s="9">
        <v>4.9733999999999998</v>
      </c>
      <c r="J27" s="9">
        <v>769.6771642304999</v>
      </c>
      <c r="K27" s="12">
        <v>1.8958179534493697E-3</v>
      </c>
      <c r="L27" s="12">
        <v>0.29339441555237483</v>
      </c>
      <c r="M27" s="9">
        <v>25</v>
      </c>
      <c r="N27" s="9">
        <v>26.433930881999999</v>
      </c>
      <c r="O27" s="9">
        <v>3467.5615970921999</v>
      </c>
      <c r="P27" s="12">
        <v>2.5828767585555964E-3</v>
      </c>
      <c r="Q27" s="12">
        <v>0.33881772249348224</v>
      </c>
      <c r="R27" s="9">
        <v>25</v>
      </c>
      <c r="S27" s="9">
        <v>33.708239442</v>
      </c>
      <c r="T27" s="9">
        <v>7607.9032526208011</v>
      </c>
      <c r="U27" s="12">
        <v>1.4682502612961049E-3</v>
      </c>
      <c r="V27" s="12">
        <v>0.33138206336157477</v>
      </c>
      <c r="W27" s="9">
        <v>25</v>
      </c>
      <c r="X27" s="11">
        <v>0.183340309753034</v>
      </c>
    </row>
    <row r="28" spans="1:24" x14ac:dyDescent="0.3">
      <c r="A28" s="7" t="s">
        <v>70</v>
      </c>
      <c r="B28" s="7" t="s">
        <v>71</v>
      </c>
      <c r="C28" s="41">
        <v>100</v>
      </c>
      <c r="D28" s="9">
        <v>0.16447151700000001</v>
      </c>
      <c r="E28" s="9">
        <v>216.47227678749999</v>
      </c>
      <c r="F28" s="12">
        <v>3.0186115162260808E-4</v>
      </c>
      <c r="G28" s="11">
        <v>0.3973002253359329</v>
      </c>
      <c r="H28" s="9">
        <v>25</v>
      </c>
      <c r="I28" s="9">
        <v>19.822411937999998</v>
      </c>
      <c r="J28" s="9">
        <v>789.49957616849986</v>
      </c>
      <c r="K28" s="12">
        <v>7.556135527552482E-3</v>
      </c>
      <c r="L28" s="12">
        <v>0.3009505510799273</v>
      </c>
      <c r="M28" s="9">
        <v>25</v>
      </c>
      <c r="N28" s="9">
        <v>142.184393766</v>
      </c>
      <c r="O28" s="9">
        <v>3609.7459908582</v>
      </c>
      <c r="P28" s="12">
        <v>1.3892930556824274E-2</v>
      </c>
      <c r="Q28" s="12">
        <v>0.35271065305030652</v>
      </c>
      <c r="R28" s="9">
        <v>25</v>
      </c>
      <c r="S28" s="9">
        <v>384.550457655</v>
      </c>
      <c r="T28" s="9">
        <v>7992.4537102758013</v>
      </c>
      <c r="U28" s="12">
        <v>1.6750097877552939E-2</v>
      </c>
      <c r="V28" s="12">
        <v>0.34813216123912771</v>
      </c>
      <c r="W28" s="9">
        <v>25</v>
      </c>
      <c r="X28" s="11">
        <v>4.0941658137154504E-3</v>
      </c>
    </row>
    <row r="29" spans="1:24" x14ac:dyDescent="0.3">
      <c r="A29" s="7" t="s">
        <v>78</v>
      </c>
      <c r="B29" s="7" t="s">
        <v>79</v>
      </c>
      <c r="C29" s="41">
        <v>100</v>
      </c>
      <c r="D29" s="9">
        <v>3.8053900000000001</v>
      </c>
      <c r="E29" s="9">
        <v>220.27766678749998</v>
      </c>
      <c r="F29" s="12">
        <v>6.984184427344684E-3</v>
      </c>
      <c r="G29" s="11">
        <v>0.40428440976327756</v>
      </c>
      <c r="H29" s="9">
        <v>25</v>
      </c>
      <c r="I29" s="9">
        <v>21.694980000000001</v>
      </c>
      <c r="J29" s="9">
        <v>811.19455616849984</v>
      </c>
      <c r="K29" s="12">
        <v>8.2699426114378506E-3</v>
      </c>
      <c r="L29" s="12">
        <v>0.30922049369136517</v>
      </c>
      <c r="M29" s="9">
        <v>25</v>
      </c>
      <c r="N29" s="9">
        <v>32.522012173</v>
      </c>
      <c r="O29" s="9">
        <v>3642.2680030311999</v>
      </c>
      <c r="P29" s="12">
        <v>3.177747182516216E-3</v>
      </c>
      <c r="Q29" s="12">
        <v>0.35588840023282275</v>
      </c>
      <c r="R29" s="9">
        <v>25</v>
      </c>
      <c r="S29" s="9">
        <v>50.211125559999999</v>
      </c>
      <c r="T29" s="9">
        <v>8042.6648358358016</v>
      </c>
      <c r="U29" s="12">
        <v>2.1870764965429882E-3</v>
      </c>
      <c r="V29" s="12">
        <v>0.3503192377356707</v>
      </c>
      <c r="W29" s="9">
        <v>25</v>
      </c>
      <c r="X29" s="11">
        <v>-6.1794414735591198E-2</v>
      </c>
    </row>
    <row r="30" spans="1:24" x14ac:dyDescent="0.3">
      <c r="A30" s="7" t="s">
        <v>116</v>
      </c>
      <c r="B30" s="7" t="s">
        <v>117</v>
      </c>
      <c r="C30" s="41">
        <v>100</v>
      </c>
      <c r="D30" s="9">
        <v>1.101699E-3</v>
      </c>
      <c r="E30" s="9">
        <v>220.27876848649998</v>
      </c>
      <c r="F30" s="12">
        <v>2.0219922266630259E-6</v>
      </c>
      <c r="G30" s="11">
        <v>0.40428643175550422</v>
      </c>
      <c r="H30" s="9">
        <v>25</v>
      </c>
      <c r="I30" s="9">
        <v>25.619947143000001</v>
      </c>
      <c r="J30" s="9">
        <v>836.81450331149983</v>
      </c>
      <c r="K30" s="12">
        <v>9.7661068404156694E-3</v>
      </c>
      <c r="L30" s="12">
        <v>0.31898660053178085</v>
      </c>
      <c r="M30" s="9">
        <v>25</v>
      </c>
      <c r="N30" s="9">
        <v>49.134629816999997</v>
      </c>
      <c r="O30" s="9">
        <v>3691.4026328482</v>
      </c>
      <c r="P30" s="12">
        <v>4.80097697013272E-3</v>
      </c>
      <c r="Q30" s="12">
        <v>0.36068937720295546</v>
      </c>
      <c r="R30" s="9">
        <v>25</v>
      </c>
      <c r="S30" s="9">
        <v>71.196158499999996</v>
      </c>
      <c r="T30" s="9">
        <v>8113.8609943358015</v>
      </c>
      <c r="U30" s="12">
        <v>3.1011343235759813E-3</v>
      </c>
      <c r="V30" s="12">
        <v>0.3534203720592467</v>
      </c>
      <c r="W30" s="9">
        <v>25</v>
      </c>
      <c r="X30" s="11">
        <v>0.13350515463917501</v>
      </c>
    </row>
    <row r="31" spans="1:24" x14ac:dyDescent="0.3">
      <c r="A31" s="7" t="s">
        <v>239</v>
      </c>
      <c r="B31" s="7" t="s">
        <v>240</v>
      </c>
      <c r="C31" s="41">
        <v>100</v>
      </c>
      <c r="D31" s="9">
        <v>3.1951350000000001</v>
      </c>
      <c r="E31" s="9">
        <v>223.47390348649998</v>
      </c>
      <c r="F31" s="12">
        <v>5.8641590245057558E-3</v>
      </c>
      <c r="G31" s="11">
        <v>0.41015059078000998</v>
      </c>
      <c r="H31" s="9">
        <v>25</v>
      </c>
      <c r="I31" s="9">
        <v>26.535454000000001</v>
      </c>
      <c r="J31" s="9">
        <v>863.34995731149979</v>
      </c>
      <c r="K31" s="12">
        <v>1.0115090299619958E-2</v>
      </c>
      <c r="L31" s="12">
        <v>0.32910169083140078</v>
      </c>
      <c r="M31" s="9">
        <v>25</v>
      </c>
      <c r="N31" s="9">
        <v>91.850061315000005</v>
      </c>
      <c r="O31" s="9">
        <v>3783.2526941632</v>
      </c>
      <c r="P31" s="12">
        <v>8.9747298538926396E-3</v>
      </c>
      <c r="Q31" s="12">
        <v>0.3696641070568481</v>
      </c>
      <c r="R31" s="9">
        <v>25</v>
      </c>
      <c r="S31" s="9">
        <v>225.33189342700001</v>
      </c>
      <c r="T31" s="9">
        <v>8339.1928877628015</v>
      </c>
      <c r="U31" s="12">
        <v>9.8149181588615478E-3</v>
      </c>
      <c r="V31" s="12">
        <v>0.36323529021810824</v>
      </c>
      <c r="W31" s="9">
        <v>25</v>
      </c>
      <c r="X31" s="11">
        <v>3.4267912772585597E-2</v>
      </c>
    </row>
    <row r="32" spans="1:24" x14ac:dyDescent="0.3">
      <c r="A32" s="7" t="s">
        <v>702</v>
      </c>
      <c r="B32" s="7" t="s">
        <v>703</v>
      </c>
      <c r="C32" s="41">
        <v>100</v>
      </c>
      <c r="D32" s="9">
        <v>2.8201739999999999E-3</v>
      </c>
      <c r="E32" s="9">
        <v>223.47672366049997</v>
      </c>
      <c r="F32" s="12">
        <v>5.1759781082102927E-6</v>
      </c>
      <c r="G32" s="11">
        <v>0.41015576675811821</v>
      </c>
      <c r="H32" s="9">
        <v>25</v>
      </c>
      <c r="I32" s="9">
        <v>6.8103079820000003</v>
      </c>
      <c r="J32" s="9">
        <v>870.16026529349983</v>
      </c>
      <c r="K32" s="12">
        <v>2.5960317168928996E-3</v>
      </c>
      <c r="L32" s="12">
        <v>0.33169772254829366</v>
      </c>
      <c r="M32" s="9">
        <v>25</v>
      </c>
      <c r="N32" s="9">
        <v>35.680553177999997</v>
      </c>
      <c r="O32" s="9">
        <v>3818.9332473412001</v>
      </c>
      <c r="P32" s="12">
        <v>3.4863702998715897E-3</v>
      </c>
      <c r="Q32" s="12">
        <v>0.37315047735671969</v>
      </c>
      <c r="R32" s="9">
        <v>25</v>
      </c>
      <c r="S32" s="9">
        <v>53.684987763999999</v>
      </c>
      <c r="T32" s="9">
        <v>8392.8778755268013</v>
      </c>
      <c r="U32" s="12">
        <v>2.3383896227448424E-3</v>
      </c>
      <c r="V32" s="12">
        <v>0.36557367984085309</v>
      </c>
      <c r="W32" s="9">
        <v>25</v>
      </c>
      <c r="X32" s="11">
        <v>0.34425191866445098</v>
      </c>
    </row>
    <row r="33" spans="1:24" x14ac:dyDescent="0.3">
      <c r="A33" s="7" t="s">
        <v>536</v>
      </c>
      <c r="B33" s="7" t="s">
        <v>537</v>
      </c>
      <c r="C33" s="41">
        <v>100</v>
      </c>
      <c r="D33" s="9">
        <v>0</v>
      </c>
      <c r="E33" s="9">
        <v>223.47672366049997</v>
      </c>
      <c r="F33" s="12">
        <v>0</v>
      </c>
      <c r="G33" s="11">
        <v>0.41015576675811821</v>
      </c>
      <c r="H33" s="9">
        <v>25</v>
      </c>
      <c r="I33" s="9">
        <v>17.837124549999999</v>
      </c>
      <c r="J33" s="9">
        <v>887.99738984349983</v>
      </c>
      <c r="K33" s="12">
        <v>6.7993607913705931E-3</v>
      </c>
      <c r="L33" s="12">
        <v>0.33849708333966427</v>
      </c>
      <c r="M33" s="9">
        <v>25</v>
      </c>
      <c r="N33" s="9">
        <v>89.584327536999993</v>
      </c>
      <c r="O33" s="9">
        <v>3908.5175748781999</v>
      </c>
      <c r="P33" s="12">
        <v>8.7533435174300765E-3</v>
      </c>
      <c r="Q33" s="12">
        <v>0.38190382087414976</v>
      </c>
      <c r="R33" s="9">
        <v>25</v>
      </c>
      <c r="S33" s="9">
        <v>170.49408905499999</v>
      </c>
      <c r="T33" s="9">
        <v>8563.3719645818019</v>
      </c>
      <c r="U33" s="12">
        <v>7.4263146028486996E-3</v>
      </c>
      <c r="V33" s="12">
        <v>0.3729999944437018</v>
      </c>
      <c r="W33" s="9">
        <v>25</v>
      </c>
      <c r="X33" s="11">
        <v>-1.41935483870967E-2</v>
      </c>
    </row>
    <row r="34" spans="1:24" x14ac:dyDescent="0.3">
      <c r="A34" s="7" t="s">
        <v>215</v>
      </c>
      <c r="B34" s="7" t="s">
        <v>216</v>
      </c>
      <c r="C34" s="41">
        <v>100</v>
      </c>
      <c r="D34" s="9">
        <v>3.3403557600000001E-2</v>
      </c>
      <c r="E34" s="9">
        <v>223.51012721809997</v>
      </c>
      <c r="F34" s="12">
        <v>6.1306884920555099E-5</v>
      </c>
      <c r="G34" s="11">
        <v>0.41021707364303878</v>
      </c>
      <c r="H34" s="9">
        <v>25</v>
      </c>
      <c r="I34" s="9">
        <v>0.46702662369999998</v>
      </c>
      <c r="J34" s="9">
        <v>888.46441646719984</v>
      </c>
      <c r="K34" s="12">
        <v>1.7802659306496619E-4</v>
      </c>
      <c r="L34" s="12">
        <v>0.33867510993272926</v>
      </c>
      <c r="M34" s="9">
        <v>25</v>
      </c>
      <c r="N34" s="9">
        <v>66.7065205854</v>
      </c>
      <c r="O34" s="9">
        <v>3975.2240954636</v>
      </c>
      <c r="P34" s="12">
        <v>6.517937965157615E-3</v>
      </c>
      <c r="Q34" s="12">
        <v>0.38842175883930735</v>
      </c>
      <c r="R34" s="9">
        <v>25</v>
      </c>
      <c r="S34" s="9">
        <v>156.44309785830001</v>
      </c>
      <c r="T34" s="9">
        <v>8719.8150624401023</v>
      </c>
      <c r="U34" s="12">
        <v>6.8142870440816034E-3</v>
      </c>
      <c r="V34" s="12">
        <v>0.3798142814877834</v>
      </c>
      <c r="W34" s="9">
        <v>25</v>
      </c>
      <c r="X34" s="11">
        <v>-2.8699935746412501E-2</v>
      </c>
    </row>
    <row r="35" spans="1:24" x14ac:dyDescent="0.3">
      <c r="A35" s="7" t="s">
        <v>1241</v>
      </c>
      <c r="B35" s="7" t="s">
        <v>1242</v>
      </c>
      <c r="C35" s="41">
        <v>100</v>
      </c>
      <c r="D35" s="9">
        <v>10.516963968000001</v>
      </c>
      <c r="E35" s="9">
        <v>234.02709118609997</v>
      </c>
      <c r="F35" s="12">
        <v>1.9302204496319895E-2</v>
      </c>
      <c r="G35" s="11">
        <v>0.4295192781393587</v>
      </c>
      <c r="H35" s="9">
        <v>25</v>
      </c>
      <c r="I35" s="9">
        <v>31.550891904</v>
      </c>
      <c r="J35" s="9">
        <v>920.01530837119981</v>
      </c>
      <c r="K35" s="12">
        <v>1.2026932745997421E-2</v>
      </c>
      <c r="L35" s="12">
        <v>0.35070204267872668</v>
      </c>
      <c r="M35" s="9">
        <v>25</v>
      </c>
      <c r="N35" s="9">
        <v>65.140493771999999</v>
      </c>
      <c r="O35" s="9">
        <v>4040.3645892355999</v>
      </c>
      <c r="P35" s="12">
        <v>6.3649204560454892E-3</v>
      </c>
      <c r="Q35" s="12">
        <v>0.39478667929535283</v>
      </c>
      <c r="R35" s="9">
        <v>25</v>
      </c>
      <c r="S35" s="9">
        <v>94.827079875999999</v>
      </c>
      <c r="T35" s="9">
        <v>8814.6421423161028</v>
      </c>
      <c r="U35" s="12">
        <v>4.1304407204490511E-3</v>
      </c>
      <c r="V35" s="12">
        <v>0.38394472220823245</v>
      </c>
      <c r="W35" s="9">
        <v>25</v>
      </c>
      <c r="X35" s="11">
        <v>8.5215605749486598E-2</v>
      </c>
    </row>
    <row r="36" spans="1:24" x14ac:dyDescent="0.3">
      <c r="A36" s="7" t="s">
        <v>233</v>
      </c>
      <c r="B36" s="7" t="s">
        <v>234</v>
      </c>
      <c r="C36" s="41">
        <v>100</v>
      </c>
      <c r="D36" s="9">
        <v>2.1155276679999999</v>
      </c>
      <c r="E36" s="9">
        <v>236.14261885409996</v>
      </c>
      <c r="F36" s="12">
        <v>3.8827125194690728E-3</v>
      </c>
      <c r="G36" s="11">
        <v>0.43340199065882778</v>
      </c>
      <c r="H36" s="9">
        <v>25</v>
      </c>
      <c r="I36" s="9">
        <v>17.00373729</v>
      </c>
      <c r="J36" s="9">
        <v>937.01904566119981</v>
      </c>
      <c r="K36" s="12">
        <v>6.4816806269591288E-3</v>
      </c>
      <c r="L36" s="12">
        <v>0.35718372330568582</v>
      </c>
      <c r="M36" s="9">
        <v>25</v>
      </c>
      <c r="N36" s="9">
        <v>74.984674870000006</v>
      </c>
      <c r="O36" s="9">
        <v>4115.3492641056</v>
      </c>
      <c r="P36" s="12">
        <v>7.3268018606136758E-3</v>
      </c>
      <c r="Q36" s="12">
        <v>0.40211348115596651</v>
      </c>
      <c r="R36" s="9">
        <v>25</v>
      </c>
      <c r="S36" s="9">
        <v>162.71374963100001</v>
      </c>
      <c r="T36" s="9">
        <v>8977.3558919471034</v>
      </c>
      <c r="U36" s="12">
        <v>7.0874216324247731E-3</v>
      </c>
      <c r="V36" s="12">
        <v>0.39103214384065721</v>
      </c>
      <c r="W36" s="9">
        <v>25</v>
      </c>
      <c r="X36" s="11">
        <v>-2.04651162790697E-2</v>
      </c>
    </row>
    <row r="37" spans="1:24" x14ac:dyDescent="0.3">
      <c r="A37" s="7" t="s">
        <v>496</v>
      </c>
      <c r="B37" s="7" t="s">
        <v>497</v>
      </c>
      <c r="C37" s="41">
        <v>100</v>
      </c>
      <c r="D37" s="9">
        <v>0.13660039600000001</v>
      </c>
      <c r="E37" s="9">
        <v>236.27921925009997</v>
      </c>
      <c r="F37" s="12">
        <v>2.5070816881116447E-4</v>
      </c>
      <c r="G37" s="11">
        <v>0.43365269882763896</v>
      </c>
      <c r="H37" s="9">
        <v>25</v>
      </c>
      <c r="I37" s="9">
        <v>6.5706534249999997</v>
      </c>
      <c r="J37" s="9">
        <v>943.58969908619986</v>
      </c>
      <c r="K37" s="12">
        <v>2.5046774297278708E-3</v>
      </c>
      <c r="L37" s="12">
        <v>0.35968840073541369</v>
      </c>
      <c r="M37" s="9">
        <v>25</v>
      </c>
      <c r="N37" s="9">
        <v>9.6819492030000003</v>
      </c>
      <c r="O37" s="9">
        <v>4125.0312133085999</v>
      </c>
      <c r="P37" s="12">
        <v>9.4602961949080049E-4</v>
      </c>
      <c r="Q37" s="12">
        <v>0.40305951077545732</v>
      </c>
      <c r="R37" s="9">
        <v>25</v>
      </c>
      <c r="S37" s="9">
        <v>11.857412222000001</v>
      </c>
      <c r="T37" s="9">
        <v>8989.2133041691031</v>
      </c>
      <c r="U37" s="12">
        <v>5.1648050688624656E-4</v>
      </c>
      <c r="V37" s="12">
        <v>0.39154862434754345</v>
      </c>
      <c r="W37" s="9">
        <v>25</v>
      </c>
      <c r="X37" s="11">
        <v>0.11681685661277399</v>
      </c>
    </row>
    <row r="38" spans="1:24" x14ac:dyDescent="0.3">
      <c r="A38" s="7" t="s">
        <v>612</v>
      </c>
      <c r="B38" s="7" t="s">
        <v>613</v>
      </c>
      <c r="C38" s="41">
        <v>100</v>
      </c>
      <c r="D38" s="9">
        <v>0</v>
      </c>
      <c r="E38" s="9">
        <v>236.27921925009997</v>
      </c>
      <c r="F38" s="12">
        <v>0</v>
      </c>
      <c r="G38" s="11">
        <v>0.43365269882763896</v>
      </c>
      <c r="H38" s="9">
        <v>25</v>
      </c>
      <c r="I38" s="9">
        <v>3.2805637440000002</v>
      </c>
      <c r="J38" s="9">
        <v>946.87026283019986</v>
      </c>
      <c r="K38" s="12">
        <v>1.2505231116158528E-3</v>
      </c>
      <c r="L38" s="12">
        <v>0.36093892384702952</v>
      </c>
      <c r="M38" s="9">
        <v>25</v>
      </c>
      <c r="N38" s="9">
        <v>20.498843976500002</v>
      </c>
      <c r="O38" s="9">
        <v>4145.5300572851002</v>
      </c>
      <c r="P38" s="12">
        <v>2.0029555165483326E-3</v>
      </c>
      <c r="Q38" s="12">
        <v>0.40506246629200565</v>
      </c>
      <c r="R38" s="9">
        <v>25</v>
      </c>
      <c r="S38" s="9">
        <v>63.1739249962</v>
      </c>
      <c r="T38" s="9">
        <v>9052.3872291653024</v>
      </c>
      <c r="U38" s="12">
        <v>2.7517050257807167E-3</v>
      </c>
      <c r="V38" s="12">
        <v>0.39430032937332415</v>
      </c>
      <c r="W38" s="9">
        <v>25</v>
      </c>
      <c r="X38" s="11">
        <v>9.5014497771238104E-2</v>
      </c>
    </row>
    <row r="39" spans="1:24" x14ac:dyDescent="0.3">
      <c r="A39" s="7" t="s">
        <v>138</v>
      </c>
      <c r="B39" s="7" t="s">
        <v>139</v>
      </c>
      <c r="C39" s="41">
        <v>100</v>
      </c>
      <c r="D39" s="9">
        <v>0</v>
      </c>
      <c r="E39" s="9">
        <v>236.27921925009997</v>
      </c>
      <c r="F39" s="12">
        <v>0</v>
      </c>
      <c r="G39" s="11">
        <v>0.43365269882763896</v>
      </c>
      <c r="H39" s="9">
        <v>25</v>
      </c>
      <c r="I39" s="9">
        <v>4.7152938280000001</v>
      </c>
      <c r="J39" s="9">
        <v>951.58555665819983</v>
      </c>
      <c r="K39" s="12">
        <v>1.7974300669383932E-3</v>
      </c>
      <c r="L39" s="12">
        <v>0.36273635391396791</v>
      </c>
      <c r="M39" s="9">
        <v>25</v>
      </c>
      <c r="N39" s="9">
        <v>17.659152317</v>
      </c>
      <c r="O39" s="9">
        <v>4163.1892096021002</v>
      </c>
      <c r="P39" s="12">
        <v>1.7254873782858865E-3</v>
      </c>
      <c r="Q39" s="12">
        <v>0.40678795367029152</v>
      </c>
      <c r="R39" s="9">
        <v>25</v>
      </c>
      <c r="S39" s="9">
        <v>28.573749207999999</v>
      </c>
      <c r="T39" s="9">
        <v>9080.9609783733031</v>
      </c>
      <c r="U39" s="12">
        <v>1.2446041512503912E-3</v>
      </c>
      <c r="V39" s="12">
        <v>0.39554493352457454</v>
      </c>
      <c r="W39" s="9">
        <v>25</v>
      </c>
      <c r="X39" s="11">
        <v>9.6718480138169194E-2</v>
      </c>
    </row>
    <row r="40" spans="1:24" x14ac:dyDescent="0.3">
      <c r="A40" s="7" t="s">
        <v>514</v>
      </c>
      <c r="B40" s="7" t="s">
        <v>515</v>
      </c>
      <c r="C40" s="41">
        <v>100</v>
      </c>
      <c r="D40" s="9">
        <v>0.31424077439999998</v>
      </c>
      <c r="E40" s="9">
        <v>236.59346002449996</v>
      </c>
      <c r="F40" s="12">
        <v>5.7673865832443298E-4</v>
      </c>
      <c r="G40" s="11">
        <v>0.43422943748596338</v>
      </c>
      <c r="H40" s="9">
        <v>25</v>
      </c>
      <c r="I40" s="9">
        <v>1.35701414</v>
      </c>
      <c r="J40" s="9">
        <v>952.94257079819988</v>
      </c>
      <c r="K40" s="12">
        <v>5.1728229575273587E-4</v>
      </c>
      <c r="L40" s="12">
        <v>0.36325363620972068</v>
      </c>
      <c r="M40" s="9">
        <v>25</v>
      </c>
      <c r="N40" s="9">
        <v>10.5374692343</v>
      </c>
      <c r="O40" s="9">
        <v>4173.7266788364004</v>
      </c>
      <c r="P40" s="12">
        <v>1.0296230439870492E-3</v>
      </c>
      <c r="Q40" s="12">
        <v>0.4078175767142786</v>
      </c>
      <c r="R40" s="9">
        <v>25</v>
      </c>
      <c r="S40" s="9">
        <v>22.182518846099999</v>
      </c>
      <c r="T40" s="9">
        <v>9103.1434972194038</v>
      </c>
      <c r="U40" s="12">
        <v>9.6621744805250678E-4</v>
      </c>
      <c r="V40" s="12">
        <v>0.39651115097262707</v>
      </c>
      <c r="W40" s="9">
        <v>25</v>
      </c>
      <c r="X40" s="11">
        <v>0.26311330744793499</v>
      </c>
    </row>
    <row r="41" spans="1:24" x14ac:dyDescent="0.3">
      <c r="A41" s="7" t="s">
        <v>56</v>
      </c>
      <c r="B41" s="7" t="s">
        <v>57</v>
      </c>
      <c r="C41" s="41">
        <v>100</v>
      </c>
      <c r="D41" s="9">
        <v>0.95469300000000001</v>
      </c>
      <c r="E41" s="9">
        <v>237.54815302449995</v>
      </c>
      <c r="F41" s="12">
        <v>1.7521862367575935E-3</v>
      </c>
      <c r="G41" s="11">
        <v>0.43598162372272098</v>
      </c>
      <c r="H41" s="9">
        <v>25</v>
      </c>
      <c r="I41" s="9">
        <v>3.8346957000000002</v>
      </c>
      <c r="J41" s="9">
        <v>956.77726649819988</v>
      </c>
      <c r="K41" s="12">
        <v>1.4617535195389671E-3</v>
      </c>
      <c r="L41" s="12">
        <v>0.36471538972925965</v>
      </c>
      <c r="M41" s="9">
        <v>25</v>
      </c>
      <c r="N41" s="9">
        <v>9.9407085237999997</v>
      </c>
      <c r="O41" s="9">
        <v>4183.6673873602003</v>
      </c>
      <c r="P41" s="12">
        <v>9.7131316277981829E-4</v>
      </c>
      <c r="Q41" s="12">
        <v>0.40878888987705841</v>
      </c>
      <c r="R41" s="9">
        <v>25</v>
      </c>
      <c r="S41" s="9">
        <v>25.334379179700001</v>
      </c>
      <c r="T41" s="9">
        <v>9128.4778763991035</v>
      </c>
      <c r="U41" s="12">
        <v>1.1035049431867366E-3</v>
      </c>
      <c r="V41" s="12">
        <v>0.3976146559158138</v>
      </c>
      <c r="W41" s="9">
        <v>25</v>
      </c>
      <c r="X41" s="11">
        <v>-9.3312477562951898E-2</v>
      </c>
    </row>
    <row r="42" spans="1:24" x14ac:dyDescent="0.3">
      <c r="A42" s="7" t="s">
        <v>201</v>
      </c>
      <c r="B42" s="7" t="s">
        <v>202</v>
      </c>
      <c r="C42" s="41">
        <v>100</v>
      </c>
      <c r="D42" s="9">
        <v>0.32505958400000001</v>
      </c>
      <c r="E42" s="9">
        <v>237.87321260849995</v>
      </c>
      <c r="F42" s="12">
        <v>5.965948521786049E-4</v>
      </c>
      <c r="G42" s="11">
        <v>0.43657821857489959</v>
      </c>
      <c r="H42" s="9">
        <v>25</v>
      </c>
      <c r="I42" s="9">
        <v>1.6308589760000001</v>
      </c>
      <c r="J42" s="9">
        <v>958.40812547419989</v>
      </c>
      <c r="K42" s="12">
        <v>6.2166962766816564E-4</v>
      </c>
      <c r="L42" s="12">
        <v>0.36533705935692784</v>
      </c>
      <c r="M42" s="9">
        <v>25</v>
      </c>
      <c r="N42" s="9">
        <v>7.1091988510000004</v>
      </c>
      <c r="O42" s="9">
        <v>4190.7765862112001</v>
      </c>
      <c r="P42" s="12">
        <v>6.9464449181493666E-4</v>
      </c>
      <c r="Q42" s="12">
        <v>0.40948353436887336</v>
      </c>
      <c r="R42" s="9">
        <v>25</v>
      </c>
      <c r="S42" s="9">
        <v>14.062376966</v>
      </c>
      <c r="T42" s="9">
        <v>9142.5402533651031</v>
      </c>
      <c r="U42" s="12">
        <v>6.1252349563673263E-4</v>
      </c>
      <c r="V42" s="12">
        <v>0.39822717941145053</v>
      </c>
      <c r="W42" s="9">
        <v>25</v>
      </c>
      <c r="X42" s="11">
        <v>-2.1212447507268199E-2</v>
      </c>
    </row>
    <row r="43" spans="1:24" x14ac:dyDescent="0.3">
      <c r="A43" s="7" t="s">
        <v>548</v>
      </c>
      <c r="B43" s="7" t="s">
        <v>549</v>
      </c>
      <c r="C43" s="41">
        <v>100</v>
      </c>
      <c r="D43" s="9">
        <v>0</v>
      </c>
      <c r="E43" s="9">
        <v>237.87321260849995</v>
      </c>
      <c r="F43" s="12">
        <v>0</v>
      </c>
      <c r="G43" s="11">
        <v>0.43657821857489959</v>
      </c>
      <c r="H43" s="9">
        <v>25</v>
      </c>
      <c r="I43" s="9">
        <v>0</v>
      </c>
      <c r="J43" s="9">
        <v>958.40812547419989</v>
      </c>
      <c r="K43" s="12">
        <v>0</v>
      </c>
      <c r="L43" s="12">
        <v>0.36533705935692784</v>
      </c>
      <c r="M43" s="9">
        <v>25</v>
      </c>
      <c r="N43" s="9">
        <v>0.94513241179999996</v>
      </c>
      <c r="O43" s="9">
        <v>4191.721718623</v>
      </c>
      <c r="P43" s="12">
        <v>9.234950908712969E-5</v>
      </c>
      <c r="Q43" s="12">
        <v>0.40957588387796051</v>
      </c>
      <c r="R43" s="9">
        <v>25</v>
      </c>
      <c r="S43" s="9">
        <v>1.4209805002</v>
      </c>
      <c r="T43" s="9">
        <v>9143.9612338653023</v>
      </c>
      <c r="U43" s="12">
        <v>6.189451081552928E-5</v>
      </c>
      <c r="V43" s="12">
        <v>0.39828907392226603</v>
      </c>
      <c r="W43" s="9">
        <v>25</v>
      </c>
      <c r="X43" s="11">
        <v>0.28480499373325702</v>
      </c>
    </row>
    <row r="44" spans="1:24" x14ac:dyDescent="0.3">
      <c r="A44" s="7" t="s">
        <v>1257</v>
      </c>
      <c r="B44" s="7" t="s">
        <v>1258</v>
      </c>
      <c r="C44" s="41">
        <v>100</v>
      </c>
      <c r="D44" s="9">
        <v>1.5470128869999999</v>
      </c>
      <c r="E44" s="9">
        <v>239.42022549549995</v>
      </c>
      <c r="F44" s="12">
        <v>2.8392946095635247E-3</v>
      </c>
      <c r="G44" s="11">
        <v>0.43941751318446309</v>
      </c>
      <c r="H44" s="9">
        <v>25</v>
      </c>
      <c r="I44" s="9">
        <v>3.3420823839999998</v>
      </c>
      <c r="J44" s="9">
        <v>961.75020785819993</v>
      </c>
      <c r="K44" s="12">
        <v>1.2739734960980557E-3</v>
      </c>
      <c r="L44" s="12">
        <v>0.36661103285302588</v>
      </c>
      <c r="M44" s="9">
        <v>25</v>
      </c>
      <c r="N44" s="9">
        <v>8.0976236050000008</v>
      </c>
      <c r="O44" s="9">
        <v>4199.8193422280001</v>
      </c>
      <c r="P44" s="12">
        <v>7.9122412410965787E-4</v>
      </c>
      <c r="Q44" s="12">
        <v>0.41036710800207016</v>
      </c>
      <c r="R44" s="9">
        <v>25</v>
      </c>
      <c r="S44" s="9">
        <v>9.3148125714999992</v>
      </c>
      <c r="T44" s="9">
        <v>9153.2760464368021</v>
      </c>
      <c r="U44" s="12">
        <v>4.0573094941850972E-4</v>
      </c>
      <c r="V44" s="12">
        <v>0.39869480487168457</v>
      </c>
      <c r="W44" s="9">
        <v>25</v>
      </c>
      <c r="X44" s="11">
        <v>-1.92816897740196E-2</v>
      </c>
    </row>
    <row r="45" spans="1:24" x14ac:dyDescent="0.3">
      <c r="A45" s="7" t="s">
        <v>283</v>
      </c>
      <c r="B45" s="7" t="s">
        <v>284</v>
      </c>
      <c r="C45" s="41">
        <v>100</v>
      </c>
      <c r="D45" s="9">
        <v>3.789989512</v>
      </c>
      <c r="E45" s="9">
        <v>243.21021500749995</v>
      </c>
      <c r="F45" s="12">
        <v>6.9559192959223835E-3</v>
      </c>
      <c r="G45" s="11">
        <v>0.44637343248038547</v>
      </c>
      <c r="H45" s="9">
        <v>25</v>
      </c>
      <c r="I45" s="9">
        <v>4.9808469720000002</v>
      </c>
      <c r="J45" s="9">
        <v>966.73105483019992</v>
      </c>
      <c r="K45" s="12">
        <v>1.898656676097143E-3</v>
      </c>
      <c r="L45" s="12">
        <v>0.368509689529123</v>
      </c>
      <c r="M45" s="9">
        <v>25</v>
      </c>
      <c r="N45" s="9">
        <v>17.169781466</v>
      </c>
      <c r="O45" s="9">
        <v>4216.9891236940002</v>
      </c>
      <c r="P45" s="12">
        <v>1.6776706308257812E-3</v>
      </c>
      <c r="Q45" s="12">
        <v>0.41204477863289596</v>
      </c>
      <c r="R45" s="9">
        <v>25</v>
      </c>
      <c r="S45" s="9">
        <v>39.905486590999999</v>
      </c>
      <c r="T45" s="9">
        <v>9193.1815330278023</v>
      </c>
      <c r="U45" s="12">
        <v>1.7381875198554594E-3</v>
      </c>
      <c r="V45" s="12">
        <v>0.40043299239154001</v>
      </c>
      <c r="W45" s="9">
        <v>25</v>
      </c>
      <c r="X45" s="11">
        <v>6.5958636109558405E-2</v>
      </c>
    </row>
    <row r="46" spans="1:24" x14ac:dyDescent="0.3">
      <c r="A46" s="7" t="s">
        <v>420</v>
      </c>
      <c r="B46" s="7" t="s">
        <v>421</v>
      </c>
      <c r="C46" s="41">
        <v>100</v>
      </c>
      <c r="D46" s="9">
        <v>0</v>
      </c>
      <c r="E46" s="9">
        <v>243.21021500749995</v>
      </c>
      <c r="F46" s="12">
        <v>0</v>
      </c>
      <c r="G46" s="11">
        <v>0.44637343248038547</v>
      </c>
      <c r="H46" s="9">
        <v>25</v>
      </c>
      <c r="I46" s="9">
        <v>1.5044999999999999</v>
      </c>
      <c r="J46" s="9">
        <v>968.23555483019993</v>
      </c>
      <c r="K46" s="12">
        <v>5.7350265632456201E-4</v>
      </c>
      <c r="L46" s="12">
        <v>0.36908319218544755</v>
      </c>
      <c r="M46" s="9">
        <v>25</v>
      </c>
      <c r="N46" s="9">
        <v>2.5587225490000001</v>
      </c>
      <c r="O46" s="9">
        <v>4219.5478462430001</v>
      </c>
      <c r="P46" s="12">
        <v>2.5001446182582304E-4</v>
      </c>
      <c r="Q46" s="12">
        <v>0.41229479309472178</v>
      </c>
      <c r="R46" s="9">
        <v>25</v>
      </c>
      <c r="S46" s="9">
        <v>5.9278369570000002</v>
      </c>
      <c r="T46" s="9">
        <v>9199.1093699848025</v>
      </c>
      <c r="U46" s="12">
        <v>2.5820239517438152E-4</v>
      </c>
      <c r="V46" s="12">
        <v>0.40069119478671439</v>
      </c>
      <c r="W46" s="9">
        <v>25</v>
      </c>
      <c r="X46" s="11">
        <v>-0.14666074994452999</v>
      </c>
    </row>
    <row r="47" spans="1:24" x14ac:dyDescent="0.3">
      <c r="A47" s="7" t="s">
        <v>136</v>
      </c>
      <c r="B47" s="7" t="s">
        <v>137</v>
      </c>
      <c r="C47" s="41">
        <v>100</v>
      </c>
      <c r="D47" s="9">
        <v>9.5899999999999999E-2</v>
      </c>
      <c r="E47" s="9">
        <v>243.30611500749995</v>
      </c>
      <c r="F47" s="12">
        <v>1.7600910460750547E-4</v>
      </c>
      <c r="G47" s="11">
        <v>0.44654944158499299</v>
      </c>
      <c r="H47" s="9">
        <v>25</v>
      </c>
      <c r="I47" s="9">
        <v>0.82299999999999995</v>
      </c>
      <c r="J47" s="9">
        <v>969.05855483019991</v>
      </c>
      <c r="K47" s="12">
        <v>3.1372062888342605E-4</v>
      </c>
      <c r="L47" s="12">
        <v>0.36939691281433096</v>
      </c>
      <c r="M47" s="9">
        <v>25</v>
      </c>
      <c r="N47" s="9">
        <v>27.935058896000001</v>
      </c>
      <c r="O47" s="9">
        <v>4247.4829051389997</v>
      </c>
      <c r="P47" s="12">
        <v>2.729552963327604E-3</v>
      </c>
      <c r="Q47" s="12">
        <v>0.41502434605804939</v>
      </c>
      <c r="R47" s="9">
        <v>25</v>
      </c>
      <c r="S47" s="9">
        <v>105.919327784</v>
      </c>
      <c r="T47" s="9">
        <v>9305.0286977688029</v>
      </c>
      <c r="U47" s="12">
        <v>4.6135925005147231E-3</v>
      </c>
      <c r="V47" s="12">
        <v>0.40530478728722913</v>
      </c>
      <c r="W47" s="9">
        <v>25</v>
      </c>
      <c r="X47" s="11">
        <v>3.3405172413793101E-2</v>
      </c>
    </row>
    <row r="48" spans="1:24" x14ac:dyDescent="0.3">
      <c r="A48" s="7" t="s">
        <v>219</v>
      </c>
      <c r="B48" s="7" t="s">
        <v>220</v>
      </c>
      <c r="C48" s="41">
        <v>100</v>
      </c>
      <c r="D48" s="9">
        <v>0</v>
      </c>
      <c r="E48" s="9">
        <v>243.30611500749995</v>
      </c>
      <c r="F48" s="12">
        <v>0</v>
      </c>
      <c r="G48" s="11">
        <v>0.44654944158499299</v>
      </c>
      <c r="H48" s="9">
        <v>25</v>
      </c>
      <c r="I48" s="9">
        <v>1.009324232</v>
      </c>
      <c r="J48" s="9">
        <v>970.06787906219995</v>
      </c>
      <c r="K48" s="12">
        <v>3.8474584788617379E-4</v>
      </c>
      <c r="L48" s="12">
        <v>0.36978165866221713</v>
      </c>
      <c r="M48" s="9">
        <v>25</v>
      </c>
      <c r="N48" s="9">
        <v>11.688498361000001</v>
      </c>
      <c r="O48" s="9">
        <v>4259.1714034999995</v>
      </c>
      <c r="P48" s="12">
        <v>1.1420908564000111E-3</v>
      </c>
      <c r="Q48" s="12">
        <v>0.41616643691444938</v>
      </c>
      <c r="R48" s="9">
        <v>25</v>
      </c>
      <c r="S48" s="9">
        <v>14.673888360999999</v>
      </c>
      <c r="T48" s="9">
        <v>9319.7025861298025</v>
      </c>
      <c r="U48" s="12">
        <v>6.391594689286389E-4</v>
      </c>
      <c r="V48" s="12">
        <v>0.40594394675615775</v>
      </c>
      <c r="W48" s="9">
        <v>25</v>
      </c>
      <c r="X48" s="11">
        <v>-9.3567251461988299E-2</v>
      </c>
    </row>
    <row r="49" spans="1:24" x14ac:dyDescent="0.3">
      <c r="A49" s="7" t="s">
        <v>225</v>
      </c>
      <c r="B49" s="7" t="s">
        <v>226</v>
      </c>
      <c r="C49" s="41">
        <v>100</v>
      </c>
      <c r="D49" s="9">
        <v>2.0444998590000001</v>
      </c>
      <c r="E49" s="9">
        <v>245.35061486649997</v>
      </c>
      <c r="F49" s="12">
        <v>3.7523523415303565E-3</v>
      </c>
      <c r="G49" s="11">
        <v>0.45030179392652336</v>
      </c>
      <c r="H49" s="9">
        <v>25</v>
      </c>
      <c r="I49" s="9">
        <v>11.016116652999999</v>
      </c>
      <c r="J49" s="9">
        <v>981.08399571519999</v>
      </c>
      <c r="K49" s="12">
        <v>4.1992503575119591E-3</v>
      </c>
      <c r="L49" s="12">
        <v>0.37398090901972908</v>
      </c>
      <c r="M49" s="9">
        <v>25</v>
      </c>
      <c r="N49" s="9">
        <v>133.375800441</v>
      </c>
      <c r="O49" s="9">
        <v>4392.5472039409997</v>
      </c>
      <c r="P49" s="12">
        <v>1.3032237114132292E-2</v>
      </c>
      <c r="Q49" s="12">
        <v>0.42919867402858169</v>
      </c>
      <c r="R49" s="9">
        <v>25</v>
      </c>
      <c r="S49" s="9">
        <v>282.41722291799999</v>
      </c>
      <c r="T49" s="9">
        <v>9602.1198090478028</v>
      </c>
      <c r="U49" s="12">
        <v>1.2301418531731865E-2</v>
      </c>
      <c r="V49" s="12">
        <v>0.41824536528788964</v>
      </c>
      <c r="W49" s="9">
        <v>25</v>
      </c>
      <c r="X49" s="11">
        <v>2.36966824644549E-3</v>
      </c>
    </row>
    <row r="50" spans="1:24" x14ac:dyDescent="0.3">
      <c r="A50" s="7" t="s">
        <v>104</v>
      </c>
      <c r="B50" s="7" t="s">
        <v>105</v>
      </c>
      <c r="C50" s="41">
        <v>100</v>
      </c>
      <c r="D50" s="9">
        <v>0.85702</v>
      </c>
      <c r="E50" s="9">
        <v>246.20763486649997</v>
      </c>
      <c r="F50" s="12">
        <v>1.5729230743558324E-3</v>
      </c>
      <c r="G50" s="11">
        <v>0.45187471700087922</v>
      </c>
      <c r="H50" s="9">
        <v>25</v>
      </c>
      <c r="I50" s="9">
        <v>7.3585343759999997</v>
      </c>
      <c r="J50" s="9">
        <v>988.44253009119996</v>
      </c>
      <c r="K50" s="12">
        <v>2.8050109746039237E-3</v>
      </c>
      <c r="L50" s="12">
        <v>0.37678591999433303</v>
      </c>
      <c r="M50" s="9">
        <v>25</v>
      </c>
      <c r="N50" s="9">
        <v>26.542708966599999</v>
      </c>
      <c r="O50" s="9">
        <v>4419.0899129075997</v>
      </c>
      <c r="P50" s="12">
        <v>2.5935055366895685E-3</v>
      </c>
      <c r="Q50" s="12">
        <v>0.43179217956527127</v>
      </c>
      <c r="R50" s="9">
        <v>25</v>
      </c>
      <c r="S50" s="9">
        <v>45.227299827300001</v>
      </c>
      <c r="T50" s="9">
        <v>9647.347108875103</v>
      </c>
      <c r="U50" s="12">
        <v>1.9699929717008832E-3</v>
      </c>
      <c r="V50" s="12">
        <v>0.4202153582595905</v>
      </c>
      <c r="W50" s="9">
        <v>25</v>
      </c>
      <c r="X50" s="11">
        <v>1.9119185769998999E-2</v>
      </c>
    </row>
    <row r="51" spans="1:24" x14ac:dyDescent="0.3">
      <c r="A51" s="7" t="s">
        <v>365</v>
      </c>
      <c r="B51" s="7" t="s">
        <v>366</v>
      </c>
      <c r="C51" s="41">
        <v>100</v>
      </c>
      <c r="D51" s="9">
        <v>0</v>
      </c>
      <c r="E51" s="9">
        <v>246.20763486649997</v>
      </c>
      <c r="F51" s="12">
        <v>0</v>
      </c>
      <c r="G51" s="11">
        <v>0.45187471700087922</v>
      </c>
      <c r="H51" s="9">
        <v>25</v>
      </c>
      <c r="I51" s="9">
        <v>0.66397424999999999</v>
      </c>
      <c r="J51" s="9">
        <v>989.10650434119998</v>
      </c>
      <c r="K51" s="12">
        <v>2.5310135999076689E-4</v>
      </c>
      <c r="L51" s="12">
        <v>0.37703902135432382</v>
      </c>
      <c r="M51" s="9">
        <v>25</v>
      </c>
      <c r="N51" s="9">
        <v>8.3530153600000006</v>
      </c>
      <c r="O51" s="9">
        <v>4427.4429282676001</v>
      </c>
      <c r="P51" s="12">
        <v>8.1617862033123211E-4</v>
      </c>
      <c r="Q51" s="12">
        <v>0.4326083581856025</v>
      </c>
      <c r="R51" s="9">
        <v>25</v>
      </c>
      <c r="S51" s="9">
        <v>20.095400862000002</v>
      </c>
      <c r="T51" s="9">
        <v>9667.4425097371022</v>
      </c>
      <c r="U51" s="12">
        <v>8.7530758220847791E-4</v>
      </c>
      <c r="V51" s="12">
        <v>0.42109066584179899</v>
      </c>
      <c r="W51" s="9">
        <v>25</v>
      </c>
      <c r="X51" s="11">
        <v>-0.13228194399742499</v>
      </c>
    </row>
    <row r="52" spans="1:24" x14ac:dyDescent="0.3">
      <c r="A52" s="7" t="s">
        <v>38</v>
      </c>
      <c r="B52" s="7" t="s">
        <v>39</v>
      </c>
      <c r="C52" s="41">
        <v>100</v>
      </c>
      <c r="D52" s="9">
        <v>0.94699999999999995</v>
      </c>
      <c r="E52" s="9">
        <v>247.15463486649998</v>
      </c>
      <c r="F52" s="12">
        <v>1.7380669662492979E-3</v>
      </c>
      <c r="G52" s="11">
        <v>0.45361278396712851</v>
      </c>
      <c r="H52" s="9">
        <v>25</v>
      </c>
      <c r="I52" s="9">
        <v>1.8076000000000001</v>
      </c>
      <c r="J52" s="9">
        <v>990.91410434119996</v>
      </c>
      <c r="K52" s="12">
        <v>6.8904180895465494E-4</v>
      </c>
      <c r="L52" s="12">
        <v>0.3777280631632785</v>
      </c>
      <c r="M52" s="9">
        <v>25</v>
      </c>
      <c r="N52" s="9">
        <v>50.181563167999997</v>
      </c>
      <c r="O52" s="9">
        <v>4477.6244914356002</v>
      </c>
      <c r="P52" s="12">
        <v>4.9032735158914889E-3</v>
      </c>
      <c r="Q52" s="12">
        <v>0.43751163170149399</v>
      </c>
      <c r="R52" s="9">
        <v>25</v>
      </c>
      <c r="S52" s="9">
        <v>123.964995875</v>
      </c>
      <c r="T52" s="9">
        <v>9791.4075056121019</v>
      </c>
      <c r="U52" s="12">
        <v>5.3996186273156509E-3</v>
      </c>
      <c r="V52" s="12">
        <v>0.42649028446911463</v>
      </c>
      <c r="W52" s="9">
        <v>25</v>
      </c>
      <c r="X52" s="11">
        <v>-2.37113402061855E-2</v>
      </c>
    </row>
    <row r="53" spans="1:24" x14ac:dyDescent="0.3">
      <c r="A53" s="7" t="s">
        <v>54</v>
      </c>
      <c r="B53" s="7" t="s">
        <v>55</v>
      </c>
      <c r="C53" s="41">
        <v>100</v>
      </c>
      <c r="D53" s="9">
        <v>16.345559999999999</v>
      </c>
      <c r="E53" s="9">
        <v>263.50019486649995</v>
      </c>
      <c r="F53" s="12">
        <v>2.9999659853057942E-2</v>
      </c>
      <c r="G53" s="11">
        <v>0.48361244382018642</v>
      </c>
      <c r="H53" s="9">
        <v>25</v>
      </c>
      <c r="I53" s="9">
        <v>40.977759280000001</v>
      </c>
      <c r="J53" s="9">
        <v>1031.8918636211999</v>
      </c>
      <c r="K53" s="12">
        <v>1.5620374740650363E-2</v>
      </c>
      <c r="L53" s="12">
        <v>0.39334843790392887</v>
      </c>
      <c r="M53" s="9">
        <v>25</v>
      </c>
      <c r="N53" s="9">
        <v>133.12036356900001</v>
      </c>
      <c r="O53" s="9">
        <v>4610.7448550046001</v>
      </c>
      <c r="P53" s="12">
        <v>1.3007278209498999E-2</v>
      </c>
      <c r="Q53" s="12">
        <v>0.45051890991099297</v>
      </c>
      <c r="R53" s="9">
        <v>25</v>
      </c>
      <c r="S53" s="9">
        <v>450.73442582500002</v>
      </c>
      <c r="T53" s="9">
        <v>10242.141931437101</v>
      </c>
      <c r="U53" s="12">
        <v>1.963291318229227E-2</v>
      </c>
      <c r="V53" s="12">
        <v>0.4461231976514069</v>
      </c>
      <c r="W53" s="9">
        <v>25</v>
      </c>
      <c r="X53" s="11">
        <v>-2.1186440677966101E-2</v>
      </c>
    </row>
    <row r="54" spans="1:24" x14ac:dyDescent="0.3">
      <c r="A54" s="7" t="s">
        <v>880</v>
      </c>
      <c r="B54" s="7" t="s">
        <v>881</v>
      </c>
      <c r="C54" s="41">
        <v>75</v>
      </c>
      <c r="D54" s="9">
        <v>23.860702036999999</v>
      </c>
      <c r="E54" s="9">
        <v>287.36089690349996</v>
      </c>
      <c r="F54" s="12">
        <v>4.3792500530123582E-2</v>
      </c>
      <c r="G54" s="11">
        <v>0.52740494435031005</v>
      </c>
      <c r="H54" s="9">
        <v>0</v>
      </c>
      <c r="I54" s="9">
        <v>132.90271324150001</v>
      </c>
      <c r="J54" s="9">
        <v>1164.7945768627001</v>
      </c>
      <c r="K54" s="12">
        <v>5.0661388552171352E-2</v>
      </c>
      <c r="L54" s="12">
        <v>0.44400982645610021</v>
      </c>
      <c r="M54" s="9">
        <v>25</v>
      </c>
      <c r="N54" s="9">
        <v>253.35502957950001</v>
      </c>
      <c r="O54" s="9">
        <v>4864.0998845841004</v>
      </c>
      <c r="P54" s="12">
        <v>2.4755486442224715E-2</v>
      </c>
      <c r="Q54" s="12">
        <v>0.47527439635321767</v>
      </c>
      <c r="R54" s="9">
        <v>25</v>
      </c>
      <c r="S54" s="9">
        <v>471.01439144260002</v>
      </c>
      <c r="T54" s="9">
        <v>10713.156322879702</v>
      </c>
      <c r="U54" s="12">
        <v>2.0516259963673462E-2</v>
      </c>
      <c r="V54" s="12">
        <v>0.46663945761508036</v>
      </c>
      <c r="W54" s="9">
        <v>25</v>
      </c>
      <c r="X54" s="11">
        <v>6.7101653444057198E-3</v>
      </c>
    </row>
    <row r="55" spans="1:24" x14ac:dyDescent="0.3">
      <c r="A55" s="7" t="s">
        <v>454</v>
      </c>
      <c r="B55" s="7" t="s">
        <v>455</v>
      </c>
      <c r="C55" s="41">
        <v>75</v>
      </c>
      <c r="D55" s="9">
        <v>0.115148208</v>
      </c>
      <c r="E55" s="9">
        <v>287.47604511149996</v>
      </c>
      <c r="F55" s="12">
        <v>2.1133611039873614E-4</v>
      </c>
      <c r="G55" s="11">
        <v>0.52761628046070874</v>
      </c>
      <c r="H55" s="9">
        <v>0</v>
      </c>
      <c r="I55" s="9">
        <v>0</v>
      </c>
      <c r="J55" s="9">
        <v>1164.7945768627001</v>
      </c>
      <c r="K55" s="12">
        <v>0</v>
      </c>
      <c r="L55" s="12">
        <v>0.44400982645610021</v>
      </c>
      <c r="M55" s="9">
        <v>25</v>
      </c>
      <c r="N55" s="9">
        <v>2.633495398</v>
      </c>
      <c r="O55" s="9">
        <v>4866.7333799821008</v>
      </c>
      <c r="P55" s="12">
        <v>2.5732056604146946E-4</v>
      </c>
      <c r="Q55" s="12">
        <v>0.47553171691925916</v>
      </c>
      <c r="R55" s="9">
        <v>25</v>
      </c>
      <c r="S55" s="9">
        <v>19.781275199</v>
      </c>
      <c r="T55" s="9">
        <v>10732.937598078703</v>
      </c>
      <c r="U55" s="12">
        <v>8.6162501989094271E-4</v>
      </c>
      <c r="V55" s="12">
        <v>0.46750108263497131</v>
      </c>
      <c r="W55" s="9">
        <v>25</v>
      </c>
      <c r="X55" s="11">
        <v>-1.43918291550603E-2</v>
      </c>
    </row>
    <row r="56" spans="1:24" x14ac:dyDescent="0.3">
      <c r="A56" s="7" t="s">
        <v>666</v>
      </c>
      <c r="B56" s="7" t="s">
        <v>667</v>
      </c>
      <c r="C56" s="41">
        <v>75</v>
      </c>
      <c r="D56" s="9">
        <v>0.16216245500000001</v>
      </c>
      <c r="E56" s="9">
        <v>287.63820756649994</v>
      </c>
      <c r="F56" s="12">
        <v>2.9762323780505631E-4</v>
      </c>
      <c r="G56" s="11">
        <v>0.52791390369851376</v>
      </c>
      <c r="H56" s="9">
        <v>0</v>
      </c>
      <c r="I56" s="9">
        <v>0.36159999999999998</v>
      </c>
      <c r="J56" s="9">
        <v>1165.1561768627</v>
      </c>
      <c r="K56" s="12">
        <v>1.3783885711330117E-4</v>
      </c>
      <c r="L56" s="12">
        <v>0.44414766531321354</v>
      </c>
      <c r="M56" s="9">
        <v>25</v>
      </c>
      <c r="N56" s="9">
        <v>0.43018194199999998</v>
      </c>
      <c r="O56" s="9">
        <v>4867.1635619241006</v>
      </c>
      <c r="P56" s="12">
        <v>4.2033360263445041E-5</v>
      </c>
      <c r="Q56" s="12">
        <v>0.47557375027952259</v>
      </c>
      <c r="R56" s="9">
        <v>25</v>
      </c>
      <c r="S56" s="9">
        <v>0.57895158800000002</v>
      </c>
      <c r="T56" s="9">
        <v>10733.516549666703</v>
      </c>
      <c r="U56" s="12">
        <v>2.5217746000096626E-5</v>
      </c>
      <c r="V56" s="12">
        <v>0.46752630038097143</v>
      </c>
      <c r="W56" s="9">
        <v>25</v>
      </c>
      <c r="X56" s="11">
        <v>4.3478260869565202E-2</v>
      </c>
    </row>
    <row r="57" spans="1:24" x14ac:dyDescent="0.3">
      <c r="A57" s="7" t="s">
        <v>80</v>
      </c>
      <c r="B57" s="7" t="s">
        <v>81</v>
      </c>
      <c r="C57" s="41">
        <v>75</v>
      </c>
      <c r="D57" s="9">
        <v>2.0878950000000001</v>
      </c>
      <c r="E57" s="9">
        <v>289.72610256649995</v>
      </c>
      <c r="F57" s="12">
        <v>3.831997178983187E-3</v>
      </c>
      <c r="G57" s="11">
        <v>0.53174590087749696</v>
      </c>
      <c r="H57" s="9">
        <v>0</v>
      </c>
      <c r="I57" s="9">
        <v>4.3048799999999998</v>
      </c>
      <c r="J57" s="9">
        <v>1169.4610568626999</v>
      </c>
      <c r="K57" s="12">
        <v>1.6409837920627985E-3</v>
      </c>
      <c r="L57" s="12">
        <v>0.44578864910527632</v>
      </c>
      <c r="M57" s="9">
        <v>25</v>
      </c>
      <c r="N57" s="9">
        <v>100.724710281</v>
      </c>
      <c r="O57" s="9">
        <v>4967.8882722051003</v>
      </c>
      <c r="P57" s="12">
        <v>9.8418776366777389E-3</v>
      </c>
      <c r="Q57" s="12">
        <v>0.48541562791620035</v>
      </c>
      <c r="R57" s="9">
        <v>25</v>
      </c>
      <c r="S57" s="9">
        <v>200.804631779</v>
      </c>
      <c r="T57" s="9">
        <v>10934.321181445703</v>
      </c>
      <c r="U57" s="12">
        <v>8.7465693242830406E-3</v>
      </c>
      <c r="V57" s="12">
        <v>0.47627286970525445</v>
      </c>
      <c r="W57" s="9">
        <v>25</v>
      </c>
      <c r="X57" s="11">
        <v>9.8022355975924305E-2</v>
      </c>
    </row>
    <row r="58" spans="1:24" x14ac:dyDescent="0.3">
      <c r="A58" s="7" t="s">
        <v>994</v>
      </c>
      <c r="B58" s="7" t="s">
        <v>995</v>
      </c>
      <c r="C58" s="41">
        <v>75</v>
      </c>
      <c r="D58" s="9">
        <v>0.99922455239999997</v>
      </c>
      <c r="E58" s="9">
        <v>290.72532711889994</v>
      </c>
      <c r="F58" s="12">
        <v>1.833916775492799E-3</v>
      </c>
      <c r="G58" s="11">
        <v>0.53357981765298979</v>
      </c>
      <c r="H58" s="9">
        <v>0</v>
      </c>
      <c r="I58" s="9">
        <v>2.9976736572</v>
      </c>
      <c r="J58" s="9">
        <v>1172.4587305199</v>
      </c>
      <c r="K58" s="12">
        <v>1.1426878067121067E-3</v>
      </c>
      <c r="L58" s="12">
        <v>0.44693133691198844</v>
      </c>
      <c r="M58" s="9">
        <v>25</v>
      </c>
      <c r="N58" s="9">
        <v>6.9945718668000003</v>
      </c>
      <c r="O58" s="9">
        <v>4974.8828440718999</v>
      </c>
      <c r="P58" s="12">
        <v>6.8344421385721889E-4</v>
      </c>
      <c r="Q58" s="12">
        <v>0.4860990721300576</v>
      </c>
      <c r="R58" s="9">
        <v>25</v>
      </c>
      <c r="S58" s="9">
        <v>8.8326513941999991</v>
      </c>
      <c r="T58" s="9">
        <v>10943.153832839902</v>
      </c>
      <c r="U58" s="12">
        <v>3.8472916213217975E-4</v>
      </c>
      <c r="V58" s="12">
        <v>0.47665759886738662</v>
      </c>
      <c r="W58" s="9">
        <v>25</v>
      </c>
      <c r="X58" s="11">
        <v>-1.15692796920437E-2</v>
      </c>
    </row>
    <row r="59" spans="1:24" x14ac:dyDescent="0.3">
      <c r="A59" s="7" t="s">
        <v>48</v>
      </c>
      <c r="B59" s="7" t="s">
        <v>49</v>
      </c>
      <c r="C59" s="41">
        <v>75</v>
      </c>
      <c r="D59" s="9">
        <v>0.50199673</v>
      </c>
      <c r="E59" s="9">
        <v>291.22732384889991</v>
      </c>
      <c r="F59" s="12">
        <v>9.2133467114906861E-4</v>
      </c>
      <c r="G59" s="11">
        <v>0.53450115232413886</v>
      </c>
      <c r="H59" s="9">
        <v>0</v>
      </c>
      <c r="I59" s="9">
        <v>21.843096729999999</v>
      </c>
      <c r="J59" s="9">
        <v>1194.3018272499</v>
      </c>
      <c r="K59" s="12">
        <v>8.3264034543099729E-3</v>
      </c>
      <c r="L59" s="12">
        <v>0.4552577403662984</v>
      </c>
      <c r="M59" s="9">
        <v>25</v>
      </c>
      <c r="N59" s="9">
        <v>54.808359549000002</v>
      </c>
      <c r="O59" s="9">
        <v>5029.6912036208996</v>
      </c>
      <c r="P59" s="12">
        <v>5.3553608309563705E-3</v>
      </c>
      <c r="Q59" s="12">
        <v>0.49145443296101399</v>
      </c>
      <c r="R59" s="9">
        <v>25</v>
      </c>
      <c r="S59" s="9">
        <v>102.63868461200001</v>
      </c>
      <c r="T59" s="9">
        <v>11045.792517451902</v>
      </c>
      <c r="U59" s="12">
        <v>4.4706955330597389E-3</v>
      </c>
      <c r="V59" s="12">
        <v>0.48112829440044635</v>
      </c>
      <c r="W59" s="9">
        <v>25</v>
      </c>
      <c r="X59" s="11">
        <v>3.1781557743957002E-2</v>
      </c>
    </row>
    <row r="60" spans="1:24" x14ac:dyDescent="0.3">
      <c r="A60" s="7" t="s">
        <v>618</v>
      </c>
      <c r="B60" s="7" t="s">
        <v>619</v>
      </c>
      <c r="C60" s="41">
        <v>75</v>
      </c>
      <c r="D60" s="9">
        <v>0.37813659999999999</v>
      </c>
      <c r="E60" s="9">
        <v>291.60546044889992</v>
      </c>
      <c r="F60" s="12">
        <v>6.9400922195335195E-4</v>
      </c>
      <c r="G60" s="11">
        <v>0.53519516154609226</v>
      </c>
      <c r="H60" s="9">
        <v>0</v>
      </c>
      <c r="I60" s="9">
        <v>1.856468</v>
      </c>
      <c r="J60" s="9">
        <v>1196.1582952499</v>
      </c>
      <c r="K60" s="12">
        <v>7.0766987662449117E-4</v>
      </c>
      <c r="L60" s="12">
        <v>0.45596541024292292</v>
      </c>
      <c r="M60" s="9">
        <v>25</v>
      </c>
      <c r="N60" s="9">
        <v>2.9197140852999999</v>
      </c>
      <c r="O60" s="9">
        <v>5032.6109177061999</v>
      </c>
      <c r="P60" s="12">
        <v>2.8528718207718212E-4</v>
      </c>
      <c r="Q60" s="12">
        <v>0.4917397201430912</v>
      </c>
      <c r="R60" s="9">
        <v>25</v>
      </c>
      <c r="S60" s="9">
        <v>10.0752178542</v>
      </c>
      <c r="T60" s="9">
        <v>11055.867735306103</v>
      </c>
      <c r="U60" s="12">
        <v>4.3885238422189832E-4</v>
      </c>
      <c r="V60" s="12">
        <v>0.48156714678466828</v>
      </c>
      <c r="W60" s="9">
        <v>25</v>
      </c>
      <c r="X60" s="11">
        <v>1.00679281901989E-2</v>
      </c>
    </row>
    <row r="61" spans="1:24" x14ac:dyDescent="0.3">
      <c r="A61" s="7" t="s">
        <v>134</v>
      </c>
      <c r="B61" s="7" t="s">
        <v>135</v>
      </c>
      <c r="C61" s="41">
        <v>75</v>
      </c>
      <c r="D61" s="9">
        <v>0</v>
      </c>
      <c r="E61" s="9">
        <v>291.60546044889992</v>
      </c>
      <c r="F61" s="12">
        <v>0</v>
      </c>
      <c r="G61" s="11">
        <v>0.53519516154609226</v>
      </c>
      <c r="H61" s="9">
        <v>0</v>
      </c>
      <c r="I61" s="9">
        <v>0</v>
      </c>
      <c r="J61" s="9">
        <v>1196.1582952499</v>
      </c>
      <c r="K61" s="12">
        <v>0</v>
      </c>
      <c r="L61" s="12">
        <v>0.45596541024292292</v>
      </c>
      <c r="M61" s="9">
        <v>25</v>
      </c>
      <c r="N61" s="9">
        <v>2.9740880000000001</v>
      </c>
      <c r="O61" s="9">
        <v>5035.5850057061998</v>
      </c>
      <c r="P61" s="12">
        <v>2.9060009301643057E-4</v>
      </c>
      <c r="Q61" s="12">
        <v>0.49203032023610765</v>
      </c>
      <c r="R61" s="9">
        <v>25</v>
      </c>
      <c r="S61" s="9">
        <v>7.0130957479999996</v>
      </c>
      <c r="T61" s="9">
        <v>11062.880831054103</v>
      </c>
      <c r="U61" s="12">
        <v>3.0547367156961948E-4</v>
      </c>
      <c r="V61" s="12">
        <v>0.48187262045623791</v>
      </c>
      <c r="W61" s="9">
        <v>25</v>
      </c>
      <c r="X61" s="11">
        <v>3.4828036569438399E-2</v>
      </c>
    </row>
    <row r="62" spans="1:24" x14ac:dyDescent="0.3">
      <c r="A62" s="7" t="s">
        <v>369</v>
      </c>
      <c r="B62" s="7" t="s">
        <v>370</v>
      </c>
      <c r="C62" s="41">
        <v>75</v>
      </c>
      <c r="D62" s="9">
        <v>0</v>
      </c>
      <c r="E62" s="9">
        <v>291.60546044889992</v>
      </c>
      <c r="F62" s="12">
        <v>0</v>
      </c>
      <c r="G62" s="11">
        <v>0.53519516154609226</v>
      </c>
      <c r="H62" s="9">
        <v>0</v>
      </c>
      <c r="I62" s="9">
        <v>0.14606152</v>
      </c>
      <c r="J62" s="9">
        <v>1196.3043567699001</v>
      </c>
      <c r="K62" s="12">
        <v>5.5677414228516548E-5</v>
      </c>
      <c r="L62" s="12">
        <v>0.45602108765715144</v>
      </c>
      <c r="M62" s="9">
        <v>25</v>
      </c>
      <c r="N62" s="9">
        <v>4.7704925290000002</v>
      </c>
      <c r="O62" s="9">
        <v>5040.3554982351998</v>
      </c>
      <c r="P62" s="12">
        <v>4.661279601214178E-4</v>
      </c>
      <c r="Q62" s="12">
        <v>0.49249644819622906</v>
      </c>
      <c r="R62" s="9">
        <v>25</v>
      </c>
      <c r="S62" s="9">
        <v>19.124402458999999</v>
      </c>
      <c r="T62" s="9">
        <v>11082.005233513102</v>
      </c>
      <c r="U62" s="12">
        <v>8.3301321494032299E-4</v>
      </c>
      <c r="V62" s="12">
        <v>0.48270563367117825</v>
      </c>
      <c r="W62" s="9">
        <v>25</v>
      </c>
      <c r="X62" s="11">
        <v>-0.118634901659408</v>
      </c>
    </row>
    <row r="63" spans="1:24" x14ac:dyDescent="0.3">
      <c r="A63" s="7" t="s">
        <v>261</v>
      </c>
      <c r="B63" s="7" t="s">
        <v>262</v>
      </c>
      <c r="C63" s="41">
        <v>75</v>
      </c>
      <c r="D63" s="9">
        <v>0</v>
      </c>
      <c r="E63" s="9">
        <v>291.60546044889992</v>
      </c>
      <c r="F63" s="12">
        <v>0</v>
      </c>
      <c r="G63" s="11">
        <v>0.53519516154609226</v>
      </c>
      <c r="H63" s="9">
        <v>0</v>
      </c>
      <c r="I63" s="9">
        <v>1.1875</v>
      </c>
      <c r="J63" s="9">
        <v>1197.4918567699001</v>
      </c>
      <c r="K63" s="12">
        <v>4.5266494143264698E-4</v>
      </c>
      <c r="L63" s="12">
        <v>0.45647375259858408</v>
      </c>
      <c r="M63" s="9">
        <v>25</v>
      </c>
      <c r="N63" s="9">
        <v>5.640409987</v>
      </c>
      <c r="O63" s="9">
        <v>5045.9959082221994</v>
      </c>
      <c r="P63" s="12">
        <v>5.5112816664234685E-4</v>
      </c>
      <c r="Q63" s="12">
        <v>0.49304757636287139</v>
      </c>
      <c r="R63" s="9">
        <v>25</v>
      </c>
      <c r="S63" s="9">
        <v>6.0384112940000003</v>
      </c>
      <c r="T63" s="9">
        <v>11088.043644807101</v>
      </c>
      <c r="U63" s="12">
        <v>2.6301874873898228E-4</v>
      </c>
      <c r="V63" s="12">
        <v>0.48296865241991721</v>
      </c>
      <c r="W63" s="9">
        <v>25</v>
      </c>
      <c r="X63" s="11">
        <v>3.9190897597977198E-2</v>
      </c>
    </row>
    <row r="64" spans="1:24" x14ac:dyDescent="0.3">
      <c r="A64" s="7" t="s">
        <v>448</v>
      </c>
      <c r="B64" s="7" t="s">
        <v>449</v>
      </c>
      <c r="C64" s="41">
        <v>75</v>
      </c>
      <c r="D64" s="9">
        <v>0</v>
      </c>
      <c r="E64" s="9">
        <v>291.60546044889992</v>
      </c>
      <c r="F64" s="12">
        <v>0</v>
      </c>
      <c r="G64" s="11">
        <v>0.53519516154609226</v>
      </c>
      <c r="H64" s="9">
        <v>0</v>
      </c>
      <c r="I64" s="9">
        <v>4.9565900000000003E-2</v>
      </c>
      <c r="J64" s="9">
        <v>1197.5414226699002</v>
      </c>
      <c r="K64" s="12">
        <v>1.8894101238363317E-5</v>
      </c>
      <c r="L64" s="12">
        <v>0.45649264669982242</v>
      </c>
      <c r="M64" s="9">
        <v>25</v>
      </c>
      <c r="N64" s="9">
        <v>4.3065290100000002</v>
      </c>
      <c r="O64" s="9">
        <v>5050.3024372321997</v>
      </c>
      <c r="P64" s="12">
        <v>4.2079377976843882E-4</v>
      </c>
      <c r="Q64" s="12">
        <v>0.49346837014263983</v>
      </c>
      <c r="R64" s="9">
        <v>25</v>
      </c>
      <c r="S64" s="9">
        <v>5.64685638</v>
      </c>
      <c r="T64" s="9">
        <v>11093.690501187102</v>
      </c>
      <c r="U64" s="12">
        <v>2.4596355350158417E-4</v>
      </c>
      <c r="V64" s="12">
        <v>0.4832146159734188</v>
      </c>
      <c r="W64" s="9">
        <v>25</v>
      </c>
      <c r="X64" s="11">
        <v>-4.0790312300828503E-2</v>
      </c>
    </row>
    <row r="65" spans="1:24" x14ac:dyDescent="0.3">
      <c r="A65" s="7" t="s">
        <v>245</v>
      </c>
      <c r="B65" s="7" t="s">
        <v>246</v>
      </c>
      <c r="C65" s="41">
        <v>75</v>
      </c>
      <c r="D65" s="9">
        <v>0.21502180000000001</v>
      </c>
      <c r="E65" s="9">
        <v>291.82048224889991</v>
      </c>
      <c r="F65" s="12">
        <v>3.94638107289824E-4</v>
      </c>
      <c r="G65" s="11">
        <v>0.53558979965338205</v>
      </c>
      <c r="H65" s="9">
        <v>0</v>
      </c>
      <c r="I65" s="9">
        <v>1.488995598</v>
      </c>
      <c r="J65" s="9">
        <v>1199.0304182679001</v>
      </c>
      <c r="K65" s="12">
        <v>5.6759250961022252E-4</v>
      </c>
      <c r="L65" s="12">
        <v>0.45706023920943267</v>
      </c>
      <c r="M65" s="9">
        <v>25</v>
      </c>
      <c r="N65" s="9">
        <v>11.756305887</v>
      </c>
      <c r="O65" s="9">
        <v>5062.0587431191998</v>
      </c>
      <c r="P65" s="12">
        <v>1.1487163743277974E-3</v>
      </c>
      <c r="Q65" s="12">
        <v>0.49461708651696762</v>
      </c>
      <c r="R65" s="9">
        <v>25</v>
      </c>
      <c r="S65" s="9">
        <v>40.232658737999998</v>
      </c>
      <c r="T65" s="9">
        <v>11133.923159925102</v>
      </c>
      <c r="U65" s="12">
        <v>1.7524383558016115E-3</v>
      </c>
      <c r="V65" s="12">
        <v>0.48496705432922044</v>
      </c>
      <c r="W65" s="9">
        <v>25</v>
      </c>
      <c r="X65" s="11">
        <v>-9.7560975609756101E-2</v>
      </c>
    </row>
    <row r="66" spans="1:24" x14ac:dyDescent="0.3">
      <c r="A66" s="7" t="s">
        <v>311</v>
      </c>
      <c r="B66" s="7" t="s">
        <v>312</v>
      </c>
      <c r="C66" s="41">
        <v>75</v>
      </c>
      <c r="D66" s="9">
        <v>3.1660540299999998E-2</v>
      </c>
      <c r="E66" s="9">
        <v>291.85214278919989</v>
      </c>
      <c r="F66" s="12">
        <v>5.810785557448219E-5</v>
      </c>
      <c r="G66" s="11">
        <v>0.53564790750895652</v>
      </c>
      <c r="H66" s="9">
        <v>0</v>
      </c>
      <c r="I66" s="9">
        <v>0.33226884270000001</v>
      </c>
      <c r="J66" s="9">
        <v>1199.3626871106001</v>
      </c>
      <c r="K66" s="12">
        <v>1.266580683963696E-4</v>
      </c>
      <c r="L66" s="12">
        <v>0.45718689727782902</v>
      </c>
      <c r="M66" s="9">
        <v>25</v>
      </c>
      <c r="N66" s="9">
        <v>3.0714743318000002</v>
      </c>
      <c r="O66" s="9">
        <v>5065.1302174510001</v>
      </c>
      <c r="P66" s="12">
        <v>3.0011577549778588E-4</v>
      </c>
      <c r="Q66" s="12">
        <v>0.49491720229246539</v>
      </c>
      <c r="R66" s="9">
        <v>25</v>
      </c>
      <c r="S66" s="9">
        <v>6.6701218834000002</v>
      </c>
      <c r="T66" s="9">
        <v>11140.593281808502</v>
      </c>
      <c r="U66" s="12">
        <v>2.905345506112807E-4</v>
      </c>
      <c r="V66" s="12">
        <v>0.48525758887983172</v>
      </c>
      <c r="W66" s="9">
        <v>25</v>
      </c>
      <c r="X66" s="11">
        <v>-3.6338859868271598E-3</v>
      </c>
    </row>
    <row r="67" spans="1:24" x14ac:dyDescent="0.3">
      <c r="A67" s="7" t="s">
        <v>720</v>
      </c>
      <c r="B67" s="7" t="s">
        <v>721</v>
      </c>
      <c r="C67" s="41">
        <v>75</v>
      </c>
      <c r="D67" s="9">
        <v>0.55601</v>
      </c>
      <c r="E67" s="9">
        <v>292.4081527891999</v>
      </c>
      <c r="F67" s="12">
        <v>1.0204673853265809E-3</v>
      </c>
      <c r="G67" s="11">
        <v>0.5366683748942831</v>
      </c>
      <c r="H67" s="9">
        <v>0</v>
      </c>
      <c r="I67" s="9">
        <v>0.39078334799999997</v>
      </c>
      <c r="J67" s="9">
        <v>1199.7534704586001</v>
      </c>
      <c r="K67" s="12">
        <v>1.4896330217707259E-4</v>
      </c>
      <c r="L67" s="12">
        <v>0.45733586058000608</v>
      </c>
      <c r="M67" s="9">
        <v>25</v>
      </c>
      <c r="N67" s="9">
        <v>2.2495038479999998</v>
      </c>
      <c r="O67" s="9">
        <v>5067.3797212990003</v>
      </c>
      <c r="P67" s="12">
        <v>2.1980049933613882E-4</v>
      </c>
      <c r="Q67" s="12">
        <v>0.49513700279180151</v>
      </c>
      <c r="R67" s="9">
        <v>25</v>
      </c>
      <c r="S67" s="9">
        <v>9.66943792</v>
      </c>
      <c r="T67" s="9">
        <v>11150.262719728502</v>
      </c>
      <c r="U67" s="12">
        <v>4.211775811387232E-4</v>
      </c>
      <c r="V67" s="12">
        <v>0.48567876646097047</v>
      </c>
      <c r="W67" s="9">
        <v>25</v>
      </c>
      <c r="X67" s="11">
        <v>8.3517699115044197E-2</v>
      </c>
    </row>
    <row r="68" spans="1:24" x14ac:dyDescent="0.3">
      <c r="A68" s="7" t="s">
        <v>185</v>
      </c>
      <c r="B68" s="7" t="s">
        <v>186</v>
      </c>
      <c r="C68" s="41">
        <v>75</v>
      </c>
      <c r="D68" s="9">
        <v>0.63239999999999996</v>
      </c>
      <c r="E68" s="9">
        <v>293.04055278919992</v>
      </c>
      <c r="F68" s="12">
        <v>1.160669006817377E-3</v>
      </c>
      <c r="G68" s="11">
        <v>0.53782904390110042</v>
      </c>
      <c r="H68" s="9">
        <v>0</v>
      </c>
      <c r="I68" s="9">
        <v>3.9016253660000002</v>
      </c>
      <c r="J68" s="9">
        <v>1203.6550958246</v>
      </c>
      <c r="K68" s="12">
        <v>1.4872665412989643E-3</v>
      </c>
      <c r="L68" s="12">
        <v>0.45882312712130502</v>
      </c>
      <c r="M68" s="9">
        <v>25</v>
      </c>
      <c r="N68" s="9">
        <v>8.1946038019999996</v>
      </c>
      <c r="O68" s="9">
        <v>5075.5743251009999</v>
      </c>
      <c r="P68" s="12">
        <v>8.0070012289279794E-4</v>
      </c>
      <c r="Q68" s="12">
        <v>0.4959377029146943</v>
      </c>
      <c r="R68" s="9">
        <v>25</v>
      </c>
      <c r="S68" s="9">
        <v>11.915002655</v>
      </c>
      <c r="T68" s="9">
        <v>11162.177722383502</v>
      </c>
      <c r="U68" s="12">
        <v>5.1898900835948127E-4</v>
      </c>
      <c r="V68" s="12">
        <v>0.48619775546932997</v>
      </c>
      <c r="W68" s="9">
        <v>25</v>
      </c>
      <c r="X68" s="11">
        <v>8.0803937653814606E-2</v>
      </c>
    </row>
    <row r="69" spans="1:24" x14ac:dyDescent="0.3">
      <c r="A69" s="7" t="s">
        <v>398</v>
      </c>
      <c r="B69" s="7" t="s">
        <v>399</v>
      </c>
      <c r="C69" s="41">
        <v>75</v>
      </c>
      <c r="D69" s="9">
        <v>7.2470019999999996E-2</v>
      </c>
      <c r="E69" s="9">
        <v>293.11302280919995</v>
      </c>
      <c r="F69" s="12">
        <v>1.3300712545451525E-4</v>
      </c>
      <c r="G69" s="11">
        <v>0.53796205102655492</v>
      </c>
      <c r="H69" s="9">
        <v>0</v>
      </c>
      <c r="I69" s="9">
        <v>0.87063183</v>
      </c>
      <c r="J69" s="9">
        <v>1204.5257276546001</v>
      </c>
      <c r="K69" s="12">
        <v>3.3187747902008278E-4</v>
      </c>
      <c r="L69" s="12">
        <v>0.4591550046003251</v>
      </c>
      <c r="M69" s="9">
        <v>25</v>
      </c>
      <c r="N69" s="9">
        <v>12.867630982</v>
      </c>
      <c r="O69" s="9">
        <v>5088.4419560830002</v>
      </c>
      <c r="P69" s="12">
        <v>1.2573046797103192E-3</v>
      </c>
      <c r="Q69" s="12">
        <v>0.4971950075944046</v>
      </c>
      <c r="R69" s="9">
        <v>25</v>
      </c>
      <c r="S69" s="9">
        <v>16.433730347000001</v>
      </c>
      <c r="T69" s="9">
        <v>11178.611452730502</v>
      </c>
      <c r="U69" s="12">
        <v>7.1581397532106917E-4</v>
      </c>
      <c r="V69" s="12">
        <v>0.48691356944465103</v>
      </c>
      <c r="W69" s="9">
        <v>25</v>
      </c>
      <c r="X69" s="11">
        <v>-0.106986899563318</v>
      </c>
    </row>
    <row r="70" spans="1:24" x14ac:dyDescent="0.3">
      <c r="A70" s="7" t="s">
        <v>197</v>
      </c>
      <c r="B70" s="7" t="s">
        <v>198</v>
      </c>
      <c r="C70" s="41">
        <v>75</v>
      </c>
      <c r="D70" s="9">
        <v>0</v>
      </c>
      <c r="E70" s="9">
        <v>293.11302280919995</v>
      </c>
      <c r="F70" s="12">
        <v>0</v>
      </c>
      <c r="G70" s="11">
        <v>0.53796205102655492</v>
      </c>
      <c r="H70" s="9">
        <v>0</v>
      </c>
      <c r="I70" s="9">
        <v>1.6873008759999999</v>
      </c>
      <c r="J70" s="9">
        <v>1206.2130285306002</v>
      </c>
      <c r="K70" s="12">
        <v>6.4318480186424751E-4</v>
      </c>
      <c r="L70" s="12">
        <v>0.45979818940218936</v>
      </c>
      <c r="M70" s="9">
        <v>25</v>
      </c>
      <c r="N70" s="9">
        <v>2.8278186459999999</v>
      </c>
      <c r="O70" s="9">
        <v>5091.2697747290003</v>
      </c>
      <c r="P70" s="12">
        <v>2.7630801831055328E-4</v>
      </c>
      <c r="Q70" s="12">
        <v>0.49747131561271518</v>
      </c>
      <c r="R70" s="9">
        <v>25</v>
      </c>
      <c r="S70" s="9">
        <v>5.5423736459999997</v>
      </c>
      <c r="T70" s="9">
        <v>11184.153826376501</v>
      </c>
      <c r="U70" s="12">
        <v>2.4141253558917166E-4</v>
      </c>
      <c r="V70" s="12">
        <v>0.48715498198024021</v>
      </c>
      <c r="W70" s="9">
        <v>25</v>
      </c>
      <c r="X70" s="11">
        <v>-0.18414533443435099</v>
      </c>
    </row>
    <row r="71" spans="1:24" x14ac:dyDescent="0.3">
      <c r="A71" s="7" t="s">
        <v>227</v>
      </c>
      <c r="B71" s="7" t="s">
        <v>228</v>
      </c>
      <c r="C71" s="41">
        <v>50</v>
      </c>
      <c r="D71" s="9">
        <v>0.40114250000000001</v>
      </c>
      <c r="E71" s="9">
        <v>293.51416530919994</v>
      </c>
      <c r="F71" s="12">
        <v>7.362328701252999E-4</v>
      </c>
      <c r="G71" s="11">
        <v>0.53869828389668017</v>
      </c>
      <c r="H71" s="9">
        <v>0</v>
      </c>
      <c r="I71" s="9">
        <v>2.15311656</v>
      </c>
      <c r="J71" s="9">
        <v>1208.3661450906002</v>
      </c>
      <c r="K71" s="12">
        <v>8.207497949726841E-4</v>
      </c>
      <c r="L71" s="12">
        <v>0.46061893919716207</v>
      </c>
      <c r="M71" s="9">
        <v>25</v>
      </c>
      <c r="N71" s="9">
        <v>72.013876483999994</v>
      </c>
      <c r="O71" s="9">
        <v>5163.2836512130007</v>
      </c>
      <c r="P71" s="12">
        <v>7.0365231979430806E-3</v>
      </c>
      <c r="Q71" s="12">
        <v>0.5045078388106583</v>
      </c>
      <c r="R71" s="9">
        <v>0</v>
      </c>
      <c r="S71" s="9">
        <v>200.515105726</v>
      </c>
      <c r="T71" s="9">
        <v>11384.668932102501</v>
      </c>
      <c r="U71" s="12">
        <v>8.7339582621211997E-3</v>
      </c>
      <c r="V71" s="12">
        <v>0.49588894024236141</v>
      </c>
      <c r="W71" s="9">
        <v>25</v>
      </c>
      <c r="X71" s="11">
        <v>3.6496350364963498E-3</v>
      </c>
    </row>
    <row r="72" spans="1:24" x14ac:dyDescent="0.3">
      <c r="A72" s="7" t="s">
        <v>335</v>
      </c>
      <c r="B72" s="7" t="s">
        <v>336</v>
      </c>
      <c r="C72" s="41">
        <v>50</v>
      </c>
      <c r="D72" s="9">
        <v>0</v>
      </c>
      <c r="E72" s="9">
        <v>293.51416530919994</v>
      </c>
      <c r="F72" s="12">
        <v>0</v>
      </c>
      <c r="G72" s="11">
        <v>0.53869828389668017</v>
      </c>
      <c r="H72" s="9">
        <v>0</v>
      </c>
      <c r="I72" s="9">
        <v>0.80779999999999996</v>
      </c>
      <c r="J72" s="9">
        <v>1209.1739450906002</v>
      </c>
      <c r="K72" s="12">
        <v>3.0792651763308817E-4</v>
      </c>
      <c r="L72" s="12">
        <v>0.46092686571479513</v>
      </c>
      <c r="M72" s="9">
        <v>25</v>
      </c>
      <c r="N72" s="9">
        <v>2.5306000000000002</v>
      </c>
      <c r="O72" s="9">
        <v>5165.8142512130007</v>
      </c>
      <c r="P72" s="12">
        <v>2.4726658908121724E-4</v>
      </c>
      <c r="Q72" s="12">
        <v>0.50475510539973956</v>
      </c>
      <c r="R72" s="9">
        <v>0</v>
      </c>
      <c r="S72" s="9">
        <v>3.3325680000000002</v>
      </c>
      <c r="T72" s="9">
        <v>11388.0015001025</v>
      </c>
      <c r="U72" s="12">
        <v>1.4515868872968705E-4</v>
      </c>
      <c r="V72" s="12">
        <v>0.49603409893109107</v>
      </c>
      <c r="W72" s="9">
        <v>25</v>
      </c>
      <c r="X72" s="11">
        <v>1.6132974822781702E-2</v>
      </c>
    </row>
    <row r="73" spans="1:24" x14ac:dyDescent="0.3">
      <c r="A73" s="7" t="s">
        <v>1249</v>
      </c>
      <c r="B73" s="7" t="s">
        <v>1250</v>
      </c>
      <c r="C73" s="41">
        <v>50</v>
      </c>
      <c r="D73" s="9">
        <v>1.5081</v>
      </c>
      <c r="E73" s="9">
        <v>295.02226530919995</v>
      </c>
      <c r="F73" s="12">
        <v>2.7678762321019707E-3</v>
      </c>
      <c r="G73" s="11">
        <v>0.54146616012878213</v>
      </c>
      <c r="H73" s="9">
        <v>0</v>
      </c>
      <c r="I73" s="9">
        <v>4.5243000000000002</v>
      </c>
      <c r="J73" s="9">
        <v>1213.6982450906003</v>
      </c>
      <c r="K73" s="12">
        <v>1.7246248374936631E-3</v>
      </c>
      <c r="L73" s="12">
        <v>0.46265149055228877</v>
      </c>
      <c r="M73" s="9">
        <v>25</v>
      </c>
      <c r="N73" s="9">
        <v>11.887002352</v>
      </c>
      <c r="O73" s="9">
        <v>5177.701253565001</v>
      </c>
      <c r="P73" s="12">
        <v>1.1614868118151611E-3</v>
      </c>
      <c r="Q73" s="12">
        <v>0.50591659221155472</v>
      </c>
      <c r="R73" s="9">
        <v>0</v>
      </c>
      <c r="S73" s="9">
        <v>14.173832352</v>
      </c>
      <c r="T73" s="9">
        <v>11402.175332454501</v>
      </c>
      <c r="U73" s="12">
        <v>6.173782255878157E-4</v>
      </c>
      <c r="V73" s="12">
        <v>0.4966514771566789</v>
      </c>
      <c r="W73" s="9">
        <v>25</v>
      </c>
      <c r="X73" s="11">
        <v>-3.0547305897327098E-2</v>
      </c>
    </row>
    <row r="74" spans="1:24" x14ac:dyDescent="0.3">
      <c r="A74" s="7" t="s">
        <v>964</v>
      </c>
      <c r="B74" s="7" t="s">
        <v>965</v>
      </c>
      <c r="C74" s="41">
        <v>50</v>
      </c>
      <c r="D74" s="9">
        <v>5.1631839079999997</v>
      </c>
      <c r="E74" s="9">
        <v>300.18544921719996</v>
      </c>
      <c r="F74" s="12">
        <v>9.4761978787378607E-3</v>
      </c>
      <c r="G74" s="11">
        <v>0.55094235800752001</v>
      </c>
      <c r="H74" s="9">
        <v>0</v>
      </c>
      <c r="I74" s="9">
        <v>15.489551724</v>
      </c>
      <c r="J74" s="9">
        <v>1229.1877968146002</v>
      </c>
      <c r="K74" s="12">
        <v>5.9044859149157188E-3</v>
      </c>
      <c r="L74" s="12">
        <v>0.46855597646720448</v>
      </c>
      <c r="M74" s="9">
        <v>25</v>
      </c>
      <c r="N74" s="9">
        <v>20.547009698</v>
      </c>
      <c r="O74" s="9">
        <v>5198.2482632630008</v>
      </c>
      <c r="P74" s="12">
        <v>2.0076618208500559E-3</v>
      </c>
      <c r="Q74" s="12">
        <v>0.50792425403240482</v>
      </c>
      <c r="R74" s="9">
        <v>0</v>
      </c>
      <c r="S74" s="9">
        <v>33.514283824000003</v>
      </c>
      <c r="T74" s="9">
        <v>11435.689616278501</v>
      </c>
      <c r="U74" s="12">
        <v>1.4598020186253971E-3</v>
      </c>
      <c r="V74" s="12">
        <v>0.49811127917530429</v>
      </c>
      <c r="W74" s="9">
        <v>25</v>
      </c>
      <c r="X74" s="11">
        <v>-4.9702633814783299E-2</v>
      </c>
    </row>
    <row r="75" spans="1:24" x14ac:dyDescent="0.3">
      <c r="A75" s="7" t="s">
        <v>602</v>
      </c>
      <c r="B75" s="7" t="s">
        <v>603</v>
      </c>
      <c r="C75" s="41">
        <v>50</v>
      </c>
      <c r="D75" s="9">
        <v>0</v>
      </c>
      <c r="E75" s="9">
        <v>300.18544921719996</v>
      </c>
      <c r="F75" s="12">
        <v>0</v>
      </c>
      <c r="G75" s="11">
        <v>0.55094235800752001</v>
      </c>
      <c r="H75" s="9">
        <v>0</v>
      </c>
      <c r="I75" s="9">
        <v>1.55505</v>
      </c>
      <c r="J75" s="9">
        <v>1230.7428468146002</v>
      </c>
      <c r="K75" s="12">
        <v>5.9277188814723172E-4</v>
      </c>
      <c r="L75" s="12">
        <v>0.4691487483553517</v>
      </c>
      <c r="M75" s="9">
        <v>25</v>
      </c>
      <c r="N75" s="9">
        <v>3.7693558636</v>
      </c>
      <c r="O75" s="9">
        <v>5202.0176191266009</v>
      </c>
      <c r="P75" s="12">
        <v>3.6830623860968067E-4</v>
      </c>
      <c r="Q75" s="12">
        <v>0.50829256027101455</v>
      </c>
      <c r="R75" s="9">
        <v>0</v>
      </c>
      <c r="S75" s="9">
        <v>8.3030308650000002</v>
      </c>
      <c r="T75" s="9">
        <v>11443.992647143501</v>
      </c>
      <c r="U75" s="12">
        <v>3.6166015902616813E-4</v>
      </c>
      <c r="V75" s="12">
        <v>0.49847293933433046</v>
      </c>
      <c r="W75" s="9">
        <v>25</v>
      </c>
      <c r="X75" s="11">
        <v>-0.10275449101796399</v>
      </c>
    </row>
    <row r="76" spans="1:24" x14ac:dyDescent="0.3">
      <c r="A76" s="7" t="s">
        <v>28</v>
      </c>
      <c r="B76" s="7" t="s">
        <v>29</v>
      </c>
      <c r="C76" s="41">
        <v>25</v>
      </c>
      <c r="D76" s="9">
        <v>1.3222</v>
      </c>
      <c r="E76" s="9">
        <v>301.50764921719997</v>
      </c>
      <c r="F76" s="12">
        <v>2.42668652880129E-3</v>
      </c>
      <c r="G76" s="11">
        <v>0.5533690445363213</v>
      </c>
      <c r="H76" s="9">
        <v>0</v>
      </c>
      <c r="I76" s="9">
        <v>34.264223600000001</v>
      </c>
      <c r="J76" s="9">
        <v>1265.0070704146001</v>
      </c>
      <c r="K76" s="12">
        <v>1.3061231805582418E-2</v>
      </c>
      <c r="L76" s="12">
        <v>0.48220998016093414</v>
      </c>
      <c r="M76" s="9">
        <v>25</v>
      </c>
      <c r="N76" s="9">
        <v>79.904602655000005</v>
      </c>
      <c r="O76" s="9">
        <v>5281.9222217816014</v>
      </c>
      <c r="P76" s="12">
        <v>7.8075312378059853E-3</v>
      </c>
      <c r="Q76" s="12">
        <v>0.51610009150882052</v>
      </c>
      <c r="R76" s="9">
        <v>0</v>
      </c>
      <c r="S76" s="9">
        <v>168.33974479099999</v>
      </c>
      <c r="T76" s="9">
        <v>11612.3323919345</v>
      </c>
      <c r="U76" s="12">
        <v>7.3324765210947603E-3</v>
      </c>
      <c r="V76" s="12">
        <v>0.50580541585542527</v>
      </c>
      <c r="W76" s="9">
        <v>0</v>
      </c>
      <c r="X76" s="11">
        <v>-3.3167495854063002E-3</v>
      </c>
    </row>
    <row r="77" spans="1:24" x14ac:dyDescent="0.3">
      <c r="A77" s="7" t="s">
        <v>303</v>
      </c>
      <c r="B77" s="7" t="s">
        <v>304</v>
      </c>
      <c r="C77" s="41">
        <v>25</v>
      </c>
      <c r="D77" s="9">
        <v>1.0135115472</v>
      </c>
      <c r="E77" s="9">
        <v>302.52116076439995</v>
      </c>
      <c r="F77" s="12">
        <v>1.8601382683215799E-3</v>
      </c>
      <c r="G77" s="11">
        <v>0.55522918280464284</v>
      </c>
      <c r="H77" s="9">
        <v>0</v>
      </c>
      <c r="I77" s="9">
        <v>5.4105623751999996</v>
      </c>
      <c r="J77" s="9">
        <v>1270.4176327898001</v>
      </c>
      <c r="K77" s="12">
        <v>2.0624605479474451E-3</v>
      </c>
      <c r="L77" s="12">
        <v>0.48427244070888159</v>
      </c>
      <c r="M77" s="9">
        <v>25</v>
      </c>
      <c r="N77" s="9">
        <v>28.7400579251</v>
      </c>
      <c r="O77" s="9">
        <v>5310.6622797067012</v>
      </c>
      <c r="P77" s="12">
        <v>2.808209947497069E-3</v>
      </c>
      <c r="Q77" s="12">
        <v>0.51890830145631761</v>
      </c>
      <c r="R77" s="9">
        <v>0</v>
      </c>
      <c r="S77" s="9">
        <v>127.0939707245</v>
      </c>
      <c r="T77" s="9">
        <v>11739.426362659</v>
      </c>
      <c r="U77" s="12">
        <v>5.5359092855172508E-3</v>
      </c>
      <c r="V77" s="12">
        <v>0.51134132514094255</v>
      </c>
      <c r="W77" s="9">
        <v>0</v>
      </c>
      <c r="X77" s="11">
        <v>-5.3074353581590898E-2</v>
      </c>
    </row>
    <row r="78" spans="1:24" x14ac:dyDescent="0.3">
      <c r="A78" s="7" t="s">
        <v>285</v>
      </c>
      <c r="B78" s="7" t="s">
        <v>286</v>
      </c>
      <c r="C78" s="41">
        <v>25</v>
      </c>
      <c r="D78" s="9">
        <v>0</v>
      </c>
      <c r="E78" s="9">
        <v>302.52116076439995</v>
      </c>
      <c r="F78" s="12">
        <v>0</v>
      </c>
      <c r="G78" s="11">
        <v>0.55522918280464284</v>
      </c>
      <c r="H78" s="9">
        <v>0</v>
      </c>
      <c r="I78" s="9">
        <v>1.4587073399999999</v>
      </c>
      <c r="J78" s="9">
        <v>1271.8763401298002</v>
      </c>
      <c r="K78" s="12">
        <v>5.5604688221345033E-4</v>
      </c>
      <c r="L78" s="12">
        <v>0.48482848759109504</v>
      </c>
      <c r="M78" s="9">
        <v>25</v>
      </c>
      <c r="N78" s="9">
        <v>5.0257726900000002</v>
      </c>
      <c r="O78" s="9">
        <v>5315.6880523967011</v>
      </c>
      <c r="P78" s="12">
        <v>4.9107155241991378E-4</v>
      </c>
      <c r="Q78" s="12">
        <v>0.51939937300873751</v>
      </c>
      <c r="R78" s="9">
        <v>0</v>
      </c>
      <c r="S78" s="9">
        <v>15.370864855000001</v>
      </c>
      <c r="T78" s="9">
        <v>11754.797227514</v>
      </c>
      <c r="U78" s="12">
        <v>6.6951809745308458E-4</v>
      </c>
      <c r="V78" s="12">
        <v>0.51201084323839563</v>
      </c>
      <c r="W78" s="9">
        <v>0</v>
      </c>
      <c r="X78" s="11">
        <v>-0.14625850340136001</v>
      </c>
    </row>
    <row r="79" spans="1:24" x14ac:dyDescent="0.3">
      <c r="A79" s="7" t="s">
        <v>944</v>
      </c>
      <c r="B79" s="7" t="s">
        <v>945</v>
      </c>
      <c r="C79" s="41">
        <v>25</v>
      </c>
      <c r="D79" s="9">
        <v>1.1902133078999999</v>
      </c>
      <c r="E79" s="9">
        <v>303.71137407229998</v>
      </c>
      <c r="F79" s="12">
        <v>2.1844460752389592E-3</v>
      </c>
      <c r="G79" s="11">
        <v>0.55741362887988177</v>
      </c>
      <c r="H79" s="9">
        <v>0</v>
      </c>
      <c r="I79" s="9">
        <v>0.73229459200000002</v>
      </c>
      <c r="J79" s="9">
        <v>1272.6086347218002</v>
      </c>
      <c r="K79" s="12">
        <v>2.7914449566242034E-4</v>
      </c>
      <c r="L79" s="12">
        <v>0.48510763208675745</v>
      </c>
      <c r="M79" s="9">
        <v>25</v>
      </c>
      <c r="N79" s="9">
        <v>1.621388241</v>
      </c>
      <c r="O79" s="9">
        <v>5317.3094406377013</v>
      </c>
      <c r="P79" s="12">
        <v>1.5842691058581547E-4</v>
      </c>
      <c r="Q79" s="12">
        <v>0.51955779991932327</v>
      </c>
      <c r="R79" s="9">
        <v>0</v>
      </c>
      <c r="S79" s="9">
        <v>6.0126537140999998</v>
      </c>
      <c r="T79" s="9">
        <v>11760.8098812281</v>
      </c>
      <c r="U79" s="12">
        <v>2.6189681018495001E-4</v>
      </c>
      <c r="V79" s="12">
        <v>0.51227274004858059</v>
      </c>
      <c r="W79" s="9">
        <v>0</v>
      </c>
      <c r="X79" s="11">
        <v>0.18813400711210901</v>
      </c>
    </row>
    <row r="80" spans="1:24" x14ac:dyDescent="0.3">
      <c r="A80" s="7" t="s">
        <v>128</v>
      </c>
      <c r="B80" s="7" t="s">
        <v>129</v>
      </c>
      <c r="C80" s="41">
        <v>25</v>
      </c>
      <c r="D80" s="9">
        <v>4.64187514E-2</v>
      </c>
      <c r="E80" s="9">
        <v>303.75779282369996</v>
      </c>
      <c r="F80" s="12">
        <v>8.5194190520462889E-5</v>
      </c>
      <c r="G80" s="11">
        <v>0.55749882307040222</v>
      </c>
      <c r="H80" s="9">
        <v>0</v>
      </c>
      <c r="I80" s="9">
        <v>7.9067711999999997</v>
      </c>
      <c r="J80" s="9">
        <v>1280.5154059218003</v>
      </c>
      <c r="K80" s="12">
        <v>3.013994208142602E-3</v>
      </c>
      <c r="L80" s="12">
        <v>0.48812162629490002</v>
      </c>
      <c r="M80" s="9">
        <v>25</v>
      </c>
      <c r="N80" s="9">
        <v>16.2746399332</v>
      </c>
      <c r="O80" s="9">
        <v>5333.5840805709013</v>
      </c>
      <c r="P80" s="12">
        <v>1.5902057633791721E-3</v>
      </c>
      <c r="Q80" s="12">
        <v>0.52114800568270248</v>
      </c>
      <c r="R80" s="9">
        <v>0</v>
      </c>
      <c r="S80" s="9">
        <v>57.614127330700001</v>
      </c>
      <c r="T80" s="9">
        <v>11818.424008558801</v>
      </c>
      <c r="U80" s="12">
        <v>2.5095335415900402E-3</v>
      </c>
      <c r="V80" s="12">
        <v>0.51478227359017059</v>
      </c>
      <c r="W80" s="9">
        <v>0</v>
      </c>
      <c r="X80" s="11">
        <v>-8.3386158013023598E-2</v>
      </c>
    </row>
    <row r="81" spans="1:24" x14ac:dyDescent="0.3">
      <c r="A81" s="7" t="s">
        <v>281</v>
      </c>
      <c r="B81" s="7" t="s">
        <v>282</v>
      </c>
      <c r="C81" s="41">
        <v>25</v>
      </c>
      <c r="D81" s="9">
        <v>1.176231823</v>
      </c>
      <c r="E81" s="9">
        <v>304.93402464669998</v>
      </c>
      <c r="F81" s="12">
        <v>2.1587852969456082E-3</v>
      </c>
      <c r="G81" s="11">
        <v>0.55965760836734779</v>
      </c>
      <c r="H81" s="9">
        <v>0</v>
      </c>
      <c r="I81" s="9">
        <v>3.5420929170000002</v>
      </c>
      <c r="J81" s="9">
        <v>1284.0574988388003</v>
      </c>
      <c r="K81" s="12">
        <v>1.3502158171139359E-3</v>
      </c>
      <c r="L81" s="12">
        <v>0.48947184211201394</v>
      </c>
      <c r="M81" s="9">
        <v>25</v>
      </c>
      <c r="N81" s="9">
        <v>40.945674572999998</v>
      </c>
      <c r="O81" s="9">
        <v>5374.5297551439016</v>
      </c>
      <c r="P81" s="12">
        <v>4.0008287715542698E-3</v>
      </c>
      <c r="Q81" s="12">
        <v>0.52514883445425675</v>
      </c>
      <c r="R81" s="9">
        <v>0</v>
      </c>
      <c r="S81" s="9">
        <v>80.966264529</v>
      </c>
      <c r="T81" s="9">
        <v>11899.3902730878</v>
      </c>
      <c r="U81" s="12">
        <v>3.5266967666888155E-3</v>
      </c>
      <c r="V81" s="12">
        <v>0.51830897035685941</v>
      </c>
      <c r="W81" s="9">
        <v>0</v>
      </c>
      <c r="X81" s="11">
        <v>5.5610724925521299E-2</v>
      </c>
    </row>
    <row r="82" spans="1:24" x14ac:dyDescent="0.3">
      <c r="A82" s="7" t="s">
        <v>524</v>
      </c>
      <c r="B82" s="7" t="s">
        <v>525</v>
      </c>
      <c r="C82" s="41">
        <v>25</v>
      </c>
      <c r="D82" s="9">
        <v>0</v>
      </c>
      <c r="E82" s="9">
        <v>304.93402464669998</v>
      </c>
      <c r="F82" s="12">
        <v>0</v>
      </c>
      <c r="G82" s="11">
        <v>0.55965760836734779</v>
      </c>
      <c r="H82" s="9">
        <v>0</v>
      </c>
      <c r="I82" s="9">
        <v>0</v>
      </c>
      <c r="J82" s="9">
        <v>1284.0574988388003</v>
      </c>
      <c r="K82" s="12">
        <v>0</v>
      </c>
      <c r="L82" s="12">
        <v>0.48947184211201394</v>
      </c>
      <c r="M82" s="9">
        <v>25</v>
      </c>
      <c r="N82" s="9">
        <v>2.7155364915</v>
      </c>
      <c r="O82" s="9">
        <v>5377.2452916354014</v>
      </c>
      <c r="P82" s="12">
        <v>2.6533685520381762E-4</v>
      </c>
      <c r="Q82" s="12">
        <v>0.52541417130946055</v>
      </c>
      <c r="R82" s="9">
        <v>0</v>
      </c>
      <c r="S82" s="9">
        <v>6.2844120245999999</v>
      </c>
      <c r="T82" s="9">
        <v>11905.674685112401</v>
      </c>
      <c r="U82" s="12">
        <v>2.7373395199378189E-4</v>
      </c>
      <c r="V82" s="12">
        <v>0.51858270430885323</v>
      </c>
      <c r="W82" s="9">
        <v>0</v>
      </c>
      <c r="X82" s="11">
        <v>-3.3786389049546901E-2</v>
      </c>
    </row>
    <row r="83" spans="1:24" x14ac:dyDescent="0.3">
      <c r="A83" s="7" t="s">
        <v>130</v>
      </c>
      <c r="B83" s="7" t="s">
        <v>131</v>
      </c>
      <c r="C83" s="41">
        <v>25</v>
      </c>
      <c r="D83" s="9">
        <v>0</v>
      </c>
      <c r="E83" s="9">
        <v>304.93402464669998</v>
      </c>
      <c r="F83" s="12">
        <v>0</v>
      </c>
      <c r="G83" s="11">
        <v>0.55965760836734779</v>
      </c>
      <c r="H83" s="9">
        <v>0</v>
      </c>
      <c r="I83" s="9">
        <v>0.13477600000000001</v>
      </c>
      <c r="J83" s="9">
        <v>1284.1922748388004</v>
      </c>
      <c r="K83" s="12">
        <v>5.1375469597074891E-5</v>
      </c>
      <c r="L83" s="12">
        <v>0.48952321758161099</v>
      </c>
      <c r="M83" s="9">
        <v>25</v>
      </c>
      <c r="N83" s="9">
        <v>2.2407860132000001</v>
      </c>
      <c r="O83" s="9">
        <v>5379.4860776486012</v>
      </c>
      <c r="P83" s="12">
        <v>2.1894867396857009E-4</v>
      </c>
      <c r="Q83" s="12">
        <v>0.5256331199834291</v>
      </c>
      <c r="R83" s="9">
        <v>0</v>
      </c>
      <c r="S83" s="9">
        <v>11.600972696299999</v>
      </c>
      <c r="T83" s="9">
        <v>11917.275657808701</v>
      </c>
      <c r="U83" s="12">
        <v>5.0531061469227627E-4</v>
      </c>
      <c r="V83" s="12">
        <v>0.5190880149235455</v>
      </c>
      <c r="W83" s="9">
        <v>0</v>
      </c>
      <c r="X83" s="11">
        <v>6.0208448268149702E-2</v>
      </c>
    </row>
    <row r="84" spans="1:24" x14ac:dyDescent="0.3">
      <c r="A84" s="7" t="s">
        <v>165</v>
      </c>
      <c r="B84" s="7" t="s">
        <v>166</v>
      </c>
      <c r="C84" s="41">
        <v>25</v>
      </c>
      <c r="D84" s="9">
        <v>4.5062656829999996</v>
      </c>
      <c r="E84" s="9">
        <v>309.44029032969996</v>
      </c>
      <c r="F84" s="12">
        <v>8.2705295932049942E-3</v>
      </c>
      <c r="G84" s="11">
        <v>0.56792813796055275</v>
      </c>
      <c r="H84" s="9">
        <v>0</v>
      </c>
      <c r="I84" s="9">
        <v>10.318612928</v>
      </c>
      <c r="J84" s="9">
        <v>1294.5108877668004</v>
      </c>
      <c r="K84" s="12">
        <v>3.933367845658336E-3</v>
      </c>
      <c r="L84" s="12">
        <v>0.49345658542726933</v>
      </c>
      <c r="M84" s="9">
        <v>25</v>
      </c>
      <c r="N84" s="9">
        <v>47.351114064999997</v>
      </c>
      <c r="O84" s="9">
        <v>5426.837191713601</v>
      </c>
      <c r="P84" s="12">
        <v>4.626708473898759E-3</v>
      </c>
      <c r="Q84" s="12">
        <v>0.53025982845732789</v>
      </c>
      <c r="R84" s="9">
        <v>0</v>
      </c>
      <c r="S84" s="9">
        <v>119.030492452</v>
      </c>
      <c r="T84" s="9">
        <v>12036.306150260702</v>
      </c>
      <c r="U84" s="12">
        <v>5.184683464277768E-3</v>
      </c>
      <c r="V84" s="12">
        <v>0.52427269838782331</v>
      </c>
      <c r="W84" s="9">
        <v>0</v>
      </c>
      <c r="X84" s="11">
        <v>0</v>
      </c>
    </row>
    <row r="85" spans="1:24" x14ac:dyDescent="0.3">
      <c r="A85" s="7" t="s">
        <v>357</v>
      </c>
      <c r="B85" s="7" t="s">
        <v>358</v>
      </c>
      <c r="C85" s="41">
        <v>25</v>
      </c>
      <c r="D85" s="9">
        <v>0</v>
      </c>
      <c r="E85" s="9">
        <v>309.44029032969996</v>
      </c>
      <c r="F85" s="12">
        <v>0</v>
      </c>
      <c r="G85" s="11">
        <v>0.56792813796055275</v>
      </c>
      <c r="H85" s="9">
        <v>0</v>
      </c>
      <c r="I85" s="9">
        <v>0</v>
      </c>
      <c r="J85" s="9">
        <v>1294.5108877668004</v>
      </c>
      <c r="K85" s="12">
        <v>0</v>
      </c>
      <c r="L85" s="12">
        <v>0.49345658542726933</v>
      </c>
      <c r="M85" s="9">
        <v>25</v>
      </c>
      <c r="N85" s="9">
        <v>0.22719943500000001</v>
      </c>
      <c r="O85" s="9">
        <v>5427.0643911486013</v>
      </c>
      <c r="P85" s="12">
        <v>2.2199806106705813E-5</v>
      </c>
      <c r="Q85" s="12">
        <v>0.53028202826343462</v>
      </c>
      <c r="R85" s="9">
        <v>0</v>
      </c>
      <c r="S85" s="9">
        <v>1.444378717</v>
      </c>
      <c r="T85" s="9">
        <v>12037.750528977702</v>
      </c>
      <c r="U85" s="12">
        <v>6.2913681157830158E-5</v>
      </c>
      <c r="V85" s="12">
        <v>0.52433561206898116</v>
      </c>
      <c r="W85" s="9">
        <v>0</v>
      </c>
      <c r="X85" s="11">
        <v>0.368483412322274</v>
      </c>
    </row>
    <row r="86" spans="1:24" x14ac:dyDescent="0.3">
      <c r="A86" s="7" t="s">
        <v>906</v>
      </c>
      <c r="B86" s="7" t="s">
        <v>907</v>
      </c>
      <c r="C86" s="41">
        <v>25</v>
      </c>
      <c r="D86" s="9">
        <v>0.28728759999999998</v>
      </c>
      <c r="E86" s="9">
        <v>309.72757792969998</v>
      </c>
      <c r="F86" s="12">
        <v>5.272704196125045E-4</v>
      </c>
      <c r="G86" s="11">
        <v>0.56845540838016528</v>
      </c>
      <c r="H86" s="9">
        <v>0</v>
      </c>
      <c r="I86" s="9">
        <v>0.2456129</v>
      </c>
      <c r="J86" s="9">
        <v>1294.7565006668003</v>
      </c>
      <c r="K86" s="12">
        <v>9.3625557047244282E-5</v>
      </c>
      <c r="L86" s="12">
        <v>0.49355021098431656</v>
      </c>
      <c r="M86" s="9">
        <v>25</v>
      </c>
      <c r="N86" s="9">
        <v>2.1559434</v>
      </c>
      <c r="O86" s="9">
        <v>5429.2203345486014</v>
      </c>
      <c r="P86" s="12">
        <v>2.106586464752084E-4</v>
      </c>
      <c r="Q86" s="12">
        <v>0.53049268690990981</v>
      </c>
      <c r="R86" s="9">
        <v>0</v>
      </c>
      <c r="S86" s="9">
        <v>5.3719043800000001</v>
      </c>
      <c r="T86" s="9">
        <v>12043.122433357701</v>
      </c>
      <c r="U86" s="12">
        <v>2.3398730221920827E-4</v>
      </c>
      <c r="V86" s="12">
        <v>0.5245695993712004</v>
      </c>
      <c r="W86" s="9">
        <v>0</v>
      </c>
      <c r="X86" s="11">
        <v>0.105663468289258</v>
      </c>
    </row>
    <row r="87" spans="1:24" x14ac:dyDescent="0.3">
      <c r="A87" s="7" t="s">
        <v>171</v>
      </c>
      <c r="B87" s="7" t="s">
        <v>172</v>
      </c>
      <c r="C87" s="41">
        <v>25</v>
      </c>
      <c r="D87" s="9">
        <v>0.19799364</v>
      </c>
      <c r="E87" s="9">
        <v>309.92557156969997</v>
      </c>
      <c r="F87" s="12">
        <v>3.6338564436267756E-4</v>
      </c>
      <c r="G87" s="11">
        <v>0.56881879402452795</v>
      </c>
      <c r="H87" s="9">
        <v>0</v>
      </c>
      <c r="I87" s="9">
        <v>0.84752130400000003</v>
      </c>
      <c r="J87" s="9">
        <v>1295.6040219708004</v>
      </c>
      <c r="K87" s="12">
        <v>3.2306794226364684E-4</v>
      </c>
      <c r="L87" s="12">
        <v>0.49387327892658023</v>
      </c>
      <c r="M87" s="9">
        <v>25</v>
      </c>
      <c r="N87" s="9">
        <v>5.2936455059999998</v>
      </c>
      <c r="O87" s="9">
        <v>5434.5139800546012</v>
      </c>
      <c r="P87" s="12">
        <v>5.1724558131420776E-4</v>
      </c>
      <c r="Q87" s="12">
        <v>0.53100993249122397</v>
      </c>
      <c r="R87" s="9">
        <v>0</v>
      </c>
      <c r="S87" s="9">
        <v>12.309950465</v>
      </c>
      <c r="T87" s="9">
        <v>12055.432383822701</v>
      </c>
      <c r="U87" s="12">
        <v>5.3619199002895106E-4</v>
      </c>
      <c r="V87" s="12">
        <v>0.52510579136122937</v>
      </c>
      <c r="W87" s="9">
        <v>0</v>
      </c>
      <c r="X87" s="11">
        <v>-2.2556390977443601E-2</v>
      </c>
    </row>
    <row r="88" spans="1:24" x14ac:dyDescent="0.3">
      <c r="A88" s="7" t="s">
        <v>299</v>
      </c>
      <c r="B88" s="7" t="s">
        <v>300</v>
      </c>
      <c r="C88" s="41">
        <v>25</v>
      </c>
      <c r="D88" s="9">
        <v>1.968350271</v>
      </c>
      <c r="E88" s="9">
        <v>311.89392184069999</v>
      </c>
      <c r="F88" s="12">
        <v>3.6125919577961493E-3</v>
      </c>
      <c r="G88" s="11">
        <v>0.57243138598232413</v>
      </c>
      <c r="H88" s="9">
        <v>0</v>
      </c>
      <c r="I88" s="9">
        <v>2.7604303360000002</v>
      </c>
      <c r="J88" s="9">
        <v>1298.3644523068003</v>
      </c>
      <c r="K88" s="12">
        <v>1.0522526622099725E-3</v>
      </c>
      <c r="L88" s="12">
        <v>0.49492553158879021</v>
      </c>
      <c r="M88" s="9">
        <v>25</v>
      </c>
      <c r="N88" s="9">
        <v>48.537240586000003</v>
      </c>
      <c r="O88" s="9">
        <v>5483.0512206406011</v>
      </c>
      <c r="P88" s="12">
        <v>4.7426056757743787E-3</v>
      </c>
      <c r="Q88" s="12">
        <v>0.5357525381669983</v>
      </c>
      <c r="R88" s="9">
        <v>0</v>
      </c>
      <c r="S88" s="9">
        <v>68.163429597000004</v>
      </c>
      <c r="T88" s="9">
        <v>12123.595813419701</v>
      </c>
      <c r="U88" s="12">
        <v>2.9690359085302567E-3</v>
      </c>
      <c r="V88" s="12">
        <v>0.52807482726975963</v>
      </c>
      <c r="W88" s="9">
        <v>0</v>
      </c>
      <c r="X88" s="11">
        <v>-2.9741077676696901E-2</v>
      </c>
    </row>
    <row r="89" spans="1:24" x14ac:dyDescent="0.3">
      <c r="A89" s="7" t="s">
        <v>952</v>
      </c>
      <c r="B89" s="7" t="s">
        <v>953</v>
      </c>
      <c r="C89" s="41">
        <v>25</v>
      </c>
      <c r="D89" s="9">
        <v>2.2181598</v>
      </c>
      <c r="E89" s="9">
        <v>314.11208164070001</v>
      </c>
      <c r="F89" s="12">
        <v>4.0710773751237057E-3</v>
      </c>
      <c r="G89" s="11">
        <v>0.57650246335744781</v>
      </c>
      <c r="H89" s="9">
        <v>0</v>
      </c>
      <c r="I89" s="9">
        <v>6.6544793999999996</v>
      </c>
      <c r="J89" s="9">
        <v>1305.0189317068002</v>
      </c>
      <c r="K89" s="12">
        <v>2.5366311813606363E-3</v>
      </c>
      <c r="L89" s="12">
        <v>0.49746216277015087</v>
      </c>
      <c r="M89" s="9">
        <v>25</v>
      </c>
      <c r="N89" s="9">
        <v>18.763607820000001</v>
      </c>
      <c r="O89" s="9">
        <v>5501.8148284606013</v>
      </c>
      <c r="P89" s="12">
        <v>1.8334044513194714E-3</v>
      </c>
      <c r="Q89" s="12">
        <v>0.53758594261831782</v>
      </c>
      <c r="R89" s="9">
        <v>0</v>
      </c>
      <c r="S89" s="9">
        <v>38.576022381999998</v>
      </c>
      <c r="T89" s="9">
        <v>12162.171835801701</v>
      </c>
      <c r="U89" s="12">
        <v>1.6802792397268948E-3</v>
      </c>
      <c r="V89" s="12">
        <v>0.52975510650948654</v>
      </c>
      <c r="W89" s="9">
        <v>0</v>
      </c>
      <c r="X89" s="11">
        <v>-5.3291536050156699E-2</v>
      </c>
    </row>
    <row r="90" spans="1:24" x14ac:dyDescent="0.3">
      <c r="A90" s="7" t="s">
        <v>108</v>
      </c>
      <c r="B90" s="7" t="s">
        <v>109</v>
      </c>
      <c r="C90" s="41">
        <v>25</v>
      </c>
      <c r="D90" s="9">
        <v>0.36980000000000002</v>
      </c>
      <c r="E90" s="9">
        <v>314.48188164070001</v>
      </c>
      <c r="F90" s="12">
        <v>6.7870872663040166E-4</v>
      </c>
      <c r="G90" s="11">
        <v>0.57718117208407826</v>
      </c>
      <c r="H90" s="9">
        <v>0</v>
      </c>
      <c r="I90" s="9">
        <v>4.5464497279999998</v>
      </c>
      <c r="J90" s="9">
        <v>1309.5653814348002</v>
      </c>
      <c r="K90" s="12">
        <v>1.7330681261908158E-3</v>
      </c>
      <c r="L90" s="12">
        <v>0.49919523089634171</v>
      </c>
      <c r="M90" s="9">
        <v>25</v>
      </c>
      <c r="N90" s="9">
        <v>13.744125995999999</v>
      </c>
      <c r="O90" s="9">
        <v>5515.558954456601</v>
      </c>
      <c r="P90" s="12">
        <v>1.3429475835507023E-3</v>
      </c>
      <c r="Q90" s="12">
        <v>0.53892889020186852</v>
      </c>
      <c r="R90" s="9">
        <v>0</v>
      </c>
      <c r="S90" s="9">
        <v>32.573198241999997</v>
      </c>
      <c r="T90" s="9">
        <v>12194.745034043701</v>
      </c>
      <c r="U90" s="12">
        <v>1.4188105822719496E-3</v>
      </c>
      <c r="V90" s="12">
        <v>0.53117391709175854</v>
      </c>
      <c r="W90" s="9">
        <v>0</v>
      </c>
      <c r="X90" s="11">
        <v>-2.5816649104320299E-2</v>
      </c>
    </row>
    <row r="91" spans="1:24" x14ac:dyDescent="0.3">
      <c r="A91" s="7" t="s">
        <v>147</v>
      </c>
      <c r="B91" s="7" t="s">
        <v>148</v>
      </c>
      <c r="C91" s="41">
        <v>25</v>
      </c>
      <c r="D91" s="9">
        <v>0.66600000000000004</v>
      </c>
      <c r="E91" s="9">
        <v>315.14788164070001</v>
      </c>
      <c r="F91" s="12">
        <v>1.2223364303294959E-3</v>
      </c>
      <c r="G91" s="11">
        <v>0.5784035085144078</v>
      </c>
      <c r="H91" s="9">
        <v>0</v>
      </c>
      <c r="I91" s="9">
        <v>0.53220972799999999</v>
      </c>
      <c r="J91" s="9">
        <v>1310.0975911628002</v>
      </c>
      <c r="K91" s="12">
        <v>2.0287384029895158E-4</v>
      </c>
      <c r="L91" s="12">
        <v>0.49939810473664065</v>
      </c>
      <c r="M91" s="9">
        <v>25</v>
      </c>
      <c r="N91" s="9">
        <v>7.0328572180000002</v>
      </c>
      <c r="O91" s="9">
        <v>5522.5918116746006</v>
      </c>
      <c r="P91" s="12">
        <v>6.8718510068366343E-4</v>
      </c>
      <c r="Q91" s="12">
        <v>0.53961607530255218</v>
      </c>
      <c r="R91" s="9">
        <v>0</v>
      </c>
      <c r="S91" s="9">
        <v>31.156889197999998</v>
      </c>
      <c r="T91" s="9">
        <v>12225.901923241701</v>
      </c>
      <c r="U91" s="12">
        <v>1.3571195489117793E-3</v>
      </c>
      <c r="V91" s="12">
        <v>0.53253103664067036</v>
      </c>
      <c r="W91" s="9">
        <v>0</v>
      </c>
      <c r="X91" s="11">
        <v>-0.104838709677419</v>
      </c>
    </row>
    <row r="92" spans="1:24" x14ac:dyDescent="0.3">
      <c r="A92" s="7" t="s">
        <v>846</v>
      </c>
      <c r="B92" s="7" t="s">
        <v>847</v>
      </c>
      <c r="C92" s="41">
        <v>0</v>
      </c>
      <c r="D92" s="9">
        <v>3.3097303457999998</v>
      </c>
      <c r="E92" s="9">
        <v>318.45761198650001</v>
      </c>
      <c r="F92" s="12">
        <v>6.0744804448023713E-3</v>
      </c>
      <c r="G92" s="11">
        <v>0.58447798895921022</v>
      </c>
      <c r="H92" s="9">
        <v>0</v>
      </c>
      <c r="I92" s="9">
        <v>18.094576583999999</v>
      </c>
      <c r="J92" s="9">
        <v>1328.1921677468001</v>
      </c>
      <c r="K92" s="12">
        <v>6.8974993260167618E-3</v>
      </c>
      <c r="L92" s="12">
        <v>0.50629560406265739</v>
      </c>
      <c r="M92" s="9">
        <v>0</v>
      </c>
      <c r="N92" s="9">
        <v>169.7284308861</v>
      </c>
      <c r="O92" s="9">
        <v>5692.3202425607005</v>
      </c>
      <c r="P92" s="12">
        <v>1.6584276525453676E-2</v>
      </c>
      <c r="Q92" s="12">
        <v>0.55620035182800587</v>
      </c>
      <c r="R92" s="9">
        <v>0</v>
      </c>
      <c r="S92" s="9">
        <v>308.16476224410002</v>
      </c>
      <c r="T92" s="9">
        <v>12534.066685485801</v>
      </c>
      <c r="U92" s="12">
        <v>1.342291974238765E-2</v>
      </c>
      <c r="V92" s="12">
        <v>0.54595395638305799</v>
      </c>
      <c r="W92" s="9">
        <v>0</v>
      </c>
      <c r="X92" s="11">
        <v>-7.9428117553613908E-3</v>
      </c>
    </row>
    <row r="93" spans="1:24" x14ac:dyDescent="0.3">
      <c r="A93" s="7" t="s">
        <v>189</v>
      </c>
      <c r="B93" s="7" t="s">
        <v>190</v>
      </c>
      <c r="C93" s="41">
        <v>0</v>
      </c>
      <c r="D93" s="9">
        <v>4.253026E-2</v>
      </c>
      <c r="E93" s="9">
        <v>318.50014224649999</v>
      </c>
      <c r="F93" s="12">
        <v>7.805748677084885E-5</v>
      </c>
      <c r="G93" s="11">
        <v>0.58455604644598103</v>
      </c>
      <c r="H93" s="9">
        <v>0</v>
      </c>
      <c r="I93" s="9">
        <v>0.16681255580000001</v>
      </c>
      <c r="J93" s="9">
        <v>1328.3589803026002</v>
      </c>
      <c r="K93" s="12">
        <v>6.3587533306473404E-5</v>
      </c>
      <c r="L93" s="12">
        <v>0.50635919159596388</v>
      </c>
      <c r="M93" s="9">
        <v>0</v>
      </c>
      <c r="N93" s="9">
        <v>0.80013061060000001</v>
      </c>
      <c r="O93" s="9">
        <v>5693.1203731713003</v>
      </c>
      <c r="P93" s="12">
        <v>7.8181287798361507E-5</v>
      </c>
      <c r="Q93" s="12">
        <v>0.55627853311580422</v>
      </c>
      <c r="R93" s="9">
        <v>0</v>
      </c>
      <c r="S93" s="9">
        <v>2.0186074365</v>
      </c>
      <c r="T93" s="9">
        <v>12536.0852929223</v>
      </c>
      <c r="U93" s="12">
        <v>8.7925710305786705E-5</v>
      </c>
      <c r="V93" s="12">
        <v>0.5460418820933638</v>
      </c>
      <c r="W93" s="9">
        <v>0</v>
      </c>
      <c r="X93" s="11">
        <v>3.1441832609672101E-3</v>
      </c>
    </row>
    <row r="94" spans="1:24" x14ac:dyDescent="0.3">
      <c r="A94" s="7" t="s">
        <v>716</v>
      </c>
      <c r="B94" s="7" t="s">
        <v>717</v>
      </c>
      <c r="C94" s="41">
        <v>0</v>
      </c>
      <c r="D94" s="9">
        <v>8.5250000000000006E-2</v>
      </c>
      <c r="E94" s="9">
        <v>318.58539224649996</v>
      </c>
      <c r="F94" s="12">
        <v>1.5646273376214643E-4</v>
      </c>
      <c r="G94" s="11">
        <v>0.58471250917974316</v>
      </c>
      <c r="H94" s="9">
        <v>0</v>
      </c>
      <c r="I94" s="9">
        <v>1.2909778380000001</v>
      </c>
      <c r="J94" s="9">
        <v>1329.6499581406001</v>
      </c>
      <c r="K94" s="12">
        <v>4.9210981678241288E-4</v>
      </c>
      <c r="L94" s="12">
        <v>0.50685130141274626</v>
      </c>
      <c r="M94" s="9">
        <v>0</v>
      </c>
      <c r="N94" s="9">
        <v>4.6561467939999996</v>
      </c>
      <c r="O94" s="9">
        <v>5697.7765199653004</v>
      </c>
      <c r="P94" s="12">
        <v>4.5495516320786568E-4</v>
      </c>
      <c r="Q94" s="12">
        <v>0.55673348827901203</v>
      </c>
      <c r="R94" s="9">
        <v>0</v>
      </c>
      <c r="S94" s="9">
        <v>17.242616599000002</v>
      </c>
      <c r="T94" s="9">
        <v>12553.3279095213</v>
      </c>
      <c r="U94" s="12">
        <v>7.5104712515380813E-4</v>
      </c>
      <c r="V94" s="12">
        <v>0.54679292921851763</v>
      </c>
      <c r="W94" s="9">
        <v>0</v>
      </c>
      <c r="X94" s="11">
        <v>-0.24279433317049301</v>
      </c>
    </row>
    <row r="95" spans="1:24" x14ac:dyDescent="0.3">
      <c r="A95" s="7" t="s">
        <v>331</v>
      </c>
      <c r="B95" s="7" t="s">
        <v>332</v>
      </c>
      <c r="C95" s="41">
        <v>0</v>
      </c>
      <c r="D95" s="9">
        <v>0</v>
      </c>
      <c r="E95" s="9">
        <v>318.58539224649996</v>
      </c>
      <c r="F95" s="12">
        <v>0</v>
      </c>
      <c r="G95" s="11">
        <v>0.58471250917974316</v>
      </c>
      <c r="H95" s="9">
        <v>0</v>
      </c>
      <c r="I95" s="9">
        <v>0.40895777999999999</v>
      </c>
      <c r="J95" s="9">
        <v>1330.0589159206002</v>
      </c>
      <c r="K95" s="12">
        <v>1.5589124171126343E-4</v>
      </c>
      <c r="L95" s="12">
        <v>0.50700719265445748</v>
      </c>
      <c r="M95" s="9">
        <v>0</v>
      </c>
      <c r="N95" s="9">
        <v>18.088601427</v>
      </c>
      <c r="O95" s="9">
        <v>5715.8651213923004</v>
      </c>
      <c r="P95" s="12">
        <v>1.7674491330530028E-3</v>
      </c>
      <c r="Q95" s="12">
        <v>0.55850093741206508</v>
      </c>
      <c r="R95" s="9">
        <v>0</v>
      </c>
      <c r="S95" s="9">
        <v>40.219595750000003</v>
      </c>
      <c r="T95" s="9">
        <v>12593.547505271301</v>
      </c>
      <c r="U95" s="12">
        <v>1.7518693632982416E-3</v>
      </c>
      <c r="V95" s="12">
        <v>0.54854479858181582</v>
      </c>
      <c r="W95" s="9">
        <v>0</v>
      </c>
      <c r="X95" s="11">
        <v>0.100299401197604</v>
      </c>
    </row>
    <row r="96" spans="1:24" x14ac:dyDescent="0.3">
      <c r="A96" s="7" t="s">
        <v>309</v>
      </c>
      <c r="B96" s="7" t="s">
        <v>310</v>
      </c>
      <c r="C96" s="41">
        <v>0</v>
      </c>
      <c r="D96" s="9">
        <v>0.69499988099999999</v>
      </c>
      <c r="E96" s="9">
        <v>319.28039212749997</v>
      </c>
      <c r="F96" s="12">
        <v>1.2755610715029493E-3</v>
      </c>
      <c r="G96" s="11">
        <v>0.58598807025124611</v>
      </c>
      <c r="H96" s="9">
        <v>0</v>
      </c>
      <c r="I96" s="9">
        <v>5.3901415159999999</v>
      </c>
      <c r="J96" s="9">
        <v>1335.4490574366002</v>
      </c>
      <c r="K96" s="12">
        <v>2.0546762893926896E-3</v>
      </c>
      <c r="L96" s="12">
        <v>0.50906186894385019</v>
      </c>
      <c r="M96" s="9">
        <v>0</v>
      </c>
      <c r="N96" s="9">
        <v>35.415484130999999</v>
      </c>
      <c r="O96" s="9">
        <v>5751.2806055233004</v>
      </c>
      <c r="P96" s="12">
        <v>3.4604702290888909E-3</v>
      </c>
      <c r="Q96" s="12">
        <v>0.56196140764115399</v>
      </c>
      <c r="R96" s="9">
        <v>0</v>
      </c>
      <c r="S96" s="9">
        <v>71.682218711000004</v>
      </c>
      <c r="T96" s="9">
        <v>12665.2297239823</v>
      </c>
      <c r="U96" s="12">
        <v>3.1223059434416335E-3</v>
      </c>
      <c r="V96" s="12">
        <v>0.55166710452525747</v>
      </c>
      <c r="W96" s="9">
        <v>0</v>
      </c>
      <c r="X96" s="11">
        <v>-3.4136899524898803E-2</v>
      </c>
    </row>
    <row r="97" spans="1:24" x14ac:dyDescent="0.3">
      <c r="A97" s="7" t="s">
        <v>199</v>
      </c>
      <c r="B97" s="7" t="s">
        <v>200</v>
      </c>
      <c r="C97" s="41">
        <v>0</v>
      </c>
      <c r="D97" s="9">
        <v>0</v>
      </c>
      <c r="E97" s="9">
        <v>319.28039212749997</v>
      </c>
      <c r="F97" s="12">
        <v>0</v>
      </c>
      <c r="G97" s="11">
        <v>0.58598807025124611</v>
      </c>
      <c r="H97" s="9">
        <v>0</v>
      </c>
      <c r="I97" s="9">
        <v>0.97547095159999997</v>
      </c>
      <c r="J97" s="9">
        <v>1336.4245283882003</v>
      </c>
      <c r="K97" s="12">
        <v>3.7184126414758941E-4</v>
      </c>
      <c r="L97" s="12">
        <v>0.50943371020799777</v>
      </c>
      <c r="M97" s="9">
        <v>0</v>
      </c>
      <c r="N97" s="9">
        <v>18.2461228461</v>
      </c>
      <c r="O97" s="9">
        <v>5769.5267283694002</v>
      </c>
      <c r="P97" s="12">
        <v>1.7828406544345289E-3</v>
      </c>
      <c r="Q97" s="12">
        <v>0.56374424829558856</v>
      </c>
      <c r="R97" s="9">
        <v>0</v>
      </c>
      <c r="S97" s="9">
        <v>54.442364478599998</v>
      </c>
      <c r="T97" s="9">
        <v>12719.6720884609</v>
      </c>
      <c r="U97" s="12">
        <v>2.3713791403678088E-3</v>
      </c>
      <c r="V97" s="12">
        <v>0.55403848366562525</v>
      </c>
      <c r="W97" s="9">
        <v>0</v>
      </c>
      <c r="X97" s="11">
        <v>-2.48488180318856E-2</v>
      </c>
    </row>
    <row r="98" spans="1:24" x14ac:dyDescent="0.3">
      <c r="A98" s="7" t="s">
        <v>237</v>
      </c>
      <c r="B98" s="7" t="s">
        <v>238</v>
      </c>
      <c r="C98" s="41">
        <v>0</v>
      </c>
      <c r="D98" s="9">
        <v>0</v>
      </c>
      <c r="E98" s="9">
        <v>319.28039212749997</v>
      </c>
      <c r="F98" s="12">
        <v>0</v>
      </c>
      <c r="G98" s="11">
        <v>0.58598807025124611</v>
      </c>
      <c r="H98" s="9">
        <v>0</v>
      </c>
      <c r="I98" s="9">
        <v>1.390448E-2</v>
      </c>
      <c r="J98" s="9">
        <v>1336.4384328682004</v>
      </c>
      <c r="K98" s="12">
        <v>5.3002699998748732E-6</v>
      </c>
      <c r="L98" s="12">
        <v>0.50943901047799767</v>
      </c>
      <c r="M98" s="9">
        <v>0</v>
      </c>
      <c r="N98" s="9">
        <v>3.5939973279999999</v>
      </c>
      <c r="O98" s="9">
        <v>5773.1207256974003</v>
      </c>
      <c r="P98" s="12">
        <v>3.5117184085259177E-4</v>
      </c>
      <c r="Q98" s="12">
        <v>0.56409542013644109</v>
      </c>
      <c r="R98" s="9">
        <v>0</v>
      </c>
      <c r="S98" s="9">
        <v>10.876447545</v>
      </c>
      <c r="T98" s="9">
        <v>12730.548536005901</v>
      </c>
      <c r="U98" s="12">
        <v>4.737520325675046E-4</v>
      </c>
      <c r="V98" s="12">
        <v>0.55451223569819275</v>
      </c>
      <c r="W98" s="9">
        <v>0</v>
      </c>
      <c r="X98" s="11">
        <v>9.1752042536635894E-2</v>
      </c>
    </row>
    <row r="99" spans="1:24" x14ac:dyDescent="0.3">
      <c r="A99" s="7" t="s">
        <v>706</v>
      </c>
      <c r="B99" s="7" t="s">
        <v>707</v>
      </c>
      <c r="C99" s="41">
        <v>0</v>
      </c>
      <c r="D99" s="9">
        <v>1.4945585000000001E-2</v>
      </c>
      <c r="E99" s="9">
        <v>319.29533771249999</v>
      </c>
      <c r="F99" s="12">
        <v>2.7430229756885971E-5</v>
      </c>
      <c r="G99" s="11">
        <v>0.58601550048100304</v>
      </c>
      <c r="H99" s="9">
        <v>0</v>
      </c>
      <c r="I99" s="9">
        <v>7.0229043999999998</v>
      </c>
      <c r="J99" s="9">
        <v>1343.4613372682004</v>
      </c>
      <c r="K99" s="12">
        <v>2.6770716706636453E-3</v>
      </c>
      <c r="L99" s="12">
        <v>0.51211608214866133</v>
      </c>
      <c r="M99" s="9">
        <v>0</v>
      </c>
      <c r="N99" s="9">
        <v>38.483005579999997</v>
      </c>
      <c r="O99" s="9">
        <v>5811.6037312774006</v>
      </c>
      <c r="P99" s="12">
        <v>3.7601997658104993E-3</v>
      </c>
      <c r="Q99" s="12">
        <v>0.56785561990225164</v>
      </c>
      <c r="R99" s="9">
        <v>0</v>
      </c>
      <c r="S99" s="9">
        <v>65.668515326999994</v>
      </c>
      <c r="T99" s="9">
        <v>12796.2170513329</v>
      </c>
      <c r="U99" s="12">
        <v>2.8603634121472316E-3</v>
      </c>
      <c r="V99" s="12">
        <v>0.55737259911033998</v>
      </c>
      <c r="W99" s="9">
        <v>0</v>
      </c>
      <c r="X99" s="11">
        <v>0.207182320441988</v>
      </c>
    </row>
    <row r="100" spans="1:24" x14ac:dyDescent="0.3">
      <c r="A100" s="7" t="s">
        <v>1227</v>
      </c>
      <c r="B100" s="7" t="s">
        <v>1228</v>
      </c>
      <c r="C100" s="41">
        <v>0</v>
      </c>
      <c r="D100" s="9">
        <v>1.1067119999999999</v>
      </c>
      <c r="E100" s="9">
        <v>320.4020497125</v>
      </c>
      <c r="F100" s="12">
        <v>2.0311927860102354E-3</v>
      </c>
      <c r="G100" s="11">
        <v>0.58804669326701331</v>
      </c>
      <c r="H100" s="9">
        <v>0</v>
      </c>
      <c r="I100" s="9">
        <v>3.3201360000000002</v>
      </c>
      <c r="J100" s="9">
        <v>1346.7814732682004</v>
      </c>
      <c r="K100" s="12">
        <v>1.2656077204113035E-3</v>
      </c>
      <c r="L100" s="12">
        <v>0.51338168986907262</v>
      </c>
      <c r="M100" s="9">
        <v>0</v>
      </c>
      <c r="N100" s="9">
        <v>6.3545734669999998</v>
      </c>
      <c r="O100" s="9">
        <v>5817.9583047444003</v>
      </c>
      <c r="P100" s="12">
        <v>6.2090954961317268E-4</v>
      </c>
      <c r="Q100" s="12">
        <v>0.56847652945186478</v>
      </c>
      <c r="R100" s="9">
        <v>0</v>
      </c>
      <c r="S100" s="9">
        <v>9.8544313199999998</v>
      </c>
      <c r="T100" s="9">
        <v>12806.0714826529</v>
      </c>
      <c r="U100" s="12">
        <v>4.2923545103594555E-4</v>
      </c>
      <c r="V100" s="12">
        <v>0.55780183456137589</v>
      </c>
      <c r="W100" s="9">
        <v>0</v>
      </c>
      <c r="X100" s="11">
        <v>5.3042629352424299E-2</v>
      </c>
    </row>
    <row r="101" spans="1:24" x14ac:dyDescent="0.3">
      <c r="A101" s="7" t="s">
        <v>868</v>
      </c>
      <c r="B101" s="7" t="s">
        <v>869</v>
      </c>
      <c r="C101" s="41">
        <v>0</v>
      </c>
      <c r="D101" s="9">
        <v>1.3357580600000001</v>
      </c>
      <c r="E101" s="9">
        <v>321.73780777249999</v>
      </c>
      <c r="F101" s="12">
        <v>2.4515701784448233E-3</v>
      </c>
      <c r="G101" s="11">
        <v>0.59049826344545808</v>
      </c>
      <c r="H101" s="9">
        <v>0</v>
      </c>
      <c r="I101" s="9">
        <v>4.9075924934000001</v>
      </c>
      <c r="J101" s="9">
        <v>1351.6890657616004</v>
      </c>
      <c r="K101" s="12">
        <v>1.8707326893475445E-3</v>
      </c>
      <c r="L101" s="12">
        <v>0.51525242255842019</v>
      </c>
      <c r="M101" s="9">
        <v>0</v>
      </c>
      <c r="N101" s="9">
        <v>36.5092752109</v>
      </c>
      <c r="O101" s="9">
        <v>5854.4675799553006</v>
      </c>
      <c r="P101" s="12">
        <v>3.5673452743328385E-3</v>
      </c>
      <c r="Q101" s="12">
        <v>0.57204387472619767</v>
      </c>
      <c r="R101" s="9">
        <v>0</v>
      </c>
      <c r="S101" s="9">
        <v>116.35119205079999</v>
      </c>
      <c r="T101" s="9">
        <v>12922.422674703701</v>
      </c>
      <c r="U101" s="12">
        <v>5.0679795491735246E-3</v>
      </c>
      <c r="V101" s="12">
        <v>0.56286981411054937</v>
      </c>
      <c r="W101" s="9">
        <v>0</v>
      </c>
      <c r="X101" s="11">
        <v>5.5681224986949699E-3</v>
      </c>
    </row>
    <row r="102" spans="1:24" x14ac:dyDescent="0.3">
      <c r="A102" s="7" t="s">
        <v>315</v>
      </c>
      <c r="B102" s="7" t="s">
        <v>316</v>
      </c>
      <c r="C102" s="41">
        <v>0</v>
      </c>
      <c r="D102" s="9">
        <v>0</v>
      </c>
      <c r="E102" s="9">
        <v>321.73780777249999</v>
      </c>
      <c r="F102" s="12">
        <v>0</v>
      </c>
      <c r="G102" s="11">
        <v>0.59049826344545808</v>
      </c>
      <c r="H102" s="9">
        <v>0</v>
      </c>
      <c r="I102" s="9">
        <v>0.22631999999999999</v>
      </c>
      <c r="J102" s="9">
        <v>1351.9153857616004</v>
      </c>
      <c r="K102" s="12">
        <v>8.6271266985294036E-5</v>
      </c>
      <c r="L102" s="12">
        <v>0.51533869382540554</v>
      </c>
      <c r="M102" s="9">
        <v>0</v>
      </c>
      <c r="N102" s="9">
        <v>1.1426873</v>
      </c>
      <c r="O102" s="9">
        <v>5855.6102672553006</v>
      </c>
      <c r="P102" s="12">
        <v>1.1165272704395226E-4</v>
      </c>
      <c r="Q102" s="12">
        <v>0.57215552745324161</v>
      </c>
      <c r="R102" s="9">
        <v>0</v>
      </c>
      <c r="S102" s="9">
        <v>1.6132686000000001</v>
      </c>
      <c r="T102" s="9">
        <v>12924.035943303701</v>
      </c>
      <c r="U102" s="12">
        <v>7.0270120383073359E-5</v>
      </c>
      <c r="V102" s="12">
        <v>0.56294008423093245</v>
      </c>
      <c r="W102" s="9">
        <v>0</v>
      </c>
      <c r="X102" s="11">
        <v>-4.2049934296977599E-2</v>
      </c>
    </row>
    <row r="103" spans="1:24" x14ac:dyDescent="0.3">
      <c r="A103" s="7" t="s">
        <v>100</v>
      </c>
      <c r="B103" s="7" t="s">
        <v>101</v>
      </c>
      <c r="C103" s="41">
        <v>0</v>
      </c>
      <c r="D103" s="9">
        <v>14.215792</v>
      </c>
      <c r="E103" s="9">
        <v>335.95359977250001</v>
      </c>
      <c r="F103" s="12">
        <v>2.6090811482862766E-2</v>
      </c>
      <c r="G103" s="11">
        <v>0.61658907492832082</v>
      </c>
      <c r="H103" s="9">
        <v>0</v>
      </c>
      <c r="I103" s="9">
        <v>18.095579537999999</v>
      </c>
      <c r="J103" s="9">
        <v>1370.0109652996005</v>
      </c>
      <c r="K103" s="12">
        <v>6.8978816435861685E-3</v>
      </c>
      <c r="L103" s="12">
        <v>0.52223657546899171</v>
      </c>
      <c r="M103" s="9">
        <v>0</v>
      </c>
      <c r="N103" s="9">
        <v>49.943544783</v>
      </c>
      <c r="O103" s="9">
        <v>5905.5538120383007</v>
      </c>
      <c r="P103" s="12">
        <v>4.8800165830701937E-3</v>
      </c>
      <c r="Q103" s="12">
        <v>0.57703554403631185</v>
      </c>
      <c r="R103" s="9">
        <v>0</v>
      </c>
      <c r="S103" s="9">
        <v>112.674248206</v>
      </c>
      <c r="T103" s="9">
        <v>13036.710191509701</v>
      </c>
      <c r="U103" s="12">
        <v>4.9078206725823009E-3</v>
      </c>
      <c r="V103" s="12">
        <v>0.56784790490351478</v>
      </c>
      <c r="W103" s="9">
        <v>0</v>
      </c>
      <c r="X103" s="11">
        <v>2.6128999074169299E-2</v>
      </c>
    </row>
    <row r="104" spans="1:24" x14ac:dyDescent="0.3">
      <c r="A104" s="7" t="s">
        <v>124</v>
      </c>
      <c r="B104" s="7" t="s">
        <v>125</v>
      </c>
      <c r="C104" s="41">
        <v>0</v>
      </c>
      <c r="D104" s="9">
        <v>3.678183432</v>
      </c>
      <c r="E104" s="9">
        <v>339.63178320450004</v>
      </c>
      <c r="F104" s="12">
        <v>6.7507171266786388E-3</v>
      </c>
      <c r="G104" s="11">
        <v>0.62333979205499945</v>
      </c>
      <c r="H104" s="9">
        <v>0</v>
      </c>
      <c r="I104" s="9">
        <v>11.334106500000001</v>
      </c>
      <c r="J104" s="9">
        <v>1381.3450717996004</v>
      </c>
      <c r="K104" s="12">
        <v>4.3204653936959022E-3</v>
      </c>
      <c r="L104" s="12">
        <v>0.52655704086268762</v>
      </c>
      <c r="M104" s="9">
        <v>0</v>
      </c>
      <c r="N104" s="9">
        <v>31.481707465</v>
      </c>
      <c r="O104" s="9">
        <v>5937.0355195033007</v>
      </c>
      <c r="P104" s="12">
        <v>3.0760983258212456E-3</v>
      </c>
      <c r="Q104" s="12">
        <v>0.58011164236213308</v>
      </c>
      <c r="R104" s="9">
        <v>0</v>
      </c>
      <c r="S104" s="9">
        <v>64.078585404999998</v>
      </c>
      <c r="T104" s="9">
        <v>13100.7887769147</v>
      </c>
      <c r="U104" s="12">
        <v>2.791109868738781E-3</v>
      </c>
      <c r="V104" s="12">
        <v>0.57063901477225354</v>
      </c>
      <c r="W104" s="9">
        <v>0</v>
      </c>
      <c r="X104" s="11">
        <v>-8.4104289318755198E-4</v>
      </c>
    </row>
    <row r="105" spans="1:24" x14ac:dyDescent="0.3">
      <c r="A105" s="7" t="s">
        <v>351</v>
      </c>
      <c r="B105" s="7" t="s">
        <v>352</v>
      </c>
      <c r="C105" s="41">
        <v>0</v>
      </c>
      <c r="D105" s="9">
        <v>0.67547089999999999</v>
      </c>
      <c r="E105" s="9">
        <v>340.30725410450003</v>
      </c>
      <c r="F105" s="12">
        <v>1.2397187517979755E-3</v>
      </c>
      <c r="G105" s="11">
        <v>0.62457951080679741</v>
      </c>
      <c r="H105" s="9">
        <v>0</v>
      </c>
      <c r="I105" s="9">
        <v>2.941037133</v>
      </c>
      <c r="J105" s="9">
        <v>1384.2861089326004</v>
      </c>
      <c r="K105" s="12">
        <v>1.1210984434195242E-3</v>
      </c>
      <c r="L105" s="12">
        <v>0.52767813930610719</v>
      </c>
      <c r="M105" s="9">
        <v>0</v>
      </c>
      <c r="N105" s="9">
        <v>6.1571103967000003</v>
      </c>
      <c r="O105" s="9">
        <v>5943.1926299000006</v>
      </c>
      <c r="P105" s="12">
        <v>6.0161530324370088E-4</v>
      </c>
      <c r="Q105" s="12">
        <v>0.58071325766537674</v>
      </c>
      <c r="R105" s="9">
        <v>0</v>
      </c>
      <c r="S105" s="9">
        <v>7.9063437235</v>
      </c>
      <c r="T105" s="9">
        <v>13108.6951206382</v>
      </c>
      <c r="U105" s="12">
        <v>3.4438141623800364E-4</v>
      </c>
      <c r="V105" s="12">
        <v>0.57098339618849159</v>
      </c>
      <c r="W105" s="9">
        <v>0</v>
      </c>
      <c r="X105" s="11">
        <v>0.110607844913488</v>
      </c>
    </row>
    <row r="106" spans="1:24" x14ac:dyDescent="0.3">
      <c r="A106" s="7" t="s">
        <v>382</v>
      </c>
      <c r="B106" s="7" t="s">
        <v>383</v>
      </c>
      <c r="C106" s="41">
        <v>0</v>
      </c>
      <c r="D106" s="9">
        <v>0.13342000000000001</v>
      </c>
      <c r="E106" s="9">
        <v>340.44067410450003</v>
      </c>
      <c r="F106" s="12">
        <v>2.4487106086270471E-4</v>
      </c>
      <c r="G106" s="11">
        <v>0.62482438186766009</v>
      </c>
      <c r="H106" s="9">
        <v>0</v>
      </c>
      <c r="I106" s="9">
        <v>0.13238</v>
      </c>
      <c r="J106" s="9">
        <v>1384.4184889326004</v>
      </c>
      <c r="K106" s="12">
        <v>5.0462134692087418E-5</v>
      </c>
      <c r="L106" s="12">
        <v>0.52772860144079925</v>
      </c>
      <c r="M106" s="9">
        <v>0</v>
      </c>
      <c r="N106" s="9">
        <v>0.90167826620000002</v>
      </c>
      <c r="O106" s="9">
        <v>5944.0943081662008</v>
      </c>
      <c r="P106" s="12">
        <v>8.8103575962988938E-5</v>
      </c>
      <c r="Q106" s="12">
        <v>0.58080136124133974</v>
      </c>
      <c r="R106" s="9">
        <v>0</v>
      </c>
      <c r="S106" s="9">
        <v>7.2556452062999996</v>
      </c>
      <c r="T106" s="9">
        <v>13115.9507658445</v>
      </c>
      <c r="U106" s="12">
        <v>3.160385456603879E-4</v>
      </c>
      <c r="V106" s="12">
        <v>0.57129943473415201</v>
      </c>
      <c r="W106" s="9">
        <v>0</v>
      </c>
      <c r="X106" s="11">
        <v>0.18972895863052699</v>
      </c>
    </row>
    <row r="107" spans="1:24" x14ac:dyDescent="0.3">
      <c r="A107" s="7" t="s">
        <v>349</v>
      </c>
      <c r="B107" s="7" t="s">
        <v>350</v>
      </c>
      <c r="C107" s="41">
        <v>0</v>
      </c>
      <c r="D107" s="9">
        <v>0</v>
      </c>
      <c r="E107" s="9">
        <v>340.44067410450003</v>
      </c>
      <c r="F107" s="12">
        <v>0</v>
      </c>
      <c r="G107" s="11">
        <v>0.62482438186766009</v>
      </c>
      <c r="H107" s="9">
        <v>0</v>
      </c>
      <c r="I107" s="9">
        <v>0.78959999999999997</v>
      </c>
      <c r="J107" s="9">
        <v>1385.2080889326005</v>
      </c>
      <c r="K107" s="12">
        <v>3.0098883179386786E-4</v>
      </c>
      <c r="L107" s="12">
        <v>0.52802959027259311</v>
      </c>
      <c r="M107" s="9">
        <v>0</v>
      </c>
      <c r="N107" s="9">
        <v>4.8921282829999999</v>
      </c>
      <c r="O107" s="9">
        <v>5948.9864364492005</v>
      </c>
      <c r="P107" s="12">
        <v>4.7801306958237643E-4</v>
      </c>
      <c r="Q107" s="12">
        <v>0.58127937431092214</v>
      </c>
      <c r="R107" s="9">
        <v>0</v>
      </c>
      <c r="S107" s="9">
        <v>13.693308985</v>
      </c>
      <c r="T107" s="9">
        <v>13129.644074829501</v>
      </c>
      <c r="U107" s="12">
        <v>5.9644777739960352E-4</v>
      </c>
      <c r="V107" s="12">
        <v>0.57189588251155166</v>
      </c>
      <c r="W107" s="9">
        <v>0</v>
      </c>
      <c r="X107" s="11">
        <v>-0.100797872340425</v>
      </c>
    </row>
    <row r="108" spans="1:24" x14ac:dyDescent="0.3">
      <c r="A108" s="7" t="s">
        <v>432</v>
      </c>
      <c r="B108" s="7" t="s">
        <v>433</v>
      </c>
      <c r="C108" s="41">
        <v>0</v>
      </c>
      <c r="D108" s="9">
        <v>0</v>
      </c>
      <c r="E108" s="9">
        <v>340.44067410450003</v>
      </c>
      <c r="F108" s="12">
        <v>0</v>
      </c>
      <c r="G108" s="11">
        <v>0.62482438186766009</v>
      </c>
      <c r="H108" s="9">
        <v>0</v>
      </c>
      <c r="I108" s="9">
        <v>1.2456E-2</v>
      </c>
      <c r="J108" s="9">
        <v>1385.2205449326004</v>
      </c>
      <c r="K108" s="12">
        <v>4.7481216930400428E-6</v>
      </c>
      <c r="L108" s="12">
        <v>0.52803433839428615</v>
      </c>
      <c r="M108" s="9">
        <v>0</v>
      </c>
      <c r="N108" s="9">
        <v>0.53361524000000005</v>
      </c>
      <c r="O108" s="9">
        <v>5949.5200516892</v>
      </c>
      <c r="P108" s="12">
        <v>5.2139895786198971E-5</v>
      </c>
      <c r="Q108" s="12">
        <v>0.58133151420670837</v>
      </c>
      <c r="R108" s="9">
        <v>0</v>
      </c>
      <c r="S108" s="9">
        <v>26.682685163999999</v>
      </c>
      <c r="T108" s="9">
        <v>13156.326759993501</v>
      </c>
      <c r="U108" s="12">
        <v>1.1622339259673964E-3</v>
      </c>
      <c r="V108" s="12">
        <v>0.57305811643751903</v>
      </c>
      <c r="W108" s="9">
        <v>0</v>
      </c>
      <c r="X108" s="11">
        <v>-9.5563139931740607E-2</v>
      </c>
    </row>
    <row r="109" spans="1:24" x14ac:dyDescent="0.3">
      <c r="A109" s="7" t="s">
        <v>297</v>
      </c>
      <c r="B109" s="7" t="s">
        <v>298</v>
      </c>
      <c r="C109" s="41">
        <v>0</v>
      </c>
      <c r="D109" s="9">
        <v>9.5600000000000004E-4</v>
      </c>
      <c r="E109" s="9">
        <v>340.44163010450001</v>
      </c>
      <c r="F109" s="12">
        <v>1.7545850261186155E-6</v>
      </c>
      <c r="G109" s="11">
        <v>0.62482613645268625</v>
      </c>
      <c r="H109" s="9">
        <v>0</v>
      </c>
      <c r="I109" s="9">
        <v>0.27866514199999998</v>
      </c>
      <c r="J109" s="9">
        <v>1385.4992100746003</v>
      </c>
      <c r="K109" s="12">
        <v>1.0622479173284231E-4</v>
      </c>
      <c r="L109" s="12">
        <v>0.52814056318601899</v>
      </c>
      <c r="M109" s="9">
        <v>0</v>
      </c>
      <c r="N109" s="9">
        <v>2.2258571630000001</v>
      </c>
      <c r="O109" s="9">
        <v>5951.7459088522</v>
      </c>
      <c r="P109" s="12">
        <v>2.1748996620445942E-4</v>
      </c>
      <c r="Q109" s="12">
        <v>0.58154900417291278</v>
      </c>
      <c r="R109" s="9">
        <v>0</v>
      </c>
      <c r="S109" s="9">
        <v>4.4125793770000001</v>
      </c>
      <c r="T109" s="9">
        <v>13160.739339370501</v>
      </c>
      <c r="U109" s="12">
        <v>1.9220140032580861E-4</v>
      </c>
      <c r="V109" s="12">
        <v>0.57325031783784486</v>
      </c>
      <c r="W109" s="9">
        <v>0</v>
      </c>
      <c r="X109" s="11">
        <v>5.7522123893805302E-2</v>
      </c>
    </row>
    <row r="110" spans="1:24" x14ac:dyDescent="0.3">
      <c r="A110" s="7" t="s">
        <v>416</v>
      </c>
      <c r="B110" s="7" t="s">
        <v>417</v>
      </c>
      <c r="C110" s="41">
        <v>0</v>
      </c>
      <c r="D110" s="9">
        <v>1.1792910501</v>
      </c>
      <c r="E110" s="9">
        <v>341.62092115460001</v>
      </c>
      <c r="F110" s="12">
        <v>2.1644000187669016E-3</v>
      </c>
      <c r="G110" s="11">
        <v>0.6269905364714532</v>
      </c>
      <c r="H110" s="9">
        <v>0</v>
      </c>
      <c r="I110" s="9">
        <v>23.8872075952</v>
      </c>
      <c r="J110" s="9">
        <v>1409.3864176698003</v>
      </c>
      <c r="K110" s="12">
        <v>9.1056012017437377E-3</v>
      </c>
      <c r="L110" s="12">
        <v>0.53724616438776274</v>
      </c>
      <c r="M110" s="9">
        <v>0</v>
      </c>
      <c r="N110" s="9">
        <v>76.337267266200001</v>
      </c>
      <c r="O110" s="9">
        <v>6028.0831761183999</v>
      </c>
      <c r="P110" s="12">
        <v>7.4589645525545449E-3</v>
      </c>
      <c r="Q110" s="12">
        <v>0.58900796872546735</v>
      </c>
      <c r="R110" s="9">
        <v>0</v>
      </c>
      <c r="S110" s="9">
        <v>148.34781622349999</v>
      </c>
      <c r="T110" s="9">
        <v>13309.087155594001</v>
      </c>
      <c r="U110" s="12">
        <v>6.461675944471606E-3</v>
      </c>
      <c r="V110" s="12">
        <v>0.57971199378231641</v>
      </c>
      <c r="W110" s="9">
        <v>0</v>
      </c>
      <c r="X110" s="11">
        <v>-2.18210266594451E-2</v>
      </c>
    </row>
    <row r="111" spans="1:24" x14ac:dyDescent="0.3">
      <c r="A111" s="7" t="s">
        <v>684</v>
      </c>
      <c r="B111" s="7" t="s">
        <v>685</v>
      </c>
      <c r="C111" s="41">
        <v>0</v>
      </c>
      <c r="D111" s="9">
        <v>0.28958644700000002</v>
      </c>
      <c r="E111" s="9">
        <v>341.91050760159999</v>
      </c>
      <c r="F111" s="12">
        <v>5.3148958543210471E-4</v>
      </c>
      <c r="G111" s="11">
        <v>0.62752202605688534</v>
      </c>
      <c r="H111" s="9">
        <v>0</v>
      </c>
      <c r="I111" s="9">
        <v>4.6774663040000002</v>
      </c>
      <c r="J111" s="9">
        <v>1414.0638839738003</v>
      </c>
      <c r="K111" s="12">
        <v>1.7830105352028126E-3</v>
      </c>
      <c r="L111" s="12">
        <v>0.53902917492296554</v>
      </c>
      <c r="M111" s="9">
        <v>0</v>
      </c>
      <c r="N111" s="9">
        <v>40.443901642</v>
      </c>
      <c r="O111" s="9">
        <v>6068.5270777604001</v>
      </c>
      <c r="P111" s="12">
        <v>3.9518002087068601E-3</v>
      </c>
      <c r="Q111" s="12">
        <v>0.59295976893417424</v>
      </c>
      <c r="R111" s="9">
        <v>0</v>
      </c>
      <c r="S111" s="9">
        <v>97.966619205000001</v>
      </c>
      <c r="T111" s="9">
        <v>13407.053774799002</v>
      </c>
      <c r="U111" s="12">
        <v>4.2671915421015789E-3</v>
      </c>
      <c r="V111" s="12">
        <v>0.58397918532441795</v>
      </c>
      <c r="W111" s="9">
        <v>0</v>
      </c>
      <c r="X111" s="11">
        <v>2.0788711099911799E-2</v>
      </c>
    </row>
    <row r="112" spans="1:24" x14ac:dyDescent="0.3">
      <c r="A112" s="7" t="s">
        <v>325</v>
      </c>
      <c r="B112" s="7" t="s">
        <v>326</v>
      </c>
      <c r="C112" s="41">
        <v>0</v>
      </c>
      <c r="D112" s="9">
        <v>0</v>
      </c>
      <c r="E112" s="9">
        <v>341.91050760159999</v>
      </c>
      <c r="F112" s="12">
        <v>0</v>
      </c>
      <c r="G112" s="11">
        <v>0.62752202605688534</v>
      </c>
      <c r="H112" s="9">
        <v>0</v>
      </c>
      <c r="I112" s="9">
        <v>0.66155977600000004</v>
      </c>
      <c r="J112" s="9">
        <v>1414.7254437498004</v>
      </c>
      <c r="K112" s="12">
        <v>2.521809829534611E-4</v>
      </c>
      <c r="L112" s="12">
        <v>0.53928135590591897</v>
      </c>
      <c r="M112" s="9">
        <v>0</v>
      </c>
      <c r="N112" s="9">
        <v>6.4901978352</v>
      </c>
      <c r="O112" s="9">
        <v>6075.0172755956</v>
      </c>
      <c r="P112" s="12">
        <v>6.3416149576076984E-4</v>
      </c>
      <c r="Q112" s="12">
        <v>0.59359393042993502</v>
      </c>
      <c r="R112" s="9">
        <v>0</v>
      </c>
      <c r="S112" s="9">
        <v>14.2038854361</v>
      </c>
      <c r="T112" s="9">
        <v>13421.257660235102</v>
      </c>
      <c r="U112" s="12">
        <v>6.186872660275724E-4</v>
      </c>
      <c r="V112" s="12">
        <v>0.58459787259044549</v>
      </c>
      <c r="W112" s="9">
        <v>0</v>
      </c>
      <c r="X112" s="11">
        <v>-5.3671483338248302E-3</v>
      </c>
    </row>
    <row r="113" spans="1:24" x14ac:dyDescent="0.3">
      <c r="A113" s="7" t="s">
        <v>265</v>
      </c>
      <c r="B113" s="7" t="s">
        <v>266</v>
      </c>
      <c r="C113" s="41">
        <v>0</v>
      </c>
      <c r="D113" s="9">
        <v>1.005311058</v>
      </c>
      <c r="E113" s="9">
        <v>342.91581865960001</v>
      </c>
      <c r="F113" s="12">
        <v>1.8450875825923251E-3</v>
      </c>
      <c r="G113" s="11">
        <v>0.62936711363947762</v>
      </c>
      <c r="H113" s="9">
        <v>0</v>
      </c>
      <c r="I113" s="9">
        <v>4.7005251980000002</v>
      </c>
      <c r="J113" s="9">
        <v>1419.4259689478004</v>
      </c>
      <c r="K113" s="12">
        <v>1.7918003902781907E-3</v>
      </c>
      <c r="L113" s="12">
        <v>0.54107315629619712</v>
      </c>
      <c r="M113" s="9">
        <v>0</v>
      </c>
      <c r="N113" s="9">
        <v>16.51312613</v>
      </c>
      <c r="O113" s="9">
        <v>6091.5304017256003</v>
      </c>
      <c r="P113" s="12">
        <v>1.6135084063988859E-3</v>
      </c>
      <c r="Q113" s="12">
        <v>0.59520743883633387</v>
      </c>
      <c r="R113" s="9">
        <v>0</v>
      </c>
      <c r="S113" s="9">
        <v>32.555736586000002</v>
      </c>
      <c r="T113" s="9">
        <v>13453.813396821102</v>
      </c>
      <c r="U113" s="12">
        <v>1.4180499943145521E-3</v>
      </c>
      <c r="V113" s="12">
        <v>0.5860159225847601</v>
      </c>
      <c r="W113" s="9">
        <v>0</v>
      </c>
      <c r="X113" s="11">
        <v>-3.3740627603443402E-2</v>
      </c>
    </row>
    <row r="114" spans="1:24" x14ac:dyDescent="0.3">
      <c r="A114" s="7" t="s">
        <v>968</v>
      </c>
      <c r="B114" s="7" t="s">
        <v>969</v>
      </c>
      <c r="C114" s="41">
        <v>0</v>
      </c>
      <c r="D114" s="9">
        <v>1.3956945852</v>
      </c>
      <c r="E114" s="9">
        <v>344.31151324479998</v>
      </c>
      <c r="F114" s="12">
        <v>2.5615740797350962E-3</v>
      </c>
      <c r="G114" s="11">
        <v>0.63192868771921273</v>
      </c>
      <c r="H114" s="9">
        <v>0</v>
      </c>
      <c r="I114" s="9">
        <v>5.5255694499999999</v>
      </c>
      <c r="J114" s="9">
        <v>1424.9515383978003</v>
      </c>
      <c r="K114" s="12">
        <v>2.1063002707084407E-3</v>
      </c>
      <c r="L114" s="12">
        <v>0.54317945656690558</v>
      </c>
      <c r="M114" s="9">
        <v>0</v>
      </c>
      <c r="N114" s="9">
        <v>6.5361886593999996</v>
      </c>
      <c r="O114" s="9">
        <v>6098.0665903850004</v>
      </c>
      <c r="P114" s="12">
        <v>6.3865528941799252E-4</v>
      </c>
      <c r="Q114" s="12">
        <v>0.59584609412575185</v>
      </c>
      <c r="R114" s="9">
        <v>0</v>
      </c>
      <c r="S114" s="9">
        <v>13.1404752545</v>
      </c>
      <c r="T114" s="9">
        <v>13466.953872075603</v>
      </c>
      <c r="U114" s="12">
        <v>5.723676627838114E-4</v>
      </c>
      <c r="V114" s="12">
        <v>0.58658829024754389</v>
      </c>
      <c r="W114" s="9">
        <v>0</v>
      </c>
      <c r="X114" s="11">
        <v>8.1997080151059901E-2</v>
      </c>
    </row>
    <row r="115" spans="1:24" x14ac:dyDescent="0.3">
      <c r="A115" s="7" t="s">
        <v>24</v>
      </c>
      <c r="B115" s="7" t="s">
        <v>25</v>
      </c>
      <c r="C115" s="41">
        <v>0</v>
      </c>
      <c r="D115" s="9">
        <v>6.6458000000000003E-2</v>
      </c>
      <c r="E115" s="9">
        <v>344.37797124479999</v>
      </c>
      <c r="F115" s="12">
        <v>1.2197302475501146E-4</v>
      </c>
      <c r="G115" s="11">
        <v>0.63205066074396776</v>
      </c>
      <c r="H115" s="9">
        <v>0</v>
      </c>
      <c r="I115" s="9">
        <v>0</v>
      </c>
      <c r="J115" s="9">
        <v>1424.9515383978003</v>
      </c>
      <c r="K115" s="12">
        <v>0</v>
      </c>
      <c r="L115" s="12">
        <v>0.54317945656690558</v>
      </c>
      <c r="M115" s="9">
        <v>0</v>
      </c>
      <c r="N115" s="9">
        <v>2.1839558079999999</v>
      </c>
      <c r="O115" s="9">
        <v>6100.2505461930004</v>
      </c>
      <c r="P115" s="12">
        <v>2.1339575727032076E-4</v>
      </c>
      <c r="Q115" s="12">
        <v>0.59605948988302215</v>
      </c>
      <c r="R115" s="9">
        <v>0</v>
      </c>
      <c r="S115" s="9">
        <v>6.4346220000000001</v>
      </c>
      <c r="T115" s="9">
        <v>13473.388494075603</v>
      </c>
      <c r="U115" s="12">
        <v>2.8027673913666467E-4</v>
      </c>
      <c r="V115" s="12">
        <v>0.58686856698668055</v>
      </c>
      <c r="W115" s="9">
        <v>0</v>
      </c>
      <c r="X115" s="11">
        <v>0.120443740095087</v>
      </c>
    </row>
    <row r="116" spans="1:24" x14ac:dyDescent="0.3">
      <c r="A116" s="7" t="s">
        <v>175</v>
      </c>
      <c r="B116" s="7" t="s">
        <v>176</v>
      </c>
      <c r="C116" s="41">
        <v>0</v>
      </c>
      <c r="D116" s="9">
        <v>0</v>
      </c>
      <c r="E116" s="9">
        <v>344.37797124479999</v>
      </c>
      <c r="F116" s="12">
        <v>0</v>
      </c>
      <c r="G116" s="11">
        <v>0.63205066074396776</v>
      </c>
      <c r="H116" s="9">
        <v>0</v>
      </c>
      <c r="I116" s="9">
        <v>0.52870452800000001</v>
      </c>
      <c r="J116" s="9">
        <v>1425.4802429258002</v>
      </c>
      <c r="K116" s="12">
        <v>2.0153768774930128E-4</v>
      </c>
      <c r="L116" s="12">
        <v>0.54338099425465491</v>
      </c>
      <c r="M116" s="9">
        <v>0</v>
      </c>
      <c r="N116" s="9">
        <v>3.4826716329999998</v>
      </c>
      <c r="O116" s="9">
        <v>6103.7332178260003</v>
      </c>
      <c r="P116" s="12">
        <v>3.4029413403217527E-4</v>
      </c>
      <c r="Q116" s="12">
        <v>0.59639978401705429</v>
      </c>
      <c r="R116" s="9">
        <v>0</v>
      </c>
      <c r="S116" s="9">
        <v>4.9171293350000003</v>
      </c>
      <c r="T116" s="9">
        <v>13478.305623410602</v>
      </c>
      <c r="U116" s="12">
        <v>2.141783893330543E-4</v>
      </c>
      <c r="V116" s="12">
        <v>0.58708274537601357</v>
      </c>
      <c r="W116" s="9">
        <v>0</v>
      </c>
      <c r="X116" s="11">
        <v>0.17839721254355401</v>
      </c>
    </row>
    <row r="117" spans="1:24" x14ac:dyDescent="0.3">
      <c r="A117" s="7" t="s">
        <v>516</v>
      </c>
      <c r="B117" s="7" t="s">
        <v>517</v>
      </c>
      <c r="C117" s="41">
        <v>0</v>
      </c>
      <c r="D117" s="9">
        <v>0</v>
      </c>
      <c r="E117" s="9">
        <v>344.37797124479999</v>
      </c>
      <c r="F117" s="12">
        <v>0</v>
      </c>
      <c r="G117" s="11">
        <v>0.63205066074396776</v>
      </c>
      <c r="H117" s="9">
        <v>0</v>
      </c>
      <c r="I117" s="9">
        <v>0.37339381739999999</v>
      </c>
      <c r="J117" s="9">
        <v>1425.8536367432002</v>
      </c>
      <c r="K117" s="12">
        <v>1.4233456040815452E-4</v>
      </c>
      <c r="L117" s="12">
        <v>0.54352332881506304</v>
      </c>
      <c r="M117" s="9">
        <v>0</v>
      </c>
      <c r="N117" s="9">
        <v>1.9857229467999999</v>
      </c>
      <c r="O117" s="9">
        <v>6105.7189407728001</v>
      </c>
      <c r="P117" s="12">
        <v>1.9402629412611214E-4</v>
      </c>
      <c r="Q117" s="12">
        <v>0.59659381031118042</v>
      </c>
      <c r="R117" s="9">
        <v>0</v>
      </c>
      <c r="S117" s="9">
        <v>4.3702551329999997</v>
      </c>
      <c r="T117" s="9">
        <v>13482.675878543603</v>
      </c>
      <c r="U117" s="12">
        <v>1.9035785752022583E-4</v>
      </c>
      <c r="V117" s="12">
        <v>0.58727310323353377</v>
      </c>
      <c r="W117" s="9">
        <v>0</v>
      </c>
      <c r="X117" s="11">
        <v>-0.17224775662070399</v>
      </c>
    </row>
    <row r="118" spans="1:24" x14ac:dyDescent="0.3">
      <c r="A118" s="7" t="s">
        <v>255</v>
      </c>
      <c r="B118" s="7" t="s">
        <v>256</v>
      </c>
      <c r="C118" s="41">
        <v>0</v>
      </c>
      <c r="D118" s="9">
        <v>0</v>
      </c>
      <c r="E118" s="9">
        <v>344.37797124479999</v>
      </c>
      <c r="F118" s="12">
        <v>0</v>
      </c>
      <c r="G118" s="11">
        <v>0.63205066074396776</v>
      </c>
      <c r="H118" s="9">
        <v>0</v>
      </c>
      <c r="I118" s="9">
        <v>3.9167375760000001</v>
      </c>
      <c r="J118" s="9">
        <v>1429.7703743192003</v>
      </c>
      <c r="K118" s="12">
        <v>1.493027187744916E-3</v>
      </c>
      <c r="L118" s="12">
        <v>0.54501635600280796</v>
      </c>
      <c r="M118" s="9">
        <v>0</v>
      </c>
      <c r="N118" s="9">
        <v>14.130237576000001</v>
      </c>
      <c r="O118" s="9">
        <v>6119.8491783487998</v>
      </c>
      <c r="P118" s="12">
        <v>1.3806747997805924E-3</v>
      </c>
      <c r="Q118" s="12">
        <v>0.59797448511096096</v>
      </c>
      <c r="R118" s="9">
        <v>0</v>
      </c>
      <c r="S118" s="9">
        <v>46.533401009999999</v>
      </c>
      <c r="T118" s="9">
        <v>13529.209279553603</v>
      </c>
      <c r="U118" s="12">
        <v>2.0268836143011318E-3</v>
      </c>
      <c r="V118" s="12">
        <v>0.58929998684783491</v>
      </c>
      <c r="W118" s="9">
        <v>0</v>
      </c>
      <c r="X118" s="11">
        <v>3.15457413249211E-3</v>
      </c>
    </row>
    <row r="119" spans="1:24" x14ac:dyDescent="0.3">
      <c r="A119" s="7" t="s">
        <v>494</v>
      </c>
      <c r="B119" s="7" t="s">
        <v>495</v>
      </c>
      <c r="C119" s="41">
        <v>0</v>
      </c>
      <c r="D119" s="9">
        <v>0</v>
      </c>
      <c r="E119" s="9">
        <v>344.37797124479999</v>
      </c>
      <c r="F119" s="12">
        <v>0</v>
      </c>
      <c r="G119" s="11">
        <v>0.63205066074396776</v>
      </c>
      <c r="H119" s="9">
        <v>0</v>
      </c>
      <c r="I119" s="9">
        <v>1.4870158170000001</v>
      </c>
      <c r="J119" s="9">
        <v>1431.2573901362002</v>
      </c>
      <c r="K119" s="12">
        <v>5.6683783386250503E-4</v>
      </c>
      <c r="L119" s="12">
        <v>0.54558319383667042</v>
      </c>
      <c r="M119" s="9">
        <v>0</v>
      </c>
      <c r="N119" s="9">
        <v>10.8452221934</v>
      </c>
      <c r="O119" s="9">
        <v>6130.6944005422001</v>
      </c>
      <c r="P119" s="12">
        <v>1.0596937878724158E-3</v>
      </c>
      <c r="Q119" s="12">
        <v>0.59903417889883337</v>
      </c>
      <c r="R119" s="9">
        <v>0</v>
      </c>
      <c r="S119" s="9">
        <v>37.978729385900003</v>
      </c>
      <c r="T119" s="9">
        <v>13567.188008939504</v>
      </c>
      <c r="U119" s="12">
        <v>1.6542625858727794E-3</v>
      </c>
      <c r="V119" s="12">
        <v>0.59095424943370767</v>
      </c>
      <c r="W119" s="9">
        <v>0</v>
      </c>
      <c r="X119" s="11">
        <v>-0.136205357142857</v>
      </c>
    </row>
    <row r="120" spans="1:24" x14ac:dyDescent="0.3">
      <c r="A120" s="7" t="s">
        <v>856</v>
      </c>
      <c r="B120" s="7" t="s">
        <v>857</v>
      </c>
      <c r="C120" s="41">
        <v>0</v>
      </c>
      <c r="D120" s="9">
        <v>5.5572969956999998</v>
      </c>
      <c r="E120" s="9">
        <v>349.93526824050002</v>
      </c>
      <c r="F120" s="12">
        <v>1.0199529387394548E-2</v>
      </c>
      <c r="G120" s="11">
        <v>0.64225019013136231</v>
      </c>
      <c r="H120" s="9">
        <v>0</v>
      </c>
      <c r="I120" s="9">
        <v>40.355981484399997</v>
      </c>
      <c r="J120" s="9">
        <v>1471.6133716206002</v>
      </c>
      <c r="K120" s="12">
        <v>1.5383358311657189E-2</v>
      </c>
      <c r="L120" s="12">
        <v>0.56096655214832758</v>
      </c>
      <c r="M120" s="9">
        <v>0</v>
      </c>
      <c r="N120" s="9">
        <v>76.084688402200001</v>
      </c>
      <c r="O120" s="9">
        <v>6206.7790889444004</v>
      </c>
      <c r="P120" s="12">
        <v>7.4342849057611798E-3</v>
      </c>
      <c r="Q120" s="12">
        <v>0.60646846380459452</v>
      </c>
      <c r="R120" s="9">
        <v>0</v>
      </c>
      <c r="S120" s="9">
        <v>131.55613844449999</v>
      </c>
      <c r="T120" s="9">
        <v>13698.744147384004</v>
      </c>
      <c r="U120" s="12">
        <v>5.7302706354213293E-3</v>
      </c>
      <c r="V120" s="12">
        <v>0.59668452006912898</v>
      </c>
      <c r="W120" s="9">
        <v>0</v>
      </c>
      <c r="X120" s="11">
        <v>6.8667344862665299E-3</v>
      </c>
    </row>
    <row r="121" spans="1:24" x14ac:dyDescent="0.3">
      <c r="A121" s="7" t="s">
        <v>396</v>
      </c>
      <c r="B121" s="7" t="s">
        <v>397</v>
      </c>
      <c r="C121" s="41">
        <v>0</v>
      </c>
      <c r="D121" s="9">
        <v>0.16113310610000001</v>
      </c>
      <c r="E121" s="9">
        <v>350.09640134660003</v>
      </c>
      <c r="F121" s="12">
        <v>2.9573403260987674E-4</v>
      </c>
      <c r="G121" s="11">
        <v>0.64254592416397216</v>
      </c>
      <c r="H121" s="9">
        <v>0</v>
      </c>
      <c r="I121" s="9">
        <v>0.74067496219999995</v>
      </c>
      <c r="J121" s="9">
        <v>1472.3540465828003</v>
      </c>
      <c r="K121" s="12">
        <v>2.8233902179780298E-4</v>
      </c>
      <c r="L121" s="12">
        <v>0.56124889117012533</v>
      </c>
      <c r="M121" s="9">
        <v>0</v>
      </c>
      <c r="N121" s="9">
        <v>10.173901301000001</v>
      </c>
      <c r="O121" s="9">
        <v>6216.9529902454005</v>
      </c>
      <c r="P121" s="12">
        <v>9.9409858229164167E-4</v>
      </c>
      <c r="Q121" s="12">
        <v>0.60746256238688612</v>
      </c>
      <c r="R121" s="9">
        <v>0</v>
      </c>
      <c r="S121" s="9">
        <v>21.880262659300001</v>
      </c>
      <c r="T121" s="9">
        <v>13720.624410043305</v>
      </c>
      <c r="U121" s="12">
        <v>9.530518917198759E-4</v>
      </c>
      <c r="V121" s="12">
        <v>0.59763757196084888</v>
      </c>
      <c r="W121" s="9">
        <v>0</v>
      </c>
      <c r="X121" s="11">
        <v>-8.0743243243243196E-2</v>
      </c>
    </row>
    <row r="122" spans="1:24" x14ac:dyDescent="0.3">
      <c r="A122" s="7" t="s">
        <v>112</v>
      </c>
      <c r="B122" s="7" t="s">
        <v>113</v>
      </c>
      <c r="C122" s="41">
        <v>0</v>
      </c>
      <c r="D122" s="9">
        <v>1.1671199999999999</v>
      </c>
      <c r="E122" s="9">
        <v>351.26352134660004</v>
      </c>
      <c r="F122" s="12">
        <v>2.1420620038530946E-3</v>
      </c>
      <c r="G122" s="11">
        <v>0.6446879861678253</v>
      </c>
      <c r="H122" s="9">
        <v>0</v>
      </c>
      <c r="I122" s="9">
        <v>2.2493218588000001</v>
      </c>
      <c r="J122" s="9">
        <v>1474.6033684416002</v>
      </c>
      <c r="K122" s="12">
        <v>8.5742243998052612E-4</v>
      </c>
      <c r="L122" s="12">
        <v>0.56210631361010588</v>
      </c>
      <c r="M122" s="9">
        <v>0</v>
      </c>
      <c r="N122" s="9">
        <v>9.3475406801999998</v>
      </c>
      <c r="O122" s="9">
        <v>6226.3005309256005</v>
      </c>
      <c r="P122" s="12">
        <v>9.1335434295857713E-4</v>
      </c>
      <c r="Q122" s="12">
        <v>0.6083759167298447</v>
      </c>
      <c r="R122" s="9">
        <v>0</v>
      </c>
      <c r="S122" s="9">
        <v>32.600522009099997</v>
      </c>
      <c r="T122" s="9">
        <v>13753.224932052404</v>
      </c>
      <c r="U122" s="12">
        <v>1.4200007401932258E-3</v>
      </c>
      <c r="V122" s="12">
        <v>0.5990575727010421</v>
      </c>
      <c r="W122" s="9">
        <v>0</v>
      </c>
      <c r="X122" s="11">
        <v>-5.39830755763058E-2</v>
      </c>
    </row>
    <row r="123" spans="1:24" x14ac:dyDescent="0.3">
      <c r="A123" s="7" t="s">
        <v>359</v>
      </c>
      <c r="B123" s="7" t="s">
        <v>360</v>
      </c>
      <c r="C123" s="41">
        <v>0</v>
      </c>
      <c r="D123" s="9">
        <v>5.4180000000000001E-3</v>
      </c>
      <c r="E123" s="9">
        <v>351.26893934660006</v>
      </c>
      <c r="F123" s="12">
        <v>9.9438720413291412E-6</v>
      </c>
      <c r="G123" s="11">
        <v>0.64469793003986664</v>
      </c>
      <c r="H123" s="9">
        <v>0</v>
      </c>
      <c r="I123" s="9">
        <v>0.217127984</v>
      </c>
      <c r="J123" s="9">
        <v>1474.8204964256001</v>
      </c>
      <c r="K123" s="12">
        <v>8.276734834589365E-5</v>
      </c>
      <c r="L123" s="12">
        <v>0.56218908095845177</v>
      </c>
      <c r="M123" s="9">
        <v>0</v>
      </c>
      <c r="N123" s="9">
        <v>0.82300148399999995</v>
      </c>
      <c r="O123" s="9">
        <v>6227.1235324096006</v>
      </c>
      <c r="P123" s="12">
        <v>8.0416015868750484E-5</v>
      </c>
      <c r="Q123" s="12">
        <v>0.60845633274571342</v>
      </c>
      <c r="R123" s="9">
        <v>0</v>
      </c>
      <c r="S123" s="9">
        <v>4.0408425340000003</v>
      </c>
      <c r="T123" s="9">
        <v>13757.265774586403</v>
      </c>
      <c r="U123" s="12">
        <v>1.7600943284535705E-4</v>
      </c>
      <c r="V123" s="12">
        <v>0.59923358213388744</v>
      </c>
      <c r="W123" s="9">
        <v>0</v>
      </c>
      <c r="X123" s="11">
        <v>-9.1764705882352901E-2</v>
      </c>
    </row>
    <row r="124" spans="1:24" x14ac:dyDescent="0.3">
      <c r="A124" s="7" t="s">
        <v>1261</v>
      </c>
      <c r="B124" s="7" t="s">
        <v>1262</v>
      </c>
      <c r="C124" s="41">
        <v>0</v>
      </c>
      <c r="D124" s="9">
        <v>0</v>
      </c>
      <c r="E124" s="9">
        <v>351.26893934660006</v>
      </c>
      <c r="F124" s="12">
        <v>0</v>
      </c>
      <c r="G124" s="11">
        <v>0.64469793003986664</v>
      </c>
      <c r="H124" s="9">
        <v>0</v>
      </c>
      <c r="I124" s="9">
        <v>1.1771200000000001E-2</v>
      </c>
      <c r="J124" s="9">
        <v>1474.8322676256003</v>
      </c>
      <c r="K124" s="12">
        <v>4.4870817335511367E-6</v>
      </c>
      <c r="L124" s="12">
        <v>0.56219356804018528</v>
      </c>
      <c r="M124" s="9">
        <v>0</v>
      </c>
      <c r="N124" s="9">
        <v>7.7640049000000003E-2</v>
      </c>
      <c r="O124" s="9">
        <v>6227.2011724586009</v>
      </c>
      <c r="P124" s="12">
        <v>7.5862602119373159E-6</v>
      </c>
      <c r="Q124" s="12">
        <v>0.60846391900592534</v>
      </c>
      <c r="R124" s="9">
        <v>0</v>
      </c>
      <c r="S124" s="9">
        <v>1.9202448759999999</v>
      </c>
      <c r="T124" s="9">
        <v>13759.186019462404</v>
      </c>
      <c r="U124" s="12">
        <v>8.3641272508186028E-5</v>
      </c>
      <c r="V124" s="12">
        <v>0.59931722340639559</v>
      </c>
      <c r="W124" s="9">
        <v>0</v>
      </c>
      <c r="X124" s="11">
        <v>-0.22228589621139699</v>
      </c>
    </row>
    <row r="125" spans="1:24" x14ac:dyDescent="0.3">
      <c r="A125" s="7" t="s">
        <v>209</v>
      </c>
      <c r="B125" s="7" t="s">
        <v>210</v>
      </c>
      <c r="C125" s="41">
        <v>0</v>
      </c>
      <c r="D125" s="9">
        <v>2.1149999999999999E-2</v>
      </c>
      <c r="E125" s="9">
        <v>351.29008934660004</v>
      </c>
      <c r="F125" s="12">
        <v>3.8817440692896148E-5</v>
      </c>
      <c r="G125" s="11">
        <v>0.64473674748055954</v>
      </c>
      <c r="H125" s="9">
        <v>0</v>
      </c>
      <c r="I125" s="9">
        <v>8.929926</v>
      </c>
      <c r="J125" s="9">
        <v>1483.7621936256003</v>
      </c>
      <c r="K125" s="12">
        <v>3.404012151400313E-3</v>
      </c>
      <c r="L125" s="12">
        <v>0.56559758019158557</v>
      </c>
      <c r="M125" s="9">
        <v>0</v>
      </c>
      <c r="N125" s="9">
        <v>37.884027064000001</v>
      </c>
      <c r="O125" s="9">
        <v>6265.0851995226012</v>
      </c>
      <c r="P125" s="12">
        <v>3.7016731813703475E-3</v>
      </c>
      <c r="Q125" s="12">
        <v>0.61216559218729572</v>
      </c>
      <c r="R125" s="9">
        <v>0</v>
      </c>
      <c r="S125" s="9">
        <v>78.132538246999999</v>
      </c>
      <c r="T125" s="9">
        <v>13837.318557709405</v>
      </c>
      <c r="U125" s="12">
        <v>3.4032664296892489E-3</v>
      </c>
      <c r="V125" s="12">
        <v>0.60272048983608484</v>
      </c>
      <c r="W125" s="9">
        <v>0</v>
      </c>
      <c r="X125" s="11">
        <v>-2.0833333333333301E-2</v>
      </c>
    </row>
    <row r="126" spans="1:24" x14ac:dyDescent="0.3">
      <c r="A126" s="7" t="s">
        <v>404</v>
      </c>
      <c r="B126" s="7" t="s">
        <v>405</v>
      </c>
      <c r="C126" s="41">
        <v>0</v>
      </c>
      <c r="D126" s="9">
        <v>0</v>
      </c>
      <c r="E126" s="9">
        <v>351.29008934660004</v>
      </c>
      <c r="F126" s="12">
        <v>0</v>
      </c>
      <c r="G126" s="11">
        <v>0.64473674748055954</v>
      </c>
      <c r="H126" s="9">
        <v>0</v>
      </c>
      <c r="I126" s="9">
        <v>0.53748415599999999</v>
      </c>
      <c r="J126" s="9">
        <v>1484.2996777816002</v>
      </c>
      <c r="K126" s="12">
        <v>2.0488440757618164E-4</v>
      </c>
      <c r="L126" s="12">
        <v>0.56580246459916173</v>
      </c>
      <c r="M126" s="9">
        <v>0</v>
      </c>
      <c r="N126" s="9">
        <v>5.0253109279999997</v>
      </c>
      <c r="O126" s="9">
        <v>6270.1105104506014</v>
      </c>
      <c r="P126" s="12">
        <v>4.9102643335142905E-4</v>
      </c>
      <c r="Q126" s="12">
        <v>0.61265661862064713</v>
      </c>
      <c r="R126" s="9">
        <v>0</v>
      </c>
      <c r="S126" s="9">
        <v>13.068373936</v>
      </c>
      <c r="T126" s="9">
        <v>13850.386931645404</v>
      </c>
      <c r="U126" s="12">
        <v>5.6922710185627998E-4</v>
      </c>
      <c r="V126" s="12">
        <v>0.60328971693794109</v>
      </c>
      <c r="W126" s="9">
        <v>0</v>
      </c>
      <c r="X126" s="11">
        <v>3.4761904761904702E-2</v>
      </c>
    </row>
    <row r="127" spans="1:24" x14ac:dyDescent="0.3">
      <c r="A127" s="7" t="s">
        <v>307</v>
      </c>
      <c r="B127" s="7" t="s">
        <v>308</v>
      </c>
      <c r="C127" s="41">
        <v>0</v>
      </c>
      <c r="D127" s="9">
        <v>2.4640964529999998</v>
      </c>
      <c r="E127" s="9">
        <v>353.75418579960007</v>
      </c>
      <c r="F127" s="12">
        <v>4.5224547482696576E-3</v>
      </c>
      <c r="G127" s="11">
        <v>0.64925920222882916</v>
      </c>
      <c r="H127" s="9">
        <v>0</v>
      </c>
      <c r="I127" s="9">
        <v>32.068503874000001</v>
      </c>
      <c r="J127" s="9">
        <v>1516.3681816556002</v>
      </c>
      <c r="K127" s="12">
        <v>1.222424204459522E-2</v>
      </c>
      <c r="L127" s="12">
        <v>0.57802670664375699</v>
      </c>
      <c r="M127" s="9">
        <v>0</v>
      </c>
      <c r="N127" s="9">
        <v>95.707085106999997</v>
      </c>
      <c r="O127" s="9">
        <v>6365.8175955576016</v>
      </c>
      <c r="P127" s="12">
        <v>9.3516021834006372E-3</v>
      </c>
      <c r="Q127" s="12">
        <v>0.62200822080404772</v>
      </c>
      <c r="R127" s="9">
        <v>0</v>
      </c>
      <c r="S127" s="9">
        <v>142.71843609699999</v>
      </c>
      <c r="T127" s="9">
        <v>13993.105367742404</v>
      </c>
      <c r="U127" s="12">
        <v>6.2164736147595949E-3</v>
      </c>
      <c r="V127" s="12">
        <v>0.60950619055270072</v>
      </c>
      <c r="W127" s="9">
        <v>0</v>
      </c>
      <c r="X127" s="11">
        <v>9.5524956970740094E-2</v>
      </c>
    </row>
    <row r="128" spans="1:24" x14ac:dyDescent="0.3">
      <c r="A128" s="7" t="s">
        <v>173</v>
      </c>
      <c r="B128" s="7" t="s">
        <v>174</v>
      </c>
      <c r="C128" s="41">
        <v>0</v>
      </c>
      <c r="D128" s="9">
        <v>5.2897800000000004</v>
      </c>
      <c r="E128" s="9">
        <v>359.04396579960007</v>
      </c>
      <c r="F128" s="12">
        <v>9.7085447483909303E-3</v>
      </c>
      <c r="G128" s="11">
        <v>0.65896774697722005</v>
      </c>
      <c r="H128" s="9">
        <v>0</v>
      </c>
      <c r="I128" s="9">
        <v>13.716311876000001</v>
      </c>
      <c r="J128" s="9">
        <v>1530.0844935316002</v>
      </c>
      <c r="K128" s="12">
        <v>5.2285419048601778E-3</v>
      </c>
      <c r="L128" s="12">
        <v>0.58325524854861721</v>
      </c>
      <c r="M128" s="9">
        <v>0</v>
      </c>
      <c r="N128" s="9">
        <v>56.240151425999997</v>
      </c>
      <c r="O128" s="9">
        <v>6422.0577469836016</v>
      </c>
      <c r="P128" s="12">
        <v>5.4952621562151961E-3</v>
      </c>
      <c r="Q128" s="12">
        <v>0.62750348296026293</v>
      </c>
      <c r="R128" s="9">
        <v>0</v>
      </c>
      <c r="S128" s="9">
        <v>120.363463361</v>
      </c>
      <c r="T128" s="9">
        <v>14113.468831103404</v>
      </c>
      <c r="U128" s="12">
        <v>5.2427444878683617E-3</v>
      </c>
      <c r="V128" s="12">
        <v>0.61474893504056904</v>
      </c>
      <c r="W128" s="9">
        <v>0</v>
      </c>
      <c r="X128" s="11">
        <v>5.3757828810020801E-2</v>
      </c>
    </row>
    <row r="129" spans="1:24" x14ac:dyDescent="0.3">
      <c r="A129" s="7" t="s">
        <v>970</v>
      </c>
      <c r="B129" s="7" t="s">
        <v>971</v>
      </c>
      <c r="C129" s="41">
        <v>0</v>
      </c>
      <c r="D129" s="9">
        <v>5.8103486000000003E-2</v>
      </c>
      <c r="E129" s="9">
        <v>359.10206928560007</v>
      </c>
      <c r="F129" s="12">
        <v>1.0663965115156131E-4</v>
      </c>
      <c r="G129" s="11">
        <v>0.65907438662837159</v>
      </c>
      <c r="H129" s="9">
        <v>0</v>
      </c>
      <c r="I129" s="9">
        <v>0.174310458</v>
      </c>
      <c r="J129" s="9">
        <v>1530.2588039896002</v>
      </c>
      <c r="K129" s="12">
        <v>6.6445670115088736E-5</v>
      </c>
      <c r="L129" s="12">
        <v>0.58332169421873226</v>
      </c>
      <c r="M129" s="9">
        <v>0</v>
      </c>
      <c r="N129" s="9">
        <v>2.1847049997000001</v>
      </c>
      <c r="O129" s="9">
        <v>6424.2424519833021</v>
      </c>
      <c r="P129" s="12">
        <v>2.1346896128368795E-4</v>
      </c>
      <c r="Q129" s="12">
        <v>0.62771695192154664</v>
      </c>
      <c r="R129" s="9">
        <v>0</v>
      </c>
      <c r="S129" s="9">
        <v>7.0052014366000002</v>
      </c>
      <c r="T129" s="9">
        <v>14120.474032540003</v>
      </c>
      <c r="U129" s="12">
        <v>3.0512981425260519E-4</v>
      </c>
      <c r="V129" s="12">
        <v>0.61505406485482161</v>
      </c>
      <c r="W129" s="9">
        <v>0</v>
      </c>
      <c r="X129" s="11">
        <v>-2.3529411764705799E-2</v>
      </c>
    </row>
    <row r="130" spans="1:24" x14ac:dyDescent="0.3">
      <c r="A130" s="7" t="s">
        <v>30</v>
      </c>
      <c r="B130" s="7" t="s">
        <v>31</v>
      </c>
      <c r="C130" s="41">
        <v>0</v>
      </c>
      <c r="D130" s="9">
        <v>0.79979610000000001</v>
      </c>
      <c r="E130" s="9">
        <v>359.90186538560005</v>
      </c>
      <c r="F130" s="12">
        <v>1.4678977625607393E-3</v>
      </c>
      <c r="G130" s="11">
        <v>0.66054228439093232</v>
      </c>
      <c r="H130" s="9">
        <v>0</v>
      </c>
      <c r="I130" s="9">
        <v>6.1180870159999996</v>
      </c>
      <c r="J130" s="9">
        <v>1536.3768910056001</v>
      </c>
      <c r="K130" s="12">
        <v>2.3321629480231392E-3</v>
      </c>
      <c r="L130" s="12">
        <v>0.58565385716675544</v>
      </c>
      <c r="M130" s="9">
        <v>0</v>
      </c>
      <c r="N130" s="9">
        <v>11.138016586000001</v>
      </c>
      <c r="O130" s="9">
        <v>6435.3804685693021</v>
      </c>
      <c r="P130" s="12">
        <v>1.0883029203944694E-3</v>
      </c>
      <c r="Q130" s="12">
        <v>0.62880525484194116</v>
      </c>
      <c r="R130" s="9">
        <v>0</v>
      </c>
      <c r="S130" s="9">
        <v>22.012086207999999</v>
      </c>
      <c r="T130" s="9">
        <v>14142.486118748004</v>
      </c>
      <c r="U130" s="12">
        <v>9.5879381010623307E-4</v>
      </c>
      <c r="V130" s="12">
        <v>0.61601285866492783</v>
      </c>
      <c r="W130" s="9">
        <v>0</v>
      </c>
      <c r="X130" s="11">
        <v>0.112057667103538</v>
      </c>
    </row>
    <row r="131" spans="1:24" x14ac:dyDescent="0.3">
      <c r="A131" s="7" t="s">
        <v>718</v>
      </c>
      <c r="B131" s="7" t="s">
        <v>719</v>
      </c>
      <c r="C131" s="41">
        <v>0</v>
      </c>
      <c r="D131" s="9">
        <v>0.42768973799999999</v>
      </c>
      <c r="E131" s="9">
        <v>360.32955512360007</v>
      </c>
      <c r="F131" s="12">
        <v>7.8495607753074664E-4</v>
      </c>
      <c r="G131" s="11">
        <v>0.66132724046846303</v>
      </c>
      <c r="H131" s="9">
        <v>0</v>
      </c>
      <c r="I131" s="9">
        <v>3.9345462740000001</v>
      </c>
      <c r="J131" s="9">
        <v>1540.3114372796001</v>
      </c>
      <c r="K131" s="12">
        <v>1.4998157125762101E-3</v>
      </c>
      <c r="L131" s="12">
        <v>0.58715367287933162</v>
      </c>
      <c r="M131" s="9">
        <v>0</v>
      </c>
      <c r="N131" s="9">
        <v>31.611112098</v>
      </c>
      <c r="O131" s="9">
        <v>6466.9915806673025</v>
      </c>
      <c r="P131" s="12">
        <v>3.0887425375549123E-3</v>
      </c>
      <c r="Q131" s="12">
        <v>0.63189399737949603</v>
      </c>
      <c r="R131" s="9">
        <v>0</v>
      </c>
      <c r="S131" s="9">
        <v>84.623430854999995</v>
      </c>
      <c r="T131" s="9">
        <v>14227.109549603003</v>
      </c>
      <c r="U131" s="12">
        <v>3.6859941818799011E-3</v>
      </c>
      <c r="V131" s="12">
        <v>0.6196988528468077</v>
      </c>
      <c r="W131" s="9">
        <v>0</v>
      </c>
      <c r="X131" s="11">
        <v>-2.6192425031624299E-2</v>
      </c>
    </row>
    <row r="132" spans="1:24" x14ac:dyDescent="0.3">
      <c r="A132" s="7" t="s">
        <v>528</v>
      </c>
      <c r="B132" s="7" t="s">
        <v>529</v>
      </c>
      <c r="C132" s="41">
        <v>0</v>
      </c>
      <c r="D132" s="9">
        <v>0.423440284</v>
      </c>
      <c r="E132" s="9">
        <v>360.75299540760005</v>
      </c>
      <c r="F132" s="12">
        <v>7.7715688468808991E-4</v>
      </c>
      <c r="G132" s="11">
        <v>0.66210439735315108</v>
      </c>
      <c r="H132" s="9">
        <v>0</v>
      </c>
      <c r="I132" s="9">
        <v>8.4464830820000003</v>
      </c>
      <c r="J132" s="9">
        <v>1548.7579203616001</v>
      </c>
      <c r="K132" s="12">
        <v>3.219727806000315E-3</v>
      </c>
      <c r="L132" s="12">
        <v>0.59037340068533195</v>
      </c>
      <c r="M132" s="9">
        <v>0</v>
      </c>
      <c r="N132" s="9">
        <v>72.236871973000007</v>
      </c>
      <c r="O132" s="9">
        <v>6539.2284526403027</v>
      </c>
      <c r="P132" s="12">
        <v>7.0583122337233425E-3</v>
      </c>
      <c r="Q132" s="12">
        <v>0.63895230961321936</v>
      </c>
      <c r="R132" s="9">
        <v>0</v>
      </c>
      <c r="S132" s="9">
        <v>142.28714134399999</v>
      </c>
      <c r="T132" s="9">
        <v>14369.396690947004</v>
      </c>
      <c r="U132" s="12">
        <v>6.1976874472150839E-3</v>
      </c>
      <c r="V132" s="12">
        <v>0.62589654029402275</v>
      </c>
      <c r="W132" s="9">
        <v>0</v>
      </c>
      <c r="X132" s="11">
        <v>-3.36215177713736E-3</v>
      </c>
    </row>
    <row r="133" spans="1:24" x14ac:dyDescent="0.3">
      <c r="A133" s="7" t="s">
        <v>141</v>
      </c>
      <c r="B133" s="7" t="s">
        <v>142</v>
      </c>
      <c r="C133" s="41">
        <v>0</v>
      </c>
      <c r="D133" s="9">
        <v>0</v>
      </c>
      <c r="E133" s="9">
        <v>360.75299540760005</v>
      </c>
      <c r="F133" s="12">
        <v>0</v>
      </c>
      <c r="G133" s="11">
        <v>0.66210439735315108</v>
      </c>
      <c r="H133" s="9">
        <v>0</v>
      </c>
      <c r="I133" s="9">
        <v>0.46531387680000003</v>
      </c>
      <c r="J133" s="9">
        <v>1549.2232342384002</v>
      </c>
      <c r="K133" s="12">
        <v>1.7737370845429047E-4</v>
      </c>
      <c r="L133" s="12">
        <v>0.59055077439378623</v>
      </c>
      <c r="M133" s="9">
        <v>0</v>
      </c>
      <c r="N133" s="9">
        <v>2.1091412809999999</v>
      </c>
      <c r="O133" s="9">
        <v>6541.3375939213029</v>
      </c>
      <c r="P133" s="12">
        <v>2.0608558066990401E-4</v>
      </c>
      <c r="Q133" s="12">
        <v>0.63915839519388928</v>
      </c>
      <c r="R133" s="9">
        <v>0</v>
      </c>
      <c r="S133" s="9">
        <v>12.615427008999999</v>
      </c>
      <c r="T133" s="9">
        <v>14382.012117956003</v>
      </c>
      <c r="U133" s="12">
        <v>5.4949781741633408E-4</v>
      </c>
      <c r="V133" s="12">
        <v>0.62644603811143906</v>
      </c>
      <c r="W133" s="9">
        <v>0</v>
      </c>
      <c r="X133" s="11">
        <v>0.15292148753681001</v>
      </c>
    </row>
    <row r="134" spans="1:24" x14ac:dyDescent="0.3">
      <c r="A134" s="7" t="s">
        <v>120</v>
      </c>
      <c r="B134" s="7" t="s">
        <v>121</v>
      </c>
      <c r="C134" s="41">
        <v>0</v>
      </c>
      <c r="D134" s="9">
        <v>0</v>
      </c>
      <c r="E134" s="9">
        <v>360.75299540760005</v>
      </c>
      <c r="F134" s="12">
        <v>0</v>
      </c>
      <c r="G134" s="11">
        <v>0.66210439735315108</v>
      </c>
      <c r="H134" s="9">
        <v>0</v>
      </c>
      <c r="I134" s="9">
        <v>0.70417200000000002</v>
      </c>
      <c r="J134" s="9">
        <v>1549.9274062384002</v>
      </c>
      <c r="K134" s="12">
        <v>2.6842440180085048E-4</v>
      </c>
      <c r="L134" s="12">
        <v>0.59081919879558709</v>
      </c>
      <c r="M134" s="9">
        <v>0</v>
      </c>
      <c r="N134" s="9">
        <v>3.1547110300000001</v>
      </c>
      <c r="O134" s="9">
        <v>6544.4923049513027</v>
      </c>
      <c r="P134" s="12">
        <v>3.0824888798110868E-4</v>
      </c>
      <c r="Q134" s="12">
        <v>0.63946664408187037</v>
      </c>
      <c r="R134" s="9">
        <v>0</v>
      </c>
      <c r="S134" s="9">
        <v>8.8045827400000007</v>
      </c>
      <c r="T134" s="9">
        <v>14390.816700696003</v>
      </c>
      <c r="U134" s="12">
        <v>3.835065587110106E-4</v>
      </c>
      <c r="V134" s="12">
        <v>0.62682954467015006</v>
      </c>
      <c r="W134" s="9">
        <v>0</v>
      </c>
      <c r="X134" s="11">
        <v>-7.5144508670520194E-2</v>
      </c>
    </row>
    <row r="135" spans="1:24" x14ac:dyDescent="0.3">
      <c r="A135" s="7" t="s">
        <v>560</v>
      </c>
      <c r="B135" s="7" t="s">
        <v>561</v>
      </c>
      <c r="C135" s="41">
        <v>0</v>
      </c>
      <c r="D135" s="9">
        <v>3.6316310999999997E-2</v>
      </c>
      <c r="E135" s="9">
        <v>360.78931171860006</v>
      </c>
      <c r="F135" s="12">
        <v>6.6652777703417112E-5</v>
      </c>
      <c r="G135" s="11">
        <v>0.66217105013085453</v>
      </c>
      <c r="H135" s="9">
        <v>0</v>
      </c>
      <c r="I135" s="9">
        <v>3.1314821880000001</v>
      </c>
      <c r="J135" s="9">
        <v>1553.0588884264002</v>
      </c>
      <c r="K135" s="12">
        <v>1.1936944852449661E-3</v>
      </c>
      <c r="L135" s="12">
        <v>0.59201289328083206</v>
      </c>
      <c r="M135" s="9">
        <v>0</v>
      </c>
      <c r="N135" s="9">
        <v>6.9631791700000001</v>
      </c>
      <c r="O135" s="9">
        <v>6551.455484121303</v>
      </c>
      <c r="P135" s="12">
        <v>6.8037681282197163E-4</v>
      </c>
      <c r="Q135" s="12">
        <v>0.64014702089469233</v>
      </c>
      <c r="R135" s="9">
        <v>0</v>
      </c>
      <c r="S135" s="9">
        <v>10.734253888</v>
      </c>
      <c r="T135" s="9">
        <v>14401.550954584003</v>
      </c>
      <c r="U135" s="12">
        <v>4.6755841707464779E-4</v>
      </c>
      <c r="V135" s="12">
        <v>0.62729710308722475</v>
      </c>
      <c r="W135" s="9">
        <v>0</v>
      </c>
      <c r="X135" s="11">
        <v>1.4485514485514399E-2</v>
      </c>
    </row>
    <row r="136" spans="1:24" x14ac:dyDescent="0.3">
      <c r="A136" s="7" t="s">
        <v>339</v>
      </c>
      <c r="B136" s="7" t="s">
        <v>340</v>
      </c>
      <c r="C136" s="41">
        <v>0</v>
      </c>
      <c r="D136" s="9">
        <v>0</v>
      </c>
      <c r="E136" s="9">
        <v>360.78931171860006</v>
      </c>
      <c r="F136" s="12">
        <v>0</v>
      </c>
      <c r="G136" s="11">
        <v>0.66217105013085453</v>
      </c>
      <c r="H136" s="9">
        <v>0</v>
      </c>
      <c r="I136" s="9">
        <v>2.918389656</v>
      </c>
      <c r="J136" s="9">
        <v>1555.9772780824003</v>
      </c>
      <c r="K136" s="12">
        <v>1.1124654170196909E-3</v>
      </c>
      <c r="L136" s="12">
        <v>0.59312535869785177</v>
      </c>
      <c r="M136" s="9">
        <v>0</v>
      </c>
      <c r="N136" s="9">
        <v>4.4418908669999997</v>
      </c>
      <c r="O136" s="9">
        <v>6555.8973749883035</v>
      </c>
      <c r="P136" s="12">
        <v>4.3402007577416447E-4</v>
      </c>
      <c r="Q136" s="12">
        <v>0.64058104097046653</v>
      </c>
      <c r="R136" s="9">
        <v>0</v>
      </c>
      <c r="S136" s="9">
        <v>13.818147437</v>
      </c>
      <c r="T136" s="9">
        <v>14415.369102021003</v>
      </c>
      <c r="U136" s="12">
        <v>6.0188544168593287E-4</v>
      </c>
      <c r="V136" s="12">
        <v>0.62789898852891068</v>
      </c>
      <c r="W136" s="9">
        <v>0</v>
      </c>
      <c r="X136" s="11">
        <v>1.77069499778663E-3</v>
      </c>
    </row>
    <row r="137" spans="1:24" x14ac:dyDescent="0.3">
      <c r="A137" s="7" t="s">
        <v>600</v>
      </c>
      <c r="B137" s="7" t="s">
        <v>601</v>
      </c>
      <c r="C137" s="41">
        <v>0</v>
      </c>
      <c r="D137" s="9">
        <v>0</v>
      </c>
      <c r="E137" s="9">
        <v>360.78931171860006</v>
      </c>
      <c r="F137" s="12">
        <v>0</v>
      </c>
      <c r="G137" s="11">
        <v>0.66217105013085453</v>
      </c>
      <c r="H137" s="9">
        <v>0</v>
      </c>
      <c r="I137" s="9">
        <v>0</v>
      </c>
      <c r="J137" s="9">
        <v>1555.9772780824003</v>
      </c>
      <c r="K137" s="12">
        <v>0</v>
      </c>
      <c r="L137" s="12">
        <v>0.59312535869785177</v>
      </c>
      <c r="M137" s="9">
        <v>0</v>
      </c>
      <c r="N137" s="9">
        <v>0.34932792800000001</v>
      </c>
      <c r="O137" s="9">
        <v>6556.2467029163035</v>
      </c>
      <c r="P137" s="12">
        <v>3.4133061419176894E-5</v>
      </c>
      <c r="Q137" s="12">
        <v>0.64061517403188573</v>
      </c>
      <c r="R137" s="9">
        <v>0</v>
      </c>
      <c r="S137" s="9">
        <v>5.1225597921999997</v>
      </c>
      <c r="T137" s="9">
        <v>14420.491661813203</v>
      </c>
      <c r="U137" s="12">
        <v>2.2312644854513699E-4</v>
      </c>
      <c r="V137" s="12">
        <v>0.62812211497745585</v>
      </c>
      <c r="W137" s="9">
        <v>0</v>
      </c>
      <c r="X137" s="11">
        <v>0.23444634703196299</v>
      </c>
    </row>
    <row r="138" spans="1:24" x14ac:dyDescent="0.3">
      <c r="A138" s="7" t="s">
        <v>640</v>
      </c>
      <c r="B138" s="7" t="s">
        <v>640</v>
      </c>
      <c r="C138" s="41">
        <v>0</v>
      </c>
      <c r="D138" s="9">
        <v>0</v>
      </c>
      <c r="E138" s="9">
        <v>360.78931171860006</v>
      </c>
      <c r="F138" s="12">
        <v>0</v>
      </c>
      <c r="G138" s="11">
        <v>0.66217105013085453</v>
      </c>
      <c r="H138" s="9">
        <v>0</v>
      </c>
      <c r="I138" s="9">
        <v>5.2934688799999998</v>
      </c>
      <c r="J138" s="9">
        <v>1561.2707469624004</v>
      </c>
      <c r="K138" s="12">
        <v>2.0178254994027279E-3</v>
      </c>
      <c r="L138" s="12">
        <v>0.59514318419725454</v>
      </c>
      <c r="M138" s="9">
        <v>0</v>
      </c>
      <c r="N138" s="9">
        <v>12.209207013</v>
      </c>
      <c r="O138" s="9">
        <v>6568.4559099293037</v>
      </c>
      <c r="P138" s="12">
        <v>1.1929696409906689E-3</v>
      </c>
      <c r="Q138" s="12">
        <v>0.64180814367287642</v>
      </c>
      <c r="R138" s="9">
        <v>0</v>
      </c>
      <c r="S138" s="9">
        <v>18.222816371</v>
      </c>
      <c r="T138" s="9">
        <v>14438.714478184203</v>
      </c>
      <c r="U138" s="12">
        <v>7.9374228204082684E-4</v>
      </c>
      <c r="V138" s="12">
        <v>0.62891585725949672</v>
      </c>
      <c r="W138" s="9">
        <v>0</v>
      </c>
      <c r="X138" s="11">
        <v>5.3982883475971001E-2</v>
      </c>
    </row>
    <row r="139" spans="1:24" x14ac:dyDescent="0.3">
      <c r="A139" s="7" t="s">
        <v>155</v>
      </c>
      <c r="B139" s="7" t="s">
        <v>156</v>
      </c>
      <c r="C139" s="41">
        <v>0</v>
      </c>
      <c r="D139" s="9">
        <v>0</v>
      </c>
      <c r="E139" s="9">
        <v>360.78931171860006</v>
      </c>
      <c r="F139" s="12">
        <v>0</v>
      </c>
      <c r="G139" s="11">
        <v>0.66217105013085453</v>
      </c>
      <c r="H139" s="9">
        <v>0</v>
      </c>
      <c r="I139" s="9">
        <v>0.33389999999999997</v>
      </c>
      <c r="J139" s="9">
        <v>1561.6046469624005</v>
      </c>
      <c r="K139" s="12">
        <v>1.2727985174261963E-4</v>
      </c>
      <c r="L139" s="12">
        <v>0.59527046404899719</v>
      </c>
      <c r="M139" s="9">
        <v>0</v>
      </c>
      <c r="N139" s="9">
        <v>0.33389999999999997</v>
      </c>
      <c r="O139" s="9">
        <v>6568.7898099293034</v>
      </c>
      <c r="P139" s="12">
        <v>3.2625588435240035E-5</v>
      </c>
      <c r="Q139" s="12">
        <v>0.64184076926131162</v>
      </c>
      <c r="R139" s="9">
        <v>0</v>
      </c>
      <c r="S139" s="9">
        <v>0.63473999999999997</v>
      </c>
      <c r="T139" s="9">
        <v>14439.349218184203</v>
      </c>
      <c r="U139" s="12">
        <v>2.7647755750004666E-5</v>
      </c>
      <c r="V139" s="12">
        <v>0.62894350501524676</v>
      </c>
      <c r="W139" s="9">
        <v>0</v>
      </c>
      <c r="X139" s="11">
        <v>1.0869565217391301E-2</v>
      </c>
    </row>
    <row r="140" spans="1:24" x14ac:dyDescent="0.3">
      <c r="A140" s="7" t="s">
        <v>1229</v>
      </c>
      <c r="B140" s="7" t="s">
        <v>1230</v>
      </c>
      <c r="C140" s="41">
        <v>0</v>
      </c>
      <c r="D140" s="9">
        <v>0</v>
      </c>
      <c r="E140" s="9">
        <v>360.78931171860006</v>
      </c>
      <c r="F140" s="12">
        <v>0</v>
      </c>
      <c r="G140" s="11">
        <v>0.66217105013085453</v>
      </c>
      <c r="H140" s="9">
        <v>0</v>
      </c>
      <c r="I140" s="9">
        <v>0</v>
      </c>
      <c r="J140" s="9">
        <v>1561.6046469624005</v>
      </c>
      <c r="K140" s="12">
        <v>0</v>
      </c>
      <c r="L140" s="12">
        <v>0.59527046404899719</v>
      </c>
      <c r="M140" s="9">
        <v>0</v>
      </c>
      <c r="N140" s="9">
        <v>4.2316533229999997</v>
      </c>
      <c r="O140" s="9">
        <v>6573.021463252303</v>
      </c>
      <c r="P140" s="12">
        <v>4.1347762718422837E-4</v>
      </c>
      <c r="Q140" s="12">
        <v>0.64225424688849586</v>
      </c>
      <c r="R140" s="9">
        <v>0</v>
      </c>
      <c r="S140" s="9">
        <v>8.5597126760000002</v>
      </c>
      <c r="T140" s="9">
        <v>14447.908930860203</v>
      </c>
      <c r="U140" s="12">
        <v>3.7284060458812559E-4</v>
      </c>
      <c r="V140" s="12">
        <v>0.62931634561983485</v>
      </c>
      <c r="W140" s="9">
        <v>0</v>
      </c>
      <c r="X140" s="11">
        <v>-0.11812476928755899</v>
      </c>
    </row>
    <row r="141" spans="1:24" x14ac:dyDescent="0.3">
      <c r="A141" s="7" t="s">
        <v>902</v>
      </c>
      <c r="B141" s="7" t="s">
        <v>903</v>
      </c>
      <c r="C141" s="41">
        <v>0</v>
      </c>
      <c r="D141" s="9">
        <v>0.96936579950000001</v>
      </c>
      <c r="E141" s="9">
        <v>361.75867751810006</v>
      </c>
      <c r="F141" s="12">
        <v>1.7791158123788703E-3</v>
      </c>
      <c r="G141" s="11">
        <v>0.66395016594323342</v>
      </c>
      <c r="H141" s="9">
        <v>0</v>
      </c>
      <c r="I141" s="9">
        <v>15.010436289999999</v>
      </c>
      <c r="J141" s="9">
        <v>1576.6150832524004</v>
      </c>
      <c r="K141" s="12">
        <v>5.7218511697611192E-3</v>
      </c>
      <c r="L141" s="12">
        <v>0.60099231521875829</v>
      </c>
      <c r="M141" s="9">
        <v>0</v>
      </c>
      <c r="N141" s="9">
        <v>50.803505123500003</v>
      </c>
      <c r="O141" s="9">
        <v>6623.8249683758031</v>
      </c>
      <c r="P141" s="12">
        <v>4.9640438730964949E-3</v>
      </c>
      <c r="Q141" s="12">
        <v>0.64721829076159232</v>
      </c>
      <c r="R141" s="9">
        <v>0</v>
      </c>
      <c r="S141" s="9">
        <v>135.80119408819999</v>
      </c>
      <c r="T141" s="9">
        <v>14583.710124948404</v>
      </c>
      <c r="U141" s="12">
        <v>5.9151751027342395E-3</v>
      </c>
      <c r="V141" s="12">
        <v>0.63523152072256905</v>
      </c>
      <c r="W141" s="9">
        <v>0</v>
      </c>
      <c r="X141" s="11">
        <v>6.4680622651637099E-2</v>
      </c>
    </row>
    <row r="142" spans="1:24" x14ac:dyDescent="0.3">
      <c r="A142" s="7" t="s">
        <v>22</v>
      </c>
      <c r="B142" s="7" t="s">
        <v>23</v>
      </c>
      <c r="C142" s="41">
        <v>0</v>
      </c>
      <c r="D142" s="9">
        <v>0.62871869999999996</v>
      </c>
      <c r="E142" s="9">
        <v>362.38739621810004</v>
      </c>
      <c r="F142" s="12">
        <v>1.1539125697288305E-3</v>
      </c>
      <c r="G142" s="11">
        <v>0.66510407851296227</v>
      </c>
      <c r="H142" s="9">
        <v>0</v>
      </c>
      <c r="I142" s="9">
        <v>0.71228000000000002</v>
      </c>
      <c r="J142" s="9">
        <v>1577.3273632524003</v>
      </c>
      <c r="K142" s="12">
        <v>2.7151510272307018E-4</v>
      </c>
      <c r="L142" s="12">
        <v>0.60126383032148134</v>
      </c>
      <c r="M142" s="9">
        <v>0</v>
      </c>
      <c r="N142" s="9">
        <v>27.436591573099999</v>
      </c>
      <c r="O142" s="9">
        <v>6651.2615599489027</v>
      </c>
      <c r="P142" s="12">
        <v>2.6808473936200524E-3</v>
      </c>
      <c r="Q142" s="12">
        <v>0.64989913815521239</v>
      </c>
      <c r="R142" s="9">
        <v>0</v>
      </c>
      <c r="S142" s="9">
        <v>61.583392798600002</v>
      </c>
      <c r="T142" s="9">
        <v>14645.293517747004</v>
      </c>
      <c r="U142" s="12">
        <v>2.6824252486881074E-3</v>
      </c>
      <c r="V142" s="12">
        <v>0.63791394597125717</v>
      </c>
      <c r="W142" s="9">
        <v>0</v>
      </c>
      <c r="X142" s="11">
        <v>0.33175756720524902</v>
      </c>
    </row>
    <row r="143" spans="1:24" x14ac:dyDescent="0.3">
      <c r="A143" s="7" t="s">
        <v>50</v>
      </c>
      <c r="B143" s="7" t="s">
        <v>51</v>
      </c>
      <c r="C143" s="41">
        <v>0</v>
      </c>
      <c r="D143" s="9">
        <v>0.16489999999999999</v>
      </c>
      <c r="E143" s="9">
        <v>362.55229621810003</v>
      </c>
      <c r="F143" s="12">
        <v>3.0264756360560632E-4</v>
      </c>
      <c r="G143" s="11">
        <v>0.66540672607656792</v>
      </c>
      <c r="H143" s="9">
        <v>0</v>
      </c>
      <c r="I143" s="9">
        <v>1.01880656</v>
      </c>
      <c r="J143" s="9">
        <v>1578.3461698124004</v>
      </c>
      <c r="K143" s="12">
        <v>3.8836043100092346E-4</v>
      </c>
      <c r="L143" s="12">
        <v>0.60165219075248222</v>
      </c>
      <c r="M143" s="9">
        <v>0</v>
      </c>
      <c r="N143" s="9">
        <v>12.673567800000001</v>
      </c>
      <c r="O143" s="9">
        <v>6663.9351277489022</v>
      </c>
      <c r="P143" s="12">
        <v>1.2383426386610079E-3</v>
      </c>
      <c r="Q143" s="12">
        <v>0.65113748079387335</v>
      </c>
      <c r="R143" s="9">
        <v>0</v>
      </c>
      <c r="S143" s="9">
        <v>24.756229903000001</v>
      </c>
      <c r="T143" s="9">
        <v>14670.049747650004</v>
      </c>
      <c r="U143" s="12">
        <v>1.0783221439472947E-3</v>
      </c>
      <c r="V143" s="12">
        <v>0.63899226811520449</v>
      </c>
      <c r="W143" s="9">
        <v>0</v>
      </c>
      <c r="X143" s="11">
        <v>0</v>
      </c>
    </row>
    <row r="144" spans="1:24" x14ac:dyDescent="0.3">
      <c r="A144" s="7" t="s">
        <v>606</v>
      </c>
      <c r="B144" s="7" t="s">
        <v>607</v>
      </c>
      <c r="C144" s="41">
        <v>0</v>
      </c>
      <c r="D144" s="9">
        <v>3.8488912E-2</v>
      </c>
      <c r="E144" s="9">
        <v>362.59078513010002</v>
      </c>
      <c r="F144" s="12">
        <v>7.0640239191210351E-5</v>
      </c>
      <c r="G144" s="11">
        <v>0.66547736631575916</v>
      </c>
      <c r="H144" s="9">
        <v>0</v>
      </c>
      <c r="I144" s="9">
        <v>2.9358553662000002</v>
      </c>
      <c r="J144" s="9">
        <v>1581.2820251786004</v>
      </c>
      <c r="K144" s="12">
        <v>1.1191231978068593E-3</v>
      </c>
      <c r="L144" s="12">
        <v>0.60277131395028904</v>
      </c>
      <c r="M144" s="9">
        <v>0</v>
      </c>
      <c r="N144" s="9">
        <v>13.9471520118</v>
      </c>
      <c r="O144" s="9">
        <v>6677.8822797607027</v>
      </c>
      <c r="P144" s="12">
        <v>1.3627853889808831E-3</v>
      </c>
      <c r="Q144" s="12">
        <v>0.65250026618285428</v>
      </c>
      <c r="R144" s="9">
        <v>0</v>
      </c>
      <c r="S144" s="9">
        <v>32.946797173999997</v>
      </c>
      <c r="T144" s="9">
        <v>14702.996544824004</v>
      </c>
      <c r="U144" s="12">
        <v>1.4350836578940918E-3</v>
      </c>
      <c r="V144" s="12">
        <v>0.64042735177309862</v>
      </c>
      <c r="W144" s="9">
        <v>0</v>
      </c>
      <c r="X144" s="11">
        <v>5.3182917002417403E-2</v>
      </c>
    </row>
    <row r="145" spans="1:24" x14ac:dyDescent="0.3">
      <c r="A145" s="7" t="s">
        <v>464</v>
      </c>
      <c r="B145" s="7" t="s">
        <v>465</v>
      </c>
      <c r="C145" s="41">
        <v>0</v>
      </c>
      <c r="D145" s="9">
        <v>0.11635643599999999</v>
      </c>
      <c r="E145" s="9">
        <v>362.70714156610001</v>
      </c>
      <c r="F145" s="12">
        <v>2.1355361955871234E-4</v>
      </c>
      <c r="G145" s="11">
        <v>0.66569091993531782</v>
      </c>
      <c r="H145" s="9">
        <v>0</v>
      </c>
      <c r="I145" s="9">
        <v>0.31475999999999998</v>
      </c>
      <c r="J145" s="9">
        <v>1581.5967851786004</v>
      </c>
      <c r="K145" s="12">
        <v>1.1998384586554944E-4</v>
      </c>
      <c r="L145" s="12">
        <v>0.60289129779615458</v>
      </c>
      <c r="M145" s="9">
        <v>0</v>
      </c>
      <c r="N145" s="9">
        <v>4.5247532550000003</v>
      </c>
      <c r="O145" s="9">
        <v>6682.4070330157028</v>
      </c>
      <c r="P145" s="12">
        <v>4.4211661416185299E-4</v>
      </c>
      <c r="Q145" s="12">
        <v>0.65294238279701611</v>
      </c>
      <c r="R145" s="9">
        <v>0</v>
      </c>
      <c r="S145" s="9">
        <v>19.208134271999999</v>
      </c>
      <c r="T145" s="9">
        <v>14722.204679096003</v>
      </c>
      <c r="U145" s="12">
        <v>8.3666037238168335E-4</v>
      </c>
      <c r="V145" s="12">
        <v>0.64126401214548034</v>
      </c>
      <c r="W145" s="9">
        <v>0</v>
      </c>
      <c r="X145" s="11">
        <v>-4.1905444126074498E-2</v>
      </c>
    </row>
    <row r="146" spans="1:24" x14ac:dyDescent="0.3">
      <c r="A146" s="7" t="s">
        <v>60</v>
      </c>
      <c r="B146" s="7" t="s">
        <v>61</v>
      </c>
      <c r="C146" s="41">
        <v>0</v>
      </c>
      <c r="D146" s="9">
        <v>0.21381048</v>
      </c>
      <c r="E146" s="9">
        <v>362.92095204610001</v>
      </c>
      <c r="F146" s="12">
        <v>3.9241492325861263E-4</v>
      </c>
      <c r="G146" s="11">
        <v>0.6660833348585764</v>
      </c>
      <c r="H146" s="9">
        <v>0</v>
      </c>
      <c r="I146" s="9">
        <v>15.122693119999999</v>
      </c>
      <c r="J146" s="9">
        <v>1596.7194782986003</v>
      </c>
      <c r="K146" s="12">
        <v>5.7646425224999525E-3</v>
      </c>
      <c r="L146" s="12">
        <v>0.60865594031865455</v>
      </c>
      <c r="M146" s="9">
        <v>0</v>
      </c>
      <c r="N146" s="9">
        <v>16.725409859999999</v>
      </c>
      <c r="O146" s="9">
        <v>6699.1324428757025</v>
      </c>
      <c r="P146" s="12">
        <v>1.634250789167612E-3</v>
      </c>
      <c r="Q146" s="12">
        <v>0.65457663358618368</v>
      </c>
      <c r="R146" s="9">
        <v>0</v>
      </c>
      <c r="S146" s="9">
        <v>25.454652364000001</v>
      </c>
      <c r="T146" s="9">
        <v>14747.659331460003</v>
      </c>
      <c r="U146" s="12">
        <v>1.1087437553347055E-3</v>
      </c>
      <c r="V146" s="12">
        <v>0.642372755900815</v>
      </c>
      <c r="W146" s="9">
        <v>0</v>
      </c>
      <c r="X146" s="11">
        <v>-8.34287583837722E-2</v>
      </c>
    </row>
    <row r="147" spans="1:24" x14ac:dyDescent="0.3">
      <c r="A147" s="7" t="s">
        <v>766</v>
      </c>
      <c r="B147" s="7" t="s">
        <v>767</v>
      </c>
      <c r="C147" s="41">
        <v>0</v>
      </c>
      <c r="D147" s="9">
        <v>0</v>
      </c>
      <c r="E147" s="9">
        <v>362.92095204610001</v>
      </c>
      <c r="F147" s="12">
        <v>0</v>
      </c>
      <c r="G147" s="11">
        <v>0.6660833348585764</v>
      </c>
      <c r="H147" s="9">
        <v>0</v>
      </c>
      <c r="I147" s="9">
        <v>0.57057999999999998</v>
      </c>
      <c r="J147" s="9">
        <v>1597.2900582986003</v>
      </c>
      <c r="K147" s="12">
        <v>2.1750026297485449E-4</v>
      </c>
      <c r="L147" s="12">
        <v>0.6088734405816294</v>
      </c>
      <c r="M147" s="9">
        <v>0</v>
      </c>
      <c r="N147" s="9">
        <v>3.222757665</v>
      </c>
      <c r="O147" s="9">
        <v>6702.3552005407028</v>
      </c>
      <c r="P147" s="12">
        <v>3.148977694064246E-4</v>
      </c>
      <c r="Q147" s="12">
        <v>0.65489153135559008</v>
      </c>
      <c r="R147" s="9">
        <v>0</v>
      </c>
      <c r="S147" s="9">
        <v>6.379220492</v>
      </c>
      <c r="T147" s="9">
        <v>14754.038551952002</v>
      </c>
      <c r="U147" s="12">
        <v>2.7786358199930773E-4</v>
      </c>
      <c r="V147" s="12">
        <v>0.64265061948281432</v>
      </c>
      <c r="W147" s="9">
        <v>0</v>
      </c>
      <c r="X147" s="11">
        <v>-8.1325301204819206E-2</v>
      </c>
    </row>
    <row r="148" spans="1:24" x14ac:dyDescent="0.3">
      <c r="A148" s="7" t="s">
        <v>440</v>
      </c>
      <c r="B148" s="7" t="s">
        <v>441</v>
      </c>
      <c r="C148" s="41">
        <v>0</v>
      </c>
      <c r="D148" s="9">
        <v>0.25960662000000001</v>
      </c>
      <c r="E148" s="9">
        <v>363.18055866610001</v>
      </c>
      <c r="F148" s="12">
        <v>4.7646641018124004E-4</v>
      </c>
      <c r="G148" s="11">
        <v>0.66655980126875769</v>
      </c>
      <c r="H148" s="9">
        <v>0</v>
      </c>
      <c r="I148" s="9">
        <v>8.0007709550000001</v>
      </c>
      <c r="J148" s="9">
        <v>1605.2908292536004</v>
      </c>
      <c r="K148" s="12">
        <v>3.0498261185356616E-3</v>
      </c>
      <c r="L148" s="12">
        <v>0.61192326670016506</v>
      </c>
      <c r="M148" s="9">
        <v>0</v>
      </c>
      <c r="N148" s="9">
        <v>16.701275090999999</v>
      </c>
      <c r="O148" s="9">
        <v>6719.0564756317026</v>
      </c>
      <c r="P148" s="12">
        <v>1.6318925650275293E-3</v>
      </c>
      <c r="Q148" s="12">
        <v>0.65652342392061758</v>
      </c>
      <c r="R148" s="9">
        <v>0</v>
      </c>
      <c r="S148" s="9">
        <v>49.153443580999998</v>
      </c>
      <c r="T148" s="9">
        <v>14803.191995533003</v>
      </c>
      <c r="U148" s="12">
        <v>2.1410064000994466E-3</v>
      </c>
      <c r="V148" s="12">
        <v>0.64479162588291372</v>
      </c>
      <c r="W148" s="9">
        <v>0</v>
      </c>
      <c r="X148" s="11">
        <v>-0.102412020561486</v>
      </c>
    </row>
    <row r="149" spans="1:24" x14ac:dyDescent="0.3">
      <c r="A149" s="7" t="s">
        <v>642</v>
      </c>
      <c r="B149" s="7" t="s">
        <v>643</v>
      </c>
      <c r="C149" s="41">
        <v>0</v>
      </c>
      <c r="D149" s="9">
        <v>0</v>
      </c>
      <c r="E149" s="9">
        <v>363.18055866610001</v>
      </c>
      <c r="F149" s="12">
        <v>0</v>
      </c>
      <c r="G149" s="11">
        <v>0.66655980126875769</v>
      </c>
      <c r="H149" s="9">
        <v>0</v>
      </c>
      <c r="I149" s="9">
        <v>0</v>
      </c>
      <c r="J149" s="9">
        <v>1605.2908292536004</v>
      </c>
      <c r="K149" s="12">
        <v>0</v>
      </c>
      <c r="L149" s="12">
        <v>0.61192326670016506</v>
      </c>
      <c r="M149" s="9">
        <v>0</v>
      </c>
      <c r="N149" s="9">
        <v>0</v>
      </c>
      <c r="O149" s="9">
        <v>6719.0564756317026</v>
      </c>
      <c r="P149" s="12">
        <v>0</v>
      </c>
      <c r="Q149" s="12">
        <v>0.65652342392061758</v>
      </c>
      <c r="R149" s="9">
        <v>0</v>
      </c>
      <c r="S149" s="9">
        <v>1.0407903713</v>
      </c>
      <c r="T149" s="9">
        <v>14804.232785904303</v>
      </c>
      <c r="U149" s="12">
        <v>4.5334338426220285E-5</v>
      </c>
      <c r="V149" s="12">
        <v>0.64483696022133996</v>
      </c>
      <c r="W149" s="9">
        <v>0</v>
      </c>
      <c r="X149" s="11">
        <v>-8.0321832810582305E-2</v>
      </c>
    </row>
    <row r="150" spans="1:24" x14ac:dyDescent="0.3">
      <c r="A150" s="7" t="s">
        <v>88</v>
      </c>
      <c r="B150" s="7" t="s">
        <v>89</v>
      </c>
      <c r="C150" s="41">
        <v>0</v>
      </c>
      <c r="D150" s="9">
        <v>4.8159999999999998</v>
      </c>
      <c r="E150" s="9">
        <v>367.99655866609999</v>
      </c>
      <c r="F150" s="12">
        <v>8.8389973700703471E-3</v>
      </c>
      <c r="G150" s="11">
        <v>0.67539879863882801</v>
      </c>
      <c r="H150" s="9">
        <v>0</v>
      </c>
      <c r="I150" s="9">
        <v>5.0150430000000004</v>
      </c>
      <c r="J150" s="9">
        <v>1610.3058722536005</v>
      </c>
      <c r="K150" s="12">
        <v>1.9116919123176475E-3</v>
      </c>
      <c r="L150" s="12">
        <v>0.61383495861248272</v>
      </c>
      <c r="M150" s="9">
        <v>0</v>
      </c>
      <c r="N150" s="9">
        <v>23.790622549999998</v>
      </c>
      <c r="O150" s="9">
        <v>6742.8470981817027</v>
      </c>
      <c r="P150" s="12">
        <v>2.3245973642840394E-3</v>
      </c>
      <c r="Q150" s="12">
        <v>0.65884802128490161</v>
      </c>
      <c r="R150" s="9">
        <v>0</v>
      </c>
      <c r="S150" s="9">
        <v>86.092742119999997</v>
      </c>
      <c r="T150" s="9">
        <v>14890.325528024303</v>
      </c>
      <c r="U150" s="12">
        <v>3.7499938651761335E-3</v>
      </c>
      <c r="V150" s="12">
        <v>0.64858695408651612</v>
      </c>
      <c r="W150" s="9">
        <v>0</v>
      </c>
      <c r="X150" s="11">
        <v>-9.5213045765386597E-2</v>
      </c>
    </row>
    <row r="151" spans="1:24" x14ac:dyDescent="0.3">
      <c r="A151" s="7" t="s">
        <v>96</v>
      </c>
      <c r="B151" s="7" t="s">
        <v>97</v>
      </c>
      <c r="C151" s="41">
        <v>0</v>
      </c>
      <c r="D151" s="9">
        <v>0</v>
      </c>
      <c r="E151" s="9">
        <v>367.99655866609999</v>
      </c>
      <c r="F151" s="12">
        <v>0</v>
      </c>
      <c r="G151" s="11">
        <v>0.67539879863882801</v>
      </c>
      <c r="H151" s="9">
        <v>0</v>
      </c>
      <c r="I151" s="9">
        <v>0</v>
      </c>
      <c r="J151" s="9">
        <v>1610.3058722536005</v>
      </c>
      <c r="K151" s="12">
        <v>0</v>
      </c>
      <c r="L151" s="12">
        <v>0.61383495861248272</v>
      </c>
      <c r="M151" s="9">
        <v>0</v>
      </c>
      <c r="N151" s="9">
        <v>1.907351891</v>
      </c>
      <c r="O151" s="9">
        <v>6744.7544500727026</v>
      </c>
      <c r="P151" s="12">
        <v>1.8636860675933756E-4</v>
      </c>
      <c r="Q151" s="12">
        <v>0.65903438989166097</v>
      </c>
      <c r="R151" s="9">
        <v>0</v>
      </c>
      <c r="S151" s="9">
        <v>16.728372227000001</v>
      </c>
      <c r="T151" s="9">
        <v>14907.053900251303</v>
      </c>
      <c r="U151" s="12">
        <v>7.2864787066713563E-4</v>
      </c>
      <c r="V151" s="12">
        <v>0.6493156019571833</v>
      </c>
      <c r="W151" s="9">
        <v>0</v>
      </c>
      <c r="X151" s="11">
        <v>6.8590704647676096E-2</v>
      </c>
    </row>
    <row r="152" spans="1:24" x14ac:dyDescent="0.3">
      <c r="A152" s="7" t="s">
        <v>438</v>
      </c>
      <c r="B152" s="7" t="s">
        <v>439</v>
      </c>
      <c r="C152" s="41">
        <v>0</v>
      </c>
      <c r="D152" s="9">
        <v>0</v>
      </c>
      <c r="E152" s="9">
        <v>367.99655866609999</v>
      </c>
      <c r="F152" s="12">
        <v>0</v>
      </c>
      <c r="G152" s="11">
        <v>0.67539879863882801</v>
      </c>
      <c r="H152" s="9">
        <v>0</v>
      </c>
      <c r="I152" s="9">
        <v>2.7820800000000001</v>
      </c>
      <c r="J152" s="9">
        <v>1613.0879522536004</v>
      </c>
      <c r="K152" s="12">
        <v>1.0605053307460536E-3</v>
      </c>
      <c r="L152" s="12">
        <v>0.6148954639432288</v>
      </c>
      <c r="M152" s="9">
        <v>0</v>
      </c>
      <c r="N152" s="9">
        <v>14.331626384</v>
      </c>
      <c r="O152" s="9">
        <v>6759.0860764567024</v>
      </c>
      <c r="P152" s="12">
        <v>1.400352632560681E-3</v>
      </c>
      <c r="Q152" s="12">
        <v>0.66043474252422163</v>
      </c>
      <c r="R152" s="9">
        <v>0</v>
      </c>
      <c r="S152" s="9">
        <v>31.647372768</v>
      </c>
      <c r="T152" s="9">
        <v>14938.701273019304</v>
      </c>
      <c r="U152" s="12">
        <v>1.3784838397123437E-3</v>
      </c>
      <c r="V152" s="12">
        <v>0.65069408579689569</v>
      </c>
      <c r="W152" s="9">
        <v>0</v>
      </c>
      <c r="X152" s="11">
        <v>-1.71919770773638E-2</v>
      </c>
    </row>
    <row r="153" spans="1:24" x14ac:dyDescent="0.3">
      <c r="A153" s="7" t="s">
        <v>143</v>
      </c>
      <c r="B153" s="7" t="s">
        <v>144</v>
      </c>
      <c r="C153" s="41">
        <v>0</v>
      </c>
      <c r="D153" s="9">
        <v>0.13361561399999999</v>
      </c>
      <c r="E153" s="9">
        <v>368.13017428009999</v>
      </c>
      <c r="F153" s="12">
        <v>2.4523007905862432E-4</v>
      </c>
      <c r="G153" s="11">
        <v>0.67564402871788665</v>
      </c>
      <c r="H153" s="9">
        <v>0</v>
      </c>
      <c r="I153" s="9">
        <v>0.71287999999999996</v>
      </c>
      <c r="J153" s="9">
        <v>1613.8008322536004</v>
      </c>
      <c r="K153" s="12">
        <v>2.7174381764084665E-4</v>
      </c>
      <c r="L153" s="12">
        <v>0.61516720776086964</v>
      </c>
      <c r="M153" s="9">
        <v>0</v>
      </c>
      <c r="N153" s="9">
        <v>2.0936171959999998</v>
      </c>
      <c r="O153" s="9">
        <v>6761.1796936527026</v>
      </c>
      <c r="P153" s="12">
        <v>2.0456871212230388E-4</v>
      </c>
      <c r="Q153" s="12">
        <v>0.6606393112363439</v>
      </c>
      <c r="R153" s="9">
        <v>0</v>
      </c>
      <c r="S153" s="9">
        <v>11.65164556</v>
      </c>
      <c r="T153" s="9">
        <v>14950.352918579303</v>
      </c>
      <c r="U153" s="12">
        <v>5.0751780339746409E-4</v>
      </c>
      <c r="V153" s="12">
        <v>0.65120160360029311</v>
      </c>
      <c r="W153" s="9">
        <v>0</v>
      </c>
      <c r="X153" s="11">
        <v>-7.8817733990147701E-2</v>
      </c>
    </row>
    <row r="154" spans="1:24" x14ac:dyDescent="0.3">
      <c r="A154" s="7" t="s">
        <v>321</v>
      </c>
      <c r="B154" s="7" t="s">
        <v>322</v>
      </c>
      <c r="C154" s="41">
        <v>0</v>
      </c>
      <c r="D154" s="9">
        <v>0</v>
      </c>
      <c r="E154" s="9">
        <v>368.13017428009999</v>
      </c>
      <c r="F154" s="12">
        <v>0</v>
      </c>
      <c r="G154" s="11">
        <v>0.67564402871788665</v>
      </c>
      <c r="H154" s="9">
        <v>0</v>
      </c>
      <c r="I154" s="9">
        <v>0</v>
      </c>
      <c r="J154" s="9">
        <v>1613.8008322536004</v>
      </c>
      <c r="K154" s="12">
        <v>0</v>
      </c>
      <c r="L154" s="12">
        <v>0.61516720776086964</v>
      </c>
      <c r="M154" s="9">
        <v>0</v>
      </c>
      <c r="N154" s="9">
        <v>3.6440359999999998E-3</v>
      </c>
      <c r="O154" s="9">
        <v>6761.1833376887025</v>
      </c>
      <c r="P154" s="12">
        <v>3.5606115237855154E-7</v>
      </c>
      <c r="Q154" s="12">
        <v>0.66063966729749624</v>
      </c>
      <c r="R154" s="9">
        <v>0</v>
      </c>
      <c r="S154" s="9">
        <v>0.98122648199999996</v>
      </c>
      <c r="T154" s="9">
        <v>14951.334145061302</v>
      </c>
      <c r="U154" s="12">
        <v>4.2739877918159169E-5</v>
      </c>
      <c r="V154" s="12">
        <v>0.65124434347821125</v>
      </c>
      <c r="W154" s="9">
        <v>0</v>
      </c>
      <c r="X154" s="11">
        <v>-0.11267605633802801</v>
      </c>
    </row>
    <row r="155" spans="1:24" x14ac:dyDescent="0.3">
      <c r="A155" s="7" t="s">
        <v>289</v>
      </c>
      <c r="B155" s="7" t="s">
        <v>290</v>
      </c>
      <c r="C155" s="41">
        <v>0</v>
      </c>
      <c r="D155" s="9">
        <v>0</v>
      </c>
      <c r="E155" s="9">
        <v>368.13017428009999</v>
      </c>
      <c r="F155" s="12">
        <v>0</v>
      </c>
      <c r="G155" s="11">
        <v>0.67564402871788665</v>
      </c>
      <c r="H155" s="9">
        <v>0</v>
      </c>
      <c r="I155" s="9">
        <v>2.492359446</v>
      </c>
      <c r="J155" s="9">
        <v>1616.2931916996004</v>
      </c>
      <c r="K155" s="12">
        <v>9.5006630960226912E-4</v>
      </c>
      <c r="L155" s="12">
        <v>0.6161172740704719</v>
      </c>
      <c r="M155" s="9">
        <v>0</v>
      </c>
      <c r="N155" s="9">
        <v>7.998922071</v>
      </c>
      <c r="O155" s="9">
        <v>6769.1822597597029</v>
      </c>
      <c r="P155" s="12">
        <v>7.8157993235700477E-4</v>
      </c>
      <c r="Q155" s="12">
        <v>0.66142124722985329</v>
      </c>
      <c r="R155" s="9">
        <v>0</v>
      </c>
      <c r="S155" s="9">
        <v>18.922837882</v>
      </c>
      <c r="T155" s="9">
        <v>14970.256982943303</v>
      </c>
      <c r="U155" s="12">
        <v>8.2423354422042345E-4</v>
      </c>
      <c r="V155" s="12">
        <v>0.65206857702243171</v>
      </c>
      <c r="W155" s="9">
        <v>0</v>
      </c>
      <c r="X155" s="11">
        <v>-5.78947368421052E-2</v>
      </c>
    </row>
    <row r="156" spans="1:24" x14ac:dyDescent="0.3">
      <c r="A156" s="7" t="s">
        <v>664</v>
      </c>
      <c r="B156" s="7" t="s">
        <v>665</v>
      </c>
      <c r="C156" s="41">
        <v>0</v>
      </c>
      <c r="D156" s="9">
        <v>0.65339999999999998</v>
      </c>
      <c r="E156" s="9">
        <v>368.78357428009997</v>
      </c>
      <c r="F156" s="12">
        <v>1.1992111465124512E-3</v>
      </c>
      <c r="G156" s="11">
        <v>0.67684323986439909</v>
      </c>
      <c r="H156" s="9">
        <v>0</v>
      </c>
      <c r="I156" s="9">
        <v>4.8497555439999998</v>
      </c>
      <c r="J156" s="9">
        <v>1621.1429472436002</v>
      </c>
      <c r="K156" s="12">
        <v>1.8486857341367706E-3</v>
      </c>
      <c r="L156" s="12">
        <v>0.61796595980460867</v>
      </c>
      <c r="M156" s="9">
        <v>0</v>
      </c>
      <c r="N156" s="9">
        <v>65.735057162000004</v>
      </c>
      <c r="O156" s="9">
        <v>6834.9173169217029</v>
      </c>
      <c r="P156" s="12">
        <v>6.4230156356226116E-3</v>
      </c>
      <c r="Q156" s="12">
        <v>0.66784426286547593</v>
      </c>
      <c r="R156" s="9">
        <v>0</v>
      </c>
      <c r="S156" s="9">
        <v>151.208948996</v>
      </c>
      <c r="T156" s="9">
        <v>15121.465931939303</v>
      </c>
      <c r="U156" s="12">
        <v>6.5863000426258332E-3</v>
      </c>
      <c r="V156" s="12">
        <v>0.65865487706505754</v>
      </c>
      <c r="W156" s="9">
        <v>0</v>
      </c>
      <c r="X156" s="11">
        <v>-5.4794520547945197E-3</v>
      </c>
    </row>
    <row r="157" spans="1:24" x14ac:dyDescent="0.3">
      <c r="A157" s="7" t="s">
        <v>207</v>
      </c>
      <c r="B157" s="7" t="s">
        <v>208</v>
      </c>
      <c r="C157" s="41">
        <v>0</v>
      </c>
      <c r="D157" s="9">
        <v>5.0237600000000002E-4</v>
      </c>
      <c r="E157" s="9">
        <v>368.78407665609996</v>
      </c>
      <c r="F157" s="12">
        <v>9.2203076054536143E-7</v>
      </c>
      <c r="G157" s="11">
        <v>0.67684416189515961</v>
      </c>
      <c r="H157" s="9">
        <v>0</v>
      </c>
      <c r="I157" s="9">
        <v>0</v>
      </c>
      <c r="J157" s="9">
        <v>1621.1429472436002</v>
      </c>
      <c r="K157" s="12">
        <v>0</v>
      </c>
      <c r="L157" s="12">
        <v>0.61796595980460867</v>
      </c>
      <c r="M157" s="9">
        <v>0</v>
      </c>
      <c r="N157" s="9">
        <v>0</v>
      </c>
      <c r="O157" s="9">
        <v>6834.9173169217029</v>
      </c>
      <c r="P157" s="12">
        <v>0</v>
      </c>
      <c r="Q157" s="12">
        <v>0.66784426286547593</v>
      </c>
      <c r="R157" s="9">
        <v>0</v>
      </c>
      <c r="S157" s="9">
        <v>2.2406690118000001</v>
      </c>
      <c r="T157" s="9">
        <v>15123.706600951104</v>
      </c>
      <c r="U157" s="12">
        <v>9.759818123145024E-5</v>
      </c>
      <c r="V157" s="12">
        <v>0.65875247524628899</v>
      </c>
      <c r="W157" s="9">
        <v>0</v>
      </c>
      <c r="X157" s="11">
        <v>0.28499785069494199</v>
      </c>
    </row>
    <row r="158" spans="1:24" x14ac:dyDescent="0.3">
      <c r="A158" s="7" t="s">
        <v>584</v>
      </c>
      <c r="B158" s="7" t="s">
        <v>585</v>
      </c>
      <c r="C158" s="41">
        <v>0</v>
      </c>
      <c r="D158" s="9">
        <v>0</v>
      </c>
      <c r="E158" s="9">
        <v>368.78407665609996</v>
      </c>
      <c r="F158" s="12">
        <v>0</v>
      </c>
      <c r="G158" s="11">
        <v>0.67684416189515961</v>
      </c>
      <c r="H158" s="9">
        <v>0</v>
      </c>
      <c r="I158" s="9">
        <v>1.0608</v>
      </c>
      <c r="J158" s="9">
        <v>1622.2037472436002</v>
      </c>
      <c r="K158" s="12">
        <v>4.0436797462884371E-4</v>
      </c>
      <c r="L158" s="12">
        <v>0.61837032777923751</v>
      </c>
      <c r="M158" s="9">
        <v>0</v>
      </c>
      <c r="N158" s="9">
        <v>2.7765706099999998</v>
      </c>
      <c r="O158" s="9">
        <v>6837.6938875317028</v>
      </c>
      <c r="P158" s="12">
        <v>2.7130053903337336E-4</v>
      </c>
      <c r="Q158" s="12">
        <v>0.66811556340450928</v>
      </c>
      <c r="R158" s="9">
        <v>0</v>
      </c>
      <c r="S158" s="9">
        <v>3.2097706100000001</v>
      </c>
      <c r="T158" s="9">
        <v>15126.916371561103</v>
      </c>
      <c r="U158" s="12">
        <v>1.398099282207258E-4</v>
      </c>
      <c r="V158" s="12">
        <v>0.65889228517450971</v>
      </c>
      <c r="W158" s="9">
        <v>0</v>
      </c>
      <c r="X158" s="11">
        <v>2.45535714285714E-2</v>
      </c>
    </row>
    <row r="159" spans="1:24" x14ac:dyDescent="0.3">
      <c r="A159" s="7" t="s">
        <v>195</v>
      </c>
      <c r="B159" s="7" t="s">
        <v>196</v>
      </c>
      <c r="C159" s="41">
        <v>0</v>
      </c>
      <c r="D159" s="9">
        <v>0</v>
      </c>
      <c r="E159" s="9">
        <v>368.78407665609996</v>
      </c>
      <c r="F159" s="12">
        <v>0</v>
      </c>
      <c r="G159" s="11">
        <v>0.67684416189515961</v>
      </c>
      <c r="H159" s="9">
        <v>0</v>
      </c>
      <c r="I159" s="9">
        <v>0.22125</v>
      </c>
      <c r="J159" s="9">
        <v>1622.4249972436003</v>
      </c>
      <c r="K159" s="12">
        <v>8.4338625930082658E-5</v>
      </c>
      <c r="L159" s="12">
        <v>0.61845466640516755</v>
      </c>
      <c r="M159" s="9">
        <v>0</v>
      </c>
      <c r="N159" s="9">
        <v>10.569286196</v>
      </c>
      <c r="O159" s="9">
        <v>6848.2631737277025</v>
      </c>
      <c r="P159" s="12">
        <v>1.0327319002244977E-3</v>
      </c>
      <c r="Q159" s="12">
        <v>0.66914829530473374</v>
      </c>
      <c r="R159" s="9">
        <v>0</v>
      </c>
      <c r="S159" s="9">
        <v>27.041233613999999</v>
      </c>
      <c r="T159" s="9">
        <v>15153.957605175103</v>
      </c>
      <c r="U159" s="12">
        <v>1.1778514386027159E-3</v>
      </c>
      <c r="V159" s="12">
        <v>0.66007013661311242</v>
      </c>
      <c r="W159" s="9">
        <v>0</v>
      </c>
      <c r="X159" s="11">
        <v>7.0844686648501298E-2</v>
      </c>
    </row>
    <row r="160" spans="1:24" x14ac:dyDescent="0.3">
      <c r="A160" s="7" t="s">
        <v>502</v>
      </c>
      <c r="B160" s="7" t="s">
        <v>503</v>
      </c>
      <c r="C160" s="41">
        <v>0</v>
      </c>
      <c r="D160" s="9">
        <v>0.18171300000000001</v>
      </c>
      <c r="E160" s="9">
        <v>368.96578965609996</v>
      </c>
      <c r="F160" s="12">
        <v>3.3350513478147699E-4</v>
      </c>
      <c r="G160" s="11">
        <v>0.67717766702994109</v>
      </c>
      <c r="H160" s="9">
        <v>0</v>
      </c>
      <c r="I160" s="9">
        <v>0.268926</v>
      </c>
      <c r="J160" s="9">
        <v>1622.6939232436002</v>
      </c>
      <c r="K160" s="12">
        <v>1.0251231329660297E-4</v>
      </c>
      <c r="L160" s="12">
        <v>0.61855717871846416</v>
      </c>
      <c r="M160" s="9">
        <v>0</v>
      </c>
      <c r="N160" s="9">
        <v>5.9733439472000001</v>
      </c>
      <c r="O160" s="9">
        <v>6854.2365176749026</v>
      </c>
      <c r="P160" s="12">
        <v>5.8365936269385861E-4</v>
      </c>
      <c r="Q160" s="12">
        <v>0.66973195466742763</v>
      </c>
      <c r="R160" s="9">
        <v>0</v>
      </c>
      <c r="S160" s="9">
        <v>10.8226375384</v>
      </c>
      <c r="T160" s="9">
        <v>15164.780242713503</v>
      </c>
      <c r="U160" s="12">
        <v>4.7140819742337803E-4</v>
      </c>
      <c r="V160" s="12">
        <v>0.66054154481053584</v>
      </c>
      <c r="W160" s="9">
        <v>0</v>
      </c>
      <c r="X160" s="11">
        <v>-0.111498973305954</v>
      </c>
    </row>
    <row r="161" spans="1:24" x14ac:dyDescent="0.3">
      <c r="A161" s="7" t="s">
        <v>428</v>
      </c>
      <c r="B161" s="7" t="s">
        <v>429</v>
      </c>
      <c r="C161" s="41">
        <v>0</v>
      </c>
      <c r="D161" s="9">
        <v>0</v>
      </c>
      <c r="E161" s="9">
        <v>368.96578965609996</v>
      </c>
      <c r="F161" s="12">
        <v>0</v>
      </c>
      <c r="G161" s="11">
        <v>0.67717766702994109</v>
      </c>
      <c r="H161" s="9">
        <v>0</v>
      </c>
      <c r="I161" s="9">
        <v>0</v>
      </c>
      <c r="J161" s="9">
        <v>1622.6939232436002</v>
      </c>
      <c r="K161" s="12">
        <v>0</v>
      </c>
      <c r="L161" s="12">
        <v>0.61855717871846416</v>
      </c>
      <c r="M161" s="9">
        <v>0</v>
      </c>
      <c r="N161" s="9">
        <v>2.6315</v>
      </c>
      <c r="O161" s="9">
        <v>6856.8680176749031</v>
      </c>
      <c r="P161" s="12">
        <v>2.5712559439153683E-4</v>
      </c>
      <c r="Q161" s="12">
        <v>0.66998908026181914</v>
      </c>
      <c r="R161" s="9">
        <v>0</v>
      </c>
      <c r="S161" s="9">
        <v>14.810577818000001</v>
      </c>
      <c r="T161" s="9">
        <v>15179.590820531503</v>
      </c>
      <c r="U161" s="12">
        <v>6.4511333463859385E-4</v>
      </c>
      <c r="V161" s="12">
        <v>0.66118665814517441</v>
      </c>
      <c r="W161" s="9">
        <v>0</v>
      </c>
      <c r="X161" s="11">
        <v>-6.5359477124182996E-2</v>
      </c>
    </row>
    <row r="162" spans="1:24" x14ac:dyDescent="0.3">
      <c r="A162" s="7" t="s">
        <v>586</v>
      </c>
      <c r="B162" s="7" t="s">
        <v>587</v>
      </c>
      <c r="C162" s="41">
        <v>0</v>
      </c>
      <c r="D162" s="9">
        <v>0.10621999999999999</v>
      </c>
      <c r="E162" s="9">
        <v>369.07200965609997</v>
      </c>
      <c r="F162" s="12">
        <v>1.9494981325765618E-4</v>
      </c>
      <c r="G162" s="11">
        <v>0.67737261684319872</v>
      </c>
      <c r="H162" s="9">
        <v>0</v>
      </c>
      <c r="I162" s="9">
        <v>0.41537400000000002</v>
      </c>
      <c r="J162" s="9">
        <v>1623.1092972436002</v>
      </c>
      <c r="K162" s="12">
        <v>1.5833705042748997E-4</v>
      </c>
      <c r="L162" s="12">
        <v>0.61871551576889161</v>
      </c>
      <c r="M162" s="9">
        <v>0</v>
      </c>
      <c r="N162" s="9">
        <v>13.387909516800001</v>
      </c>
      <c r="O162" s="9">
        <v>6870.2559271917034</v>
      </c>
      <c r="P162" s="12">
        <v>1.3081414372666969E-3</v>
      </c>
      <c r="Q162" s="12">
        <v>0.67129722169908579</v>
      </c>
      <c r="R162" s="9">
        <v>0</v>
      </c>
      <c r="S162" s="9">
        <v>31.554912810400001</v>
      </c>
      <c r="T162" s="9">
        <v>15211.145733341902</v>
      </c>
      <c r="U162" s="12">
        <v>1.3744565051747686E-3</v>
      </c>
      <c r="V162" s="12">
        <v>0.66256111465034917</v>
      </c>
      <c r="W162" s="9">
        <v>0</v>
      </c>
      <c r="X162" s="11">
        <v>-3.6465892597968001E-2</v>
      </c>
    </row>
    <row r="163" spans="1:24" x14ac:dyDescent="0.3">
      <c r="A163" s="7" t="s">
        <v>229</v>
      </c>
      <c r="B163" s="7" t="s">
        <v>230</v>
      </c>
      <c r="C163" s="41">
        <v>0</v>
      </c>
      <c r="D163" s="9">
        <v>1.1968772480000001</v>
      </c>
      <c r="E163" s="9">
        <v>370.26888690409999</v>
      </c>
      <c r="F163" s="12">
        <v>2.1966766709653313E-3</v>
      </c>
      <c r="G163" s="11">
        <v>0.67956929351416406</v>
      </c>
      <c r="H163" s="9">
        <v>0</v>
      </c>
      <c r="I163" s="9">
        <v>10.586276032000001</v>
      </c>
      <c r="J163" s="9">
        <v>1633.6955732756001</v>
      </c>
      <c r="K163" s="12">
        <v>4.035398753696939E-3</v>
      </c>
      <c r="L163" s="12">
        <v>0.62275091452258857</v>
      </c>
      <c r="M163" s="9">
        <v>0</v>
      </c>
      <c r="N163" s="9">
        <v>23.879334307000001</v>
      </c>
      <c r="O163" s="9">
        <v>6894.1352614987036</v>
      </c>
      <c r="P163" s="12">
        <v>2.333265448360856E-3</v>
      </c>
      <c r="Q163" s="12">
        <v>0.67363048714744667</v>
      </c>
      <c r="R163" s="9">
        <v>0</v>
      </c>
      <c r="S163" s="9">
        <v>46.020385134999998</v>
      </c>
      <c r="T163" s="9">
        <v>15257.166118476902</v>
      </c>
      <c r="U163" s="12">
        <v>2.0045378702045332E-3</v>
      </c>
      <c r="V163" s="12">
        <v>0.66456565252055366</v>
      </c>
      <c r="W163" s="9">
        <v>0</v>
      </c>
      <c r="X163" s="11">
        <v>-7.4074074074074001E-2</v>
      </c>
    </row>
    <row r="164" spans="1:24" x14ac:dyDescent="0.3">
      <c r="A164" s="7" t="s">
        <v>510</v>
      </c>
      <c r="B164" s="7" t="s">
        <v>511</v>
      </c>
      <c r="C164" s="41">
        <v>0</v>
      </c>
      <c r="D164" s="9">
        <v>0.64019999999999999</v>
      </c>
      <c r="E164" s="9">
        <v>370.90908690409998</v>
      </c>
      <c r="F164" s="12">
        <v>1.1749846587041188E-3</v>
      </c>
      <c r="G164" s="11">
        <v>0.6807442781728682</v>
      </c>
      <c r="H164" s="9">
        <v>0</v>
      </c>
      <c r="I164" s="9">
        <v>10.621877818</v>
      </c>
      <c r="J164" s="9">
        <v>1644.3174510936001</v>
      </c>
      <c r="K164" s="12">
        <v>4.0489698529597492E-3</v>
      </c>
      <c r="L164" s="12">
        <v>0.62679988437554834</v>
      </c>
      <c r="M164" s="9">
        <v>0</v>
      </c>
      <c r="N164" s="9">
        <v>52.571221375999997</v>
      </c>
      <c r="O164" s="9">
        <v>6946.7064828747034</v>
      </c>
      <c r="P164" s="12">
        <v>5.1367685898510611E-3</v>
      </c>
      <c r="Q164" s="12">
        <v>0.67876725573729768</v>
      </c>
      <c r="R164" s="9">
        <v>0</v>
      </c>
      <c r="S164" s="9">
        <v>92.609389862</v>
      </c>
      <c r="T164" s="9">
        <v>15349.775508338902</v>
      </c>
      <c r="U164" s="12">
        <v>4.0338434493832663E-3</v>
      </c>
      <c r="V164" s="12">
        <v>0.66859949596993695</v>
      </c>
      <c r="W164" s="9">
        <v>0</v>
      </c>
      <c r="X164" s="11">
        <v>-7.2980017376194598E-2</v>
      </c>
    </row>
    <row r="165" spans="1:24" x14ac:dyDescent="0.3">
      <c r="A165" s="7" t="s">
        <v>86</v>
      </c>
      <c r="B165" s="7" t="s">
        <v>87</v>
      </c>
      <c r="C165" s="41">
        <v>0</v>
      </c>
      <c r="D165" s="9">
        <v>0</v>
      </c>
      <c r="E165" s="9">
        <v>370.90908690409998</v>
      </c>
      <c r="F165" s="12">
        <v>0</v>
      </c>
      <c r="G165" s="11">
        <v>0.6807442781728682</v>
      </c>
      <c r="H165" s="9">
        <v>0</v>
      </c>
      <c r="I165" s="9">
        <v>7.0936992000000004E-2</v>
      </c>
      <c r="J165" s="9">
        <v>1644.3883880856001</v>
      </c>
      <c r="K165" s="12">
        <v>2.704058048765318E-5</v>
      </c>
      <c r="L165" s="12">
        <v>0.62682692495603598</v>
      </c>
      <c r="M165" s="9">
        <v>0</v>
      </c>
      <c r="N165" s="9">
        <v>2.7496035760000002</v>
      </c>
      <c r="O165" s="9">
        <v>6949.456086450703</v>
      </c>
      <c r="P165" s="12">
        <v>2.6866557241880877E-4</v>
      </c>
      <c r="Q165" s="12">
        <v>0.67903592130971646</v>
      </c>
      <c r="R165" s="9">
        <v>0</v>
      </c>
      <c r="S165" s="9">
        <v>10.096678949999999</v>
      </c>
      <c r="T165" s="9">
        <v>15359.872187288902</v>
      </c>
      <c r="U165" s="12">
        <v>4.3978717820810655E-4</v>
      </c>
      <c r="V165" s="12">
        <v>0.66903928314814509</v>
      </c>
      <c r="W165" s="9">
        <v>0</v>
      </c>
      <c r="X165" s="11">
        <v>1.0414052697616E-2</v>
      </c>
    </row>
    <row r="166" spans="1:24" x14ac:dyDescent="0.3">
      <c r="A166" s="7" t="s">
        <v>1233</v>
      </c>
      <c r="B166" s="7" t="s">
        <v>1234</v>
      </c>
      <c r="C166" s="41">
        <v>0</v>
      </c>
      <c r="D166" s="9">
        <v>8.7475221000000006E-2</v>
      </c>
      <c r="E166" s="9">
        <v>370.99656212509996</v>
      </c>
      <c r="F166" s="12">
        <v>1.6054677083997558E-4</v>
      </c>
      <c r="G166" s="11">
        <v>0.68090482494370819</v>
      </c>
      <c r="H166" s="9">
        <v>0</v>
      </c>
      <c r="I166" s="9">
        <v>0</v>
      </c>
      <c r="J166" s="9">
        <v>1644.3883880856001</v>
      </c>
      <c r="K166" s="12">
        <v>0</v>
      </c>
      <c r="L166" s="12">
        <v>0.62682692495603598</v>
      </c>
      <c r="M166" s="9">
        <v>0</v>
      </c>
      <c r="N166" s="9">
        <v>6.6386110049999996</v>
      </c>
      <c r="O166" s="9">
        <v>6956.0946974557028</v>
      </c>
      <c r="P166" s="12">
        <v>6.486630441173561E-4</v>
      </c>
      <c r="Q166" s="12">
        <v>0.67968458435383383</v>
      </c>
      <c r="R166" s="9">
        <v>0</v>
      </c>
      <c r="S166" s="9">
        <v>13.612507731999999</v>
      </c>
      <c r="T166" s="9">
        <v>15373.484695020901</v>
      </c>
      <c r="U166" s="12">
        <v>5.9292826814031881E-4</v>
      </c>
      <c r="V166" s="12">
        <v>0.66963221141628537</v>
      </c>
      <c r="W166" s="9">
        <v>0</v>
      </c>
      <c r="X166" s="11">
        <v>1.14711359404096E-2</v>
      </c>
    </row>
    <row r="167" spans="1:24" x14ac:dyDescent="0.3">
      <c r="A167" s="7" t="s">
        <v>151</v>
      </c>
      <c r="B167" s="7" t="s">
        <v>152</v>
      </c>
      <c r="C167" s="41">
        <v>0</v>
      </c>
      <c r="D167" s="9">
        <v>1.7656344159999999</v>
      </c>
      <c r="E167" s="9">
        <v>372.76219654109997</v>
      </c>
      <c r="F167" s="12">
        <v>3.2405394434239397E-3</v>
      </c>
      <c r="G167" s="11">
        <v>0.68414536438713214</v>
      </c>
      <c r="H167" s="9">
        <v>0</v>
      </c>
      <c r="I167" s="9">
        <v>15.027934200000001</v>
      </c>
      <c r="J167" s="9">
        <v>1659.4163222856</v>
      </c>
      <c r="K167" s="12">
        <v>5.7285212248393037E-3</v>
      </c>
      <c r="L167" s="12">
        <v>0.63255544618087534</v>
      </c>
      <c r="M167" s="9">
        <v>0</v>
      </c>
      <c r="N167" s="9">
        <v>43.590240022000003</v>
      </c>
      <c r="O167" s="9">
        <v>6999.684937477703</v>
      </c>
      <c r="P167" s="12">
        <v>4.2592309995540603E-3</v>
      </c>
      <c r="Q167" s="12">
        <v>0.68394381535338789</v>
      </c>
      <c r="R167" s="9">
        <v>0</v>
      </c>
      <c r="S167" s="9">
        <v>82.675016982000002</v>
      </c>
      <c r="T167" s="9">
        <v>15456.159712002902</v>
      </c>
      <c r="U167" s="12">
        <v>3.6011259352582538E-3</v>
      </c>
      <c r="V167" s="12">
        <v>0.67323333735154367</v>
      </c>
      <c r="W167" s="9">
        <v>0</v>
      </c>
      <c r="X167" s="11">
        <v>1.4336940254924199E-2</v>
      </c>
    </row>
    <row r="168" spans="1:24" x14ac:dyDescent="0.3">
      <c r="A168" s="7" t="s">
        <v>305</v>
      </c>
      <c r="B168" s="7" t="s">
        <v>306</v>
      </c>
      <c r="C168" s="41">
        <v>0</v>
      </c>
      <c r="D168" s="9">
        <v>0</v>
      </c>
      <c r="E168" s="9">
        <v>372.76219654109997</v>
      </c>
      <c r="F168" s="12">
        <v>0</v>
      </c>
      <c r="G168" s="11">
        <v>0.68414536438713214</v>
      </c>
      <c r="H168" s="9">
        <v>0</v>
      </c>
      <c r="I168" s="9">
        <v>0</v>
      </c>
      <c r="J168" s="9">
        <v>1659.4163222856</v>
      </c>
      <c r="K168" s="12">
        <v>0</v>
      </c>
      <c r="L168" s="12">
        <v>0.63255544618087534</v>
      </c>
      <c r="M168" s="9">
        <v>0</v>
      </c>
      <c r="N168" s="9">
        <v>5.3224040329999998</v>
      </c>
      <c r="O168" s="9">
        <v>7005.0073415107026</v>
      </c>
      <c r="P168" s="12">
        <v>5.2005559588715099E-4</v>
      </c>
      <c r="Q168" s="12">
        <v>0.68446387094927508</v>
      </c>
      <c r="R168" s="9">
        <v>0</v>
      </c>
      <c r="S168" s="9">
        <v>21.414009202999999</v>
      </c>
      <c r="T168" s="9">
        <v>15477.573721205901</v>
      </c>
      <c r="U168" s="12">
        <v>9.3274300670021751E-4</v>
      </c>
      <c r="V168" s="12">
        <v>0.67416608035824388</v>
      </c>
      <c r="W168" s="9">
        <v>0</v>
      </c>
      <c r="X168" s="11">
        <v>0.18575367647058799</v>
      </c>
    </row>
    <row r="169" spans="1:24" x14ac:dyDescent="0.3">
      <c r="A169" s="7" t="s">
        <v>444</v>
      </c>
      <c r="B169" s="7" t="s">
        <v>445</v>
      </c>
      <c r="C169" s="41">
        <v>0</v>
      </c>
      <c r="D169" s="9">
        <v>0</v>
      </c>
      <c r="E169" s="9">
        <v>372.76219654109997</v>
      </c>
      <c r="F169" s="12">
        <v>0</v>
      </c>
      <c r="G169" s="11">
        <v>0.68414536438713214</v>
      </c>
      <c r="H169" s="9">
        <v>0</v>
      </c>
      <c r="I169" s="9">
        <v>0</v>
      </c>
      <c r="J169" s="9">
        <v>1659.4163222856</v>
      </c>
      <c r="K169" s="12">
        <v>0</v>
      </c>
      <c r="L169" s="12">
        <v>0.63255544618087534</v>
      </c>
      <c r="M169" s="9">
        <v>0</v>
      </c>
      <c r="N169" s="9">
        <v>1.7544647369999999</v>
      </c>
      <c r="O169" s="9">
        <v>7006.7618062477022</v>
      </c>
      <c r="P169" s="12">
        <v>1.7142990246631822E-4</v>
      </c>
      <c r="Q169" s="12">
        <v>0.6846353008517414</v>
      </c>
      <c r="R169" s="9">
        <v>0</v>
      </c>
      <c r="S169" s="9">
        <v>5.9106666819999996</v>
      </c>
      <c r="T169" s="9">
        <v>15483.484387887902</v>
      </c>
      <c r="U169" s="12">
        <v>2.5745449907619888E-4</v>
      </c>
      <c r="V169" s="12">
        <v>0.67442353485732009</v>
      </c>
      <c r="W169" s="9">
        <v>0</v>
      </c>
      <c r="X169" s="11">
        <v>0.16140865737344001</v>
      </c>
    </row>
    <row r="170" spans="1:24" x14ac:dyDescent="0.3">
      <c r="A170" s="7" t="s">
        <v>462</v>
      </c>
      <c r="B170" s="7" t="s">
        <v>463</v>
      </c>
      <c r="C170" s="41">
        <v>0</v>
      </c>
      <c r="D170" s="9">
        <v>0</v>
      </c>
      <c r="E170" s="9">
        <v>372.76219654109997</v>
      </c>
      <c r="F170" s="12">
        <v>0</v>
      </c>
      <c r="G170" s="11">
        <v>0.68414536438713214</v>
      </c>
      <c r="H170" s="9">
        <v>0</v>
      </c>
      <c r="I170" s="9">
        <v>1.767036024</v>
      </c>
      <c r="J170" s="9">
        <v>1661.1833583096</v>
      </c>
      <c r="K170" s="12">
        <v>6.7357916489544202E-4</v>
      </c>
      <c r="L170" s="12">
        <v>0.63322902534577075</v>
      </c>
      <c r="M170" s="9">
        <v>0</v>
      </c>
      <c r="N170" s="9">
        <v>10.699450818000001</v>
      </c>
      <c r="O170" s="9">
        <v>7017.4612570657018</v>
      </c>
      <c r="P170" s="12">
        <v>1.0454503709828103E-3</v>
      </c>
      <c r="Q170" s="12">
        <v>0.68568075122272421</v>
      </c>
      <c r="R170" s="9">
        <v>0</v>
      </c>
      <c r="S170" s="9">
        <v>28.701452021000001</v>
      </c>
      <c r="T170" s="9">
        <v>15512.185839908901</v>
      </c>
      <c r="U170" s="12">
        <v>1.250166580248741E-3</v>
      </c>
      <c r="V170" s="12">
        <v>0.67567370143756889</v>
      </c>
      <c r="W170" s="9">
        <v>0</v>
      </c>
      <c r="X170" s="11">
        <v>0.106115107913669</v>
      </c>
    </row>
    <row r="171" spans="1:24" x14ac:dyDescent="0.3">
      <c r="A171" s="7" t="s">
        <v>550</v>
      </c>
      <c r="B171" s="7" t="s">
        <v>551</v>
      </c>
      <c r="C171" s="41">
        <v>0</v>
      </c>
      <c r="D171" s="9">
        <v>0</v>
      </c>
      <c r="E171" s="9">
        <v>372.76219654109997</v>
      </c>
      <c r="F171" s="12">
        <v>0</v>
      </c>
      <c r="G171" s="11">
        <v>0.68414536438713214</v>
      </c>
      <c r="H171" s="9">
        <v>0</v>
      </c>
      <c r="I171" s="9">
        <v>0</v>
      </c>
      <c r="J171" s="9">
        <v>1661.1833583096</v>
      </c>
      <c r="K171" s="12">
        <v>0</v>
      </c>
      <c r="L171" s="12">
        <v>0.63322902534577075</v>
      </c>
      <c r="M171" s="9">
        <v>0</v>
      </c>
      <c r="N171" s="9">
        <v>0</v>
      </c>
      <c r="O171" s="9">
        <v>7017.4612570657018</v>
      </c>
      <c r="P171" s="12">
        <v>0</v>
      </c>
      <c r="Q171" s="12">
        <v>0.68568075122272421</v>
      </c>
      <c r="R171" s="9">
        <v>0</v>
      </c>
      <c r="S171" s="9">
        <v>1.0166311299999999</v>
      </c>
      <c r="T171" s="9">
        <v>15513.202471038901</v>
      </c>
      <c r="U171" s="12">
        <v>4.428201967749195E-5</v>
      </c>
      <c r="V171" s="12">
        <v>0.67571798345724643</v>
      </c>
      <c r="W171" s="9">
        <v>0</v>
      </c>
      <c r="X171" s="11">
        <v>0.15980193562907899</v>
      </c>
    </row>
    <row r="172" spans="1:24" x14ac:dyDescent="0.3">
      <c r="A172" s="7" t="s">
        <v>90</v>
      </c>
      <c r="B172" s="7" t="s">
        <v>91</v>
      </c>
      <c r="C172" s="41">
        <v>0</v>
      </c>
      <c r="D172" s="9">
        <v>0.17602000000000001</v>
      </c>
      <c r="E172" s="9">
        <v>372.93821654109996</v>
      </c>
      <c r="F172" s="12">
        <v>3.2305654424414092E-4</v>
      </c>
      <c r="G172" s="11">
        <v>0.68446842093137628</v>
      </c>
      <c r="H172" s="9">
        <v>0</v>
      </c>
      <c r="I172" s="9">
        <v>1.8238753480000001</v>
      </c>
      <c r="J172" s="9">
        <v>1663.0072336576</v>
      </c>
      <c r="K172" s="12">
        <v>6.9524583375399471E-4</v>
      </c>
      <c r="L172" s="12">
        <v>0.63392427117952477</v>
      </c>
      <c r="M172" s="9">
        <v>0</v>
      </c>
      <c r="N172" s="9">
        <v>1.8256919579999999</v>
      </c>
      <c r="O172" s="9">
        <v>7019.2869490237017</v>
      </c>
      <c r="P172" s="12">
        <v>1.783895610399387E-4</v>
      </c>
      <c r="Q172" s="12">
        <v>0.6858591407837642</v>
      </c>
      <c r="R172" s="9">
        <v>0</v>
      </c>
      <c r="S172" s="9">
        <v>8.1111568779999992</v>
      </c>
      <c r="T172" s="9">
        <v>15521.313627916901</v>
      </c>
      <c r="U172" s="12">
        <v>3.5330258722140464E-4</v>
      </c>
      <c r="V172" s="12">
        <v>0.67607128604446787</v>
      </c>
      <c r="W172" s="9">
        <v>0</v>
      </c>
      <c r="X172" s="11">
        <v>0.30889351576442498</v>
      </c>
    </row>
    <row r="173" spans="1:24" x14ac:dyDescent="0.3">
      <c r="A173" s="7" t="s">
        <v>343</v>
      </c>
      <c r="B173" s="7" t="s">
        <v>344</v>
      </c>
      <c r="C173" s="41">
        <v>0</v>
      </c>
      <c r="D173" s="9">
        <v>0.50460857999999997</v>
      </c>
      <c r="E173" s="9">
        <v>373.44282512109999</v>
      </c>
      <c r="F173" s="12">
        <v>9.2612830389014376E-4</v>
      </c>
      <c r="G173" s="11">
        <v>0.68539454923526644</v>
      </c>
      <c r="H173" s="9">
        <v>0</v>
      </c>
      <c r="I173" s="9">
        <v>3.4829135999999998</v>
      </c>
      <c r="J173" s="9">
        <v>1666.4901472576</v>
      </c>
      <c r="K173" s="12">
        <v>1.3276571627443955E-3</v>
      </c>
      <c r="L173" s="12">
        <v>0.63525192834226918</v>
      </c>
      <c r="M173" s="9">
        <v>0</v>
      </c>
      <c r="N173" s="9">
        <v>16.239014180000002</v>
      </c>
      <c r="O173" s="9">
        <v>7035.5259632037014</v>
      </c>
      <c r="P173" s="12">
        <v>1.5867247476211651E-3</v>
      </c>
      <c r="Q173" s="12">
        <v>0.68744586553138531</v>
      </c>
      <c r="R173" s="9">
        <v>0</v>
      </c>
      <c r="S173" s="9">
        <v>50.681256359000002</v>
      </c>
      <c r="T173" s="9">
        <v>15571.9948842759</v>
      </c>
      <c r="U173" s="12">
        <v>2.207554269333905E-3</v>
      </c>
      <c r="V173" s="12">
        <v>0.67827884031380181</v>
      </c>
      <c r="W173" s="9">
        <v>0</v>
      </c>
      <c r="X173" s="11">
        <v>-5.8284217419777302E-2</v>
      </c>
    </row>
    <row r="174" spans="1:24" x14ac:dyDescent="0.3">
      <c r="A174" s="7" t="s">
        <v>844</v>
      </c>
      <c r="B174" s="7" t="s">
        <v>845</v>
      </c>
      <c r="C174" s="41">
        <v>0</v>
      </c>
      <c r="D174" s="9">
        <v>9.4255649999999996E-2</v>
      </c>
      <c r="E174" s="9">
        <v>373.53708077109997</v>
      </c>
      <c r="F174" s="12">
        <v>1.7299116330238187E-4</v>
      </c>
      <c r="G174" s="11">
        <v>0.68556754039856882</v>
      </c>
      <c r="H174" s="9">
        <v>0</v>
      </c>
      <c r="I174" s="9">
        <v>12.1883785772</v>
      </c>
      <c r="J174" s="9">
        <v>1678.6785258348</v>
      </c>
      <c r="K174" s="12">
        <v>4.6461066735218248E-3</v>
      </c>
      <c r="L174" s="12">
        <v>0.63989803501579101</v>
      </c>
      <c r="M174" s="9">
        <v>0</v>
      </c>
      <c r="N174" s="9">
        <v>31.5798476171</v>
      </c>
      <c r="O174" s="9">
        <v>7067.1058108208017</v>
      </c>
      <c r="P174" s="12">
        <v>3.0856876645795161E-3</v>
      </c>
      <c r="Q174" s="12">
        <v>0.69053155319596482</v>
      </c>
      <c r="R174" s="9">
        <v>0</v>
      </c>
      <c r="S174" s="9">
        <v>107.0533933151</v>
      </c>
      <c r="T174" s="9">
        <v>15679.048277591</v>
      </c>
      <c r="U174" s="12">
        <v>4.6629896817359344E-3</v>
      </c>
      <c r="V174" s="12">
        <v>0.68294182999553776</v>
      </c>
      <c r="W174" s="9">
        <v>0</v>
      </c>
      <c r="X174" s="11">
        <v>7.7635114959689402E-3</v>
      </c>
    </row>
    <row r="175" spans="1:24" x14ac:dyDescent="0.3">
      <c r="A175" s="7" t="s">
        <v>538</v>
      </c>
      <c r="B175" s="7" t="s">
        <v>539</v>
      </c>
      <c r="C175" s="41">
        <v>0</v>
      </c>
      <c r="D175" s="9">
        <v>0</v>
      </c>
      <c r="E175" s="9">
        <v>373.53708077109997</v>
      </c>
      <c r="F175" s="12">
        <v>0</v>
      </c>
      <c r="G175" s="11">
        <v>0.68556754039856882</v>
      </c>
      <c r="H175" s="9">
        <v>0</v>
      </c>
      <c r="I175" s="9">
        <v>2.1160000000000001</v>
      </c>
      <c r="J175" s="9">
        <v>1680.7945258348</v>
      </c>
      <c r="K175" s="12">
        <v>8.0660127669177355E-4</v>
      </c>
      <c r="L175" s="12">
        <v>0.64070463629248275</v>
      </c>
      <c r="M175" s="9">
        <v>0</v>
      </c>
      <c r="N175" s="9">
        <v>10.754320549999999</v>
      </c>
      <c r="O175" s="9">
        <v>7077.8601313708014</v>
      </c>
      <c r="P175" s="12">
        <v>1.0508117285562869E-3</v>
      </c>
      <c r="Q175" s="12">
        <v>0.69158236492452108</v>
      </c>
      <c r="R175" s="9">
        <v>0</v>
      </c>
      <c r="S175" s="9">
        <v>42.589944283999998</v>
      </c>
      <c r="T175" s="9">
        <v>15721.638221875</v>
      </c>
      <c r="U175" s="12">
        <v>1.855116074251409E-3</v>
      </c>
      <c r="V175" s="12">
        <v>0.68479694606978914</v>
      </c>
      <c r="W175" s="9">
        <v>0</v>
      </c>
      <c r="X175" s="11">
        <v>-0.20444444444444401</v>
      </c>
    </row>
    <row r="176" spans="1:24" x14ac:dyDescent="0.3">
      <c r="A176" s="7" t="s">
        <v>329</v>
      </c>
      <c r="B176" s="7" t="s">
        <v>330</v>
      </c>
      <c r="C176" s="41">
        <v>0</v>
      </c>
      <c r="D176" s="9">
        <v>1.5679999999999999E-2</v>
      </c>
      <c r="E176" s="9">
        <v>373.55276077109994</v>
      </c>
      <c r="F176" s="12">
        <v>2.877813097232206E-5</v>
      </c>
      <c r="G176" s="11">
        <v>0.68559631852954117</v>
      </c>
      <c r="H176" s="9">
        <v>0</v>
      </c>
      <c r="I176" s="9">
        <v>0.93110499999999996</v>
      </c>
      <c r="J176" s="9">
        <v>1681.7256308347999</v>
      </c>
      <c r="K176" s="12">
        <v>3.549293391938061E-4</v>
      </c>
      <c r="L176" s="12">
        <v>0.64105956563167654</v>
      </c>
      <c r="M176" s="9">
        <v>0</v>
      </c>
      <c r="N176" s="9">
        <v>2.4202611310000002</v>
      </c>
      <c r="O176" s="9">
        <v>7080.2803925018015</v>
      </c>
      <c r="P176" s="12">
        <v>2.3648530567779149E-4</v>
      </c>
      <c r="Q176" s="12">
        <v>0.69181885023019885</v>
      </c>
      <c r="R176" s="9">
        <v>0</v>
      </c>
      <c r="S176" s="9">
        <v>8.8782433059999999</v>
      </c>
      <c r="T176" s="9">
        <v>15730.516465181001</v>
      </c>
      <c r="U176" s="12">
        <v>3.8671503672905744E-4</v>
      </c>
      <c r="V176" s="12">
        <v>0.68518366110651818</v>
      </c>
      <c r="W176" s="9">
        <v>0</v>
      </c>
      <c r="X176" s="11">
        <v>-2.3913043478260801E-2</v>
      </c>
    </row>
    <row r="177" spans="1:24" x14ac:dyDescent="0.3">
      <c r="A177" s="7" t="s">
        <v>76</v>
      </c>
      <c r="B177" s="7" t="s">
        <v>77</v>
      </c>
      <c r="C177" s="41">
        <v>0</v>
      </c>
      <c r="D177" s="9">
        <v>5.6690599160000001</v>
      </c>
      <c r="E177" s="9">
        <v>379.22182068709992</v>
      </c>
      <c r="F177" s="12">
        <v>1.0404652343915121E-2</v>
      </c>
      <c r="G177" s="11">
        <v>0.69600097087345625</v>
      </c>
      <c r="H177" s="9">
        <v>0</v>
      </c>
      <c r="I177" s="9">
        <v>37.132063823999999</v>
      </c>
      <c r="J177" s="9">
        <v>1718.8576946587998</v>
      </c>
      <c r="K177" s="12">
        <v>1.4154428207296227E-2</v>
      </c>
      <c r="L177" s="12">
        <v>0.65521399383897272</v>
      </c>
      <c r="M177" s="9">
        <v>0</v>
      </c>
      <c r="N177" s="9">
        <v>77.171961834000001</v>
      </c>
      <c r="O177" s="9">
        <v>7157.4523543358018</v>
      </c>
      <c r="P177" s="12">
        <v>7.5405231073259532E-3</v>
      </c>
      <c r="Q177" s="12">
        <v>0.69935937333752485</v>
      </c>
      <c r="R177" s="9">
        <v>0</v>
      </c>
      <c r="S177" s="9">
        <v>141.98595982099999</v>
      </c>
      <c r="T177" s="9">
        <v>15872.502425002001</v>
      </c>
      <c r="U177" s="12">
        <v>6.18456870066639E-3</v>
      </c>
      <c r="V177" s="12">
        <v>0.6913682298071846</v>
      </c>
      <c r="W177" s="9">
        <v>0</v>
      </c>
      <c r="X177" s="11">
        <v>-4.9631120053655199E-2</v>
      </c>
    </row>
    <row r="178" spans="1:24" x14ac:dyDescent="0.3">
      <c r="A178" s="7" t="s">
        <v>674</v>
      </c>
      <c r="B178" s="7" t="s">
        <v>675</v>
      </c>
      <c r="C178" s="41">
        <v>0</v>
      </c>
      <c r="D178" s="9">
        <v>0.110906992</v>
      </c>
      <c r="E178" s="9">
        <v>379.33272767909995</v>
      </c>
      <c r="F178" s="12">
        <v>2.0355203708687978E-4</v>
      </c>
      <c r="G178" s="11">
        <v>0.69620452291054313</v>
      </c>
      <c r="H178" s="9">
        <v>0</v>
      </c>
      <c r="I178" s="9">
        <v>0.38400114099999999</v>
      </c>
      <c r="J178" s="9">
        <v>1719.2416957997998</v>
      </c>
      <c r="K178" s="12">
        <v>1.4637798231649231E-4</v>
      </c>
      <c r="L178" s="12">
        <v>0.65536037182128926</v>
      </c>
      <c r="M178" s="9">
        <v>0</v>
      </c>
      <c r="N178" s="9">
        <v>7.7107642680000001</v>
      </c>
      <c r="O178" s="9">
        <v>7165.1631186038021</v>
      </c>
      <c r="P178" s="12">
        <v>7.534238440518805E-4</v>
      </c>
      <c r="Q178" s="12">
        <v>0.70011279718157671</v>
      </c>
      <c r="R178" s="9">
        <v>0</v>
      </c>
      <c r="S178" s="9">
        <v>22.310605158000001</v>
      </c>
      <c r="T178" s="9">
        <v>15894.813030160001</v>
      </c>
      <c r="U178" s="12">
        <v>9.7179658134539861E-4</v>
      </c>
      <c r="V178" s="12">
        <v>0.69234002638852998</v>
      </c>
      <c r="W178" s="9">
        <v>0</v>
      </c>
      <c r="X178" s="11">
        <v>-0.147121535181236</v>
      </c>
    </row>
    <row r="179" spans="1:24" x14ac:dyDescent="0.3">
      <c r="A179" s="7" t="s">
        <v>862</v>
      </c>
      <c r="B179" s="7" t="s">
        <v>863</v>
      </c>
      <c r="C179" s="41">
        <v>0</v>
      </c>
      <c r="D179" s="9">
        <v>6.7441743374999996</v>
      </c>
      <c r="E179" s="9">
        <v>386.07690201659995</v>
      </c>
      <c r="F179" s="12">
        <v>1.2377852830659971E-2</v>
      </c>
      <c r="G179" s="11">
        <v>0.70858237574120309</v>
      </c>
      <c r="H179" s="9">
        <v>0</v>
      </c>
      <c r="I179" s="9">
        <v>18.329696302399999</v>
      </c>
      <c r="J179" s="9">
        <v>1737.5713921021998</v>
      </c>
      <c r="K179" s="12">
        <v>6.9871249711192431E-3</v>
      </c>
      <c r="L179" s="12">
        <v>0.66234749679240845</v>
      </c>
      <c r="M179" s="9">
        <v>0</v>
      </c>
      <c r="N179" s="9">
        <v>44.140723727599998</v>
      </c>
      <c r="O179" s="9">
        <v>7209.3038423314019</v>
      </c>
      <c r="P179" s="12">
        <v>4.3130191241997958E-3</v>
      </c>
      <c r="Q179" s="12">
        <v>0.7044258163057765</v>
      </c>
      <c r="R179" s="9">
        <v>0</v>
      </c>
      <c r="S179" s="9">
        <v>103.2765760938</v>
      </c>
      <c r="T179" s="9">
        <v>15998.089606253801</v>
      </c>
      <c r="U179" s="12">
        <v>4.4984805598168595E-3</v>
      </c>
      <c r="V179" s="12">
        <v>0.69683850694834681</v>
      </c>
      <c r="W179" s="9">
        <v>0</v>
      </c>
      <c r="X179" s="11">
        <v>-7.9976303317535503E-3</v>
      </c>
    </row>
    <row r="180" spans="1:24" x14ac:dyDescent="0.3">
      <c r="A180" s="7" t="s">
        <v>492</v>
      </c>
      <c r="B180" s="7" t="s">
        <v>493</v>
      </c>
      <c r="C180" s="41">
        <v>0</v>
      </c>
      <c r="D180" s="9">
        <v>1.3771986199999999</v>
      </c>
      <c r="E180" s="9">
        <v>387.45410063659995</v>
      </c>
      <c r="F180" s="12">
        <v>2.5276276952334946E-3</v>
      </c>
      <c r="G180" s="11">
        <v>0.7111100034364366</v>
      </c>
      <c r="H180" s="9">
        <v>0</v>
      </c>
      <c r="I180" s="9">
        <v>4.5205535799999996</v>
      </c>
      <c r="J180" s="9">
        <v>1742.0919456821998</v>
      </c>
      <c r="K180" s="12">
        <v>1.7231967339232357E-3</v>
      </c>
      <c r="L180" s="12">
        <v>0.66407069352633163</v>
      </c>
      <c r="M180" s="9">
        <v>0</v>
      </c>
      <c r="N180" s="9">
        <v>17.637175343999999</v>
      </c>
      <c r="O180" s="9">
        <v>7226.9410176754018</v>
      </c>
      <c r="P180" s="12">
        <v>1.7233399938110425E-3</v>
      </c>
      <c r="Q180" s="12">
        <v>0.70614915629958752</v>
      </c>
      <c r="R180" s="9">
        <v>0</v>
      </c>
      <c r="S180" s="9">
        <v>47.899934812399998</v>
      </c>
      <c r="T180" s="9">
        <v>16045.989541066201</v>
      </c>
      <c r="U180" s="12">
        <v>2.0864065572271809E-3</v>
      </c>
      <c r="V180" s="12">
        <v>0.69892491350557395</v>
      </c>
      <c r="W180" s="9">
        <v>0</v>
      </c>
      <c r="X180" s="11">
        <v>-8.54314031599448E-4</v>
      </c>
    </row>
    <row r="181" spans="1:24" x14ac:dyDescent="0.3">
      <c r="A181" s="7" t="s">
        <v>211</v>
      </c>
      <c r="B181" s="7" t="s">
        <v>212</v>
      </c>
      <c r="C181" s="41">
        <v>0</v>
      </c>
      <c r="D181" s="9">
        <v>4.0439267253000004</v>
      </c>
      <c r="E181" s="9">
        <v>391.49802736189997</v>
      </c>
      <c r="F181" s="12">
        <v>7.4219804172931678E-3</v>
      </c>
      <c r="G181" s="11">
        <v>0.71853198385372974</v>
      </c>
      <c r="H181" s="9">
        <v>0</v>
      </c>
      <c r="I181" s="9">
        <v>2.4300649725999999</v>
      </c>
      <c r="J181" s="9">
        <v>1744.5220106547997</v>
      </c>
      <c r="K181" s="12">
        <v>9.2632018399958391E-4</v>
      </c>
      <c r="L181" s="12">
        <v>0.66499701371033126</v>
      </c>
      <c r="M181" s="9">
        <v>0</v>
      </c>
      <c r="N181" s="9">
        <v>6.4154499383000001</v>
      </c>
      <c r="O181" s="9">
        <v>7233.3564676137021</v>
      </c>
      <c r="P181" s="12">
        <v>6.2685782963121256E-4</v>
      </c>
      <c r="Q181" s="12">
        <v>0.70677601412921875</v>
      </c>
      <c r="R181" s="9">
        <v>0</v>
      </c>
      <c r="S181" s="9">
        <v>48.704382408999997</v>
      </c>
      <c r="T181" s="9">
        <v>16094.693923475201</v>
      </c>
      <c r="U181" s="12">
        <v>2.1214463698504202E-3</v>
      </c>
      <c r="V181" s="12">
        <v>0.70104635987542441</v>
      </c>
      <c r="W181" s="9">
        <v>0</v>
      </c>
      <c r="X181" s="11">
        <v>-2.5330490405117201E-2</v>
      </c>
    </row>
    <row r="182" spans="1:24" x14ac:dyDescent="0.3">
      <c r="A182" s="7" t="s">
        <v>68</v>
      </c>
      <c r="B182" s="7" t="s">
        <v>69</v>
      </c>
      <c r="C182" s="41">
        <v>0</v>
      </c>
      <c r="D182" s="9">
        <v>0</v>
      </c>
      <c r="E182" s="9">
        <v>391.49802736189997</v>
      </c>
      <c r="F182" s="12">
        <v>0</v>
      </c>
      <c r="G182" s="11">
        <v>0.71853198385372974</v>
      </c>
      <c r="H182" s="9">
        <v>0</v>
      </c>
      <c r="I182" s="9">
        <v>0</v>
      </c>
      <c r="J182" s="9">
        <v>1744.5220106547997</v>
      </c>
      <c r="K182" s="12">
        <v>0</v>
      </c>
      <c r="L182" s="12">
        <v>0.66499701371033126</v>
      </c>
      <c r="M182" s="9">
        <v>0</v>
      </c>
      <c r="N182" s="9">
        <v>5.2216519620000001</v>
      </c>
      <c r="O182" s="9">
        <v>7238.5781195757017</v>
      </c>
      <c r="P182" s="12">
        <v>5.1021104481663868E-4</v>
      </c>
      <c r="Q182" s="12">
        <v>0.70728622517403539</v>
      </c>
      <c r="R182" s="9">
        <v>0</v>
      </c>
      <c r="S182" s="9">
        <v>31.627122691</v>
      </c>
      <c r="T182" s="9">
        <v>16126.3210461662</v>
      </c>
      <c r="U182" s="12">
        <v>1.3776017948076351E-3</v>
      </c>
      <c r="V182" s="12">
        <v>0.70242396167023202</v>
      </c>
      <c r="W182" s="9">
        <v>0</v>
      </c>
      <c r="X182" s="11">
        <v>-4.5159545700378501E-2</v>
      </c>
    </row>
    <row r="183" spans="1:24" x14ac:dyDescent="0.3">
      <c r="A183" s="7" t="s">
        <v>860</v>
      </c>
      <c r="B183" s="7" t="s">
        <v>861</v>
      </c>
      <c r="C183" s="41">
        <v>0</v>
      </c>
      <c r="D183" s="9">
        <v>29.3821976308</v>
      </c>
      <c r="E183" s="9">
        <v>420.88022499269999</v>
      </c>
      <c r="F183" s="12">
        <v>5.3926322173074831E-2</v>
      </c>
      <c r="G183" s="11">
        <v>0.77245830602680454</v>
      </c>
      <c r="H183" s="9">
        <v>0</v>
      </c>
      <c r="I183" s="9">
        <v>37.401249031699997</v>
      </c>
      <c r="J183" s="9">
        <v>1781.9232596864997</v>
      </c>
      <c r="K183" s="12">
        <v>1.4257039328372485E-2</v>
      </c>
      <c r="L183" s="12">
        <v>0.67925405303870379</v>
      </c>
      <c r="M183" s="9">
        <v>0</v>
      </c>
      <c r="N183" s="9">
        <v>125.2701424783</v>
      </c>
      <c r="O183" s="9">
        <v>7363.8482620540017</v>
      </c>
      <c r="P183" s="12">
        <v>1.224022794765168E-2</v>
      </c>
      <c r="Q183" s="12">
        <v>0.71952645312168706</v>
      </c>
      <c r="R183" s="9">
        <v>0</v>
      </c>
      <c r="S183" s="9">
        <v>195.5891800075</v>
      </c>
      <c r="T183" s="9">
        <v>16321.910226173701</v>
      </c>
      <c r="U183" s="12">
        <v>8.5193967233687124E-3</v>
      </c>
      <c r="V183" s="12">
        <v>0.71094335839360079</v>
      </c>
      <c r="W183" s="9">
        <v>0</v>
      </c>
      <c r="X183" s="11">
        <v>6.5539389172892901E-3</v>
      </c>
    </row>
    <row r="184" spans="1:24" x14ac:dyDescent="0.3">
      <c r="A184" s="7" t="s">
        <v>836</v>
      </c>
      <c r="B184" s="7" t="s">
        <v>837</v>
      </c>
      <c r="C184" s="41">
        <v>0</v>
      </c>
      <c r="D184" s="9">
        <v>0.218469</v>
      </c>
      <c r="E184" s="9">
        <v>421.09869399270002</v>
      </c>
      <c r="F184" s="12">
        <v>4.0096489128776963E-4</v>
      </c>
      <c r="G184" s="11">
        <v>0.77285927091809237</v>
      </c>
      <c r="H184" s="9">
        <v>0</v>
      </c>
      <c r="I184" s="9">
        <v>14.763572313199999</v>
      </c>
      <c r="J184" s="9">
        <v>1796.6868319996997</v>
      </c>
      <c r="K184" s="12">
        <v>5.6277487128348009E-3</v>
      </c>
      <c r="L184" s="12">
        <v>0.68488180175153857</v>
      </c>
      <c r="M184" s="9">
        <v>0</v>
      </c>
      <c r="N184" s="9">
        <v>23.801635948800001</v>
      </c>
      <c r="O184" s="9">
        <v>7387.6498980028018</v>
      </c>
      <c r="P184" s="12">
        <v>2.3256734907186665E-3</v>
      </c>
      <c r="Q184" s="12">
        <v>0.72185212661240572</v>
      </c>
      <c r="R184" s="9">
        <v>0</v>
      </c>
      <c r="S184" s="9">
        <v>93.854165225700001</v>
      </c>
      <c r="T184" s="9">
        <v>16415.7643913994</v>
      </c>
      <c r="U184" s="12">
        <v>4.0880628860332346E-3</v>
      </c>
      <c r="V184" s="12">
        <v>0.71503142127963404</v>
      </c>
      <c r="W184" s="9">
        <v>0</v>
      </c>
      <c r="X184" s="11">
        <v>-0.193676283293648</v>
      </c>
    </row>
    <row r="185" spans="1:24" x14ac:dyDescent="0.3">
      <c r="A185" s="7" t="s">
        <v>66</v>
      </c>
      <c r="B185" s="7" t="s">
        <v>67</v>
      </c>
      <c r="C185" s="41">
        <v>0</v>
      </c>
      <c r="D185" s="9">
        <v>0</v>
      </c>
      <c r="E185" s="9">
        <v>421.09869399270002</v>
      </c>
      <c r="F185" s="12">
        <v>0</v>
      </c>
      <c r="G185" s="11">
        <v>0.77285927091809237</v>
      </c>
      <c r="H185" s="9">
        <v>0</v>
      </c>
      <c r="I185" s="9">
        <v>3.6575682519999999</v>
      </c>
      <c r="J185" s="9">
        <v>1800.3444002516997</v>
      </c>
      <c r="K185" s="12">
        <v>1.3942340366968329E-3</v>
      </c>
      <c r="L185" s="12">
        <v>0.68627603578823537</v>
      </c>
      <c r="M185" s="9">
        <v>0</v>
      </c>
      <c r="N185" s="9">
        <v>5.6212931929999996</v>
      </c>
      <c r="O185" s="9">
        <v>7393.2711911958022</v>
      </c>
      <c r="P185" s="12">
        <v>5.492602521372696E-4</v>
      </c>
      <c r="Q185" s="12">
        <v>0.72240138686454303</v>
      </c>
      <c r="R185" s="9">
        <v>0</v>
      </c>
      <c r="S185" s="9">
        <v>15.917562064</v>
      </c>
      <c r="T185" s="9">
        <v>16431.681953463401</v>
      </c>
      <c r="U185" s="12">
        <v>6.933309198742984E-4</v>
      </c>
      <c r="V185" s="12">
        <v>0.71572475219950837</v>
      </c>
      <c r="W185" s="9">
        <v>0</v>
      </c>
      <c r="X185" s="11">
        <v>-5.3156146179401897E-2</v>
      </c>
    </row>
    <row r="186" spans="1:24" x14ac:dyDescent="0.3">
      <c r="A186" s="7" t="s">
        <v>778</v>
      </c>
      <c r="B186" s="7" t="s">
        <v>779</v>
      </c>
      <c r="C186" s="41">
        <v>0</v>
      </c>
      <c r="D186" s="9">
        <v>0</v>
      </c>
      <c r="E186" s="9">
        <v>421.09869399270002</v>
      </c>
      <c r="F186" s="12">
        <v>0</v>
      </c>
      <c r="G186" s="11">
        <v>0.77285927091809237</v>
      </c>
      <c r="H186" s="9">
        <v>0</v>
      </c>
      <c r="I186" s="9">
        <v>3.7213803200000002</v>
      </c>
      <c r="J186" s="9">
        <v>1804.0657805716996</v>
      </c>
      <c r="K186" s="12">
        <v>1.4185586565064465E-3</v>
      </c>
      <c r="L186" s="12">
        <v>0.68769459444474179</v>
      </c>
      <c r="M186" s="9">
        <v>0</v>
      </c>
      <c r="N186" s="9">
        <v>7.6507841399999998</v>
      </c>
      <c r="O186" s="9">
        <v>7400.921975335802</v>
      </c>
      <c r="P186" s="12">
        <v>7.4756314632675011E-4</v>
      </c>
      <c r="Q186" s="12">
        <v>0.72314895001086976</v>
      </c>
      <c r="R186" s="9">
        <v>0</v>
      </c>
      <c r="S186" s="9">
        <v>12.061298053</v>
      </c>
      <c r="T186" s="9">
        <v>16443.7432515164</v>
      </c>
      <c r="U186" s="12">
        <v>5.2536128587665949E-4</v>
      </c>
      <c r="V186" s="12">
        <v>0.71625011348538503</v>
      </c>
      <c r="W186" s="9">
        <v>0</v>
      </c>
      <c r="X186" s="11">
        <v>-0.124681933842239</v>
      </c>
    </row>
    <row r="187" spans="1:24" x14ac:dyDescent="0.3">
      <c r="A187" s="7" t="s">
        <v>410</v>
      </c>
      <c r="B187" s="7" t="s">
        <v>411</v>
      </c>
      <c r="C187" s="41">
        <v>0</v>
      </c>
      <c r="D187" s="9">
        <v>0</v>
      </c>
      <c r="E187" s="9">
        <v>421.09869399270002</v>
      </c>
      <c r="F187" s="12">
        <v>0</v>
      </c>
      <c r="G187" s="11">
        <v>0.77285927091809237</v>
      </c>
      <c r="H187" s="9">
        <v>0</v>
      </c>
      <c r="I187" s="9">
        <v>0</v>
      </c>
      <c r="J187" s="9">
        <v>1804.0657805716996</v>
      </c>
      <c r="K187" s="12">
        <v>0</v>
      </c>
      <c r="L187" s="12">
        <v>0.68769459444474179</v>
      </c>
      <c r="M187" s="9">
        <v>0</v>
      </c>
      <c r="N187" s="9">
        <v>5.4446492180000003</v>
      </c>
      <c r="O187" s="9">
        <v>7406.3666245538025</v>
      </c>
      <c r="P187" s="12">
        <v>5.3200025325163074E-4</v>
      </c>
      <c r="Q187" s="12">
        <v>0.72368095026412138</v>
      </c>
      <c r="R187" s="9">
        <v>0</v>
      </c>
      <c r="S187" s="9">
        <v>9.4807346619999997</v>
      </c>
      <c r="T187" s="9">
        <v>16453.2239861784</v>
      </c>
      <c r="U187" s="12">
        <v>4.1295811870305802E-4</v>
      </c>
      <c r="V187" s="12">
        <v>0.71666307160408804</v>
      </c>
      <c r="W187" s="9">
        <v>0</v>
      </c>
      <c r="X187" s="11">
        <v>-7.8737426292056795E-2</v>
      </c>
    </row>
    <row r="188" spans="1:24" x14ac:dyDescent="0.3">
      <c r="A188" s="7" t="s">
        <v>418</v>
      </c>
      <c r="B188" s="7" t="s">
        <v>419</v>
      </c>
      <c r="C188" s="41">
        <v>0</v>
      </c>
      <c r="D188" s="9">
        <v>0</v>
      </c>
      <c r="E188" s="9">
        <v>421.09869399270002</v>
      </c>
      <c r="F188" s="12">
        <v>0</v>
      </c>
      <c r="G188" s="11">
        <v>0.77285927091809237</v>
      </c>
      <c r="H188" s="9">
        <v>0</v>
      </c>
      <c r="I188" s="9">
        <v>0</v>
      </c>
      <c r="J188" s="9">
        <v>1804.0657805716996</v>
      </c>
      <c r="K188" s="12">
        <v>0</v>
      </c>
      <c r="L188" s="12">
        <v>0.68769459444474179</v>
      </c>
      <c r="M188" s="9">
        <v>0</v>
      </c>
      <c r="N188" s="9">
        <v>1.0064844896</v>
      </c>
      <c r="O188" s="9">
        <v>7407.3731090434021</v>
      </c>
      <c r="P188" s="12">
        <v>9.8344260928847653E-5</v>
      </c>
      <c r="Q188" s="12">
        <v>0.72377929452505019</v>
      </c>
      <c r="R188" s="9">
        <v>0</v>
      </c>
      <c r="S188" s="9">
        <v>2.8879467843</v>
      </c>
      <c r="T188" s="9">
        <v>16456.1119329627</v>
      </c>
      <c r="U188" s="12">
        <v>1.2579205235425182E-4</v>
      </c>
      <c r="V188" s="12">
        <v>0.71678886365644234</v>
      </c>
      <c r="W188" s="9">
        <v>0</v>
      </c>
      <c r="X188" s="11">
        <v>0.30647441334464198</v>
      </c>
    </row>
    <row r="189" spans="1:24" x14ac:dyDescent="0.3">
      <c r="A189" s="7" t="s">
        <v>568</v>
      </c>
      <c r="B189" s="7" t="s">
        <v>569</v>
      </c>
      <c r="C189" s="41">
        <v>0</v>
      </c>
      <c r="D189" s="9">
        <v>2.5301270279999999</v>
      </c>
      <c r="E189" s="9">
        <v>423.6288210207</v>
      </c>
      <c r="F189" s="12">
        <v>4.6436433028313748E-3</v>
      </c>
      <c r="G189" s="11">
        <v>0.77750291422092377</v>
      </c>
      <c r="H189" s="9">
        <v>0</v>
      </c>
      <c r="I189" s="9">
        <v>5.9941414440000003</v>
      </c>
      <c r="J189" s="9">
        <v>1810.0599220156996</v>
      </c>
      <c r="K189" s="12">
        <v>2.284915945841905E-3</v>
      </c>
      <c r="L189" s="12">
        <v>0.68997951039058369</v>
      </c>
      <c r="M189" s="9">
        <v>0</v>
      </c>
      <c r="N189" s="9">
        <v>48.205942012000001</v>
      </c>
      <c r="O189" s="9">
        <v>7455.5790510554025</v>
      </c>
      <c r="P189" s="12">
        <v>4.710234274383226E-3</v>
      </c>
      <c r="Q189" s="12">
        <v>0.72848952879943341</v>
      </c>
      <c r="R189" s="9">
        <v>0</v>
      </c>
      <c r="S189" s="9">
        <v>82.133712942000002</v>
      </c>
      <c r="T189" s="9">
        <v>16538.245645904699</v>
      </c>
      <c r="U189" s="12">
        <v>3.5775480263752295E-3</v>
      </c>
      <c r="V189" s="12">
        <v>0.72036641168281756</v>
      </c>
      <c r="W189" s="9">
        <v>0</v>
      </c>
      <c r="X189" s="11">
        <v>-4.0268456375838903E-2</v>
      </c>
    </row>
    <row r="190" spans="1:24" x14ac:dyDescent="0.3">
      <c r="A190" s="7" t="s">
        <v>251</v>
      </c>
      <c r="B190" s="7" t="s">
        <v>252</v>
      </c>
      <c r="C190" s="41">
        <v>0</v>
      </c>
      <c r="D190" s="9">
        <v>0</v>
      </c>
      <c r="E190" s="9">
        <v>423.6288210207</v>
      </c>
      <c r="F190" s="12">
        <v>0</v>
      </c>
      <c r="G190" s="11">
        <v>0.77750291422092377</v>
      </c>
      <c r="H190" s="9">
        <v>0</v>
      </c>
      <c r="I190" s="9">
        <v>2.9489818176</v>
      </c>
      <c r="J190" s="9">
        <v>1813.0089038332997</v>
      </c>
      <c r="K190" s="12">
        <v>1.1241268898946062E-3</v>
      </c>
      <c r="L190" s="12">
        <v>0.6911036372804783</v>
      </c>
      <c r="M190" s="9">
        <v>0</v>
      </c>
      <c r="N190" s="9">
        <v>7.1781441992000001</v>
      </c>
      <c r="O190" s="9">
        <v>7462.7571952546023</v>
      </c>
      <c r="P190" s="12">
        <v>7.0138118709764862E-4</v>
      </c>
      <c r="Q190" s="12">
        <v>0.72919090998653102</v>
      </c>
      <c r="R190" s="9">
        <v>0</v>
      </c>
      <c r="S190" s="9">
        <v>27.3568411979</v>
      </c>
      <c r="T190" s="9">
        <v>16565.602487102598</v>
      </c>
      <c r="U190" s="12">
        <v>1.1915985498490787E-3</v>
      </c>
      <c r="V190" s="12">
        <v>0.72155801023266664</v>
      </c>
      <c r="W190" s="9">
        <v>0</v>
      </c>
      <c r="X190" s="11">
        <v>-4.4768944174027998E-2</v>
      </c>
    </row>
    <row r="191" spans="1:24" x14ac:dyDescent="0.3">
      <c r="A191" s="7" t="s">
        <v>341</v>
      </c>
      <c r="B191" s="7" t="s">
        <v>342</v>
      </c>
      <c r="C191" s="41">
        <v>0</v>
      </c>
      <c r="D191" s="9">
        <v>0.505582737</v>
      </c>
      <c r="E191" s="9">
        <v>424.1344037577</v>
      </c>
      <c r="F191" s="12">
        <v>9.2791621318437877E-4</v>
      </c>
      <c r="G191" s="11">
        <v>0.7784308304341081</v>
      </c>
      <c r="H191" s="9">
        <v>0</v>
      </c>
      <c r="I191" s="9">
        <v>4.5384663989999998</v>
      </c>
      <c r="J191" s="9">
        <v>1817.5473702322997</v>
      </c>
      <c r="K191" s="12">
        <v>1.7300249487977864E-3</v>
      </c>
      <c r="L191" s="12">
        <v>0.69283366222927611</v>
      </c>
      <c r="M191" s="9">
        <v>0</v>
      </c>
      <c r="N191" s="9">
        <v>18.936892622999999</v>
      </c>
      <c r="O191" s="9">
        <v>7481.6940878776022</v>
      </c>
      <c r="P191" s="12">
        <v>1.850336223301381E-3</v>
      </c>
      <c r="Q191" s="12">
        <v>0.73104124620983235</v>
      </c>
      <c r="R191" s="9">
        <v>0</v>
      </c>
      <c r="S191" s="9">
        <v>29.797126689999999</v>
      </c>
      <c r="T191" s="9">
        <v>16595.399613792597</v>
      </c>
      <c r="U191" s="12">
        <v>1.2978915473691038E-3</v>
      </c>
      <c r="V191" s="12">
        <v>0.72285590178003578</v>
      </c>
      <c r="W191" s="9">
        <v>0</v>
      </c>
      <c r="X191" s="11">
        <v>0.101644245142002</v>
      </c>
    </row>
    <row r="192" spans="1:24" x14ac:dyDescent="0.3">
      <c r="A192" s="7" t="s">
        <v>259</v>
      </c>
      <c r="B192" s="7" t="s">
        <v>260</v>
      </c>
      <c r="C192" s="41">
        <v>0</v>
      </c>
      <c r="D192" s="9">
        <v>1.7398528E-2</v>
      </c>
      <c r="E192" s="9">
        <v>424.1518022857</v>
      </c>
      <c r="F192" s="12">
        <v>3.1932214126888555E-5</v>
      </c>
      <c r="G192" s="11">
        <v>0.778462762648235</v>
      </c>
      <c r="H192" s="9">
        <v>0</v>
      </c>
      <c r="I192" s="9">
        <v>0.36053886299999999</v>
      </c>
      <c r="J192" s="9">
        <v>1817.9079090952998</v>
      </c>
      <c r="K192" s="12">
        <v>1.3743436067712686E-4</v>
      </c>
      <c r="L192" s="12">
        <v>0.69297109658995326</v>
      </c>
      <c r="M192" s="9">
        <v>0</v>
      </c>
      <c r="N192" s="9">
        <v>3.1770622450000001</v>
      </c>
      <c r="O192" s="9">
        <v>7484.8711501226026</v>
      </c>
      <c r="P192" s="12">
        <v>3.1043283988772011E-4</v>
      </c>
      <c r="Q192" s="12">
        <v>0.73135167904972009</v>
      </c>
      <c r="R192" s="9">
        <v>0</v>
      </c>
      <c r="S192" s="9">
        <v>8.3531982540000005</v>
      </c>
      <c r="T192" s="9">
        <v>16603.752812046598</v>
      </c>
      <c r="U192" s="12">
        <v>3.6384533046279966E-4</v>
      </c>
      <c r="V192" s="12">
        <v>0.72321974711049863</v>
      </c>
      <c r="W192" s="9">
        <v>0</v>
      </c>
      <c r="X192" s="11">
        <v>-4.9982882574460798E-2</v>
      </c>
    </row>
    <row r="193" spans="1:24" x14ac:dyDescent="0.3">
      <c r="A193" s="7" t="s">
        <v>271</v>
      </c>
      <c r="B193" s="7" t="s">
        <v>272</v>
      </c>
      <c r="C193" s="41">
        <v>0</v>
      </c>
      <c r="D193" s="9">
        <v>0</v>
      </c>
      <c r="E193" s="9">
        <v>424.1518022857</v>
      </c>
      <c r="F193" s="12">
        <v>0</v>
      </c>
      <c r="G193" s="11">
        <v>0.778462762648235</v>
      </c>
      <c r="H193" s="9">
        <v>0</v>
      </c>
      <c r="I193" s="9">
        <v>0</v>
      </c>
      <c r="J193" s="9">
        <v>1817.9079090952998</v>
      </c>
      <c r="K193" s="12">
        <v>0</v>
      </c>
      <c r="L193" s="12">
        <v>0.69297109658995326</v>
      </c>
      <c r="M193" s="9">
        <v>0</v>
      </c>
      <c r="N193" s="9">
        <v>10.625757176</v>
      </c>
      <c r="O193" s="9">
        <v>7495.4969072986023</v>
      </c>
      <c r="P193" s="12">
        <v>1.0382497167923763E-3</v>
      </c>
      <c r="Q193" s="12">
        <v>0.73238992876651243</v>
      </c>
      <c r="R193" s="9">
        <v>0</v>
      </c>
      <c r="S193" s="9">
        <v>24.950777458000001</v>
      </c>
      <c r="T193" s="9">
        <v>16628.703589504599</v>
      </c>
      <c r="U193" s="12">
        <v>1.086796169977481E-3</v>
      </c>
      <c r="V193" s="12">
        <v>0.72430654328047617</v>
      </c>
      <c r="W193" s="9">
        <v>0</v>
      </c>
      <c r="X193" s="11">
        <v>7.0534698521046602E-2</v>
      </c>
    </row>
    <row r="194" spans="1:24" x14ac:dyDescent="0.3">
      <c r="A194" s="7" t="s">
        <v>1255</v>
      </c>
      <c r="B194" s="7" t="s">
        <v>1256</v>
      </c>
      <c r="C194" s="41">
        <v>0</v>
      </c>
      <c r="D194" s="9">
        <v>1.7305999999999999</v>
      </c>
      <c r="E194" s="9">
        <v>425.88240228569998</v>
      </c>
      <c r="F194" s="12">
        <v>3.1762393788712091E-3</v>
      </c>
      <c r="G194" s="11">
        <v>0.78163900202710623</v>
      </c>
      <c r="H194" s="9">
        <v>0</v>
      </c>
      <c r="I194" s="9">
        <v>8.7189999999999994</v>
      </c>
      <c r="J194" s="9">
        <v>1826.6269090952999</v>
      </c>
      <c r="K194" s="12">
        <v>3.3236089468221043E-3</v>
      </c>
      <c r="L194" s="12">
        <v>0.69629470553677542</v>
      </c>
      <c r="M194" s="9">
        <v>0</v>
      </c>
      <c r="N194" s="9">
        <v>21.275215251999999</v>
      </c>
      <c r="O194" s="9">
        <v>7516.772122550602</v>
      </c>
      <c r="P194" s="12">
        <v>2.0788152640997112E-3</v>
      </c>
      <c r="Q194" s="12">
        <v>0.73446874403061213</v>
      </c>
      <c r="R194" s="9">
        <v>0</v>
      </c>
      <c r="S194" s="9">
        <v>32.572851528000001</v>
      </c>
      <c r="T194" s="9">
        <v>16661.276441032598</v>
      </c>
      <c r="U194" s="12">
        <v>1.4187954802396419E-3</v>
      </c>
      <c r="V194" s="12">
        <v>0.72572533876071577</v>
      </c>
      <c r="W194" s="9">
        <v>0</v>
      </c>
      <c r="X194" s="11">
        <v>-0.16513495911426199</v>
      </c>
    </row>
    <row r="195" spans="1:24" x14ac:dyDescent="0.3">
      <c r="A195" s="7" t="s">
        <v>62</v>
      </c>
      <c r="B195" s="7" t="s">
        <v>63</v>
      </c>
      <c r="C195" s="41">
        <v>0</v>
      </c>
      <c r="D195" s="9">
        <v>6.6110119999999997</v>
      </c>
      <c r="E195" s="9">
        <v>432.4934142857</v>
      </c>
      <c r="F195" s="12">
        <v>1.2133454668086276E-2</v>
      </c>
      <c r="G195" s="11">
        <v>0.79377245669519247</v>
      </c>
      <c r="H195" s="9">
        <v>0</v>
      </c>
      <c r="I195" s="9">
        <v>48.804190761999998</v>
      </c>
      <c r="J195" s="9">
        <v>1875.4310998572998</v>
      </c>
      <c r="K195" s="12">
        <v>1.8603744128798703E-2</v>
      </c>
      <c r="L195" s="12">
        <v>0.71489844966557414</v>
      </c>
      <c r="M195" s="9">
        <v>0</v>
      </c>
      <c r="N195" s="9">
        <v>114.585782736</v>
      </c>
      <c r="O195" s="9">
        <v>7631.3579052866016</v>
      </c>
      <c r="P195" s="12">
        <v>1.1196252135593198E-2</v>
      </c>
      <c r="Q195" s="12">
        <v>0.7456649961662053</v>
      </c>
      <c r="R195" s="9">
        <v>0</v>
      </c>
      <c r="S195" s="9">
        <v>221.43162028099999</v>
      </c>
      <c r="T195" s="9">
        <v>16882.708061313599</v>
      </c>
      <c r="U195" s="12">
        <v>9.6450315922375577E-3</v>
      </c>
      <c r="V195" s="12">
        <v>0.73537037035295327</v>
      </c>
      <c r="W195" s="9">
        <v>0</v>
      </c>
      <c r="X195" s="11">
        <v>1.22390208783297E-2</v>
      </c>
    </row>
    <row r="196" spans="1:24" x14ac:dyDescent="0.3">
      <c r="A196" s="7" t="s">
        <v>562</v>
      </c>
      <c r="B196" s="7" t="s">
        <v>563</v>
      </c>
      <c r="C196" s="41">
        <v>0</v>
      </c>
      <c r="D196" s="9">
        <v>0.13974</v>
      </c>
      <c r="E196" s="9">
        <v>432.63315428570002</v>
      </c>
      <c r="F196" s="12">
        <v>2.5647040957093654E-4</v>
      </c>
      <c r="G196" s="11">
        <v>0.79402892710476336</v>
      </c>
      <c r="H196" s="9">
        <v>0</v>
      </c>
      <c r="I196" s="9">
        <v>5.5238945099999999</v>
      </c>
      <c r="J196" s="9">
        <v>1880.9549943672998</v>
      </c>
      <c r="K196" s="12">
        <v>2.1056617977678067E-3</v>
      </c>
      <c r="L196" s="12">
        <v>0.71700411146334198</v>
      </c>
      <c r="M196" s="9">
        <v>0</v>
      </c>
      <c r="N196" s="9">
        <v>21.647995682000001</v>
      </c>
      <c r="O196" s="9">
        <v>7653.005900968602</v>
      </c>
      <c r="P196" s="12">
        <v>2.1152398849020228E-3</v>
      </c>
      <c r="Q196" s="12">
        <v>0.74778023605110733</v>
      </c>
      <c r="R196" s="9">
        <v>0</v>
      </c>
      <c r="S196" s="9">
        <v>55.612129361000001</v>
      </c>
      <c r="T196" s="9">
        <v>16938.3201906746</v>
      </c>
      <c r="U196" s="12">
        <v>2.4223312999190078E-3</v>
      </c>
      <c r="V196" s="12">
        <v>0.73779270165287225</v>
      </c>
      <c r="W196" s="9">
        <v>0</v>
      </c>
      <c r="X196" s="11">
        <v>-7.8353779184804101E-2</v>
      </c>
    </row>
    <row r="197" spans="1:24" x14ac:dyDescent="0.3">
      <c r="A197" s="7" t="s">
        <v>634</v>
      </c>
      <c r="B197" s="7" t="s">
        <v>635</v>
      </c>
      <c r="C197" s="41">
        <v>0</v>
      </c>
      <c r="D197" s="9">
        <v>0</v>
      </c>
      <c r="E197" s="9">
        <v>432.63315428570002</v>
      </c>
      <c r="F197" s="12">
        <v>0</v>
      </c>
      <c r="G197" s="11">
        <v>0.79402892710476336</v>
      </c>
      <c r="H197" s="9">
        <v>0</v>
      </c>
      <c r="I197" s="9">
        <v>0</v>
      </c>
      <c r="J197" s="9">
        <v>1880.9549943672998</v>
      </c>
      <c r="K197" s="12">
        <v>0</v>
      </c>
      <c r="L197" s="12">
        <v>0.71700411146334198</v>
      </c>
      <c r="M197" s="9">
        <v>0</v>
      </c>
      <c r="N197" s="9">
        <v>0</v>
      </c>
      <c r="O197" s="9">
        <v>7653.005900968602</v>
      </c>
      <c r="P197" s="12">
        <v>0</v>
      </c>
      <c r="Q197" s="12">
        <v>0.74778023605110733</v>
      </c>
      <c r="R197" s="9">
        <v>0</v>
      </c>
      <c r="S197" s="9">
        <v>6.3035953000000006E-2</v>
      </c>
      <c r="T197" s="9">
        <v>16938.3832266276</v>
      </c>
      <c r="U197" s="12">
        <v>2.7456952957317549E-6</v>
      </c>
      <c r="V197" s="12">
        <v>0.73779544734816793</v>
      </c>
      <c r="W197" s="9">
        <v>0</v>
      </c>
      <c r="X197" s="11">
        <v>0.22412562455389001</v>
      </c>
    </row>
    <row r="198" spans="1:24" x14ac:dyDescent="0.3">
      <c r="A198" s="7" t="s">
        <v>974</v>
      </c>
      <c r="B198" s="7" t="s">
        <v>975</v>
      </c>
      <c r="C198" s="41">
        <v>0</v>
      </c>
      <c r="D198" s="9">
        <v>4.166669884</v>
      </c>
      <c r="E198" s="9">
        <v>436.7998241697</v>
      </c>
      <c r="F198" s="12">
        <v>7.6472558443993598E-3</v>
      </c>
      <c r="G198" s="11">
        <v>0.80167618294916276</v>
      </c>
      <c r="H198" s="9">
        <v>0</v>
      </c>
      <c r="I198" s="9">
        <v>12.500009651999999</v>
      </c>
      <c r="J198" s="9">
        <v>1893.4550040192998</v>
      </c>
      <c r="K198" s="12">
        <v>4.7648977996042965E-3</v>
      </c>
      <c r="L198" s="12">
        <v>0.72176900926294629</v>
      </c>
      <c r="M198" s="9">
        <v>0</v>
      </c>
      <c r="N198" s="9">
        <v>26.641819303999998</v>
      </c>
      <c r="O198" s="9">
        <v>7679.6477202726019</v>
      </c>
      <c r="P198" s="12">
        <v>2.6031896728910963E-3</v>
      </c>
      <c r="Q198" s="12">
        <v>0.75038342572399841</v>
      </c>
      <c r="R198" s="9">
        <v>0</v>
      </c>
      <c r="S198" s="9">
        <v>29.795776790000001</v>
      </c>
      <c r="T198" s="9">
        <v>16968.179003417601</v>
      </c>
      <c r="U198" s="12">
        <v>1.2978327489548132E-3</v>
      </c>
      <c r="V198" s="12">
        <v>0.73909328009712272</v>
      </c>
      <c r="W198" s="9">
        <v>0</v>
      </c>
      <c r="X198" s="11">
        <v>7.3055671392827301E-2</v>
      </c>
    </row>
    <row r="199" spans="1:24" x14ac:dyDescent="0.3">
      <c r="A199" s="7" t="s">
        <v>558</v>
      </c>
      <c r="B199" s="7" t="s">
        <v>559</v>
      </c>
      <c r="C199" s="41">
        <v>0</v>
      </c>
      <c r="D199" s="9">
        <v>0</v>
      </c>
      <c r="E199" s="9">
        <v>436.7998241697</v>
      </c>
      <c r="F199" s="12">
        <v>0</v>
      </c>
      <c r="G199" s="11">
        <v>0.80167618294916276</v>
      </c>
      <c r="H199" s="9">
        <v>0</v>
      </c>
      <c r="I199" s="9">
        <v>4.1151599999999997E-3</v>
      </c>
      <c r="J199" s="9">
        <v>1893.4591191792999</v>
      </c>
      <c r="K199" s="12">
        <v>1.5686641350618706E-6</v>
      </c>
      <c r="L199" s="12">
        <v>0.72177057792708132</v>
      </c>
      <c r="M199" s="9">
        <v>0</v>
      </c>
      <c r="N199" s="9">
        <v>8.5480154979999998</v>
      </c>
      <c r="O199" s="9">
        <v>7688.1957357706015</v>
      </c>
      <c r="P199" s="12">
        <v>8.3523221196706021E-4</v>
      </c>
      <c r="Q199" s="12">
        <v>0.75121865793596543</v>
      </c>
      <c r="R199" s="9">
        <v>0</v>
      </c>
      <c r="S199" s="9">
        <v>10.860638266</v>
      </c>
      <c r="T199" s="9">
        <v>16979.039641683601</v>
      </c>
      <c r="U199" s="12">
        <v>4.7306341819882509E-4</v>
      </c>
      <c r="V199" s="12">
        <v>0.73956634351532158</v>
      </c>
      <c r="W199" s="9">
        <v>0</v>
      </c>
      <c r="X199" s="11">
        <v>1.0020040080160299E-2</v>
      </c>
    </row>
    <row r="200" spans="1:24" x14ac:dyDescent="0.3">
      <c r="A200" s="7" t="s">
        <v>279</v>
      </c>
      <c r="B200" s="7" t="s">
        <v>280</v>
      </c>
      <c r="C200" s="41">
        <v>0</v>
      </c>
      <c r="D200" s="9">
        <v>1.9443556888</v>
      </c>
      <c r="E200" s="9">
        <v>438.74417985849999</v>
      </c>
      <c r="F200" s="12">
        <v>3.5685537416496093E-3</v>
      </c>
      <c r="G200" s="11">
        <v>0.80524473669081242</v>
      </c>
      <c r="H200" s="9">
        <v>0</v>
      </c>
      <c r="I200" s="9">
        <v>2.841363742</v>
      </c>
      <c r="J200" s="9">
        <v>1896.3004829213</v>
      </c>
      <c r="K200" s="12">
        <v>1.0831037910410751E-3</v>
      </c>
      <c r="L200" s="12">
        <v>0.72285368171812237</v>
      </c>
      <c r="M200" s="9">
        <v>0</v>
      </c>
      <c r="N200" s="9">
        <v>8.3123733577000003</v>
      </c>
      <c r="O200" s="9">
        <v>7696.5081091283018</v>
      </c>
      <c r="P200" s="12">
        <v>8.1220746357704254E-4</v>
      </c>
      <c r="Q200" s="12">
        <v>0.75203086539954245</v>
      </c>
      <c r="R200" s="9">
        <v>0</v>
      </c>
      <c r="S200" s="9">
        <v>16.732382324100001</v>
      </c>
      <c r="T200" s="9">
        <v>16995.7720240077</v>
      </c>
      <c r="U200" s="12">
        <v>7.2882254090243608E-4</v>
      </c>
      <c r="V200" s="12">
        <v>0.74029516605622403</v>
      </c>
      <c r="W200" s="9">
        <v>0</v>
      </c>
      <c r="X200" s="11">
        <v>2.29375861390037E-2</v>
      </c>
    </row>
    <row r="201" spans="1:24" x14ac:dyDescent="0.3">
      <c r="A201" s="7" t="s">
        <v>526</v>
      </c>
      <c r="B201" s="7" t="s">
        <v>527</v>
      </c>
      <c r="C201" s="41">
        <v>0</v>
      </c>
      <c r="D201" s="9">
        <v>8.7967164E-2</v>
      </c>
      <c r="E201" s="9">
        <v>438.83214702250001</v>
      </c>
      <c r="F201" s="12">
        <v>1.6144965349845243E-4</v>
      </c>
      <c r="G201" s="11">
        <v>0.80540618634431083</v>
      </c>
      <c r="H201" s="9">
        <v>0</v>
      </c>
      <c r="I201" s="9">
        <v>0.128373456</v>
      </c>
      <c r="J201" s="9">
        <v>1896.4288563773</v>
      </c>
      <c r="K201" s="12">
        <v>4.8934874056207568E-5</v>
      </c>
      <c r="L201" s="12">
        <v>0.72290261659217858</v>
      </c>
      <c r="M201" s="9">
        <v>0</v>
      </c>
      <c r="N201" s="9">
        <v>1.8372149900000001</v>
      </c>
      <c r="O201" s="9">
        <v>7698.3453241183015</v>
      </c>
      <c r="P201" s="12">
        <v>1.7951548406946284E-4</v>
      </c>
      <c r="Q201" s="12">
        <v>0.75221038088361192</v>
      </c>
      <c r="R201" s="9">
        <v>0</v>
      </c>
      <c r="S201" s="9">
        <v>3.875006145</v>
      </c>
      <c r="T201" s="9">
        <v>16999.647030152701</v>
      </c>
      <c r="U201" s="12">
        <v>1.6878599651310325E-4</v>
      </c>
      <c r="V201" s="12">
        <v>0.74046395205273718</v>
      </c>
      <c r="W201" s="9">
        <v>0</v>
      </c>
      <c r="X201" s="11">
        <v>-4.0762308099523498E-2</v>
      </c>
    </row>
    <row r="202" spans="1:24" x14ac:dyDescent="0.3">
      <c r="A202" s="7" t="s">
        <v>518</v>
      </c>
      <c r="B202" s="7" t="s">
        <v>519</v>
      </c>
      <c r="C202" s="41">
        <v>0</v>
      </c>
      <c r="D202" s="9">
        <v>0</v>
      </c>
      <c r="E202" s="9">
        <v>438.83214702250001</v>
      </c>
      <c r="F202" s="12">
        <v>0</v>
      </c>
      <c r="G202" s="11">
        <v>0.80540618634431083</v>
      </c>
      <c r="H202" s="9">
        <v>0</v>
      </c>
      <c r="I202" s="9">
        <v>0.38544</v>
      </c>
      <c r="J202" s="9">
        <v>1896.8142963773</v>
      </c>
      <c r="K202" s="12">
        <v>1.469264631796206E-4</v>
      </c>
      <c r="L202" s="12">
        <v>0.72304954305535818</v>
      </c>
      <c r="M202" s="9">
        <v>0</v>
      </c>
      <c r="N202" s="9">
        <v>14.705950049</v>
      </c>
      <c r="O202" s="9">
        <v>7713.0512741673019</v>
      </c>
      <c r="P202" s="12">
        <v>1.4369280438690387E-3</v>
      </c>
      <c r="Q202" s="12">
        <v>0.753647308927481</v>
      </c>
      <c r="R202" s="9">
        <v>0</v>
      </c>
      <c r="S202" s="9">
        <v>33.731834403000001</v>
      </c>
      <c r="T202" s="9">
        <v>17033.3788645557</v>
      </c>
      <c r="U202" s="12">
        <v>1.4692780013450366E-3</v>
      </c>
      <c r="V202" s="12">
        <v>0.74193323005408218</v>
      </c>
      <c r="W202" s="9">
        <v>0</v>
      </c>
      <c r="X202" s="11">
        <v>-9.9705665930831494E-2</v>
      </c>
    </row>
    <row r="203" spans="1:24" x14ac:dyDescent="0.3">
      <c r="A203" s="7" t="s">
        <v>394</v>
      </c>
      <c r="B203" s="7" t="s">
        <v>395</v>
      </c>
      <c r="C203" s="41">
        <v>0</v>
      </c>
      <c r="D203" s="9">
        <v>0.108864</v>
      </c>
      <c r="E203" s="9">
        <v>438.94101102249999</v>
      </c>
      <c r="F203" s="12">
        <v>1.9980245217926461E-4</v>
      </c>
      <c r="G203" s="11">
        <v>0.80560598879649004</v>
      </c>
      <c r="H203" s="9">
        <v>0</v>
      </c>
      <c r="I203" s="9">
        <v>0.244282</v>
      </c>
      <c r="J203" s="9">
        <v>1897.0585783773001</v>
      </c>
      <c r="K203" s="12">
        <v>9.311822924046305E-5</v>
      </c>
      <c r="L203" s="12">
        <v>0.72314266128459859</v>
      </c>
      <c r="M203" s="9">
        <v>0</v>
      </c>
      <c r="N203" s="9">
        <v>8.041458252</v>
      </c>
      <c r="O203" s="9">
        <v>7721.0927324193017</v>
      </c>
      <c r="P203" s="12">
        <v>7.8573617055680369E-4</v>
      </c>
      <c r="Q203" s="12">
        <v>0.75443304509803777</v>
      </c>
      <c r="R203" s="9">
        <v>0</v>
      </c>
      <c r="S203" s="9">
        <v>17.071583827000001</v>
      </c>
      <c r="T203" s="9">
        <v>17050.4504483827</v>
      </c>
      <c r="U203" s="12">
        <v>7.4359734681070356E-4</v>
      </c>
      <c r="V203" s="12">
        <v>0.74267682740089291</v>
      </c>
      <c r="W203" s="9">
        <v>0</v>
      </c>
      <c r="X203" s="11">
        <v>-0.17915309446253999</v>
      </c>
    </row>
    <row r="204" spans="1:24" x14ac:dyDescent="0.3">
      <c r="A204" s="7" t="s">
        <v>1243</v>
      </c>
      <c r="B204" s="7" t="s">
        <v>1244</v>
      </c>
      <c r="C204" s="41">
        <v>0</v>
      </c>
      <c r="D204" s="9">
        <v>1.1472452719999999</v>
      </c>
      <c r="E204" s="9">
        <v>440.08825629450001</v>
      </c>
      <c r="F204" s="12">
        <v>2.105585120854161E-3</v>
      </c>
      <c r="G204" s="11">
        <v>0.80771157391734416</v>
      </c>
      <c r="H204" s="9">
        <v>0</v>
      </c>
      <c r="I204" s="9">
        <v>3.441735816</v>
      </c>
      <c r="J204" s="9">
        <v>1900.5003141933</v>
      </c>
      <c r="K204" s="12">
        <v>1.3119605402747651E-3</v>
      </c>
      <c r="L204" s="12">
        <v>0.7244546218248733</v>
      </c>
      <c r="M204" s="9">
        <v>0</v>
      </c>
      <c r="N204" s="9">
        <v>7.5289025919999997</v>
      </c>
      <c r="O204" s="9">
        <v>7728.6216350113018</v>
      </c>
      <c r="P204" s="12">
        <v>7.3565402017251847E-4</v>
      </c>
      <c r="Q204" s="12">
        <v>0.75516869911821027</v>
      </c>
      <c r="R204" s="9">
        <v>0</v>
      </c>
      <c r="S204" s="9">
        <v>10.645666212</v>
      </c>
      <c r="T204" s="9">
        <v>17061.0961145947</v>
      </c>
      <c r="U204" s="12">
        <v>4.6369974985892396E-4</v>
      </c>
      <c r="V204" s="12">
        <v>0.74314052715075185</v>
      </c>
      <c r="W204" s="9">
        <v>0</v>
      </c>
      <c r="X204" s="11">
        <v>-5.86624951114587E-3</v>
      </c>
    </row>
    <row r="205" spans="1:24" x14ac:dyDescent="0.3">
      <c r="A205" s="7" t="s">
        <v>596</v>
      </c>
      <c r="B205" s="7" t="s">
        <v>597</v>
      </c>
      <c r="C205" s="41">
        <v>0</v>
      </c>
      <c r="D205" s="9">
        <v>0.76989507840000004</v>
      </c>
      <c r="E205" s="9">
        <v>440.85815137290001</v>
      </c>
      <c r="F205" s="12">
        <v>1.4130192220115664E-3</v>
      </c>
      <c r="G205" s="11">
        <v>0.8091245931393557</v>
      </c>
      <c r="H205" s="9">
        <v>0</v>
      </c>
      <c r="I205" s="9">
        <v>5.2366339935999999</v>
      </c>
      <c r="J205" s="9">
        <v>1905.7369481869</v>
      </c>
      <c r="K205" s="12">
        <v>1.9961605221197071E-3</v>
      </c>
      <c r="L205" s="12">
        <v>0.72645078234699301</v>
      </c>
      <c r="M205" s="9">
        <v>0</v>
      </c>
      <c r="N205" s="9">
        <v>21.644090669400001</v>
      </c>
      <c r="O205" s="9">
        <v>7750.2657256807015</v>
      </c>
      <c r="P205" s="12">
        <v>2.1148583235545476E-3</v>
      </c>
      <c r="Q205" s="12">
        <v>0.75728355744176479</v>
      </c>
      <c r="R205" s="9">
        <v>0</v>
      </c>
      <c r="S205" s="9">
        <v>47.264297846799998</v>
      </c>
      <c r="T205" s="9">
        <v>17108.3604124415</v>
      </c>
      <c r="U205" s="12">
        <v>2.0587197318016792E-3</v>
      </c>
      <c r="V205" s="12">
        <v>0.74519924688255357</v>
      </c>
      <c r="W205" s="9">
        <v>0</v>
      </c>
      <c r="X205" s="11">
        <v>2.0805462010425699E-2</v>
      </c>
    </row>
    <row r="206" spans="1:24" x14ac:dyDescent="0.3">
      <c r="A206" s="7" t="s">
        <v>52</v>
      </c>
      <c r="B206" s="7" t="s">
        <v>53</v>
      </c>
      <c r="C206" s="41">
        <v>0</v>
      </c>
      <c r="D206" s="9">
        <v>0</v>
      </c>
      <c r="E206" s="9">
        <v>440.85815137290001</v>
      </c>
      <c r="F206" s="12">
        <v>0</v>
      </c>
      <c r="G206" s="11">
        <v>0.8091245931393557</v>
      </c>
      <c r="H206" s="9">
        <v>0</v>
      </c>
      <c r="I206" s="9">
        <v>1.6228800000000001</v>
      </c>
      <c r="J206" s="9">
        <v>1907.3598281868999</v>
      </c>
      <c r="K206" s="12">
        <v>6.1862810960186456E-4</v>
      </c>
      <c r="L206" s="12">
        <v>0.7270694104565949</v>
      </c>
      <c r="M206" s="9">
        <v>0</v>
      </c>
      <c r="N206" s="9">
        <v>12.964874178000001</v>
      </c>
      <c r="O206" s="9">
        <v>7763.2305998587017</v>
      </c>
      <c r="P206" s="12">
        <v>1.2668063762985894E-3</v>
      </c>
      <c r="Q206" s="12">
        <v>0.7585503638180634</v>
      </c>
      <c r="R206" s="9">
        <v>0</v>
      </c>
      <c r="S206" s="9">
        <v>46.679945896</v>
      </c>
      <c r="T206" s="9">
        <v>17155.040358337501</v>
      </c>
      <c r="U206" s="12">
        <v>2.0332667589186763E-3</v>
      </c>
      <c r="V206" s="12">
        <v>0.74723251364147225</v>
      </c>
      <c r="W206" s="9">
        <v>0</v>
      </c>
      <c r="X206" s="11">
        <v>-2.3218829516539401E-2</v>
      </c>
    </row>
    <row r="207" spans="1:24" x14ac:dyDescent="0.3">
      <c r="A207" s="7" t="s">
        <v>353</v>
      </c>
      <c r="B207" s="7" t="s">
        <v>354</v>
      </c>
      <c r="C207" s="41">
        <v>0</v>
      </c>
      <c r="D207" s="9">
        <v>8.7802499999999999E-3</v>
      </c>
      <c r="E207" s="9">
        <v>440.86693162289998</v>
      </c>
      <c r="F207" s="12">
        <v>1.6114743907508339E-5</v>
      </c>
      <c r="G207" s="11">
        <v>0.8091407078832632</v>
      </c>
      <c r="H207" s="9">
        <v>0</v>
      </c>
      <c r="I207" s="9">
        <v>0.646233748</v>
      </c>
      <c r="J207" s="9">
        <v>1908.0060619348999</v>
      </c>
      <c r="K207" s="12">
        <v>2.4633883089702731E-4</v>
      </c>
      <c r="L207" s="12">
        <v>0.72731574928749188</v>
      </c>
      <c r="M207" s="9">
        <v>0</v>
      </c>
      <c r="N207" s="9">
        <v>2.2920717855000001</v>
      </c>
      <c r="O207" s="9">
        <v>7765.5226716442021</v>
      </c>
      <c r="P207" s="12">
        <v>2.2395984048442284E-4</v>
      </c>
      <c r="Q207" s="12">
        <v>0.7587743236585478</v>
      </c>
      <c r="R207" s="9">
        <v>0</v>
      </c>
      <c r="S207" s="9">
        <v>8.2385421159999996</v>
      </c>
      <c r="T207" s="9">
        <v>17163.278900453501</v>
      </c>
      <c r="U207" s="12">
        <v>3.5885118341256989E-4</v>
      </c>
      <c r="V207" s="12">
        <v>0.74759136482488486</v>
      </c>
      <c r="W207" s="9">
        <v>0</v>
      </c>
      <c r="X207" s="11">
        <v>-3.9291280452793002E-2</v>
      </c>
    </row>
    <row r="208" spans="1:24" x14ac:dyDescent="0.3">
      <c r="A208" s="7" t="s">
        <v>914</v>
      </c>
      <c r="B208" s="7" t="s">
        <v>915</v>
      </c>
      <c r="C208" s="41">
        <v>0</v>
      </c>
      <c r="D208" s="9">
        <v>1.2004152484999999</v>
      </c>
      <c r="E208" s="9">
        <v>442.06734687139999</v>
      </c>
      <c r="F208" s="12">
        <v>2.2031701047516283E-3</v>
      </c>
      <c r="G208" s="11">
        <v>0.81134387798801488</v>
      </c>
      <c r="H208" s="9">
        <v>0</v>
      </c>
      <c r="I208" s="9">
        <v>0.116597668</v>
      </c>
      <c r="J208" s="9">
        <v>1908.1226596028998</v>
      </c>
      <c r="K208" s="12">
        <v>4.4446043415918499E-5</v>
      </c>
      <c r="L208" s="12">
        <v>0.72736019533090779</v>
      </c>
      <c r="M208" s="9">
        <v>0</v>
      </c>
      <c r="N208" s="9">
        <v>12.8712498068</v>
      </c>
      <c r="O208" s="9">
        <v>7778.3939214510019</v>
      </c>
      <c r="P208" s="12">
        <v>1.2576582774597772E-3</v>
      </c>
      <c r="Q208" s="12">
        <v>0.76003198193600763</v>
      </c>
      <c r="R208" s="9">
        <v>0</v>
      </c>
      <c r="S208" s="9">
        <v>53.666443149999999</v>
      </c>
      <c r="T208" s="9">
        <v>17216.9453436035</v>
      </c>
      <c r="U208" s="12">
        <v>2.3375818637280006E-3</v>
      </c>
      <c r="V208" s="12">
        <v>0.74992894668861287</v>
      </c>
      <c r="W208" s="9">
        <v>0</v>
      </c>
      <c r="X208" s="11">
        <v>9.7505668934240296E-3</v>
      </c>
    </row>
    <row r="209" spans="1:24" x14ac:dyDescent="0.3">
      <c r="A209" s="7" t="s">
        <v>132</v>
      </c>
      <c r="B209" s="7" t="s">
        <v>133</v>
      </c>
      <c r="C209" s="41">
        <v>0</v>
      </c>
      <c r="D209" s="9">
        <v>8.7944999999999995E-2</v>
      </c>
      <c r="E209" s="9">
        <v>442.15529187139998</v>
      </c>
      <c r="F209" s="12">
        <v>1.6140897502301424E-4</v>
      </c>
      <c r="G209" s="11">
        <v>0.81150528696303792</v>
      </c>
      <c r="H209" s="9">
        <v>0</v>
      </c>
      <c r="I209" s="9">
        <v>4.6639235000000001</v>
      </c>
      <c r="J209" s="9">
        <v>1912.7865831028998</v>
      </c>
      <c r="K209" s="12">
        <v>1.7778481330306072E-3</v>
      </c>
      <c r="L209" s="12">
        <v>0.7291380434639384</v>
      </c>
      <c r="M209" s="9">
        <v>0</v>
      </c>
      <c r="N209" s="9">
        <v>7.255119176</v>
      </c>
      <c r="O209" s="9">
        <v>7785.6490406270023</v>
      </c>
      <c r="P209" s="12">
        <v>7.0890246266784617E-4</v>
      </c>
      <c r="Q209" s="12">
        <v>0.76074088439867549</v>
      </c>
      <c r="R209" s="9">
        <v>0</v>
      </c>
      <c r="S209" s="9">
        <v>21.796818385000002</v>
      </c>
      <c r="T209" s="9">
        <v>17238.742161988499</v>
      </c>
      <c r="U209" s="12">
        <v>9.4941725877633557E-4</v>
      </c>
      <c r="V209" s="12">
        <v>0.75087836394738916</v>
      </c>
      <c r="W209" s="9">
        <v>0</v>
      </c>
      <c r="X209" s="11">
        <v>-0.11587099303989799</v>
      </c>
    </row>
    <row r="210" spans="1:24" x14ac:dyDescent="0.3">
      <c r="A210" s="7" t="s">
        <v>1223</v>
      </c>
      <c r="B210" s="7" t="s">
        <v>1224</v>
      </c>
      <c r="C210" s="41">
        <v>0</v>
      </c>
      <c r="D210" s="9">
        <v>8.1693775090000003</v>
      </c>
      <c r="E210" s="9">
        <v>450.3246693804</v>
      </c>
      <c r="F210" s="12">
        <v>1.4993585198746438E-2</v>
      </c>
      <c r="G210" s="11">
        <v>0.8264988721617843</v>
      </c>
      <c r="H210" s="9">
        <v>0</v>
      </c>
      <c r="I210" s="9">
        <v>24.508132527000001</v>
      </c>
      <c r="J210" s="9">
        <v>1937.2947156298999</v>
      </c>
      <c r="K210" s="12">
        <v>9.3422925262804258E-3</v>
      </c>
      <c r="L210" s="12">
        <v>0.73848033599021878</v>
      </c>
      <c r="M210" s="9">
        <v>0</v>
      </c>
      <c r="N210" s="9">
        <v>52.947094516</v>
      </c>
      <c r="O210" s="9">
        <v>7838.5961351430024</v>
      </c>
      <c r="P210" s="12">
        <v>5.1734954013799659E-3</v>
      </c>
      <c r="Q210" s="12">
        <v>0.7659143798000555</v>
      </c>
      <c r="R210" s="9">
        <v>0</v>
      </c>
      <c r="S210" s="9">
        <v>105.56131904</v>
      </c>
      <c r="T210" s="9">
        <v>17344.303481028499</v>
      </c>
      <c r="U210" s="12">
        <v>4.5979984961814872E-3</v>
      </c>
      <c r="V210" s="12">
        <v>0.75547636244357064</v>
      </c>
      <c r="W210" s="9">
        <v>0</v>
      </c>
      <c r="X210" s="11">
        <v>-8.58778625954198E-3</v>
      </c>
    </row>
    <row r="211" spans="1:24" x14ac:dyDescent="0.3">
      <c r="A211" s="7" t="s">
        <v>556</v>
      </c>
      <c r="B211" s="7" t="s">
        <v>557</v>
      </c>
      <c r="C211" s="41">
        <v>0</v>
      </c>
      <c r="D211" s="9">
        <v>6.1080000000000002E-2</v>
      </c>
      <c r="E211" s="9">
        <v>450.3857493804</v>
      </c>
      <c r="F211" s="12">
        <v>1.1210256631310149E-4</v>
      </c>
      <c r="G211" s="11">
        <v>0.82661097472809741</v>
      </c>
      <c r="H211" s="9">
        <v>0</v>
      </c>
      <c r="I211" s="9">
        <v>0.63121049100000004</v>
      </c>
      <c r="J211" s="9">
        <v>1937.9259261208999</v>
      </c>
      <c r="K211" s="12">
        <v>2.4061209258121043E-4</v>
      </c>
      <c r="L211" s="12">
        <v>0.73872094808279998</v>
      </c>
      <c r="M211" s="9">
        <v>0</v>
      </c>
      <c r="N211" s="9">
        <v>7.0459964601999996</v>
      </c>
      <c r="O211" s="9">
        <v>7845.642131603202</v>
      </c>
      <c r="P211" s="12">
        <v>6.8846894467398424E-4</v>
      </c>
      <c r="Q211" s="12">
        <v>0.7666028487447295</v>
      </c>
      <c r="R211" s="9">
        <v>0</v>
      </c>
      <c r="S211" s="9">
        <v>23.264138838800001</v>
      </c>
      <c r="T211" s="9">
        <v>17367.567619867299</v>
      </c>
      <c r="U211" s="12">
        <v>1.0133302270998199E-3</v>
      </c>
      <c r="V211" s="12">
        <v>0.75648969267067045</v>
      </c>
      <c r="W211" s="9">
        <v>0</v>
      </c>
      <c r="X211" s="11">
        <v>-0.13862642786630899</v>
      </c>
    </row>
    <row r="212" spans="1:24" x14ac:dyDescent="0.3">
      <c r="A212" s="7" t="s">
        <v>758</v>
      </c>
      <c r="B212" s="7" t="s">
        <v>759</v>
      </c>
      <c r="C212" s="41">
        <v>0</v>
      </c>
      <c r="D212" s="9">
        <v>0.1052975</v>
      </c>
      <c r="E212" s="9">
        <v>450.49104688040001</v>
      </c>
      <c r="F212" s="12">
        <v>1.9325671212105117E-4</v>
      </c>
      <c r="G212" s="11">
        <v>0.82680423144021842</v>
      </c>
      <c r="H212" s="9">
        <v>0</v>
      </c>
      <c r="I212" s="9">
        <v>7.7127299999999996E-2</v>
      </c>
      <c r="J212" s="9">
        <v>1938.0030534209</v>
      </c>
      <c r="K212" s="12">
        <v>2.9400273463038479E-5</v>
      </c>
      <c r="L212" s="12">
        <v>0.73875034835626296</v>
      </c>
      <c r="M212" s="9">
        <v>0</v>
      </c>
      <c r="N212" s="9">
        <v>18.540744076999999</v>
      </c>
      <c r="O212" s="9">
        <v>7864.1828756802024</v>
      </c>
      <c r="P212" s="12">
        <v>1.8116282885274524E-3</v>
      </c>
      <c r="Q212" s="12">
        <v>0.76841447703325694</v>
      </c>
      <c r="R212" s="9">
        <v>0</v>
      </c>
      <c r="S212" s="9">
        <v>58.098545829999999</v>
      </c>
      <c r="T212" s="9">
        <v>17425.666165697297</v>
      </c>
      <c r="U212" s="12">
        <v>2.5306336524219242E-3</v>
      </c>
      <c r="V212" s="12">
        <v>0.75902032632309235</v>
      </c>
      <c r="W212" s="9">
        <v>0</v>
      </c>
      <c r="X212" s="11">
        <v>-1.6692347200821699E-2</v>
      </c>
    </row>
    <row r="213" spans="1:24" x14ac:dyDescent="0.3">
      <c r="A213" s="7" t="s">
        <v>472</v>
      </c>
      <c r="B213" s="7" t="s">
        <v>473</v>
      </c>
      <c r="C213" s="41">
        <v>0</v>
      </c>
      <c r="D213" s="9">
        <v>0</v>
      </c>
      <c r="E213" s="9">
        <v>450.49104688040001</v>
      </c>
      <c r="F213" s="12">
        <v>0</v>
      </c>
      <c r="G213" s="11">
        <v>0.82680423144021842</v>
      </c>
      <c r="H213" s="9">
        <v>0</v>
      </c>
      <c r="I213" s="9">
        <v>1.8497918339999999</v>
      </c>
      <c r="J213" s="9">
        <v>1939.8528452548999</v>
      </c>
      <c r="K213" s="12">
        <v>7.051249786949041E-4</v>
      </c>
      <c r="L213" s="12">
        <v>0.73945547333495787</v>
      </c>
      <c r="M213" s="9">
        <v>0</v>
      </c>
      <c r="N213" s="9">
        <v>3.8444118340000002</v>
      </c>
      <c r="O213" s="9">
        <v>7868.0272875142027</v>
      </c>
      <c r="P213" s="12">
        <v>3.7564000680338528E-4</v>
      </c>
      <c r="Q213" s="12">
        <v>0.76879011704006028</v>
      </c>
      <c r="R213" s="9">
        <v>0</v>
      </c>
      <c r="S213" s="9">
        <v>11.93700318</v>
      </c>
      <c r="T213" s="9">
        <v>17437.603168877296</v>
      </c>
      <c r="U213" s="12">
        <v>5.1994729859102776E-4</v>
      </c>
      <c r="V213" s="12">
        <v>0.75954027362168341</v>
      </c>
      <c r="W213" s="9">
        <v>0</v>
      </c>
      <c r="X213" s="11">
        <v>-8.2515723270440197E-2</v>
      </c>
    </row>
    <row r="214" spans="1:24" x14ac:dyDescent="0.3">
      <c r="A214" s="7" t="s">
        <v>512</v>
      </c>
      <c r="B214" s="7" t="s">
        <v>513</v>
      </c>
      <c r="C214" s="41">
        <v>0</v>
      </c>
      <c r="D214" s="9">
        <v>0.1100695</v>
      </c>
      <c r="E214" s="9">
        <v>450.60111638040001</v>
      </c>
      <c r="F214" s="12">
        <v>2.0201495453176039E-4</v>
      </c>
      <c r="G214" s="11">
        <v>0.82700624639475018</v>
      </c>
      <c r="H214" s="9">
        <v>0</v>
      </c>
      <c r="I214" s="9">
        <v>0.1093155</v>
      </c>
      <c r="J214" s="9">
        <v>1939.9621607549</v>
      </c>
      <c r="K214" s="12">
        <v>4.167014265699412E-5</v>
      </c>
      <c r="L214" s="12">
        <v>0.73949714347761486</v>
      </c>
      <c r="M214" s="9">
        <v>0</v>
      </c>
      <c r="N214" s="9">
        <v>4.1866946609999998</v>
      </c>
      <c r="O214" s="9">
        <v>7872.2139821752025</v>
      </c>
      <c r="P214" s="12">
        <v>4.0908468677389279E-4</v>
      </c>
      <c r="Q214" s="12">
        <v>0.7691992017268342</v>
      </c>
      <c r="R214" s="9">
        <v>0</v>
      </c>
      <c r="S214" s="9">
        <v>12.469544404000001</v>
      </c>
      <c r="T214" s="9">
        <v>17450.072713281297</v>
      </c>
      <c r="U214" s="12">
        <v>5.4314352017460613E-4</v>
      </c>
      <c r="V214" s="12">
        <v>0.76008341714185801</v>
      </c>
      <c r="W214" s="9">
        <v>0</v>
      </c>
      <c r="X214" s="11">
        <v>1.5645894624231001E-2</v>
      </c>
    </row>
    <row r="215" spans="1:24" x14ac:dyDescent="0.3">
      <c r="A215" s="7" t="s">
        <v>64</v>
      </c>
      <c r="B215" s="7" t="s">
        <v>65</v>
      </c>
      <c r="C215" s="41">
        <v>0</v>
      </c>
      <c r="D215" s="9">
        <v>0</v>
      </c>
      <c r="E215" s="9">
        <v>450.60111638040001</v>
      </c>
      <c r="F215" s="12">
        <v>0</v>
      </c>
      <c r="G215" s="11">
        <v>0.82700624639475018</v>
      </c>
      <c r="H215" s="9">
        <v>0</v>
      </c>
      <c r="I215" s="9">
        <v>0.48525405599999999</v>
      </c>
      <c r="J215" s="9">
        <v>1940.4474148109</v>
      </c>
      <c r="K215" s="12">
        <v>1.8497473586458476E-4</v>
      </c>
      <c r="L215" s="12">
        <v>0.7396821182134794</v>
      </c>
      <c r="M215" s="9">
        <v>0</v>
      </c>
      <c r="N215" s="9">
        <v>3.1912687480000002</v>
      </c>
      <c r="O215" s="9">
        <v>7875.4052509232024</v>
      </c>
      <c r="P215" s="12">
        <v>3.1182096663220053E-4</v>
      </c>
      <c r="Q215" s="12">
        <v>0.76951102269346638</v>
      </c>
      <c r="R215" s="9">
        <v>0</v>
      </c>
      <c r="S215" s="9">
        <v>8.1322052970000005</v>
      </c>
      <c r="T215" s="9">
        <v>17458.204918578296</v>
      </c>
      <c r="U215" s="12">
        <v>3.5421940599355666E-4</v>
      </c>
      <c r="V215" s="12">
        <v>0.76043763654785157</v>
      </c>
      <c r="W215" s="9">
        <v>0</v>
      </c>
      <c r="X215" s="11">
        <v>8.5470085470085402E-2</v>
      </c>
    </row>
    <row r="216" spans="1:24" x14ac:dyDescent="0.3">
      <c r="A216" s="7" t="s">
        <v>608</v>
      </c>
      <c r="B216" s="7" t="s">
        <v>609</v>
      </c>
      <c r="C216" s="41">
        <v>0</v>
      </c>
      <c r="D216" s="9">
        <v>0.22919999999999999</v>
      </c>
      <c r="E216" s="9">
        <v>450.83031638040001</v>
      </c>
      <c r="F216" s="12">
        <v>4.2065992467195254E-4</v>
      </c>
      <c r="G216" s="11">
        <v>0.82742690631942217</v>
      </c>
      <c r="H216" s="9">
        <v>0</v>
      </c>
      <c r="I216" s="9">
        <v>0.69621205600000002</v>
      </c>
      <c r="J216" s="9">
        <v>1941.1436268668999</v>
      </c>
      <c r="K216" s="12">
        <v>2.6539013857174127E-4</v>
      </c>
      <c r="L216" s="12">
        <v>0.73994750835205114</v>
      </c>
      <c r="M216" s="9">
        <v>0</v>
      </c>
      <c r="N216" s="9">
        <v>2.416923411</v>
      </c>
      <c r="O216" s="9">
        <v>7877.8221743342028</v>
      </c>
      <c r="P216" s="12">
        <v>2.3615917486308026E-4</v>
      </c>
      <c r="Q216" s="12">
        <v>0.76974718186832947</v>
      </c>
      <c r="R216" s="9">
        <v>0</v>
      </c>
      <c r="S216" s="9">
        <v>5.2141291949999999</v>
      </c>
      <c r="T216" s="9">
        <v>17463.419047773295</v>
      </c>
      <c r="U216" s="12">
        <v>2.2711499264632518E-4</v>
      </c>
      <c r="V216" s="12">
        <v>0.76066475154049784</v>
      </c>
      <c r="W216" s="9">
        <v>0</v>
      </c>
      <c r="X216" s="11">
        <v>5.7683433317950998E-2</v>
      </c>
    </row>
    <row r="217" spans="1:24" x14ac:dyDescent="0.3">
      <c r="A217" s="7" t="s">
        <v>648</v>
      </c>
      <c r="B217" s="7" t="s">
        <v>649</v>
      </c>
      <c r="C217" s="41">
        <v>0</v>
      </c>
      <c r="D217" s="9">
        <v>0</v>
      </c>
      <c r="E217" s="9">
        <v>450.83031638040001</v>
      </c>
      <c r="F217" s="12">
        <v>0</v>
      </c>
      <c r="G217" s="11">
        <v>0.82742690631942217</v>
      </c>
      <c r="H217" s="9">
        <v>0</v>
      </c>
      <c r="I217" s="9">
        <v>0.86656974600000003</v>
      </c>
      <c r="J217" s="9">
        <v>1942.0101966129</v>
      </c>
      <c r="K217" s="12">
        <v>3.3032904700664741E-4</v>
      </c>
      <c r="L217" s="12">
        <v>0.74027783739905784</v>
      </c>
      <c r="M217" s="9">
        <v>0</v>
      </c>
      <c r="N217" s="9">
        <v>18.789891082</v>
      </c>
      <c r="O217" s="9">
        <v>7896.6120654162032</v>
      </c>
      <c r="P217" s="12">
        <v>1.835972606122549E-3</v>
      </c>
      <c r="Q217" s="12">
        <v>0.77158315447445203</v>
      </c>
      <c r="R217" s="9">
        <v>0</v>
      </c>
      <c r="S217" s="9">
        <v>47.790988880999997</v>
      </c>
      <c r="T217" s="9">
        <v>17511.210036654295</v>
      </c>
      <c r="U217" s="12">
        <v>2.0816611331144668E-3</v>
      </c>
      <c r="V217" s="12">
        <v>0.76274641267361232</v>
      </c>
      <c r="W217" s="9">
        <v>0</v>
      </c>
      <c r="X217" s="11">
        <v>-3.7940468734548503E-2</v>
      </c>
    </row>
    <row r="218" spans="1:24" x14ac:dyDescent="0.3">
      <c r="A218" s="7" t="s">
        <v>319</v>
      </c>
      <c r="B218" s="7" t="s">
        <v>320</v>
      </c>
      <c r="C218" s="41">
        <v>0</v>
      </c>
      <c r="D218" s="9">
        <v>0.57720000000000005</v>
      </c>
      <c r="E218" s="9">
        <v>451.40751638040001</v>
      </c>
      <c r="F218" s="12">
        <v>1.0593582396188964E-3</v>
      </c>
      <c r="G218" s="11">
        <v>0.82848626455904106</v>
      </c>
      <c r="H218" s="9">
        <v>0</v>
      </c>
      <c r="I218" s="9">
        <v>5.1160028822000001</v>
      </c>
      <c r="J218" s="9">
        <v>1947.1261994951001</v>
      </c>
      <c r="K218" s="12">
        <v>1.9501769642444769E-3</v>
      </c>
      <c r="L218" s="12">
        <v>0.74222801436330232</v>
      </c>
      <c r="M218" s="9">
        <v>0</v>
      </c>
      <c r="N218" s="9">
        <v>14.418918829800001</v>
      </c>
      <c r="O218" s="9">
        <v>7911.0309842460028</v>
      </c>
      <c r="P218" s="12">
        <v>1.4088820348073904E-3</v>
      </c>
      <c r="Q218" s="12">
        <v>0.77299203650925941</v>
      </c>
      <c r="R218" s="9">
        <v>0</v>
      </c>
      <c r="S218" s="9">
        <v>23.656520575999998</v>
      </c>
      <c r="T218" s="9">
        <v>17534.866557230296</v>
      </c>
      <c r="U218" s="12">
        <v>1.0304214367775903E-3</v>
      </c>
      <c r="V218" s="12">
        <v>0.76377683411038988</v>
      </c>
      <c r="W218" s="9">
        <v>0</v>
      </c>
      <c r="X218" s="11">
        <v>2.7218493661446599E-2</v>
      </c>
    </row>
    <row r="219" spans="1:24" x14ac:dyDescent="0.3">
      <c r="A219" s="7" t="s">
        <v>728</v>
      </c>
      <c r="B219" s="7" t="s">
        <v>729</v>
      </c>
      <c r="C219" s="41">
        <v>0</v>
      </c>
      <c r="D219" s="9">
        <v>0</v>
      </c>
      <c r="E219" s="9">
        <v>451.40751638040001</v>
      </c>
      <c r="F219" s="12">
        <v>0</v>
      </c>
      <c r="G219" s="11">
        <v>0.82848626455904106</v>
      </c>
      <c r="H219" s="9">
        <v>0</v>
      </c>
      <c r="I219" s="9">
        <v>0.54139999999999999</v>
      </c>
      <c r="J219" s="9">
        <v>1947.6675994951001</v>
      </c>
      <c r="K219" s="12">
        <v>2.0637709414032427E-4</v>
      </c>
      <c r="L219" s="12">
        <v>0.74243439145744261</v>
      </c>
      <c r="M219" s="9">
        <v>0</v>
      </c>
      <c r="N219" s="9">
        <v>2.5042691910000001</v>
      </c>
      <c r="O219" s="9">
        <v>7913.5352534370031</v>
      </c>
      <c r="P219" s="12">
        <v>2.4469378842952239E-4</v>
      </c>
      <c r="Q219" s="12">
        <v>0.77323673029768891</v>
      </c>
      <c r="R219" s="9">
        <v>0</v>
      </c>
      <c r="S219" s="9">
        <v>4.0832833629999996</v>
      </c>
      <c r="T219" s="9">
        <v>17538.949840593297</v>
      </c>
      <c r="U219" s="12">
        <v>1.7785805381460382E-4</v>
      </c>
      <c r="V219" s="12">
        <v>0.76395469216420453</v>
      </c>
      <c r="W219" s="9">
        <v>0</v>
      </c>
      <c r="X219" s="11">
        <v>0.256339326878745</v>
      </c>
    </row>
    <row r="220" spans="1:24" x14ac:dyDescent="0.3">
      <c r="A220" s="7" t="s">
        <v>500</v>
      </c>
      <c r="B220" s="7" t="s">
        <v>501</v>
      </c>
      <c r="C220" s="41">
        <v>0</v>
      </c>
      <c r="D220" s="9">
        <v>1.73763E-3</v>
      </c>
      <c r="E220" s="9">
        <v>451.40925401039999</v>
      </c>
      <c r="F220" s="12">
        <v>3.1891418189691314E-6</v>
      </c>
      <c r="G220" s="11">
        <v>0.82848945370086002</v>
      </c>
      <c r="H220" s="9">
        <v>0</v>
      </c>
      <c r="I220" s="9">
        <v>1.7307500000000001E-3</v>
      </c>
      <c r="J220" s="9">
        <v>1947.6693302451001</v>
      </c>
      <c r="K220" s="12">
        <v>6.5974723990278217E-7</v>
      </c>
      <c r="L220" s="12">
        <v>0.74243505120468256</v>
      </c>
      <c r="M220" s="9">
        <v>0</v>
      </c>
      <c r="N220" s="9">
        <v>2.6937204977000002</v>
      </c>
      <c r="O220" s="9">
        <v>7916.2289739347034</v>
      </c>
      <c r="P220" s="12">
        <v>2.6320520011239939E-4</v>
      </c>
      <c r="Q220" s="12">
        <v>0.77349993549780127</v>
      </c>
      <c r="R220" s="9">
        <v>0</v>
      </c>
      <c r="S220" s="9">
        <v>2.8384807904999998</v>
      </c>
      <c r="T220" s="9">
        <v>17541.788321383796</v>
      </c>
      <c r="U220" s="12">
        <v>1.2363743201440616E-4</v>
      </c>
      <c r="V220" s="12">
        <v>0.76407832959621891</v>
      </c>
      <c r="W220" s="9">
        <v>0</v>
      </c>
      <c r="X220" s="11">
        <v>3.4562211981566802E-2</v>
      </c>
    </row>
    <row r="221" spans="1:24" x14ac:dyDescent="0.3">
      <c r="A221" s="7" t="s">
        <v>756</v>
      </c>
      <c r="B221" s="7" t="s">
        <v>757</v>
      </c>
      <c r="C221" s="41">
        <v>0</v>
      </c>
      <c r="D221" s="9">
        <v>0</v>
      </c>
      <c r="E221" s="9">
        <v>451.40925401039999</v>
      </c>
      <c r="F221" s="12">
        <v>0</v>
      </c>
      <c r="G221" s="11">
        <v>0.82848945370086002</v>
      </c>
      <c r="H221" s="9">
        <v>0</v>
      </c>
      <c r="I221" s="9">
        <v>10.228708842</v>
      </c>
      <c r="J221" s="9">
        <v>1957.8980390871002</v>
      </c>
      <c r="K221" s="12">
        <v>3.8990971695962344E-3</v>
      </c>
      <c r="L221" s="12">
        <v>0.74633414837427881</v>
      </c>
      <c r="M221" s="9">
        <v>0</v>
      </c>
      <c r="N221" s="9">
        <v>36.562769981000002</v>
      </c>
      <c r="O221" s="9">
        <v>7952.7917439157036</v>
      </c>
      <c r="P221" s="12">
        <v>3.5725722834754575E-3</v>
      </c>
      <c r="Q221" s="12">
        <v>0.77707250778127668</v>
      </c>
      <c r="R221" s="9">
        <v>0</v>
      </c>
      <c r="S221" s="9">
        <v>85.079199098999993</v>
      </c>
      <c r="T221" s="9">
        <v>17626.867520482796</v>
      </c>
      <c r="U221" s="12">
        <v>3.7058463561382123E-3</v>
      </c>
      <c r="V221" s="12">
        <v>0.76778417595235715</v>
      </c>
      <c r="W221" s="9">
        <v>0</v>
      </c>
      <c r="X221" s="11">
        <v>2.4193548387096702E-3</v>
      </c>
    </row>
    <row r="222" spans="1:24" x14ac:dyDescent="0.3">
      <c r="A222" s="7" t="s">
        <v>474</v>
      </c>
      <c r="B222" s="7" t="s">
        <v>475</v>
      </c>
      <c r="C222" s="41">
        <v>0</v>
      </c>
      <c r="D222" s="9">
        <v>1.0275300000000001</v>
      </c>
      <c r="E222" s="9">
        <v>452.4367840104</v>
      </c>
      <c r="F222" s="12">
        <v>1.8858668952799801E-3</v>
      </c>
      <c r="G222" s="11">
        <v>0.83037532059614005</v>
      </c>
      <c r="H222" s="9">
        <v>0</v>
      </c>
      <c r="I222" s="9">
        <v>1.3322374400000001</v>
      </c>
      <c r="J222" s="9">
        <v>1959.2302765271002</v>
      </c>
      <c r="K222" s="12">
        <v>5.0783762758061445E-4</v>
      </c>
      <c r="L222" s="12">
        <v>0.74684198600185947</v>
      </c>
      <c r="M222" s="9">
        <v>0</v>
      </c>
      <c r="N222" s="9">
        <v>9.7877014869999996</v>
      </c>
      <c r="O222" s="9">
        <v>7962.5794454027036</v>
      </c>
      <c r="P222" s="12">
        <v>9.5636274465962529E-4</v>
      </c>
      <c r="Q222" s="12">
        <v>0.77802887052593628</v>
      </c>
      <c r="R222" s="9">
        <v>0</v>
      </c>
      <c r="S222" s="9">
        <v>28.896197871999998</v>
      </c>
      <c r="T222" s="9">
        <v>17655.763718354796</v>
      </c>
      <c r="U222" s="12">
        <v>1.2586492435782534E-3</v>
      </c>
      <c r="V222" s="12">
        <v>0.76904282519593536</v>
      </c>
      <c r="W222" s="9">
        <v>0</v>
      </c>
      <c r="X222" s="11">
        <v>6.0698027314112203E-2</v>
      </c>
    </row>
    <row r="223" spans="1:24" x14ac:dyDescent="0.3">
      <c r="A223" s="7" t="s">
        <v>249</v>
      </c>
      <c r="B223" s="7" t="s">
        <v>250</v>
      </c>
      <c r="C223" s="41">
        <v>0</v>
      </c>
      <c r="D223" s="9">
        <v>0.85345000000000004</v>
      </c>
      <c r="E223" s="9">
        <v>453.29023401040001</v>
      </c>
      <c r="F223" s="12">
        <v>1.5663709106076699E-3</v>
      </c>
      <c r="G223" s="11">
        <v>0.83194169150674768</v>
      </c>
      <c r="H223" s="9">
        <v>0</v>
      </c>
      <c r="I223" s="9">
        <v>5.8506692649999996</v>
      </c>
      <c r="J223" s="9">
        <v>1965.0809457921002</v>
      </c>
      <c r="K223" s="12">
        <v>2.2302255664699054E-3</v>
      </c>
      <c r="L223" s="12">
        <v>0.74907221156832937</v>
      </c>
      <c r="M223" s="9">
        <v>0</v>
      </c>
      <c r="N223" s="9">
        <v>20.342598117000001</v>
      </c>
      <c r="O223" s="9">
        <v>7982.9220435197039</v>
      </c>
      <c r="P223" s="12">
        <v>1.9876886309336057E-3</v>
      </c>
      <c r="Q223" s="12">
        <v>0.78001655915686985</v>
      </c>
      <c r="R223" s="9">
        <v>0</v>
      </c>
      <c r="S223" s="9">
        <v>51.247175820000002</v>
      </c>
      <c r="T223" s="9">
        <v>17707.010894174797</v>
      </c>
      <c r="U223" s="12">
        <v>2.2322043670619548E-3</v>
      </c>
      <c r="V223" s="12">
        <v>0.77127502956299732</v>
      </c>
      <c r="W223" s="9">
        <v>0</v>
      </c>
      <c r="X223" s="11">
        <v>-1.7654099341711499E-2</v>
      </c>
    </row>
    <row r="224" spans="1:24" x14ac:dyDescent="0.3">
      <c r="A224" s="7" t="s">
        <v>522</v>
      </c>
      <c r="B224" s="7" t="s">
        <v>523</v>
      </c>
      <c r="C224" s="41">
        <v>0</v>
      </c>
      <c r="D224" s="9">
        <v>0</v>
      </c>
      <c r="E224" s="9">
        <v>453.29023401040001</v>
      </c>
      <c r="F224" s="12">
        <v>0</v>
      </c>
      <c r="G224" s="11">
        <v>0.83194169150674768</v>
      </c>
      <c r="H224" s="9">
        <v>0</v>
      </c>
      <c r="I224" s="9">
        <v>0</v>
      </c>
      <c r="J224" s="9">
        <v>1965.0809457921002</v>
      </c>
      <c r="K224" s="12">
        <v>0</v>
      </c>
      <c r="L224" s="12">
        <v>0.74907221156832937</v>
      </c>
      <c r="M224" s="9">
        <v>0</v>
      </c>
      <c r="N224" s="9">
        <v>2.7937217955000002</v>
      </c>
      <c r="O224" s="9">
        <v>7985.7157653152035</v>
      </c>
      <c r="P224" s="12">
        <v>2.7297639264014026E-4</v>
      </c>
      <c r="Q224" s="12">
        <v>0.78028953554950997</v>
      </c>
      <c r="R224" s="9">
        <v>0</v>
      </c>
      <c r="S224" s="9">
        <v>20.783186240500001</v>
      </c>
      <c r="T224" s="9">
        <v>17727.794080415297</v>
      </c>
      <c r="U224" s="12">
        <v>9.0526586773198754E-4</v>
      </c>
      <c r="V224" s="12">
        <v>0.7721802954307293</v>
      </c>
      <c r="W224" s="9">
        <v>0</v>
      </c>
      <c r="X224" s="11">
        <v>0.21076431555664699</v>
      </c>
    </row>
    <row r="225" spans="1:24" x14ac:dyDescent="0.3">
      <c r="A225" s="7" t="s">
        <v>610</v>
      </c>
      <c r="B225" s="7" t="s">
        <v>611</v>
      </c>
      <c r="C225" s="41">
        <v>0</v>
      </c>
      <c r="D225" s="9">
        <v>0</v>
      </c>
      <c r="E225" s="9">
        <v>453.29023401040001</v>
      </c>
      <c r="F225" s="12">
        <v>0</v>
      </c>
      <c r="G225" s="11">
        <v>0.83194169150674768</v>
      </c>
      <c r="H225" s="9">
        <v>0</v>
      </c>
      <c r="I225" s="9">
        <v>0.81672343199999997</v>
      </c>
      <c r="J225" s="9">
        <v>1965.8976692241001</v>
      </c>
      <c r="K225" s="12">
        <v>3.1132805432669509E-4</v>
      </c>
      <c r="L225" s="12">
        <v>0.74938353962265603</v>
      </c>
      <c r="M225" s="9">
        <v>0</v>
      </c>
      <c r="N225" s="9">
        <v>8.1924610970000007</v>
      </c>
      <c r="O225" s="9">
        <v>7993.9082264122035</v>
      </c>
      <c r="P225" s="12">
        <v>8.0049075777908693E-4</v>
      </c>
      <c r="Q225" s="12">
        <v>0.78109002630728908</v>
      </c>
      <c r="R225" s="9">
        <v>0</v>
      </c>
      <c r="S225" s="9">
        <v>22.984978076000001</v>
      </c>
      <c r="T225" s="9">
        <v>17750.779058491298</v>
      </c>
      <c r="U225" s="12">
        <v>1.0011706521795699E-3</v>
      </c>
      <c r="V225" s="12">
        <v>0.77318146608290883</v>
      </c>
      <c r="W225" s="9">
        <v>0</v>
      </c>
      <c r="X225" s="11">
        <v>-0.124635993011065</v>
      </c>
    </row>
    <row r="226" spans="1:24" x14ac:dyDescent="0.3">
      <c r="A226" s="7" t="s">
        <v>622</v>
      </c>
      <c r="B226" s="7" t="s">
        <v>623</v>
      </c>
      <c r="C226" s="41">
        <v>0</v>
      </c>
      <c r="D226" s="9">
        <v>8.6294999999999997E-2</v>
      </c>
      <c r="E226" s="9">
        <v>453.37652901040002</v>
      </c>
      <c r="F226" s="12">
        <v>1.5838066404697272E-4</v>
      </c>
      <c r="G226" s="11">
        <v>0.83210007217079462</v>
      </c>
      <c r="H226" s="9">
        <v>0</v>
      </c>
      <c r="I226" s="9">
        <v>0.40087379359999997</v>
      </c>
      <c r="J226" s="9">
        <v>1966.2985430177002</v>
      </c>
      <c r="K226" s="12">
        <v>1.5280969456995958E-4</v>
      </c>
      <c r="L226" s="12">
        <v>0.74953634931722601</v>
      </c>
      <c r="M226" s="9">
        <v>0</v>
      </c>
      <c r="N226" s="9">
        <v>1.3424171856</v>
      </c>
      <c r="O226" s="9">
        <v>7995.2506435978039</v>
      </c>
      <c r="P226" s="12">
        <v>1.3116846542611212E-4</v>
      </c>
      <c r="Q226" s="12">
        <v>0.78122119477271523</v>
      </c>
      <c r="R226" s="9">
        <v>0</v>
      </c>
      <c r="S226" s="9">
        <v>6.4452483197000001</v>
      </c>
      <c r="T226" s="9">
        <v>17757.224306810996</v>
      </c>
      <c r="U226" s="12">
        <v>2.8073959619874848E-4</v>
      </c>
      <c r="V226" s="12">
        <v>0.77346220567910762</v>
      </c>
      <c r="W226" s="9">
        <v>0</v>
      </c>
      <c r="X226" s="11">
        <v>-2.9735806632939801E-2</v>
      </c>
    </row>
    <row r="227" spans="1:24" x14ac:dyDescent="0.3">
      <c r="A227" s="7" t="s">
        <v>504</v>
      </c>
      <c r="B227" s="7" t="s">
        <v>505</v>
      </c>
      <c r="C227" s="41">
        <v>0</v>
      </c>
      <c r="D227" s="9">
        <v>1.91149992</v>
      </c>
      <c r="E227" s="9">
        <v>455.2880289304</v>
      </c>
      <c r="F227" s="12">
        <v>3.5082522354172923E-3</v>
      </c>
      <c r="G227" s="11">
        <v>0.83560832440621191</v>
      </c>
      <c r="H227" s="9">
        <v>0</v>
      </c>
      <c r="I227" s="9">
        <v>6.0757583879999997</v>
      </c>
      <c r="J227" s="9">
        <v>1972.3743014057002</v>
      </c>
      <c r="K227" s="12">
        <v>2.316027633568786E-3</v>
      </c>
      <c r="L227" s="12">
        <v>0.75185237695079477</v>
      </c>
      <c r="M227" s="9">
        <v>0</v>
      </c>
      <c r="N227" s="9">
        <v>29.542885766000001</v>
      </c>
      <c r="O227" s="9">
        <v>8024.7935293638038</v>
      </c>
      <c r="P227" s="12">
        <v>2.8866547834406325E-3</v>
      </c>
      <c r="Q227" s="12">
        <v>0.78410784955615587</v>
      </c>
      <c r="R227" s="9">
        <v>0</v>
      </c>
      <c r="S227" s="9">
        <v>70.998949823000004</v>
      </c>
      <c r="T227" s="9">
        <v>17828.223256633995</v>
      </c>
      <c r="U227" s="12">
        <v>3.0925443854383544E-3</v>
      </c>
      <c r="V227" s="12">
        <v>0.776554750064546</v>
      </c>
      <c r="W227" s="9">
        <v>0</v>
      </c>
      <c r="X227" s="11">
        <v>-4.3478260869565202E-2</v>
      </c>
    </row>
    <row r="228" spans="1:24" x14ac:dyDescent="0.3">
      <c r="A228" s="7" t="s">
        <v>790</v>
      </c>
      <c r="B228" s="7" t="s">
        <v>791</v>
      </c>
      <c r="C228" s="41">
        <v>0</v>
      </c>
      <c r="D228" s="9">
        <v>2.5672000000000001</v>
      </c>
      <c r="E228" s="9">
        <v>457.85522893040002</v>
      </c>
      <c r="F228" s="12">
        <v>4.7116848107235454E-3</v>
      </c>
      <c r="G228" s="11">
        <v>0.8403200092169355</v>
      </c>
      <c r="H228" s="9">
        <v>0</v>
      </c>
      <c r="I228" s="9">
        <v>0.12763507499999999</v>
      </c>
      <c r="J228" s="9">
        <v>1972.5019364807001</v>
      </c>
      <c r="K228" s="12">
        <v>4.8653409473369684E-5</v>
      </c>
      <c r="L228" s="12">
        <v>0.75190103036026812</v>
      </c>
      <c r="M228" s="9">
        <v>0</v>
      </c>
      <c r="N228" s="9">
        <v>4.2563133559999997</v>
      </c>
      <c r="O228" s="9">
        <v>8029.0498427198036</v>
      </c>
      <c r="P228" s="12">
        <v>4.1588717521494849E-4</v>
      </c>
      <c r="Q228" s="12">
        <v>0.78452373673137077</v>
      </c>
      <c r="R228" s="9">
        <v>0</v>
      </c>
      <c r="S228" s="9">
        <v>8.8750005499999993</v>
      </c>
      <c r="T228" s="9">
        <v>17837.098257183996</v>
      </c>
      <c r="U228" s="12">
        <v>3.8657379003616764E-4</v>
      </c>
      <c r="V228" s="12">
        <v>0.77694132385458214</v>
      </c>
      <c r="W228" s="9">
        <v>0</v>
      </c>
      <c r="X228" s="11">
        <v>0.144436519258202</v>
      </c>
    </row>
    <row r="229" spans="1:24" x14ac:dyDescent="0.3">
      <c r="A229" s="7" t="s">
        <v>628</v>
      </c>
      <c r="B229" s="7" t="s">
        <v>629</v>
      </c>
      <c r="C229" s="41">
        <v>0</v>
      </c>
      <c r="D229" s="9">
        <v>1.9800000000000002E-2</v>
      </c>
      <c r="E229" s="9">
        <v>457.87502893039999</v>
      </c>
      <c r="F229" s="12">
        <v>3.6339731712498527E-5</v>
      </c>
      <c r="G229" s="11">
        <v>0.84035634894864797</v>
      </c>
      <c r="H229" s="9">
        <v>0</v>
      </c>
      <c r="I229" s="9">
        <v>0.51741599999999999</v>
      </c>
      <c r="J229" s="9">
        <v>1973.0193524807</v>
      </c>
      <c r="K229" s="12">
        <v>1.9723459649373851E-4</v>
      </c>
      <c r="L229" s="12">
        <v>0.75209826495676191</v>
      </c>
      <c r="M229" s="9">
        <v>0</v>
      </c>
      <c r="N229" s="9">
        <v>18.695552624000001</v>
      </c>
      <c r="O229" s="9">
        <v>8047.7453953438035</v>
      </c>
      <c r="P229" s="12">
        <v>1.8267547333932193E-3</v>
      </c>
      <c r="Q229" s="12">
        <v>0.78635049146476399</v>
      </c>
      <c r="R229" s="9">
        <v>0</v>
      </c>
      <c r="S229" s="9">
        <v>40.132591040999998</v>
      </c>
      <c r="T229" s="9">
        <v>17877.230848224997</v>
      </c>
      <c r="U229" s="12">
        <v>1.7480796463377028E-3</v>
      </c>
      <c r="V229" s="12">
        <v>0.77868940350091986</v>
      </c>
      <c r="W229" s="9">
        <v>0</v>
      </c>
      <c r="X229" s="11">
        <v>1.2135922330097E-3</v>
      </c>
    </row>
    <row r="230" spans="1:24" x14ac:dyDescent="0.3">
      <c r="A230" s="7" t="s">
        <v>878</v>
      </c>
      <c r="B230" s="7" t="s">
        <v>879</v>
      </c>
      <c r="C230" s="41">
        <v>0</v>
      </c>
      <c r="D230" s="9">
        <v>0.19617599999999999</v>
      </c>
      <c r="E230" s="9">
        <v>458.07120493039997</v>
      </c>
      <c r="F230" s="12">
        <v>3.6004965699147016E-4</v>
      </c>
      <c r="G230" s="11">
        <v>0.8407163986056394</v>
      </c>
      <c r="H230" s="9">
        <v>0</v>
      </c>
      <c r="I230" s="9">
        <v>3.5615320000000001</v>
      </c>
      <c r="J230" s="9">
        <v>1976.5808844807</v>
      </c>
      <c r="K230" s="12">
        <v>1.3576258308972617E-3</v>
      </c>
      <c r="L230" s="12">
        <v>0.75345589078765918</v>
      </c>
      <c r="M230" s="9">
        <v>0</v>
      </c>
      <c r="N230" s="9">
        <v>16.228462686</v>
      </c>
      <c r="O230" s="9">
        <v>8063.9738580298035</v>
      </c>
      <c r="P230" s="12">
        <v>1.5856937542081044E-3</v>
      </c>
      <c r="Q230" s="12">
        <v>0.78793618521897213</v>
      </c>
      <c r="R230" s="9">
        <v>0</v>
      </c>
      <c r="S230" s="9">
        <v>31.764283733999999</v>
      </c>
      <c r="T230" s="9">
        <v>17908.995131958996</v>
      </c>
      <c r="U230" s="12">
        <v>1.3835762016754548E-3</v>
      </c>
      <c r="V230" s="12">
        <v>0.78007297970259537</v>
      </c>
      <c r="W230" s="9">
        <v>0</v>
      </c>
      <c r="X230" s="11">
        <v>4.6461758398856301E-2</v>
      </c>
    </row>
    <row r="231" spans="1:24" x14ac:dyDescent="0.3">
      <c r="A231" s="7" t="s">
        <v>658</v>
      </c>
      <c r="B231" s="7" t="s">
        <v>659</v>
      </c>
      <c r="C231" s="41">
        <v>0</v>
      </c>
      <c r="D231" s="9">
        <v>2.79109866E-2</v>
      </c>
      <c r="E231" s="9">
        <v>458.09911591699995</v>
      </c>
      <c r="F231" s="12">
        <v>5.1226149741168752E-5</v>
      </c>
      <c r="G231" s="11">
        <v>0.84076762475538058</v>
      </c>
      <c r="H231" s="9">
        <v>0</v>
      </c>
      <c r="I231" s="9">
        <v>2.735578378</v>
      </c>
      <c r="J231" s="9">
        <v>1979.3164628586999</v>
      </c>
      <c r="K231" s="12">
        <v>1.0427793063257141E-3</v>
      </c>
      <c r="L231" s="12">
        <v>0.75449867009398486</v>
      </c>
      <c r="M231" s="9">
        <v>0</v>
      </c>
      <c r="N231" s="9">
        <v>21.016205494699999</v>
      </c>
      <c r="O231" s="9">
        <v>8084.990063524504</v>
      </c>
      <c r="P231" s="12">
        <v>2.0535072504956945E-3</v>
      </c>
      <c r="Q231" s="12">
        <v>0.78998969246946782</v>
      </c>
      <c r="R231" s="9">
        <v>0</v>
      </c>
      <c r="S231" s="9">
        <v>37.933009953800003</v>
      </c>
      <c r="T231" s="9">
        <v>17946.928141912795</v>
      </c>
      <c r="U231" s="12">
        <v>1.652271156796733E-3</v>
      </c>
      <c r="V231" s="12">
        <v>0.78172525085939215</v>
      </c>
      <c r="W231" s="9">
        <v>0</v>
      </c>
      <c r="X231" s="11">
        <v>-4.5141809554620903E-2</v>
      </c>
    </row>
    <row r="232" spans="1:24" x14ac:dyDescent="0.3">
      <c r="A232" s="7" t="s">
        <v>446</v>
      </c>
      <c r="B232" s="7" t="s">
        <v>447</v>
      </c>
      <c r="C232" s="41">
        <v>0</v>
      </c>
      <c r="D232" s="9">
        <v>0</v>
      </c>
      <c r="E232" s="9">
        <v>458.09911591699995</v>
      </c>
      <c r="F232" s="12">
        <v>0</v>
      </c>
      <c r="G232" s="11">
        <v>0.84076762475538058</v>
      </c>
      <c r="H232" s="9">
        <v>0</v>
      </c>
      <c r="I232" s="9">
        <v>0</v>
      </c>
      <c r="J232" s="9">
        <v>1979.3164628586999</v>
      </c>
      <c r="K232" s="12">
        <v>0</v>
      </c>
      <c r="L232" s="12">
        <v>0.75449867009398486</v>
      </c>
      <c r="M232" s="9">
        <v>0</v>
      </c>
      <c r="N232" s="9">
        <v>1.079286092</v>
      </c>
      <c r="O232" s="9">
        <v>8086.069349616504</v>
      </c>
      <c r="P232" s="12">
        <v>1.054577533437275E-4</v>
      </c>
      <c r="Q232" s="12">
        <v>0.79009515022281152</v>
      </c>
      <c r="R232" s="9">
        <v>0</v>
      </c>
      <c r="S232" s="9">
        <v>3.9379038419999999</v>
      </c>
      <c r="T232" s="9">
        <v>17950.866045754796</v>
      </c>
      <c r="U232" s="12">
        <v>1.7152566970826002E-4</v>
      </c>
      <c r="V232" s="12">
        <v>0.78189677652910039</v>
      </c>
      <c r="W232" s="9">
        <v>0</v>
      </c>
      <c r="X232" s="11">
        <v>3.0882352941176399E-2</v>
      </c>
    </row>
    <row r="233" spans="1:24" x14ac:dyDescent="0.3">
      <c r="A233" s="7" t="s">
        <v>534</v>
      </c>
      <c r="B233" s="7" t="s">
        <v>535</v>
      </c>
      <c r="C233" s="41">
        <v>0</v>
      </c>
      <c r="D233" s="9">
        <v>4.9238376E-2</v>
      </c>
      <c r="E233" s="9">
        <v>458.14835429299995</v>
      </c>
      <c r="F233" s="12">
        <v>9.0369160292885154E-5</v>
      </c>
      <c r="G233" s="11">
        <v>0.84085799391567351</v>
      </c>
      <c r="H233" s="9">
        <v>0</v>
      </c>
      <c r="I233" s="9">
        <v>0.64218973199999996</v>
      </c>
      <c r="J233" s="9">
        <v>1979.9586525906998</v>
      </c>
      <c r="K233" s="12">
        <v>2.4479728625214926E-4</v>
      </c>
      <c r="L233" s="12">
        <v>0.75474346738023701</v>
      </c>
      <c r="M233" s="9">
        <v>0</v>
      </c>
      <c r="N233" s="9">
        <v>2.4204540720000001</v>
      </c>
      <c r="O233" s="9">
        <v>8088.4898036885043</v>
      </c>
      <c r="P233" s="12">
        <v>2.3650415806970008E-4</v>
      </c>
      <c r="Q233" s="12">
        <v>0.79033165438088127</v>
      </c>
      <c r="R233" s="9">
        <v>0</v>
      </c>
      <c r="S233" s="9">
        <v>3.329119918</v>
      </c>
      <c r="T233" s="9">
        <v>17954.195165672794</v>
      </c>
      <c r="U233" s="12">
        <v>1.4500849852749087E-4</v>
      </c>
      <c r="V233" s="12">
        <v>0.78204178502762789</v>
      </c>
      <c r="W233" s="9">
        <v>0</v>
      </c>
      <c r="X233" s="11">
        <v>6.1580702098450603E-2</v>
      </c>
    </row>
    <row r="234" spans="1:24" x14ac:dyDescent="0.3">
      <c r="A234" s="7" t="s">
        <v>812</v>
      </c>
      <c r="B234" s="7" t="s">
        <v>813</v>
      </c>
      <c r="C234" s="41">
        <v>0</v>
      </c>
      <c r="D234" s="9">
        <v>0</v>
      </c>
      <c r="E234" s="9">
        <v>458.14835429299995</v>
      </c>
      <c r="F234" s="12">
        <v>0</v>
      </c>
      <c r="G234" s="11">
        <v>0.84085799391567351</v>
      </c>
      <c r="H234" s="9">
        <v>0</v>
      </c>
      <c r="I234" s="9">
        <v>13.628691388</v>
      </c>
      <c r="J234" s="9">
        <v>1993.5873439786999</v>
      </c>
      <c r="K234" s="12">
        <v>5.1951417170127499E-3</v>
      </c>
      <c r="L234" s="12">
        <v>0.75993860909724975</v>
      </c>
      <c r="M234" s="9">
        <v>0</v>
      </c>
      <c r="N234" s="9">
        <v>32.257110683999997</v>
      </c>
      <c r="O234" s="9">
        <v>8120.7469143725039</v>
      </c>
      <c r="P234" s="12">
        <v>3.1518634839358133E-3</v>
      </c>
      <c r="Q234" s="12">
        <v>0.79348351786481708</v>
      </c>
      <c r="R234" s="9">
        <v>0</v>
      </c>
      <c r="S234" s="9">
        <v>55.095798332000001</v>
      </c>
      <c r="T234" s="9">
        <v>18009.290964004795</v>
      </c>
      <c r="U234" s="12">
        <v>2.3998411556458558E-3</v>
      </c>
      <c r="V234" s="12">
        <v>0.78444162618327373</v>
      </c>
      <c r="W234" s="9">
        <v>0</v>
      </c>
      <c r="X234" s="11">
        <v>0.17926806613412499</v>
      </c>
    </row>
    <row r="235" spans="1:24" x14ac:dyDescent="0.3">
      <c r="A235" s="7" t="s">
        <v>424</v>
      </c>
      <c r="B235" s="7" t="s">
        <v>425</v>
      </c>
      <c r="C235" s="41">
        <v>0</v>
      </c>
      <c r="D235" s="9">
        <v>0</v>
      </c>
      <c r="E235" s="9">
        <v>458.14835429299995</v>
      </c>
      <c r="F235" s="12">
        <v>0</v>
      </c>
      <c r="G235" s="11">
        <v>0.84085799391567351</v>
      </c>
      <c r="H235" s="9">
        <v>0</v>
      </c>
      <c r="I235" s="9">
        <v>0</v>
      </c>
      <c r="J235" s="9">
        <v>1993.5873439786999</v>
      </c>
      <c r="K235" s="12">
        <v>0</v>
      </c>
      <c r="L235" s="12">
        <v>0.75993860909724975</v>
      </c>
      <c r="M235" s="9">
        <v>0</v>
      </c>
      <c r="N235" s="9">
        <v>0.249694957</v>
      </c>
      <c r="O235" s="9">
        <v>8120.9966093295043</v>
      </c>
      <c r="P235" s="12">
        <v>2.4397858345124161E-5</v>
      </c>
      <c r="Q235" s="12">
        <v>0.79350791572316215</v>
      </c>
      <c r="R235" s="9">
        <v>0</v>
      </c>
      <c r="S235" s="9">
        <v>3.080814841</v>
      </c>
      <c r="T235" s="9">
        <v>18012.371778845794</v>
      </c>
      <c r="U235" s="12">
        <v>1.3419292345678147E-4</v>
      </c>
      <c r="V235" s="12">
        <v>0.78457581910673047</v>
      </c>
      <c r="W235" s="9">
        <v>0</v>
      </c>
      <c r="X235" s="11">
        <v>-0.167444271643338</v>
      </c>
    </row>
    <row r="236" spans="1:24" x14ac:dyDescent="0.3">
      <c r="A236" s="7" t="s">
        <v>361</v>
      </c>
      <c r="B236" s="7" t="s">
        <v>362</v>
      </c>
      <c r="C236" s="41">
        <v>0</v>
      </c>
      <c r="D236" s="9">
        <v>0</v>
      </c>
      <c r="E236" s="9">
        <v>458.14835429299995</v>
      </c>
      <c r="F236" s="12">
        <v>0</v>
      </c>
      <c r="G236" s="11">
        <v>0.84085799391567351</v>
      </c>
      <c r="H236" s="9">
        <v>0</v>
      </c>
      <c r="I236" s="9">
        <v>1.5158418E-2</v>
      </c>
      <c r="J236" s="9">
        <v>1993.6025023966999</v>
      </c>
      <c r="K236" s="12">
        <v>5.7782605441529109E-6</v>
      </c>
      <c r="L236" s="12">
        <v>0.7599443873577939</v>
      </c>
      <c r="M236" s="9">
        <v>0</v>
      </c>
      <c r="N236" s="9">
        <v>0.461793544</v>
      </c>
      <c r="O236" s="9">
        <v>8121.4584028735044</v>
      </c>
      <c r="P236" s="12">
        <v>4.5122150669646335E-5</v>
      </c>
      <c r="Q236" s="12">
        <v>0.7935530378738318</v>
      </c>
      <c r="R236" s="9">
        <v>0</v>
      </c>
      <c r="S236" s="9">
        <v>3.5001111421000002</v>
      </c>
      <c r="T236" s="9">
        <v>18015.871889987895</v>
      </c>
      <c r="U236" s="12">
        <v>1.5245646714347715E-4</v>
      </c>
      <c r="V236" s="12">
        <v>0.78472827557387392</v>
      </c>
      <c r="W236" s="9">
        <v>0</v>
      </c>
      <c r="X236" s="11">
        <v>-0.14682172591515699</v>
      </c>
    </row>
    <row r="237" spans="1:24" x14ac:dyDescent="0.3">
      <c r="A237" s="7" t="s">
        <v>36</v>
      </c>
      <c r="B237" s="7" t="s">
        <v>37</v>
      </c>
      <c r="C237" s="41">
        <v>0</v>
      </c>
      <c r="D237" s="9">
        <v>0</v>
      </c>
      <c r="E237" s="9">
        <v>458.14835429299995</v>
      </c>
      <c r="F237" s="12">
        <v>0</v>
      </c>
      <c r="G237" s="11">
        <v>0.84085799391567351</v>
      </c>
      <c r="H237" s="9">
        <v>0</v>
      </c>
      <c r="I237" s="9">
        <v>0.25837599999999999</v>
      </c>
      <c r="J237" s="9">
        <v>1993.8608783966999</v>
      </c>
      <c r="K237" s="12">
        <v>9.8490742659032931E-5</v>
      </c>
      <c r="L237" s="12">
        <v>0.7600428781004529</v>
      </c>
      <c r="M237" s="9">
        <v>0</v>
      </c>
      <c r="N237" s="9">
        <v>2.9366604232000002</v>
      </c>
      <c r="O237" s="9">
        <v>8124.3950632967044</v>
      </c>
      <c r="P237" s="12">
        <v>2.8694301989032957E-4</v>
      </c>
      <c r="Q237" s="12">
        <v>0.7938399808937221</v>
      </c>
      <c r="R237" s="9">
        <v>0</v>
      </c>
      <c r="S237" s="9">
        <v>6.8072993976999996</v>
      </c>
      <c r="T237" s="9">
        <v>18022.679189385595</v>
      </c>
      <c r="U237" s="12">
        <v>2.9650967492951991E-4</v>
      </c>
      <c r="V237" s="12">
        <v>0.78502478524880348</v>
      </c>
      <c r="W237" s="9">
        <v>0</v>
      </c>
      <c r="X237" s="11">
        <v>9.6894080169896406E-3</v>
      </c>
    </row>
    <row r="238" spans="1:24" x14ac:dyDescent="0.3">
      <c r="A238" s="7" t="s">
        <v>191</v>
      </c>
      <c r="B238" s="7" t="s">
        <v>192</v>
      </c>
      <c r="C238" s="41">
        <v>0</v>
      </c>
      <c r="D238" s="9">
        <v>4.3319999999999997E-2</v>
      </c>
      <c r="E238" s="9">
        <v>458.19167429299995</v>
      </c>
      <c r="F238" s="12">
        <v>7.9506928170981609E-5</v>
      </c>
      <c r="G238" s="11">
        <v>0.84093750084384444</v>
      </c>
      <c r="H238" s="9">
        <v>0</v>
      </c>
      <c r="I238" s="9">
        <v>1.8753740000000001</v>
      </c>
      <c r="J238" s="9">
        <v>1995.7362523966999</v>
      </c>
      <c r="K238" s="12">
        <v>7.1487668368362862E-4</v>
      </c>
      <c r="L238" s="12">
        <v>0.76075775478413654</v>
      </c>
      <c r="M238" s="9">
        <v>0</v>
      </c>
      <c r="N238" s="9">
        <v>5.405657272</v>
      </c>
      <c r="O238" s="9">
        <v>8129.8007205687045</v>
      </c>
      <c r="P238" s="12">
        <v>5.281903245829123E-4</v>
      </c>
      <c r="Q238" s="12">
        <v>0.79436817121830505</v>
      </c>
      <c r="R238" s="9">
        <v>0</v>
      </c>
      <c r="S238" s="9">
        <v>23.359715777000002</v>
      </c>
      <c r="T238" s="9">
        <v>18046.038905162593</v>
      </c>
      <c r="U238" s="12">
        <v>1.0174933298547854E-3</v>
      </c>
      <c r="V238" s="12">
        <v>0.78604227857865827</v>
      </c>
      <c r="W238" s="9">
        <v>0</v>
      </c>
      <c r="X238" s="11">
        <v>-6.7167381974248902E-2</v>
      </c>
    </row>
    <row r="239" spans="1:24" x14ac:dyDescent="0.3">
      <c r="A239" s="7" t="s">
        <v>295</v>
      </c>
      <c r="B239" s="7" t="s">
        <v>296</v>
      </c>
      <c r="C239" s="41">
        <v>0</v>
      </c>
      <c r="D239" s="9">
        <v>0</v>
      </c>
      <c r="E239" s="9">
        <v>458.19167429299995</v>
      </c>
      <c r="F239" s="12">
        <v>0</v>
      </c>
      <c r="G239" s="11">
        <v>0.84093750084384444</v>
      </c>
      <c r="H239" s="9">
        <v>0</v>
      </c>
      <c r="I239" s="9">
        <v>0.39608534000000001</v>
      </c>
      <c r="J239" s="9">
        <v>1996.1323377366998</v>
      </c>
      <c r="K239" s="12">
        <v>1.5098437661762533E-4</v>
      </c>
      <c r="L239" s="12">
        <v>0.76090873916075419</v>
      </c>
      <c r="M239" s="9">
        <v>0</v>
      </c>
      <c r="N239" s="9">
        <v>2.0303663040000002</v>
      </c>
      <c r="O239" s="9">
        <v>8131.8310868727049</v>
      </c>
      <c r="P239" s="12">
        <v>1.9838842589722509E-4</v>
      </c>
      <c r="Q239" s="12">
        <v>0.79456655964420231</v>
      </c>
      <c r="R239" s="9">
        <v>0</v>
      </c>
      <c r="S239" s="9">
        <v>11.089043899</v>
      </c>
      <c r="T239" s="9">
        <v>18057.127949061593</v>
      </c>
      <c r="U239" s="12">
        <v>4.8301222109939726E-4</v>
      </c>
      <c r="V239" s="12">
        <v>0.78652529079975764</v>
      </c>
      <c r="W239" s="9">
        <v>0</v>
      </c>
      <c r="X239" s="11">
        <v>-5.5016181229773399E-2</v>
      </c>
    </row>
    <row r="240" spans="1:24" x14ac:dyDescent="0.3">
      <c r="A240" s="7" t="s">
        <v>774</v>
      </c>
      <c r="B240" s="7" t="s">
        <v>775</v>
      </c>
      <c r="C240" s="41">
        <v>0</v>
      </c>
      <c r="D240" s="9">
        <v>0.26106437500000002</v>
      </c>
      <c r="E240" s="9">
        <v>458.45273866799994</v>
      </c>
      <c r="F240" s="12">
        <v>4.7914188622177304E-4</v>
      </c>
      <c r="G240" s="11">
        <v>0.84141664273006622</v>
      </c>
      <c r="H240" s="9">
        <v>0</v>
      </c>
      <c r="I240" s="9">
        <v>15.912670177000001</v>
      </c>
      <c r="J240" s="9">
        <v>2012.0450079136999</v>
      </c>
      <c r="K240" s="12">
        <v>6.0657750852284075E-3</v>
      </c>
      <c r="L240" s="12">
        <v>0.76697451424598262</v>
      </c>
      <c r="M240" s="9">
        <v>0</v>
      </c>
      <c r="N240" s="9">
        <v>26.092530944</v>
      </c>
      <c r="O240" s="9">
        <v>8157.9236178167048</v>
      </c>
      <c r="P240" s="12">
        <v>2.5495183462495032E-3</v>
      </c>
      <c r="Q240" s="12">
        <v>0.79711607799045181</v>
      </c>
      <c r="R240" s="9">
        <v>0</v>
      </c>
      <c r="S240" s="9">
        <v>71.068151987999997</v>
      </c>
      <c r="T240" s="9">
        <v>18128.196101049594</v>
      </c>
      <c r="U240" s="12">
        <v>3.0955586661758081E-3</v>
      </c>
      <c r="V240" s="12">
        <v>0.78962084946593347</v>
      </c>
      <c r="W240" s="9">
        <v>0</v>
      </c>
      <c r="X240" s="11">
        <v>-2.4726923538590798E-2</v>
      </c>
    </row>
    <row r="241" spans="1:24" x14ac:dyDescent="0.3">
      <c r="A241" s="7" t="s">
        <v>632</v>
      </c>
      <c r="B241" s="7" t="s">
        <v>633</v>
      </c>
      <c r="C241" s="41">
        <v>0</v>
      </c>
      <c r="D241" s="9">
        <v>3.9441456899999998E-2</v>
      </c>
      <c r="E241" s="9">
        <v>458.49218012489996</v>
      </c>
      <c r="F241" s="12">
        <v>7.2388482934145133E-5</v>
      </c>
      <c r="G241" s="11">
        <v>0.84148903121300034</v>
      </c>
      <c r="H241" s="9">
        <v>0</v>
      </c>
      <c r="I241" s="9">
        <v>9.7773788E-3</v>
      </c>
      <c r="J241" s="9">
        <v>2012.0547852924999</v>
      </c>
      <c r="K241" s="12">
        <v>3.7270539805194144E-6</v>
      </c>
      <c r="L241" s="12">
        <v>0.76697824129996317</v>
      </c>
      <c r="M241" s="9">
        <v>0</v>
      </c>
      <c r="N241" s="9">
        <v>0.17377234329999999</v>
      </c>
      <c r="O241" s="9">
        <v>8158.0973901600046</v>
      </c>
      <c r="P241" s="12">
        <v>1.6979409865028576E-5</v>
      </c>
      <c r="Q241" s="12">
        <v>0.79713305740031681</v>
      </c>
      <c r="R241" s="9">
        <v>0</v>
      </c>
      <c r="S241" s="9">
        <v>0.23050034329999999</v>
      </c>
      <c r="T241" s="9">
        <v>18128.426601392894</v>
      </c>
      <c r="U241" s="12">
        <v>1.0040043469531816E-5</v>
      </c>
      <c r="V241" s="12">
        <v>0.78963088950940297</v>
      </c>
      <c r="W241" s="9">
        <v>0</v>
      </c>
      <c r="X241" s="11">
        <v>-7.7591312931885495E-2</v>
      </c>
    </row>
    <row r="242" spans="1:24" x14ac:dyDescent="0.3">
      <c r="A242" s="7" t="s">
        <v>181</v>
      </c>
      <c r="B242" s="7" t="s">
        <v>182</v>
      </c>
      <c r="C242" s="41">
        <v>0</v>
      </c>
      <c r="D242" s="9">
        <v>0</v>
      </c>
      <c r="E242" s="9">
        <v>458.49218012489996</v>
      </c>
      <c r="F242" s="12">
        <v>0</v>
      </c>
      <c r="G242" s="11">
        <v>0.84148903121300034</v>
      </c>
      <c r="H242" s="9">
        <v>0</v>
      </c>
      <c r="I242" s="9">
        <v>0</v>
      </c>
      <c r="J242" s="9">
        <v>2012.0547852924999</v>
      </c>
      <c r="K242" s="12">
        <v>0</v>
      </c>
      <c r="L242" s="12">
        <v>0.76697824129996317</v>
      </c>
      <c r="M242" s="9">
        <v>0</v>
      </c>
      <c r="N242" s="9">
        <v>1.1459498E-2</v>
      </c>
      <c r="O242" s="9">
        <v>8158.1088496580041</v>
      </c>
      <c r="P242" s="12">
        <v>1.1197150806302975E-6</v>
      </c>
      <c r="Q242" s="12">
        <v>0.79713417711539747</v>
      </c>
      <c r="R242" s="9">
        <v>0</v>
      </c>
      <c r="S242" s="9">
        <v>2.388320072</v>
      </c>
      <c r="T242" s="9">
        <v>18130.814921464895</v>
      </c>
      <c r="U242" s="12">
        <v>1.040295081505649E-4</v>
      </c>
      <c r="V242" s="12">
        <v>0.78973491901755355</v>
      </c>
      <c r="W242" s="9">
        <v>0</v>
      </c>
      <c r="X242" s="11">
        <v>-0.12868979803210701</v>
      </c>
    </row>
    <row r="243" spans="1:24" x14ac:dyDescent="0.3">
      <c r="A243" s="7" t="s">
        <v>247</v>
      </c>
      <c r="B243" s="7" t="s">
        <v>248</v>
      </c>
      <c r="C243" s="41">
        <v>0</v>
      </c>
      <c r="D243" s="9">
        <v>5.1954E-2</v>
      </c>
      <c r="E243" s="9">
        <v>458.54413412489998</v>
      </c>
      <c r="F243" s="12">
        <v>9.535325360561354E-5</v>
      </c>
      <c r="G243" s="11">
        <v>0.84158438446660599</v>
      </c>
      <c r="H243" s="9">
        <v>0</v>
      </c>
      <c r="I243" s="9">
        <v>2.0681669999999999</v>
      </c>
      <c r="J243" s="9">
        <v>2014.1229522924998</v>
      </c>
      <c r="K243" s="12">
        <v>7.8836774225510167E-4</v>
      </c>
      <c r="L243" s="12">
        <v>0.76776660904221827</v>
      </c>
      <c r="M243" s="9">
        <v>0</v>
      </c>
      <c r="N243" s="9">
        <v>2.574754537</v>
      </c>
      <c r="O243" s="9">
        <v>8160.6836041950046</v>
      </c>
      <c r="P243" s="12">
        <v>2.5158095790934115E-4</v>
      </c>
      <c r="Q243" s="12">
        <v>0.79738575807330681</v>
      </c>
      <c r="R243" s="9">
        <v>0</v>
      </c>
      <c r="S243" s="9">
        <v>8.0573247749999997</v>
      </c>
      <c r="T243" s="9">
        <v>18138.872246239895</v>
      </c>
      <c r="U243" s="12">
        <v>3.5095778961096087E-4</v>
      </c>
      <c r="V243" s="12">
        <v>0.79008587680716447</v>
      </c>
      <c r="W243" s="9">
        <v>0</v>
      </c>
      <c r="X243" s="11">
        <v>6.2914108564828805E-2</v>
      </c>
    </row>
    <row r="244" spans="1:24" x14ac:dyDescent="0.3">
      <c r="A244" s="7" t="s">
        <v>604</v>
      </c>
      <c r="B244" s="7" t="s">
        <v>605</v>
      </c>
      <c r="C244" s="41">
        <v>0</v>
      </c>
      <c r="D244" s="9">
        <v>0.14236694999999999</v>
      </c>
      <c r="E244" s="9">
        <v>458.68650107489998</v>
      </c>
      <c r="F244" s="12">
        <v>2.6129175594579248E-4</v>
      </c>
      <c r="G244" s="11">
        <v>0.8418456762225518</v>
      </c>
      <c r="H244" s="9">
        <v>0</v>
      </c>
      <c r="I244" s="9">
        <v>2.5850575739999999</v>
      </c>
      <c r="J244" s="9">
        <v>2016.7080098664999</v>
      </c>
      <c r="K244" s="12">
        <v>9.8540205080819405E-4</v>
      </c>
      <c r="L244" s="12">
        <v>0.76875201109302649</v>
      </c>
      <c r="M244" s="9">
        <v>0</v>
      </c>
      <c r="N244" s="9">
        <v>13.587235492</v>
      </c>
      <c r="O244" s="9">
        <v>8174.2708396870048</v>
      </c>
      <c r="P244" s="12">
        <v>1.3276177092982275E-3</v>
      </c>
      <c r="Q244" s="12">
        <v>0.79871337578260504</v>
      </c>
      <c r="R244" s="9">
        <v>0</v>
      </c>
      <c r="S244" s="9">
        <v>64.679821150999999</v>
      </c>
      <c r="T244" s="9">
        <v>18203.552067390894</v>
      </c>
      <c r="U244" s="12">
        <v>2.8172982593452967E-3</v>
      </c>
      <c r="V244" s="12">
        <v>0.79290317506650976</v>
      </c>
      <c r="W244" s="9">
        <v>0</v>
      </c>
      <c r="X244" s="11">
        <v>-0.177877428998505</v>
      </c>
    </row>
    <row r="245" spans="1:24" x14ac:dyDescent="0.3">
      <c r="A245" s="7" t="s">
        <v>167</v>
      </c>
      <c r="B245" s="7" t="s">
        <v>168</v>
      </c>
      <c r="C245" s="41">
        <v>0</v>
      </c>
      <c r="D245" s="9">
        <v>6.3720000000000001E-3</v>
      </c>
      <c r="E245" s="9">
        <v>458.69287307489998</v>
      </c>
      <c r="F245" s="12">
        <v>1.1694786387476797E-5</v>
      </c>
      <c r="G245" s="11">
        <v>0.84185737100893931</v>
      </c>
      <c r="H245" s="9">
        <v>0</v>
      </c>
      <c r="I245" s="9">
        <v>0.30280000000000001</v>
      </c>
      <c r="J245" s="9">
        <v>2017.0108098664998</v>
      </c>
      <c r="K245" s="12">
        <v>1.1542479517120465E-4</v>
      </c>
      <c r="L245" s="12">
        <v>0.76886743588819773</v>
      </c>
      <c r="M245" s="9">
        <v>0</v>
      </c>
      <c r="N245" s="9">
        <v>2.2146219494000001</v>
      </c>
      <c r="O245" s="9">
        <v>8176.4854616364046</v>
      </c>
      <c r="P245" s="12">
        <v>2.1639216609995024E-4</v>
      </c>
      <c r="Q245" s="12">
        <v>0.79892976794870496</v>
      </c>
      <c r="R245" s="9">
        <v>0</v>
      </c>
      <c r="S245" s="9">
        <v>8.5621677225999999</v>
      </c>
      <c r="T245" s="9">
        <v>18212.114235113495</v>
      </c>
      <c r="U245" s="12">
        <v>3.7294754054418899E-4</v>
      </c>
      <c r="V245" s="12">
        <v>0.79327612260705394</v>
      </c>
      <c r="W245" s="9">
        <v>0</v>
      </c>
      <c r="X245" s="11">
        <v>3.1486146095717799E-3</v>
      </c>
    </row>
    <row r="246" spans="1:24" x14ac:dyDescent="0.3">
      <c r="A246" s="7" t="s">
        <v>930</v>
      </c>
      <c r="B246" s="7" t="s">
        <v>931</v>
      </c>
      <c r="C246" s="41">
        <v>0</v>
      </c>
      <c r="D246" s="9">
        <v>0.79512567840000004</v>
      </c>
      <c r="E246" s="9">
        <v>459.48799875329996</v>
      </c>
      <c r="F246" s="12">
        <v>1.4593259510492112E-3</v>
      </c>
      <c r="G246" s="11">
        <v>0.84331669695998857</v>
      </c>
      <c r="H246" s="9">
        <v>0</v>
      </c>
      <c r="I246" s="9">
        <v>1.5768178427999999</v>
      </c>
      <c r="J246" s="9">
        <v>2018.5876277092998</v>
      </c>
      <c r="K246" s="12">
        <v>6.0106960544085454E-4</v>
      </c>
      <c r="L246" s="12">
        <v>0.76946850549363854</v>
      </c>
      <c r="M246" s="9">
        <v>0</v>
      </c>
      <c r="N246" s="9">
        <v>5.2842333345999997</v>
      </c>
      <c r="O246" s="9">
        <v>8181.7696949710044</v>
      </c>
      <c r="P246" s="12">
        <v>5.16325911861143E-4</v>
      </c>
      <c r="Q246" s="12">
        <v>0.79944609386056609</v>
      </c>
      <c r="R246" s="9">
        <v>0</v>
      </c>
      <c r="S246" s="9">
        <v>10.6775802246</v>
      </c>
      <c r="T246" s="9">
        <v>18222.791815338096</v>
      </c>
      <c r="U246" s="12">
        <v>4.6508984789176794E-4</v>
      </c>
      <c r="V246" s="12">
        <v>0.79374121245494567</v>
      </c>
      <c r="W246" s="9">
        <v>0</v>
      </c>
      <c r="X246" s="11">
        <v>-0.126993384242468</v>
      </c>
    </row>
    <row r="247" spans="1:24" x14ac:dyDescent="0.3">
      <c r="A247" s="7" t="s">
        <v>570</v>
      </c>
      <c r="B247" s="7" t="s">
        <v>571</v>
      </c>
      <c r="C247" s="41">
        <v>0</v>
      </c>
      <c r="D247" s="9">
        <v>1.3983486E-2</v>
      </c>
      <c r="E247" s="9">
        <v>459.50198223929993</v>
      </c>
      <c r="F247" s="12">
        <v>2.5664450992195913E-5</v>
      </c>
      <c r="G247" s="11">
        <v>0.84334236141098073</v>
      </c>
      <c r="H247" s="9">
        <v>0</v>
      </c>
      <c r="I247" s="9">
        <v>0</v>
      </c>
      <c r="J247" s="9">
        <v>2018.5876277092998</v>
      </c>
      <c r="K247" s="12">
        <v>0</v>
      </c>
      <c r="L247" s="12">
        <v>0.76946850549363854</v>
      </c>
      <c r="M247" s="9">
        <v>0</v>
      </c>
      <c r="N247" s="9">
        <v>5.0239026899999999</v>
      </c>
      <c r="O247" s="9">
        <v>8186.7935976610042</v>
      </c>
      <c r="P247" s="12">
        <v>4.9088883349097121E-4</v>
      </c>
      <c r="Q247" s="12">
        <v>0.79993698269405711</v>
      </c>
      <c r="R247" s="9">
        <v>0</v>
      </c>
      <c r="S247" s="9">
        <v>13.355463276</v>
      </c>
      <c r="T247" s="9">
        <v>18236.147278614095</v>
      </c>
      <c r="U247" s="12">
        <v>5.8173202662980931E-4</v>
      </c>
      <c r="V247" s="12">
        <v>0.79432294448157548</v>
      </c>
      <c r="W247" s="9">
        <v>0</v>
      </c>
      <c r="X247" s="11">
        <v>-5.0761421319796898E-2</v>
      </c>
    </row>
    <row r="248" spans="1:24" x14ac:dyDescent="0.3">
      <c r="A248" s="7" t="s">
        <v>1247</v>
      </c>
      <c r="B248" s="7" t="s">
        <v>1248</v>
      </c>
      <c r="C248" s="41">
        <v>0</v>
      </c>
      <c r="D248" s="9">
        <v>9.1219999999999996E-2</v>
      </c>
      <c r="E248" s="9">
        <v>459.59320223929996</v>
      </c>
      <c r="F248" s="12">
        <v>1.6741971347546036E-4</v>
      </c>
      <c r="G248" s="11">
        <v>0.84350978112445618</v>
      </c>
      <c r="H248" s="9">
        <v>0</v>
      </c>
      <c r="I248" s="9">
        <v>0</v>
      </c>
      <c r="J248" s="9">
        <v>2018.5876277092998</v>
      </c>
      <c r="K248" s="12">
        <v>0</v>
      </c>
      <c r="L248" s="12">
        <v>0.76946850549363854</v>
      </c>
      <c r="M248" s="9">
        <v>0</v>
      </c>
      <c r="N248" s="9">
        <v>3.6346000000000003E-2</v>
      </c>
      <c r="O248" s="9">
        <v>8186.8299436610041</v>
      </c>
      <c r="P248" s="12">
        <v>3.551391546173209E-6</v>
      </c>
      <c r="Q248" s="12">
        <v>0.79994053408560328</v>
      </c>
      <c r="R248" s="9">
        <v>0</v>
      </c>
      <c r="S248" s="9">
        <v>0.32286152000000001</v>
      </c>
      <c r="T248" s="9">
        <v>18236.470140134094</v>
      </c>
      <c r="U248" s="12">
        <v>1.4063075347441862E-5</v>
      </c>
      <c r="V248" s="12">
        <v>0.79433700755692294</v>
      </c>
      <c r="W248" s="9">
        <v>0</v>
      </c>
      <c r="X248" s="11">
        <v>-0.12641256464278799</v>
      </c>
    </row>
    <row r="249" spans="1:24" x14ac:dyDescent="0.3">
      <c r="A249" s="7" t="s">
        <v>564</v>
      </c>
      <c r="B249" s="7" t="s">
        <v>565</v>
      </c>
      <c r="C249" s="41">
        <v>0</v>
      </c>
      <c r="D249" s="9">
        <v>0.42484</v>
      </c>
      <c r="E249" s="9">
        <v>460.01804223929997</v>
      </c>
      <c r="F249" s="12">
        <v>7.7972583943120564E-4</v>
      </c>
      <c r="G249" s="11">
        <v>0.84428950696388738</v>
      </c>
      <c r="H249" s="9">
        <v>0</v>
      </c>
      <c r="I249" s="9">
        <v>3.0108332240000002</v>
      </c>
      <c r="J249" s="9">
        <v>2021.5984609332997</v>
      </c>
      <c r="K249" s="12">
        <v>1.147704122109834E-3</v>
      </c>
      <c r="L249" s="12">
        <v>0.77061620961574839</v>
      </c>
      <c r="M249" s="9">
        <v>0</v>
      </c>
      <c r="N249" s="9">
        <v>19.488507539</v>
      </c>
      <c r="O249" s="9">
        <v>8206.3184512000043</v>
      </c>
      <c r="P249" s="12">
        <v>1.9042348792587202E-3</v>
      </c>
      <c r="Q249" s="12">
        <v>0.80184476896486201</v>
      </c>
      <c r="R249" s="9">
        <v>0</v>
      </c>
      <c r="S249" s="9">
        <v>62.577871342000002</v>
      </c>
      <c r="T249" s="9">
        <v>18299.048011476094</v>
      </c>
      <c r="U249" s="12">
        <v>2.7257423546945721E-3</v>
      </c>
      <c r="V249" s="12">
        <v>0.79706274991161752</v>
      </c>
      <c r="W249" s="9">
        <v>0</v>
      </c>
      <c r="X249" s="11">
        <v>-0.122448979591836</v>
      </c>
    </row>
    <row r="250" spans="1:24" x14ac:dyDescent="0.3">
      <c r="A250" s="7" t="s">
        <v>426</v>
      </c>
      <c r="B250" s="7" t="s">
        <v>427</v>
      </c>
      <c r="C250" s="41">
        <v>0</v>
      </c>
      <c r="D250" s="9">
        <v>0</v>
      </c>
      <c r="E250" s="9">
        <v>460.01804223929997</v>
      </c>
      <c r="F250" s="12">
        <v>0</v>
      </c>
      <c r="G250" s="11">
        <v>0.84428950696388738</v>
      </c>
      <c r="H250" s="9">
        <v>0</v>
      </c>
      <c r="I250" s="9">
        <v>7.7400000000000004E-3</v>
      </c>
      <c r="J250" s="9">
        <v>2021.6062009332998</v>
      </c>
      <c r="K250" s="12">
        <v>2.9504224393167898E-6</v>
      </c>
      <c r="L250" s="12">
        <v>0.77061916003818776</v>
      </c>
      <c r="M250" s="9">
        <v>0</v>
      </c>
      <c r="N250" s="9">
        <v>3.124196457</v>
      </c>
      <c r="O250" s="9">
        <v>8209.4426476570043</v>
      </c>
      <c r="P250" s="12">
        <v>3.0526728899945221E-4</v>
      </c>
      <c r="Q250" s="12">
        <v>0.8021500362538615</v>
      </c>
      <c r="R250" s="9">
        <v>0</v>
      </c>
      <c r="S250" s="9">
        <v>7.2518998520000002</v>
      </c>
      <c r="T250" s="9">
        <v>18306.299911328093</v>
      </c>
      <c r="U250" s="12">
        <v>3.1587540698804393E-4</v>
      </c>
      <c r="V250" s="12">
        <v>0.79737862531860559</v>
      </c>
      <c r="W250" s="9">
        <v>0</v>
      </c>
      <c r="X250" s="11">
        <v>4.1875164603634399E-2</v>
      </c>
    </row>
    <row r="251" spans="1:24" x14ac:dyDescent="0.3">
      <c r="A251" s="7" t="s">
        <v>149</v>
      </c>
      <c r="B251" s="7" t="s">
        <v>150</v>
      </c>
      <c r="C251" s="41">
        <v>0</v>
      </c>
      <c r="D251" s="9">
        <v>0.63257003999999994</v>
      </c>
      <c r="E251" s="9">
        <v>460.65061227929999</v>
      </c>
      <c r="F251" s="12">
        <v>1.1609810880285078E-3</v>
      </c>
      <c r="G251" s="11">
        <v>0.84545048805191592</v>
      </c>
      <c r="H251" s="9">
        <v>0</v>
      </c>
      <c r="I251" s="9">
        <v>2.9420152800000001</v>
      </c>
      <c r="J251" s="9">
        <v>2024.5482162132998</v>
      </c>
      <c r="K251" s="12">
        <v>1.1214713047706549E-3</v>
      </c>
      <c r="L251" s="12">
        <v>0.77174063134295845</v>
      </c>
      <c r="M251" s="9">
        <v>0</v>
      </c>
      <c r="N251" s="9">
        <v>6.7995629313999997</v>
      </c>
      <c r="O251" s="9">
        <v>8216.2422105884034</v>
      </c>
      <c r="P251" s="12">
        <v>6.6438976262165521E-4</v>
      </c>
      <c r="Q251" s="12">
        <v>0.80281442601648312</v>
      </c>
      <c r="R251" s="9">
        <v>0</v>
      </c>
      <c r="S251" s="9">
        <v>11.804404291699999</v>
      </c>
      <c r="T251" s="9">
        <v>18318.104315619792</v>
      </c>
      <c r="U251" s="12">
        <v>5.1417160826673668E-4</v>
      </c>
      <c r="V251" s="12">
        <v>0.79789279692687232</v>
      </c>
      <c r="W251" s="9">
        <v>0</v>
      </c>
      <c r="X251" s="11">
        <v>0.104993368462558</v>
      </c>
    </row>
    <row r="252" spans="1:24" x14ac:dyDescent="0.3">
      <c r="A252" s="7" t="s">
        <v>482</v>
      </c>
      <c r="B252" s="7" t="s">
        <v>483</v>
      </c>
      <c r="C252" s="41">
        <v>0</v>
      </c>
      <c r="D252" s="9">
        <v>3.7547924000000003E-2</v>
      </c>
      <c r="E252" s="9">
        <v>460.68816020330001</v>
      </c>
      <c r="F252" s="12">
        <v>6.8913206288953756E-5</v>
      </c>
      <c r="G252" s="11">
        <v>0.84551940125820491</v>
      </c>
      <c r="H252" s="9">
        <v>0</v>
      </c>
      <c r="I252" s="9">
        <v>4.9432398299999996</v>
      </c>
      <c r="J252" s="9">
        <v>2029.4914560432999</v>
      </c>
      <c r="K252" s="12">
        <v>1.8843211521132443E-3</v>
      </c>
      <c r="L252" s="12">
        <v>0.77362495249507168</v>
      </c>
      <c r="M252" s="9">
        <v>0</v>
      </c>
      <c r="N252" s="9">
        <v>8.6039689900000003</v>
      </c>
      <c r="O252" s="9">
        <v>8224.8461795784042</v>
      </c>
      <c r="P252" s="12">
        <v>8.406994644423717E-4</v>
      </c>
      <c r="Q252" s="12">
        <v>0.80365512548092544</v>
      </c>
      <c r="R252" s="9">
        <v>0</v>
      </c>
      <c r="S252" s="9">
        <v>13.693091989999999</v>
      </c>
      <c r="T252" s="9">
        <v>18331.797407609793</v>
      </c>
      <c r="U252" s="12">
        <v>5.9643832561657583E-4</v>
      </c>
      <c r="V252" s="12">
        <v>0.79848923525248894</v>
      </c>
      <c r="W252" s="9">
        <v>0</v>
      </c>
      <c r="X252" s="11">
        <v>4.9299363057324803E-2</v>
      </c>
    </row>
    <row r="253" spans="1:24" x14ac:dyDescent="0.3">
      <c r="A253" s="7" t="s">
        <v>323</v>
      </c>
      <c r="B253" s="7" t="s">
        <v>324</v>
      </c>
      <c r="C253" s="41">
        <v>0</v>
      </c>
      <c r="D253" s="9">
        <v>0</v>
      </c>
      <c r="E253" s="9">
        <v>460.68816020330001</v>
      </c>
      <c r="F253" s="12">
        <v>0</v>
      </c>
      <c r="G253" s="11">
        <v>0.84551940125820491</v>
      </c>
      <c r="H253" s="9">
        <v>0</v>
      </c>
      <c r="I253" s="9">
        <v>0</v>
      </c>
      <c r="J253" s="9">
        <v>2029.4914560432999</v>
      </c>
      <c r="K253" s="12">
        <v>0</v>
      </c>
      <c r="L253" s="12">
        <v>0.77362495249507168</v>
      </c>
      <c r="M253" s="9">
        <v>0</v>
      </c>
      <c r="N253" s="9">
        <v>5.3373042000000002E-2</v>
      </c>
      <c r="O253" s="9">
        <v>8224.8995526204035</v>
      </c>
      <c r="P253" s="12">
        <v>5.2151150099693944E-6</v>
      </c>
      <c r="Q253" s="12">
        <v>0.80366034059593539</v>
      </c>
      <c r="R253" s="9">
        <v>0</v>
      </c>
      <c r="S253" s="9">
        <v>0.92581349599999996</v>
      </c>
      <c r="T253" s="9">
        <v>18332.723221105793</v>
      </c>
      <c r="U253" s="12">
        <v>4.0326220826583988E-5</v>
      </c>
      <c r="V253" s="12">
        <v>0.79852956147331555</v>
      </c>
      <c r="W253" s="9">
        <v>0</v>
      </c>
      <c r="X253" s="11">
        <v>-0.136314067611777</v>
      </c>
    </row>
    <row r="254" spans="1:24" x14ac:dyDescent="0.3">
      <c r="A254" s="7" t="s">
        <v>434</v>
      </c>
      <c r="B254" s="7" t="s">
        <v>435</v>
      </c>
      <c r="C254" s="41">
        <v>0</v>
      </c>
      <c r="D254" s="9">
        <v>0.165442424</v>
      </c>
      <c r="E254" s="9">
        <v>460.85360262730001</v>
      </c>
      <c r="F254" s="12">
        <v>3.0364309606189025E-4</v>
      </c>
      <c r="G254" s="11">
        <v>0.84582304435426681</v>
      </c>
      <c r="H254" s="9">
        <v>0</v>
      </c>
      <c r="I254" s="9">
        <v>4.1840968160000003</v>
      </c>
      <c r="J254" s="9">
        <v>2033.6755528592998</v>
      </c>
      <c r="K254" s="12">
        <v>1.5949422654005598E-3</v>
      </c>
      <c r="L254" s="12">
        <v>0.77521989476047226</v>
      </c>
      <c r="M254" s="9">
        <v>0</v>
      </c>
      <c r="N254" s="9">
        <v>5.4665818159999997</v>
      </c>
      <c r="O254" s="9">
        <v>8230.3661344364027</v>
      </c>
      <c r="P254" s="12">
        <v>5.3414330181606189E-4</v>
      </c>
      <c r="Q254" s="12">
        <v>0.8041944838977515</v>
      </c>
      <c r="R254" s="9">
        <v>0</v>
      </c>
      <c r="S254" s="9">
        <v>8.0163168159999998</v>
      </c>
      <c r="T254" s="9">
        <v>18340.739537921792</v>
      </c>
      <c r="U254" s="12">
        <v>3.4917158103069459E-4</v>
      </c>
      <c r="V254" s="12">
        <v>0.7988787330543462</v>
      </c>
      <c r="W254" s="9">
        <v>0</v>
      </c>
      <c r="X254" s="11">
        <v>-0.125</v>
      </c>
    </row>
    <row r="255" spans="1:24" x14ac:dyDescent="0.3">
      <c r="A255" s="7" t="s">
        <v>301</v>
      </c>
      <c r="B255" s="7" t="s">
        <v>302</v>
      </c>
      <c r="C255" s="41">
        <v>0</v>
      </c>
      <c r="D255" s="9">
        <v>0.37773000000000001</v>
      </c>
      <c r="E255" s="9">
        <v>461.23133262729999</v>
      </c>
      <c r="F255" s="12">
        <v>6.9326297271525594E-4</v>
      </c>
      <c r="G255" s="11">
        <v>0.84651630732698202</v>
      </c>
      <c r="H255" s="9">
        <v>0</v>
      </c>
      <c r="I255" s="9">
        <v>0.73629999999999995</v>
      </c>
      <c r="J255" s="9">
        <v>2034.4118528592999</v>
      </c>
      <c r="K255" s="12">
        <v>2.8067132326472252E-4</v>
      </c>
      <c r="L255" s="12">
        <v>0.77550056608373696</v>
      </c>
      <c r="M255" s="9">
        <v>0</v>
      </c>
      <c r="N255" s="9">
        <v>11.301653672900001</v>
      </c>
      <c r="O255" s="9">
        <v>8241.6677881093019</v>
      </c>
      <c r="P255" s="12">
        <v>1.1042920076958799E-3</v>
      </c>
      <c r="Q255" s="12">
        <v>0.80529877590544741</v>
      </c>
      <c r="R255" s="9">
        <v>0</v>
      </c>
      <c r="S255" s="9">
        <v>34.916436194299997</v>
      </c>
      <c r="T255" s="9">
        <v>18375.655974116093</v>
      </c>
      <c r="U255" s="12">
        <v>1.5208764211498075E-3</v>
      </c>
      <c r="V255" s="12">
        <v>0.80039960947549604</v>
      </c>
      <c r="W255" s="9">
        <v>0</v>
      </c>
      <c r="X255" s="11">
        <v>6.7162389062125202E-3</v>
      </c>
    </row>
    <row r="256" spans="1:24" x14ac:dyDescent="0.3">
      <c r="A256" s="7" t="s">
        <v>624</v>
      </c>
      <c r="B256" s="7" t="s">
        <v>625</v>
      </c>
      <c r="C256" s="41">
        <v>0</v>
      </c>
      <c r="D256" s="9">
        <v>0</v>
      </c>
      <c r="E256" s="9">
        <v>461.23133262729999</v>
      </c>
      <c r="F256" s="12">
        <v>0</v>
      </c>
      <c r="G256" s="11">
        <v>0.84651630732698202</v>
      </c>
      <c r="H256" s="9">
        <v>0</v>
      </c>
      <c r="I256" s="9">
        <v>3.949691568</v>
      </c>
      <c r="J256" s="9">
        <v>2038.3615444272998</v>
      </c>
      <c r="K256" s="12">
        <v>1.5055889703627281E-3</v>
      </c>
      <c r="L256" s="12">
        <v>0.77700615505409965</v>
      </c>
      <c r="M256" s="9">
        <v>0</v>
      </c>
      <c r="N256" s="9">
        <v>12.2585819457</v>
      </c>
      <c r="O256" s="9">
        <v>8253.9263700550018</v>
      </c>
      <c r="P256" s="12">
        <v>1.1977940981134237E-3</v>
      </c>
      <c r="Q256" s="12">
        <v>0.80649657000356079</v>
      </c>
      <c r="R256" s="9">
        <v>0</v>
      </c>
      <c r="S256" s="9">
        <v>22.918163238000002</v>
      </c>
      <c r="T256" s="9">
        <v>18398.574137354091</v>
      </c>
      <c r="U256" s="12">
        <v>9.9826035769442632E-4</v>
      </c>
      <c r="V256" s="12">
        <v>0.8013978698331905</v>
      </c>
      <c r="W256" s="9">
        <v>0</v>
      </c>
      <c r="X256" s="11">
        <v>0.16748218449312</v>
      </c>
    </row>
    <row r="257" spans="1:24" x14ac:dyDescent="0.3">
      <c r="A257" s="7" t="s">
        <v>267</v>
      </c>
      <c r="B257" s="7" t="s">
        <v>268</v>
      </c>
      <c r="C257" s="41">
        <v>0</v>
      </c>
      <c r="D257" s="9">
        <v>0</v>
      </c>
      <c r="E257" s="9">
        <v>461.23133262729999</v>
      </c>
      <c r="F257" s="12">
        <v>0</v>
      </c>
      <c r="G257" s="11">
        <v>0.84651630732698202</v>
      </c>
      <c r="H257" s="9">
        <v>0</v>
      </c>
      <c r="I257" s="9">
        <v>2.8385913600000001</v>
      </c>
      <c r="J257" s="9">
        <v>2041.2001357872998</v>
      </c>
      <c r="K257" s="12">
        <v>1.0820469825057835E-3</v>
      </c>
      <c r="L257" s="12">
        <v>0.77808820203660545</v>
      </c>
      <c r="M257" s="9">
        <v>0</v>
      </c>
      <c r="N257" s="9">
        <v>7.2606794690000003</v>
      </c>
      <c r="O257" s="9">
        <v>8261.1870495240018</v>
      </c>
      <c r="P257" s="12">
        <v>7.0944576255103681E-4</v>
      </c>
      <c r="Q257" s="12">
        <v>0.80720601576611184</v>
      </c>
      <c r="R257" s="9">
        <v>0</v>
      </c>
      <c r="S257" s="9">
        <v>9.4714758440000004</v>
      </c>
      <c r="T257" s="9">
        <v>18408.04561319809</v>
      </c>
      <c r="U257" s="12">
        <v>4.1255482674320399E-4</v>
      </c>
      <c r="V257" s="12">
        <v>0.80181042465993368</v>
      </c>
      <c r="W257" s="9">
        <v>0</v>
      </c>
      <c r="X257" s="11">
        <v>0.129896907216494</v>
      </c>
    </row>
    <row r="258" spans="1:24" x14ac:dyDescent="0.3">
      <c r="A258" s="7" t="s">
        <v>102</v>
      </c>
      <c r="B258" s="7" t="s">
        <v>103</v>
      </c>
      <c r="C258" s="41">
        <v>0</v>
      </c>
      <c r="D258" s="9">
        <v>0.39672000000000002</v>
      </c>
      <c r="E258" s="9">
        <v>461.62805262730001</v>
      </c>
      <c r="F258" s="12">
        <v>7.2811607903951582E-4</v>
      </c>
      <c r="G258" s="11">
        <v>0.84724442340602157</v>
      </c>
      <c r="H258" s="9">
        <v>0</v>
      </c>
      <c r="I258" s="9">
        <v>1.6315498260000001</v>
      </c>
      <c r="J258" s="9">
        <v>2042.8316856132999</v>
      </c>
      <c r="K258" s="12">
        <v>6.2193297383640882E-4</v>
      </c>
      <c r="L258" s="12">
        <v>0.77871013501044184</v>
      </c>
      <c r="M258" s="9">
        <v>0</v>
      </c>
      <c r="N258" s="9">
        <v>2.7989512259999998</v>
      </c>
      <c r="O258" s="9">
        <v>8263.986000750001</v>
      </c>
      <c r="P258" s="12">
        <v>2.7348736373101682E-4</v>
      </c>
      <c r="Q258" s="12">
        <v>0.80747950312984285</v>
      </c>
      <c r="R258" s="9">
        <v>0</v>
      </c>
      <c r="S258" s="9">
        <v>5.4605971279999999</v>
      </c>
      <c r="T258" s="9">
        <v>18413.50621032609</v>
      </c>
      <c r="U258" s="12">
        <v>2.3785054611986161E-4</v>
      </c>
      <c r="V258" s="12">
        <v>0.8020482752060536</v>
      </c>
      <c r="W258" s="9">
        <v>0</v>
      </c>
      <c r="X258" s="11">
        <v>0.27960984672549899</v>
      </c>
    </row>
    <row r="259" spans="1:24" x14ac:dyDescent="0.3">
      <c r="A259" s="7" t="s">
        <v>114</v>
      </c>
      <c r="B259" s="7" t="s">
        <v>115</v>
      </c>
      <c r="C259" s="41">
        <v>0</v>
      </c>
      <c r="D259" s="9">
        <v>0.8427</v>
      </c>
      <c r="E259" s="9">
        <v>462.47075262729999</v>
      </c>
      <c r="F259" s="12">
        <v>1.5466410057637628E-3</v>
      </c>
      <c r="G259" s="11">
        <v>0.84879106441178531</v>
      </c>
      <c r="H259" s="9">
        <v>0</v>
      </c>
      <c r="I259" s="9">
        <v>1.6879768319999999</v>
      </c>
      <c r="J259" s="9">
        <v>2044.5196624452999</v>
      </c>
      <c r="K259" s="12">
        <v>6.4344247056584837E-4</v>
      </c>
      <c r="L259" s="12">
        <v>0.77935357748100764</v>
      </c>
      <c r="M259" s="9">
        <v>0</v>
      </c>
      <c r="N259" s="9">
        <v>15.290157816000001</v>
      </c>
      <c r="O259" s="9">
        <v>8279.276158566001</v>
      </c>
      <c r="P259" s="12">
        <v>1.4940113687172346E-3</v>
      </c>
      <c r="Q259" s="12">
        <v>0.80897351449856003</v>
      </c>
      <c r="R259" s="9">
        <v>0</v>
      </c>
      <c r="S259" s="9">
        <v>44.685717476000001</v>
      </c>
      <c r="T259" s="9">
        <v>18458.191927802091</v>
      </c>
      <c r="U259" s="12">
        <v>1.946402940243506E-3</v>
      </c>
      <c r="V259" s="12">
        <v>0.8039946781462971</v>
      </c>
      <c r="W259" s="9">
        <v>0</v>
      </c>
      <c r="X259" s="11">
        <v>5.1282051282051197E-2</v>
      </c>
    </row>
    <row r="260" spans="1:24" x14ac:dyDescent="0.3">
      <c r="A260" s="7" t="s">
        <v>163</v>
      </c>
      <c r="B260" s="7" t="s">
        <v>164</v>
      </c>
      <c r="C260" s="41">
        <v>0</v>
      </c>
      <c r="D260" s="9">
        <v>0</v>
      </c>
      <c r="E260" s="9">
        <v>462.47075262729999</v>
      </c>
      <c r="F260" s="12">
        <v>0</v>
      </c>
      <c r="G260" s="11">
        <v>0.84879106441178531</v>
      </c>
      <c r="H260" s="9">
        <v>0</v>
      </c>
      <c r="I260" s="9">
        <v>2.5514398848000002</v>
      </c>
      <c r="J260" s="9">
        <v>2047.0711023300998</v>
      </c>
      <c r="K260" s="12">
        <v>9.7258727243950457E-4</v>
      </c>
      <c r="L260" s="12">
        <v>0.78032616475344718</v>
      </c>
      <c r="M260" s="9">
        <v>0</v>
      </c>
      <c r="N260" s="9">
        <v>7.6403315234000004</v>
      </c>
      <c r="O260" s="9">
        <v>8286.9164900894011</v>
      </c>
      <c r="P260" s="12">
        <v>7.4654181428942482E-4</v>
      </c>
      <c r="Q260" s="12">
        <v>0.80972005631284949</v>
      </c>
      <c r="R260" s="9">
        <v>0</v>
      </c>
      <c r="S260" s="9">
        <v>20.017190783</v>
      </c>
      <c r="T260" s="9">
        <v>18478.209118585091</v>
      </c>
      <c r="U260" s="12">
        <v>8.7190093828910841E-4</v>
      </c>
      <c r="V260" s="12">
        <v>0.80486657908458625</v>
      </c>
      <c r="W260" s="9">
        <v>0</v>
      </c>
      <c r="X260" s="11">
        <v>-5.6801774835369898E-2</v>
      </c>
    </row>
    <row r="261" spans="1:24" x14ac:dyDescent="0.3">
      <c r="A261" s="7" t="s">
        <v>110</v>
      </c>
      <c r="B261" s="7" t="s">
        <v>111</v>
      </c>
      <c r="C261" s="41">
        <v>0</v>
      </c>
      <c r="D261" s="9">
        <v>0</v>
      </c>
      <c r="E261" s="9">
        <v>462.47075262729999</v>
      </c>
      <c r="F261" s="12">
        <v>0</v>
      </c>
      <c r="G261" s="11">
        <v>0.84879106441178531</v>
      </c>
      <c r="H261" s="9">
        <v>0</v>
      </c>
      <c r="I261" s="9">
        <v>0.38926513600000001</v>
      </c>
      <c r="J261" s="9">
        <v>2047.4603674660998</v>
      </c>
      <c r="K261" s="12">
        <v>1.483845726224938E-4</v>
      </c>
      <c r="L261" s="12">
        <v>0.78047454932606963</v>
      </c>
      <c r="M261" s="9">
        <v>0</v>
      </c>
      <c r="N261" s="9">
        <v>2.127478183</v>
      </c>
      <c r="O261" s="9">
        <v>8289.0439682724009</v>
      </c>
      <c r="P261" s="12">
        <v>2.0787729141512513E-4</v>
      </c>
      <c r="Q261" s="12">
        <v>0.80992793360426463</v>
      </c>
      <c r="R261" s="9">
        <v>0</v>
      </c>
      <c r="S261" s="9">
        <v>7.8475519340000002</v>
      </c>
      <c r="T261" s="9">
        <v>18486.05667051909</v>
      </c>
      <c r="U261" s="12">
        <v>3.4182058654993975E-4</v>
      </c>
      <c r="V261" s="12">
        <v>0.80520839967113622</v>
      </c>
      <c r="W261" s="9">
        <v>0</v>
      </c>
      <c r="X261" s="11">
        <v>9.0032154340836001E-2</v>
      </c>
    </row>
    <row r="262" spans="1:24" x14ac:dyDescent="0.3">
      <c r="A262" s="7" t="s">
        <v>26</v>
      </c>
      <c r="B262" s="7" t="s">
        <v>27</v>
      </c>
      <c r="C262" s="41">
        <v>0</v>
      </c>
      <c r="D262" s="9">
        <v>0</v>
      </c>
      <c r="E262" s="9">
        <v>462.47075262729999</v>
      </c>
      <c r="F262" s="12">
        <v>0</v>
      </c>
      <c r="G262" s="11">
        <v>0.84879106441178531</v>
      </c>
      <c r="H262" s="9">
        <v>0</v>
      </c>
      <c r="I262" s="9">
        <v>0</v>
      </c>
      <c r="J262" s="9">
        <v>2047.4603674660998</v>
      </c>
      <c r="K262" s="12">
        <v>0</v>
      </c>
      <c r="L262" s="12">
        <v>0.78047454932606963</v>
      </c>
      <c r="M262" s="9">
        <v>0</v>
      </c>
      <c r="N262" s="9">
        <v>2.5128969410000002</v>
      </c>
      <c r="O262" s="9">
        <v>8291.5568652134007</v>
      </c>
      <c r="P262" s="12">
        <v>2.4553681155208045E-4</v>
      </c>
      <c r="Q262" s="12">
        <v>0.81017347041581667</v>
      </c>
      <c r="R262" s="9">
        <v>0</v>
      </c>
      <c r="S262" s="9">
        <v>7.6207574188000002</v>
      </c>
      <c r="T262" s="9">
        <v>18493.677427937891</v>
      </c>
      <c r="U262" s="12">
        <v>3.3194196008604852E-4</v>
      </c>
      <c r="V262" s="12">
        <v>0.80554034163122223</v>
      </c>
      <c r="W262" s="9">
        <v>0</v>
      </c>
      <c r="X262" s="11">
        <v>5.1069380110700398E-2</v>
      </c>
    </row>
    <row r="263" spans="1:24" x14ac:dyDescent="0.3">
      <c r="A263" s="7" t="s">
        <v>273</v>
      </c>
      <c r="B263" s="7" t="s">
        <v>274</v>
      </c>
      <c r="C263" s="41">
        <v>0</v>
      </c>
      <c r="D263" s="9">
        <v>1.551108E-3</v>
      </c>
      <c r="E263" s="9">
        <v>462.47230373529999</v>
      </c>
      <c r="F263" s="12">
        <v>2.8468105341974827E-6</v>
      </c>
      <c r="G263" s="11">
        <v>0.84879391122231951</v>
      </c>
      <c r="H263" s="9">
        <v>0</v>
      </c>
      <c r="I263" s="9">
        <v>4.8839763859999996</v>
      </c>
      <c r="J263" s="9">
        <v>2052.3443438520999</v>
      </c>
      <c r="K263" s="12">
        <v>1.8617304292438911E-3</v>
      </c>
      <c r="L263" s="12">
        <v>0.7823362797553135</v>
      </c>
      <c r="M263" s="9">
        <v>0</v>
      </c>
      <c r="N263" s="9">
        <v>17.286739335</v>
      </c>
      <c r="O263" s="9">
        <v>8308.8436045484013</v>
      </c>
      <c r="P263" s="12">
        <v>1.6890986610691376E-3</v>
      </c>
      <c r="Q263" s="12">
        <v>0.81186256907688581</v>
      </c>
      <c r="R263" s="9">
        <v>0</v>
      </c>
      <c r="S263" s="9">
        <v>36.908488110999997</v>
      </c>
      <c r="T263" s="9">
        <v>18530.585916048891</v>
      </c>
      <c r="U263" s="12">
        <v>1.6076454365486325E-3</v>
      </c>
      <c r="V263" s="12">
        <v>0.80714798706777091</v>
      </c>
      <c r="W263" s="9">
        <v>0</v>
      </c>
      <c r="X263" s="11">
        <v>0.109407665505226</v>
      </c>
    </row>
    <row r="264" spans="1:24" x14ac:dyDescent="0.3">
      <c r="A264" s="7" t="s">
        <v>762</v>
      </c>
      <c r="B264" s="7" t="s">
        <v>763</v>
      </c>
      <c r="C264" s="41">
        <v>0</v>
      </c>
      <c r="D264" s="9">
        <v>0</v>
      </c>
      <c r="E264" s="9">
        <v>462.47230373529999</v>
      </c>
      <c r="F264" s="12">
        <v>0</v>
      </c>
      <c r="G264" s="11">
        <v>0.84879391122231951</v>
      </c>
      <c r="H264" s="9">
        <v>0</v>
      </c>
      <c r="I264" s="9">
        <v>0</v>
      </c>
      <c r="J264" s="9">
        <v>2052.3443438520999</v>
      </c>
      <c r="K264" s="12">
        <v>0</v>
      </c>
      <c r="L264" s="12">
        <v>0.7823362797553135</v>
      </c>
      <c r="M264" s="9">
        <v>0</v>
      </c>
      <c r="N264" s="9">
        <v>5.6599000000000004</v>
      </c>
      <c r="O264" s="9">
        <v>8314.5035045484019</v>
      </c>
      <c r="P264" s="12">
        <v>5.5303254862118924E-4</v>
      </c>
      <c r="Q264" s="12">
        <v>0.81241560162550697</v>
      </c>
      <c r="R264" s="9">
        <v>0</v>
      </c>
      <c r="S264" s="9">
        <v>11.641961963</v>
      </c>
      <c r="T264" s="9">
        <v>18542.22787801189</v>
      </c>
      <c r="U264" s="12">
        <v>5.0709600908067692E-4</v>
      </c>
      <c r="V264" s="12">
        <v>0.80765508307685163</v>
      </c>
      <c r="W264" s="9">
        <v>0</v>
      </c>
      <c r="X264" s="11">
        <v>8.2781456953642304E-3</v>
      </c>
    </row>
    <row r="265" spans="1:24" x14ac:dyDescent="0.3">
      <c r="A265" s="7" t="s">
        <v>46</v>
      </c>
      <c r="B265" s="7" t="s">
        <v>47</v>
      </c>
      <c r="C265" s="41">
        <v>0</v>
      </c>
      <c r="D265" s="9">
        <v>0</v>
      </c>
      <c r="E265" s="9">
        <v>462.47230373529999</v>
      </c>
      <c r="F265" s="12">
        <v>0</v>
      </c>
      <c r="G265" s="11">
        <v>0.84879391122231951</v>
      </c>
      <c r="H265" s="9">
        <v>0</v>
      </c>
      <c r="I265" s="9">
        <v>5.9639921999999998E-2</v>
      </c>
      <c r="J265" s="9">
        <v>2052.4039837740997</v>
      </c>
      <c r="K265" s="12">
        <v>2.2734233094044323E-5</v>
      </c>
      <c r="L265" s="12">
        <v>0.78235901398840757</v>
      </c>
      <c r="M265" s="9">
        <v>0</v>
      </c>
      <c r="N265" s="9">
        <v>9.3350777390000008</v>
      </c>
      <c r="O265" s="9">
        <v>8323.8385822874025</v>
      </c>
      <c r="P265" s="12">
        <v>9.1213658078342355E-4</v>
      </c>
      <c r="Q265" s="12">
        <v>0.81332773820629034</v>
      </c>
      <c r="R265" s="9">
        <v>0</v>
      </c>
      <c r="S265" s="9">
        <v>19.651725465999998</v>
      </c>
      <c r="T265" s="9">
        <v>18561.87960347789</v>
      </c>
      <c r="U265" s="12">
        <v>8.5598214347624947E-4</v>
      </c>
      <c r="V265" s="12">
        <v>0.8085110652203279</v>
      </c>
      <c r="W265" s="9">
        <v>0</v>
      </c>
      <c r="X265" s="11">
        <v>-2.3529411764705799E-2</v>
      </c>
    </row>
    <row r="266" spans="1:24" x14ac:dyDescent="0.3">
      <c r="A266" s="7" t="s">
        <v>468</v>
      </c>
      <c r="B266" s="7" t="s">
        <v>469</v>
      </c>
      <c r="C266" s="41">
        <v>0</v>
      </c>
      <c r="D266" s="9">
        <v>0</v>
      </c>
      <c r="E266" s="9">
        <v>462.47230373529999</v>
      </c>
      <c r="F266" s="12">
        <v>0</v>
      </c>
      <c r="G266" s="11">
        <v>0.84879391122231951</v>
      </c>
      <c r="H266" s="9">
        <v>0</v>
      </c>
      <c r="I266" s="9">
        <v>0.324006768</v>
      </c>
      <c r="J266" s="9">
        <v>2052.7279905420996</v>
      </c>
      <c r="K266" s="12">
        <v>1.2350863550358E-4</v>
      </c>
      <c r="L266" s="12">
        <v>0.78248252262391116</v>
      </c>
      <c r="M266" s="9">
        <v>0</v>
      </c>
      <c r="N266" s="9">
        <v>5.5441479960000004</v>
      </c>
      <c r="O266" s="9">
        <v>8329.3827302834034</v>
      </c>
      <c r="P266" s="12">
        <v>5.4172234423946345E-4</v>
      </c>
      <c r="Q266" s="12">
        <v>0.81386946055052978</v>
      </c>
      <c r="R266" s="9">
        <v>0</v>
      </c>
      <c r="S266" s="9">
        <v>18.419276480000001</v>
      </c>
      <c r="T266" s="9">
        <v>18580.298879957889</v>
      </c>
      <c r="U266" s="12">
        <v>8.022996143473638E-4</v>
      </c>
      <c r="V266" s="12">
        <v>0.80931336483467531</v>
      </c>
      <c r="W266" s="9">
        <v>0</v>
      </c>
      <c r="X266" s="11">
        <v>9.0941639813820196E-2</v>
      </c>
    </row>
    <row r="267" spans="1:24" x14ac:dyDescent="0.3">
      <c r="A267" s="7" t="s">
        <v>786</v>
      </c>
      <c r="B267" s="7" t="s">
        <v>787</v>
      </c>
      <c r="C267" s="41">
        <v>0</v>
      </c>
      <c r="D267" s="9">
        <v>6.0093000000000001E-2</v>
      </c>
      <c r="E267" s="9">
        <v>462.53239673529998</v>
      </c>
      <c r="F267" s="12">
        <v>1.1029108574743302E-4</v>
      </c>
      <c r="G267" s="11">
        <v>0.84890420230806696</v>
      </c>
      <c r="H267" s="9">
        <v>0</v>
      </c>
      <c r="I267" s="9">
        <v>0.56285700000000005</v>
      </c>
      <c r="J267" s="9">
        <v>2053.2908475420995</v>
      </c>
      <c r="K267" s="12">
        <v>2.1455632079154141E-4</v>
      </c>
      <c r="L267" s="12">
        <v>0.78269707894470275</v>
      </c>
      <c r="M267" s="9">
        <v>0</v>
      </c>
      <c r="N267" s="9">
        <v>1.8813512999999999</v>
      </c>
      <c r="O267" s="9">
        <v>8331.2640815834038</v>
      </c>
      <c r="P267" s="12">
        <v>1.8382807192543818E-4</v>
      </c>
      <c r="Q267" s="12">
        <v>0.81405328862245518</v>
      </c>
      <c r="R267" s="9">
        <v>0</v>
      </c>
      <c r="S267" s="9">
        <v>6.0025937772000004</v>
      </c>
      <c r="T267" s="9">
        <v>18586.30147373509</v>
      </c>
      <c r="U267" s="12">
        <v>2.6145862340253262E-4</v>
      </c>
      <c r="V267" s="12">
        <v>0.80957482345807785</v>
      </c>
      <c r="W267" s="9">
        <v>0</v>
      </c>
      <c r="X267" s="11">
        <v>2.2432053081536299E-2</v>
      </c>
    </row>
    <row r="268" spans="1:24" x14ac:dyDescent="0.3">
      <c r="A268" s="7" t="s">
        <v>367</v>
      </c>
      <c r="B268" s="7" t="s">
        <v>368</v>
      </c>
      <c r="C268" s="41">
        <v>0</v>
      </c>
      <c r="D268" s="9">
        <v>0</v>
      </c>
      <c r="E268" s="9">
        <v>462.53239673529998</v>
      </c>
      <c r="F268" s="12">
        <v>0</v>
      </c>
      <c r="G268" s="11">
        <v>0.84890420230806696</v>
      </c>
      <c r="H268" s="9">
        <v>0</v>
      </c>
      <c r="I268" s="9">
        <v>0.43173</v>
      </c>
      <c r="J268" s="9">
        <v>2053.7225775420993</v>
      </c>
      <c r="K268" s="12">
        <v>1.6457181908607722E-4</v>
      </c>
      <c r="L268" s="12">
        <v>0.78286165076378877</v>
      </c>
      <c r="M268" s="9">
        <v>0</v>
      </c>
      <c r="N268" s="9">
        <v>0.70135000000000003</v>
      </c>
      <c r="O268" s="9">
        <v>8331.9654315834032</v>
      </c>
      <c r="P268" s="12">
        <v>6.8529369419154237E-5</v>
      </c>
      <c r="Q268" s="12">
        <v>0.81412181799187433</v>
      </c>
      <c r="R268" s="9">
        <v>0</v>
      </c>
      <c r="S268" s="9">
        <v>2.1525180000000002</v>
      </c>
      <c r="T268" s="9">
        <v>18588.453991735088</v>
      </c>
      <c r="U268" s="12">
        <v>9.3758534063535535E-5</v>
      </c>
      <c r="V268" s="12">
        <v>0.80966858199214142</v>
      </c>
      <c r="W268" s="9">
        <v>0</v>
      </c>
      <c r="X268" s="11">
        <v>0.156822810590631</v>
      </c>
    </row>
    <row r="269" spans="1:24" x14ac:dyDescent="0.3">
      <c r="A269" s="7" t="s">
        <v>922</v>
      </c>
      <c r="B269" s="7" t="s">
        <v>923</v>
      </c>
      <c r="C269" s="41">
        <v>0</v>
      </c>
      <c r="D269" s="9">
        <v>0.40140899569999999</v>
      </c>
      <c r="E269" s="9">
        <v>462.93380573100001</v>
      </c>
      <c r="F269" s="12">
        <v>7.3672198033946832E-4</v>
      </c>
      <c r="G269" s="11">
        <v>0.84964092428840643</v>
      </c>
      <c r="H269" s="9">
        <v>0</v>
      </c>
      <c r="I269" s="9">
        <v>10.9792274296</v>
      </c>
      <c r="J269" s="9">
        <v>2064.7018049716994</v>
      </c>
      <c r="K269" s="12">
        <v>4.1851884980173438E-3</v>
      </c>
      <c r="L269" s="12">
        <v>0.78704683926180607</v>
      </c>
      <c r="M269" s="9">
        <v>0</v>
      </c>
      <c r="N269" s="9">
        <v>14.6816506552</v>
      </c>
      <c r="O269" s="9">
        <v>8346.6470822386036</v>
      </c>
      <c r="P269" s="12">
        <v>1.4345537341315586E-3</v>
      </c>
      <c r="Q269" s="12">
        <v>0.81555637172600592</v>
      </c>
      <c r="R269" s="9">
        <v>0</v>
      </c>
      <c r="S269" s="9">
        <v>25.9340132353</v>
      </c>
      <c r="T269" s="9">
        <v>18614.388004970388</v>
      </c>
      <c r="U269" s="12">
        <v>1.1296235679915598E-3</v>
      </c>
      <c r="V269" s="12">
        <v>0.81079820556013293</v>
      </c>
      <c r="W269" s="9">
        <v>0</v>
      </c>
      <c r="X269" s="11">
        <v>7.4270557029177703E-2</v>
      </c>
    </row>
    <row r="270" spans="1:24" x14ac:dyDescent="0.3">
      <c r="A270" s="7" t="s">
        <v>636</v>
      </c>
      <c r="B270" s="7" t="s">
        <v>637</v>
      </c>
      <c r="C270" s="41">
        <v>0</v>
      </c>
      <c r="D270" s="9">
        <v>3.5162800000000001E-2</v>
      </c>
      <c r="E270" s="9">
        <v>462.96896853100003</v>
      </c>
      <c r="F270" s="12">
        <v>6.453569284142642E-5</v>
      </c>
      <c r="G270" s="11">
        <v>0.8497054599812478</v>
      </c>
      <c r="H270" s="9">
        <v>0</v>
      </c>
      <c r="I270" s="9">
        <v>2.1128838000000001</v>
      </c>
      <c r="J270" s="9">
        <v>2066.8146887716994</v>
      </c>
      <c r="K270" s="12">
        <v>8.054134076471484E-4</v>
      </c>
      <c r="L270" s="12">
        <v>0.78785225266945325</v>
      </c>
      <c r="M270" s="9">
        <v>0</v>
      </c>
      <c r="N270" s="9">
        <v>4.3738766419999999</v>
      </c>
      <c r="O270" s="9">
        <v>8351.0209588806028</v>
      </c>
      <c r="P270" s="12">
        <v>4.2737436115124802E-4</v>
      </c>
      <c r="Q270" s="12">
        <v>0.81598374608715718</v>
      </c>
      <c r="R270" s="9">
        <v>0</v>
      </c>
      <c r="S270" s="9">
        <v>7.4969600461999999</v>
      </c>
      <c r="T270" s="9">
        <v>18621.884965016587</v>
      </c>
      <c r="U270" s="12">
        <v>3.2654964272754402E-4</v>
      </c>
      <c r="V270" s="12">
        <v>0.81112475520286043</v>
      </c>
      <c r="W270" s="9">
        <v>0</v>
      </c>
      <c r="X270" s="11">
        <v>-0.16533526991043301</v>
      </c>
    </row>
    <row r="271" spans="1:24" x14ac:dyDescent="0.3">
      <c r="A271" s="7" t="s">
        <v>177</v>
      </c>
      <c r="B271" s="7" t="s">
        <v>178</v>
      </c>
      <c r="C271" s="41">
        <v>0</v>
      </c>
      <c r="D271" s="9">
        <v>0</v>
      </c>
      <c r="E271" s="9">
        <v>462.96896853100003</v>
      </c>
      <c r="F271" s="12">
        <v>0</v>
      </c>
      <c r="G271" s="11">
        <v>0.8497054599812478</v>
      </c>
      <c r="H271" s="9">
        <v>0</v>
      </c>
      <c r="I271" s="9">
        <v>0</v>
      </c>
      <c r="J271" s="9">
        <v>2066.8146887716994</v>
      </c>
      <c r="K271" s="12">
        <v>0</v>
      </c>
      <c r="L271" s="12">
        <v>0.78785225266945325</v>
      </c>
      <c r="M271" s="9">
        <v>0</v>
      </c>
      <c r="N271" s="9">
        <v>1.540489467</v>
      </c>
      <c r="O271" s="9">
        <v>8352.561448347602</v>
      </c>
      <c r="P271" s="12">
        <v>1.5052223821253156E-4</v>
      </c>
      <c r="Q271" s="12">
        <v>0.81613426832536973</v>
      </c>
      <c r="R271" s="9">
        <v>0</v>
      </c>
      <c r="S271" s="9">
        <v>3.7692361889999999</v>
      </c>
      <c r="T271" s="9">
        <v>18625.654201205587</v>
      </c>
      <c r="U271" s="12">
        <v>1.6417891029011945E-4</v>
      </c>
      <c r="V271" s="12">
        <v>0.81128893411315051</v>
      </c>
      <c r="W271" s="9">
        <v>0</v>
      </c>
      <c r="X271" s="11">
        <v>0.184178743961352</v>
      </c>
    </row>
    <row r="272" spans="1:24" x14ac:dyDescent="0.3">
      <c r="A272" s="7" t="s">
        <v>293</v>
      </c>
      <c r="B272" s="7" t="s">
        <v>294</v>
      </c>
      <c r="C272" s="41">
        <v>0</v>
      </c>
      <c r="D272" s="9">
        <v>7.0000000000000007E-2</v>
      </c>
      <c r="E272" s="9">
        <v>463.03896853100002</v>
      </c>
      <c r="F272" s="12">
        <v>1.2847379898358065E-4</v>
      </c>
      <c r="G272" s="11">
        <v>0.84983393378023142</v>
      </c>
      <c r="H272" s="9">
        <v>0</v>
      </c>
      <c r="I272" s="9">
        <v>0</v>
      </c>
      <c r="J272" s="9">
        <v>2066.8146887716994</v>
      </c>
      <c r="K272" s="12">
        <v>0</v>
      </c>
      <c r="L272" s="12">
        <v>0.78785225266945325</v>
      </c>
      <c r="M272" s="9">
        <v>0</v>
      </c>
      <c r="N272" s="9">
        <v>7.5156832180000004</v>
      </c>
      <c r="O272" s="9">
        <v>8360.077131565602</v>
      </c>
      <c r="P272" s="12">
        <v>7.3436234645135796E-4</v>
      </c>
      <c r="Q272" s="12">
        <v>0.81686863067182114</v>
      </c>
      <c r="R272" s="9">
        <v>0</v>
      </c>
      <c r="S272" s="9">
        <v>16.079358555999999</v>
      </c>
      <c r="T272" s="9">
        <v>18641.733559761586</v>
      </c>
      <c r="U272" s="12">
        <v>7.0037838795890554E-4</v>
      </c>
      <c r="V272" s="12">
        <v>0.81198931250110939</v>
      </c>
      <c r="W272" s="9">
        <v>0</v>
      </c>
      <c r="X272" s="11">
        <v>5.5806938159879298E-2</v>
      </c>
    </row>
    <row r="273" spans="1:24" x14ac:dyDescent="0.3">
      <c r="A273" s="7" t="s">
        <v>630</v>
      </c>
      <c r="B273" s="7" t="s">
        <v>631</v>
      </c>
      <c r="C273" s="41">
        <v>0</v>
      </c>
      <c r="D273" s="9">
        <v>0.202705107</v>
      </c>
      <c r="E273" s="9">
        <v>463.24167363800001</v>
      </c>
      <c r="F273" s="12">
        <v>3.7203278813804572E-4</v>
      </c>
      <c r="G273" s="11">
        <v>0.85020596656836944</v>
      </c>
      <c r="H273" s="9">
        <v>0</v>
      </c>
      <c r="I273" s="9">
        <v>10.365704184</v>
      </c>
      <c r="J273" s="9">
        <v>2077.1803929556995</v>
      </c>
      <c r="K273" s="12">
        <v>3.951318633565056E-3</v>
      </c>
      <c r="L273" s="12">
        <v>0.79180357130301826</v>
      </c>
      <c r="M273" s="9">
        <v>0</v>
      </c>
      <c r="N273" s="9">
        <v>11.061854184</v>
      </c>
      <c r="O273" s="9">
        <v>8371.1389857496015</v>
      </c>
      <c r="P273" s="12">
        <v>1.0808610420419945E-3</v>
      </c>
      <c r="Q273" s="12">
        <v>0.81794949171386311</v>
      </c>
      <c r="R273" s="9">
        <v>0</v>
      </c>
      <c r="S273" s="9">
        <v>15.497229733999999</v>
      </c>
      <c r="T273" s="9">
        <v>18657.230789495585</v>
      </c>
      <c r="U273" s="12">
        <v>6.7502224924747417E-4</v>
      </c>
      <c r="V273" s="12">
        <v>0.81266433475035682</v>
      </c>
      <c r="W273" s="9">
        <v>0</v>
      </c>
      <c r="X273" s="11">
        <v>-8.1530622055571503E-2</v>
      </c>
    </row>
    <row r="274" spans="1:24" x14ac:dyDescent="0.3">
      <c r="A274" s="7" t="s">
        <v>792</v>
      </c>
      <c r="B274" s="7" t="s">
        <v>793</v>
      </c>
      <c r="C274" s="41">
        <v>0</v>
      </c>
      <c r="D274" s="9">
        <v>1.9480538839999999</v>
      </c>
      <c r="E274" s="9">
        <v>465.189727522</v>
      </c>
      <c r="F274" s="12">
        <v>3.5753411871742784E-3</v>
      </c>
      <c r="G274" s="11">
        <v>0.85378130775554373</v>
      </c>
      <c r="H274" s="9">
        <v>0</v>
      </c>
      <c r="I274" s="9">
        <v>10.144409939999999</v>
      </c>
      <c r="J274" s="9">
        <v>2087.3248028956996</v>
      </c>
      <c r="K274" s="12">
        <v>3.8669631421969363E-3</v>
      </c>
      <c r="L274" s="12">
        <v>0.79567053444521518</v>
      </c>
      <c r="M274" s="9">
        <v>0</v>
      </c>
      <c r="N274" s="9">
        <v>38.318157794000001</v>
      </c>
      <c r="O274" s="9">
        <v>8409.457143543601</v>
      </c>
      <c r="P274" s="12">
        <v>3.7440923803043705E-3</v>
      </c>
      <c r="Q274" s="12">
        <v>0.82169358409416748</v>
      </c>
      <c r="R274" s="9">
        <v>0</v>
      </c>
      <c r="S274" s="9">
        <v>114.05142664</v>
      </c>
      <c r="T274" s="9">
        <v>18771.282216135583</v>
      </c>
      <c r="U274" s="12">
        <v>4.9678072701929855E-3</v>
      </c>
      <c r="V274" s="12">
        <v>0.81763214202054979</v>
      </c>
      <c r="W274" s="9">
        <v>0</v>
      </c>
      <c r="X274" s="11">
        <v>-5.1624276001007302E-2</v>
      </c>
    </row>
    <row r="275" spans="1:24" x14ac:dyDescent="0.3">
      <c r="A275" s="7" t="s">
        <v>614</v>
      </c>
      <c r="B275" s="7" t="s">
        <v>615</v>
      </c>
      <c r="C275" s="41">
        <v>0</v>
      </c>
      <c r="D275" s="9">
        <v>0</v>
      </c>
      <c r="E275" s="9">
        <v>465.189727522</v>
      </c>
      <c r="F275" s="12">
        <v>0</v>
      </c>
      <c r="G275" s="11">
        <v>0.85378130775554373</v>
      </c>
      <c r="H275" s="9">
        <v>0</v>
      </c>
      <c r="I275" s="9">
        <v>1.1805600000000001</v>
      </c>
      <c r="J275" s="9">
        <v>2088.5053628956994</v>
      </c>
      <c r="K275" s="12">
        <v>4.500194722170322E-4</v>
      </c>
      <c r="L275" s="12">
        <v>0.79612055391743219</v>
      </c>
      <c r="M275" s="9">
        <v>0</v>
      </c>
      <c r="N275" s="9">
        <v>5.0071139365999997</v>
      </c>
      <c r="O275" s="9">
        <v>8414.4642574802001</v>
      </c>
      <c r="P275" s="12">
        <v>4.8924839336288162E-4</v>
      </c>
      <c r="Q275" s="12">
        <v>0.82218283248753032</v>
      </c>
      <c r="R275" s="9">
        <v>0</v>
      </c>
      <c r="S275" s="9">
        <v>12.6972356814</v>
      </c>
      <c r="T275" s="9">
        <v>18783.979451816984</v>
      </c>
      <c r="U275" s="12">
        <v>5.5306120745437701E-4</v>
      </c>
      <c r="V275" s="12">
        <v>0.81818520322800414</v>
      </c>
      <c r="W275" s="9">
        <v>0</v>
      </c>
      <c r="X275" s="11">
        <v>-0.152043294839561</v>
      </c>
    </row>
    <row r="276" spans="1:24" x14ac:dyDescent="0.3">
      <c r="A276" s="7" t="s">
        <v>371</v>
      </c>
      <c r="B276" s="7" t="s">
        <v>372</v>
      </c>
      <c r="C276" s="41">
        <v>0</v>
      </c>
      <c r="D276" s="9">
        <v>0.169575</v>
      </c>
      <c r="E276" s="9">
        <v>465.35930252200001</v>
      </c>
      <c r="F276" s="12">
        <v>3.1122777803772406E-4</v>
      </c>
      <c r="G276" s="11">
        <v>0.85409253553358144</v>
      </c>
      <c r="H276" s="9">
        <v>0</v>
      </c>
      <c r="I276" s="9">
        <v>0.33055000000000001</v>
      </c>
      <c r="J276" s="9">
        <v>2088.8359128956995</v>
      </c>
      <c r="K276" s="12">
        <v>1.2600286011836757E-4</v>
      </c>
      <c r="L276" s="12">
        <v>0.79624655677755052</v>
      </c>
      <c r="M276" s="9">
        <v>0</v>
      </c>
      <c r="N276" s="9">
        <v>5.8526720980000002</v>
      </c>
      <c r="O276" s="9">
        <v>8420.3169295782009</v>
      </c>
      <c r="P276" s="12">
        <v>5.7186843700437508E-4</v>
      </c>
      <c r="Q276" s="12">
        <v>0.82275470092453473</v>
      </c>
      <c r="R276" s="9">
        <v>0</v>
      </c>
      <c r="S276" s="9">
        <v>16.988564425</v>
      </c>
      <c r="T276" s="9">
        <v>18800.968016241983</v>
      </c>
      <c r="U276" s="12">
        <v>7.3998122028802102E-4</v>
      </c>
      <c r="V276" s="12">
        <v>0.81892518444829221</v>
      </c>
      <c r="W276" s="9">
        <v>0</v>
      </c>
      <c r="X276" s="11">
        <v>1.18081180811808E-3</v>
      </c>
    </row>
    <row r="277" spans="1:24" x14ac:dyDescent="0.3">
      <c r="A277" s="7" t="s">
        <v>488</v>
      </c>
      <c r="B277" s="7" t="s">
        <v>489</v>
      </c>
      <c r="C277" s="41">
        <v>0</v>
      </c>
      <c r="D277" s="9">
        <v>1.2459199999999999</v>
      </c>
      <c r="E277" s="9">
        <v>466.60522252200002</v>
      </c>
      <c r="F277" s="12">
        <v>2.2866867947088968E-3</v>
      </c>
      <c r="G277" s="11">
        <v>0.85637922232829033</v>
      </c>
      <c r="H277" s="9">
        <v>0</v>
      </c>
      <c r="I277" s="9">
        <v>6.2157432479999999</v>
      </c>
      <c r="J277" s="9">
        <v>2095.0516561436993</v>
      </c>
      <c r="K277" s="12">
        <v>2.3693886764768767E-3</v>
      </c>
      <c r="L277" s="12">
        <v>0.79861594545402737</v>
      </c>
      <c r="M277" s="9">
        <v>0</v>
      </c>
      <c r="N277" s="9">
        <v>54.823059502</v>
      </c>
      <c r="O277" s="9">
        <v>8475.1399890802004</v>
      </c>
      <c r="P277" s="12">
        <v>5.3567971730246406E-3</v>
      </c>
      <c r="Q277" s="12">
        <v>0.82811149809755935</v>
      </c>
      <c r="R277" s="9">
        <v>0</v>
      </c>
      <c r="S277" s="9">
        <v>131.56379577300001</v>
      </c>
      <c r="T277" s="9">
        <v>18932.531812014982</v>
      </c>
      <c r="U277" s="12">
        <v>5.7306041703302146E-3</v>
      </c>
      <c r="V277" s="12">
        <v>0.82465578861862243</v>
      </c>
      <c r="W277" s="9">
        <v>0</v>
      </c>
      <c r="X277" s="11">
        <v>6.9165551093261904E-2</v>
      </c>
    </row>
    <row r="278" spans="1:24" x14ac:dyDescent="0.3">
      <c r="A278" s="7" t="s">
        <v>540</v>
      </c>
      <c r="B278" s="7" t="s">
        <v>541</v>
      </c>
      <c r="C278" s="41">
        <v>0</v>
      </c>
      <c r="D278" s="9">
        <v>0</v>
      </c>
      <c r="E278" s="9">
        <v>466.60522252200002</v>
      </c>
      <c r="F278" s="12">
        <v>0</v>
      </c>
      <c r="G278" s="11">
        <v>0.85637922232829033</v>
      </c>
      <c r="H278" s="9">
        <v>0</v>
      </c>
      <c r="I278" s="9">
        <v>0</v>
      </c>
      <c r="J278" s="9">
        <v>2095.0516561436993</v>
      </c>
      <c r="K278" s="12">
        <v>0</v>
      </c>
      <c r="L278" s="12">
        <v>0.79861594545402737</v>
      </c>
      <c r="M278" s="9">
        <v>0</v>
      </c>
      <c r="N278" s="9">
        <v>0.94114673000000004</v>
      </c>
      <c r="O278" s="9">
        <v>8476.0811358102001</v>
      </c>
      <c r="P278" s="12">
        <v>9.1960065499107447E-5</v>
      </c>
      <c r="Q278" s="12">
        <v>0.8282034581630584</v>
      </c>
      <c r="R278" s="9">
        <v>0</v>
      </c>
      <c r="S278" s="9">
        <v>6.9915776090000001</v>
      </c>
      <c r="T278" s="9">
        <v>18939.523389623981</v>
      </c>
      <c r="U278" s="12">
        <v>3.0453639291809818E-4</v>
      </c>
      <c r="V278" s="12">
        <v>0.82496032501154049</v>
      </c>
      <c r="W278" s="9">
        <v>0</v>
      </c>
      <c r="X278" s="11">
        <v>-0.179043743641912</v>
      </c>
    </row>
    <row r="279" spans="1:24" x14ac:dyDescent="0.3">
      <c r="A279" s="7" t="s">
        <v>650</v>
      </c>
      <c r="B279" s="7" t="s">
        <v>651</v>
      </c>
      <c r="C279" s="41">
        <v>0</v>
      </c>
      <c r="D279" s="9">
        <v>0</v>
      </c>
      <c r="E279" s="9">
        <v>466.60522252200002</v>
      </c>
      <c r="F279" s="12">
        <v>0</v>
      </c>
      <c r="G279" s="11">
        <v>0.85637922232829033</v>
      </c>
      <c r="H279" s="9">
        <v>0</v>
      </c>
      <c r="I279" s="9">
        <v>5.0029026679999999</v>
      </c>
      <c r="J279" s="9">
        <v>2100.0545588116993</v>
      </c>
      <c r="K279" s="12">
        <v>1.9070641205923818E-3</v>
      </c>
      <c r="L279" s="12">
        <v>0.80052300957461975</v>
      </c>
      <c r="M279" s="9">
        <v>0</v>
      </c>
      <c r="N279" s="9">
        <v>10.443569982</v>
      </c>
      <c r="O279" s="9">
        <v>8486.5247057922006</v>
      </c>
      <c r="P279" s="12">
        <v>1.0204480863353076E-3</v>
      </c>
      <c r="Q279" s="12">
        <v>0.82922390624939368</v>
      </c>
      <c r="R279" s="9">
        <v>0</v>
      </c>
      <c r="S279" s="9">
        <v>33.331868974999999</v>
      </c>
      <c r="T279" s="9">
        <v>18972.855258598982</v>
      </c>
      <c r="U279" s="12">
        <v>1.4518564642404109E-3</v>
      </c>
      <c r="V279" s="12">
        <v>0.82641218147578088</v>
      </c>
      <c r="W279" s="9">
        <v>0</v>
      </c>
      <c r="X279" s="11">
        <v>-7.6487252124645896E-2</v>
      </c>
    </row>
    <row r="280" spans="1:24" x14ac:dyDescent="0.3">
      <c r="A280" s="7" t="s">
        <v>241</v>
      </c>
      <c r="B280" s="7" t="s">
        <v>242</v>
      </c>
      <c r="C280" s="41">
        <v>0</v>
      </c>
      <c r="D280" s="9">
        <v>0.1600675895</v>
      </c>
      <c r="E280" s="9">
        <v>466.76529011150001</v>
      </c>
      <c r="F280" s="12">
        <v>2.9377844738870428E-4</v>
      </c>
      <c r="G280" s="11">
        <v>0.85667300077567909</v>
      </c>
      <c r="H280" s="9">
        <v>0</v>
      </c>
      <c r="I280" s="9">
        <v>11.879398112200001</v>
      </c>
      <c r="J280" s="9">
        <v>2111.9339569238991</v>
      </c>
      <c r="K280" s="12">
        <v>4.5283259374434611E-3</v>
      </c>
      <c r="L280" s="12">
        <v>0.8050513355120632</v>
      </c>
      <c r="M280" s="9">
        <v>0</v>
      </c>
      <c r="N280" s="9">
        <v>18.900042506199998</v>
      </c>
      <c r="O280" s="9">
        <v>8505.424748298401</v>
      </c>
      <c r="P280" s="12">
        <v>1.8467355741713799E-3</v>
      </c>
      <c r="Q280" s="12">
        <v>0.83107064182356505</v>
      </c>
      <c r="R280" s="9">
        <v>0</v>
      </c>
      <c r="S280" s="9">
        <v>37.380366283400001</v>
      </c>
      <c r="T280" s="9">
        <v>19010.235624882382</v>
      </c>
      <c r="U280" s="12">
        <v>1.6281993207441676E-3</v>
      </c>
      <c r="V280" s="12">
        <v>0.82804038079652509</v>
      </c>
      <c r="W280" s="9">
        <v>0</v>
      </c>
      <c r="X280" s="11">
        <v>1.15526306377195E-2</v>
      </c>
    </row>
    <row r="281" spans="1:24" x14ac:dyDescent="0.3">
      <c r="A281" s="7" t="s">
        <v>384</v>
      </c>
      <c r="B281" s="7" t="s">
        <v>385</v>
      </c>
      <c r="C281" s="41">
        <v>0</v>
      </c>
      <c r="D281" s="9">
        <v>0</v>
      </c>
      <c r="E281" s="9">
        <v>466.76529011150001</v>
      </c>
      <c r="F281" s="12">
        <v>0</v>
      </c>
      <c r="G281" s="11">
        <v>0.85667300077567909</v>
      </c>
      <c r="H281" s="9">
        <v>0</v>
      </c>
      <c r="I281" s="9">
        <v>0</v>
      </c>
      <c r="J281" s="9">
        <v>2111.9339569238991</v>
      </c>
      <c r="K281" s="12">
        <v>0</v>
      </c>
      <c r="L281" s="12">
        <v>0.8050513355120632</v>
      </c>
      <c r="M281" s="9">
        <v>0</v>
      </c>
      <c r="N281" s="9">
        <v>3.8399999999999997E-2</v>
      </c>
      <c r="O281" s="9">
        <v>8505.4631482984005</v>
      </c>
      <c r="P281" s="12">
        <v>3.7520892360383866E-6</v>
      </c>
      <c r="Q281" s="12">
        <v>0.83107439391280113</v>
      </c>
      <c r="R281" s="9">
        <v>0</v>
      </c>
      <c r="S281" s="9">
        <v>2.9344054136</v>
      </c>
      <c r="T281" s="9">
        <v>19013.170030295983</v>
      </c>
      <c r="U281" s="12">
        <v>1.2781567909176075E-4</v>
      </c>
      <c r="V281" s="12">
        <v>0.8281681964756169</v>
      </c>
      <c r="W281" s="9">
        <v>0</v>
      </c>
      <c r="X281" s="11">
        <v>0.19812583668005301</v>
      </c>
    </row>
    <row r="282" spans="1:24" x14ac:dyDescent="0.3">
      <c r="A282" s="7" t="s">
        <v>530</v>
      </c>
      <c r="B282" s="7" t="s">
        <v>531</v>
      </c>
      <c r="C282" s="41">
        <v>0</v>
      </c>
      <c r="D282" s="9">
        <v>0</v>
      </c>
      <c r="E282" s="9">
        <v>466.76529011150001</v>
      </c>
      <c r="F282" s="12">
        <v>0</v>
      </c>
      <c r="G282" s="11">
        <v>0.85667300077567909</v>
      </c>
      <c r="H282" s="9">
        <v>0</v>
      </c>
      <c r="I282" s="9">
        <v>0</v>
      </c>
      <c r="J282" s="9">
        <v>2111.9339569238991</v>
      </c>
      <c r="K282" s="12">
        <v>0</v>
      </c>
      <c r="L282" s="12">
        <v>0.8050513355120632</v>
      </c>
      <c r="M282" s="9">
        <v>0</v>
      </c>
      <c r="N282" s="9">
        <v>2.129735218</v>
      </c>
      <c r="O282" s="9">
        <v>8507.5928835164013</v>
      </c>
      <c r="P282" s="12">
        <v>2.0809782778827258E-4</v>
      </c>
      <c r="Q282" s="12">
        <v>0.83128249174058944</v>
      </c>
      <c r="R282" s="9">
        <v>0</v>
      </c>
      <c r="S282" s="9">
        <v>12.929201628</v>
      </c>
      <c r="T282" s="9">
        <v>19026.099231923985</v>
      </c>
      <c r="U282" s="12">
        <v>5.6316508909712119E-4</v>
      </c>
      <c r="V282" s="12">
        <v>0.82873136156471405</v>
      </c>
      <c r="W282" s="9">
        <v>0</v>
      </c>
      <c r="X282" s="11">
        <v>-4.9742710120068603E-2</v>
      </c>
    </row>
    <row r="283" spans="1:24" x14ac:dyDescent="0.3">
      <c r="A283" s="7" t="s">
        <v>203</v>
      </c>
      <c r="B283" s="7" t="s">
        <v>204</v>
      </c>
      <c r="C283" s="41">
        <v>0</v>
      </c>
      <c r="D283" s="9">
        <v>0.49441175999999998</v>
      </c>
      <c r="E283" s="9">
        <v>467.2597018715</v>
      </c>
      <c r="F283" s="12">
        <v>9.0741367241940437E-4</v>
      </c>
      <c r="G283" s="11">
        <v>0.85758041444809852</v>
      </c>
      <c r="H283" s="9">
        <v>0</v>
      </c>
      <c r="I283" s="9">
        <v>1.5156191960000001</v>
      </c>
      <c r="J283" s="9">
        <v>2113.4495761198991</v>
      </c>
      <c r="K283" s="12">
        <v>5.7774119965602999E-4</v>
      </c>
      <c r="L283" s="12">
        <v>0.80562907671171924</v>
      </c>
      <c r="M283" s="9">
        <v>0</v>
      </c>
      <c r="N283" s="9">
        <v>4.9694956660000003</v>
      </c>
      <c r="O283" s="9">
        <v>8512.5623791824019</v>
      </c>
      <c r="P283" s="12">
        <v>4.8557268742026083E-4</v>
      </c>
      <c r="Q283" s="12">
        <v>0.83176806442800966</v>
      </c>
      <c r="R283" s="9">
        <v>0</v>
      </c>
      <c r="S283" s="9">
        <v>18.354084458999999</v>
      </c>
      <c r="T283" s="9">
        <v>19044.453316382984</v>
      </c>
      <c r="U283" s="12">
        <v>7.9946000588806206E-4</v>
      </c>
      <c r="V283" s="12">
        <v>0.82953082157060209</v>
      </c>
      <c r="W283" s="9">
        <v>0</v>
      </c>
      <c r="X283" s="11">
        <v>3.8797284190106598E-2</v>
      </c>
    </row>
    <row r="284" spans="1:24" x14ac:dyDescent="0.3">
      <c r="A284" s="7" t="s">
        <v>730</v>
      </c>
      <c r="B284" s="7" t="s">
        <v>731</v>
      </c>
      <c r="C284" s="41">
        <v>0</v>
      </c>
      <c r="D284" s="9">
        <v>0.16092620999999999</v>
      </c>
      <c r="E284" s="9">
        <v>467.42062808150001</v>
      </c>
      <c r="F284" s="12">
        <v>2.953543079247069E-4</v>
      </c>
      <c r="G284" s="11">
        <v>0.85787576875602323</v>
      </c>
      <c r="H284" s="9">
        <v>0</v>
      </c>
      <c r="I284" s="9">
        <v>1.9323089741999999</v>
      </c>
      <c r="J284" s="9">
        <v>2115.3818850940993</v>
      </c>
      <c r="K284" s="12">
        <v>7.3657981358822837E-4</v>
      </c>
      <c r="L284" s="12">
        <v>0.80636565652530745</v>
      </c>
      <c r="M284" s="9">
        <v>0</v>
      </c>
      <c r="N284" s="9">
        <v>14.9234793867</v>
      </c>
      <c r="O284" s="9">
        <v>8527.4858585691018</v>
      </c>
      <c r="P284" s="12">
        <v>1.4581829784134849E-3</v>
      </c>
      <c r="Q284" s="12">
        <v>0.83322624740642315</v>
      </c>
      <c r="R284" s="9">
        <v>0</v>
      </c>
      <c r="S284" s="9">
        <v>45.544967973200002</v>
      </c>
      <c r="T284" s="9">
        <v>19089.998284356185</v>
      </c>
      <c r="U284" s="12">
        <v>1.9838298360979594E-3</v>
      </c>
      <c r="V284" s="12">
        <v>0.8315146514067</v>
      </c>
      <c r="W284" s="9">
        <v>0</v>
      </c>
      <c r="X284" s="11">
        <v>-6.7853412256267398E-2</v>
      </c>
    </row>
    <row r="285" spans="1:24" x14ac:dyDescent="0.3">
      <c r="A285" s="7" t="s">
        <v>580</v>
      </c>
      <c r="B285" s="7" t="s">
        <v>581</v>
      </c>
      <c r="C285" s="41">
        <v>0</v>
      </c>
      <c r="D285" s="9">
        <v>8.9856000000000005E-2</v>
      </c>
      <c r="E285" s="9">
        <v>467.51048408150001</v>
      </c>
      <c r="F285" s="12">
        <v>1.6491630973526603E-4</v>
      </c>
      <c r="G285" s="11">
        <v>0.85804068506575848</v>
      </c>
      <c r="H285" s="9">
        <v>0</v>
      </c>
      <c r="I285" s="9">
        <v>4.477873174</v>
      </c>
      <c r="J285" s="9">
        <v>2119.8597582680991</v>
      </c>
      <c r="K285" s="12">
        <v>1.7069273246749735E-3</v>
      </c>
      <c r="L285" s="12">
        <v>0.80807258384998237</v>
      </c>
      <c r="M285" s="9">
        <v>0</v>
      </c>
      <c r="N285" s="9">
        <v>7.9426179489999997</v>
      </c>
      <c r="O285" s="9">
        <v>8535.4284765181019</v>
      </c>
      <c r="P285" s="12">
        <v>7.7607841959396323E-4</v>
      </c>
      <c r="Q285" s="12">
        <v>0.83400232582601708</v>
      </c>
      <c r="R285" s="9">
        <v>0</v>
      </c>
      <c r="S285" s="9">
        <v>14.208080359</v>
      </c>
      <c r="T285" s="9">
        <v>19104.206364715184</v>
      </c>
      <c r="U285" s="12">
        <v>6.1886998683251509E-4</v>
      </c>
      <c r="V285" s="12">
        <v>0.83213352139353247</v>
      </c>
      <c r="W285" s="9">
        <v>0</v>
      </c>
      <c r="X285" s="11">
        <v>-7.6666666666666605E-2</v>
      </c>
    </row>
    <row r="286" spans="1:24" x14ac:dyDescent="0.3">
      <c r="A286" s="7" t="s">
        <v>704</v>
      </c>
      <c r="B286" s="7" t="s">
        <v>705</v>
      </c>
      <c r="C286" s="41">
        <v>0</v>
      </c>
      <c r="D286" s="9">
        <v>1.7047463999999998E-2</v>
      </c>
      <c r="E286" s="9">
        <v>467.52753154549998</v>
      </c>
      <c r="F286" s="12">
        <v>3.1287892330226102E-5</v>
      </c>
      <c r="G286" s="11">
        <v>0.85807197295808868</v>
      </c>
      <c r="H286" s="9">
        <v>0</v>
      </c>
      <c r="I286" s="9">
        <v>0.73388912799999995</v>
      </c>
      <c r="J286" s="9">
        <v>2120.5936473960992</v>
      </c>
      <c r="K286" s="12">
        <v>2.7975231927930642E-4</v>
      </c>
      <c r="L286" s="12">
        <v>0.80835233616926172</v>
      </c>
      <c r="M286" s="9">
        <v>0</v>
      </c>
      <c r="N286" s="9">
        <v>12.16254262</v>
      </c>
      <c r="O286" s="9">
        <v>8547.5910191381026</v>
      </c>
      <c r="P286" s="12">
        <v>1.1884100324833365E-3</v>
      </c>
      <c r="Q286" s="12">
        <v>0.83519073585850045</v>
      </c>
      <c r="R286" s="9">
        <v>0</v>
      </c>
      <c r="S286" s="9">
        <v>47.897336215000003</v>
      </c>
      <c r="T286" s="9">
        <v>19152.103700930184</v>
      </c>
      <c r="U286" s="12">
        <v>2.0862933685417227E-3</v>
      </c>
      <c r="V286" s="12">
        <v>0.83421981476207419</v>
      </c>
      <c r="W286" s="9">
        <v>0</v>
      </c>
      <c r="X286" s="11">
        <v>-6.6906362357355004E-2</v>
      </c>
    </row>
    <row r="287" spans="1:24" x14ac:dyDescent="0.3">
      <c r="A287" s="7" t="s">
        <v>20</v>
      </c>
      <c r="B287" s="7" t="s">
        <v>21</v>
      </c>
      <c r="C287" s="41">
        <v>0</v>
      </c>
      <c r="D287" s="9">
        <v>2.5783564715999998</v>
      </c>
      <c r="E287" s="9">
        <v>470.10588801709997</v>
      </c>
      <c r="F287" s="12">
        <v>4.732160729147894E-3</v>
      </c>
      <c r="G287" s="11">
        <v>0.86280413368723652</v>
      </c>
      <c r="H287" s="9">
        <v>0</v>
      </c>
      <c r="I287" s="9">
        <v>5.3279800088</v>
      </c>
      <c r="J287" s="9">
        <v>2125.921627404899</v>
      </c>
      <c r="K287" s="12">
        <v>2.0309808493791715E-3</v>
      </c>
      <c r="L287" s="12">
        <v>0.81038331701864086</v>
      </c>
      <c r="M287" s="9">
        <v>0</v>
      </c>
      <c r="N287" s="9">
        <v>22.546407823100001</v>
      </c>
      <c r="O287" s="9">
        <v>8570.1374269612024</v>
      </c>
      <c r="P287" s="12">
        <v>2.2030243256350311E-3</v>
      </c>
      <c r="Q287" s="12">
        <v>0.83739376018413547</v>
      </c>
      <c r="R287" s="9">
        <v>0</v>
      </c>
      <c r="S287" s="9">
        <v>66.083089842500002</v>
      </c>
      <c r="T287" s="9">
        <v>19218.186790772685</v>
      </c>
      <c r="U287" s="12">
        <v>2.8784212861503204E-3</v>
      </c>
      <c r="V287" s="12">
        <v>0.83709823604822453</v>
      </c>
      <c r="W287" s="9">
        <v>0</v>
      </c>
      <c r="X287" s="11">
        <v>-3.2298962536914201E-2</v>
      </c>
    </row>
    <row r="288" spans="1:24" x14ac:dyDescent="0.3">
      <c r="A288" s="7" t="s">
        <v>484</v>
      </c>
      <c r="B288" s="7" t="s">
        <v>485</v>
      </c>
      <c r="C288" s="41">
        <v>0</v>
      </c>
      <c r="D288" s="9">
        <v>0</v>
      </c>
      <c r="E288" s="9">
        <v>470.10588801709997</v>
      </c>
      <c r="F288" s="12">
        <v>0</v>
      </c>
      <c r="G288" s="11">
        <v>0.86280413368723652</v>
      </c>
      <c r="H288" s="9">
        <v>0</v>
      </c>
      <c r="I288" s="9">
        <v>0.69856699799999999</v>
      </c>
      <c r="J288" s="9">
        <v>2126.620194402899</v>
      </c>
      <c r="K288" s="12">
        <v>2.6628782251490529E-4</v>
      </c>
      <c r="L288" s="12">
        <v>0.81064960484115578</v>
      </c>
      <c r="M288" s="9">
        <v>0</v>
      </c>
      <c r="N288" s="9">
        <v>8.3948406359999996</v>
      </c>
      <c r="O288" s="9">
        <v>8578.532267597202</v>
      </c>
      <c r="P288" s="12">
        <v>8.2026539553628236E-4</v>
      </c>
      <c r="Q288" s="12">
        <v>0.83821402557967173</v>
      </c>
      <c r="R288" s="9">
        <v>0</v>
      </c>
      <c r="S288" s="9">
        <v>14.687198144</v>
      </c>
      <c r="T288" s="9">
        <v>19232.873988916686</v>
      </c>
      <c r="U288" s="12">
        <v>6.3973921123173876E-4</v>
      </c>
      <c r="V288" s="12">
        <v>0.83773797525945626</v>
      </c>
      <c r="W288" s="9">
        <v>0</v>
      </c>
      <c r="X288" s="11">
        <v>-0.19533527696792999</v>
      </c>
    </row>
    <row r="289" spans="1:24" x14ac:dyDescent="0.3">
      <c r="A289" s="7" t="s">
        <v>578</v>
      </c>
      <c r="B289" s="7" t="s">
        <v>579</v>
      </c>
      <c r="C289" s="41">
        <v>0</v>
      </c>
      <c r="D289" s="9">
        <v>0</v>
      </c>
      <c r="E289" s="9">
        <v>470.10588801709997</v>
      </c>
      <c r="F289" s="12">
        <v>0</v>
      </c>
      <c r="G289" s="11">
        <v>0.86280413368723652</v>
      </c>
      <c r="H289" s="9">
        <v>0</v>
      </c>
      <c r="I289" s="9">
        <v>0</v>
      </c>
      <c r="J289" s="9">
        <v>2126.620194402899</v>
      </c>
      <c r="K289" s="12">
        <v>0</v>
      </c>
      <c r="L289" s="12">
        <v>0.81064960484115578</v>
      </c>
      <c r="M289" s="9">
        <v>0</v>
      </c>
      <c r="N289" s="9">
        <v>0.81909553999999996</v>
      </c>
      <c r="O289" s="9">
        <v>8579.3513631372025</v>
      </c>
      <c r="P289" s="12">
        <v>8.0034363513569004E-5</v>
      </c>
      <c r="Q289" s="12">
        <v>0.83829405994318529</v>
      </c>
      <c r="R289" s="9">
        <v>0</v>
      </c>
      <c r="S289" s="9">
        <v>8.3279157450000003</v>
      </c>
      <c r="T289" s="9">
        <v>19241.201904661688</v>
      </c>
      <c r="U289" s="12">
        <v>3.6274408486053843E-4</v>
      </c>
      <c r="V289" s="12">
        <v>0.83810071934431685</v>
      </c>
      <c r="W289" s="9">
        <v>0</v>
      </c>
      <c r="X289" s="11">
        <v>6.2695924764890202E-3</v>
      </c>
    </row>
    <row r="290" spans="1:24" x14ac:dyDescent="0.3">
      <c r="A290" s="7" t="s">
        <v>377</v>
      </c>
      <c r="B290" s="7" t="s">
        <v>378</v>
      </c>
      <c r="C290" s="41">
        <v>0</v>
      </c>
      <c r="D290" s="9">
        <v>0</v>
      </c>
      <c r="E290" s="9">
        <v>470.10588801709997</v>
      </c>
      <c r="F290" s="12">
        <v>0</v>
      </c>
      <c r="G290" s="11">
        <v>0.86280413368723652</v>
      </c>
      <c r="H290" s="9">
        <v>0</v>
      </c>
      <c r="I290" s="9">
        <v>2.5084840000000002</v>
      </c>
      <c r="J290" s="9">
        <v>2129.1286784028989</v>
      </c>
      <c r="K290" s="12">
        <v>9.5621285300609025E-4</v>
      </c>
      <c r="L290" s="12">
        <v>0.81160581769416185</v>
      </c>
      <c r="M290" s="9">
        <v>0</v>
      </c>
      <c r="N290" s="9">
        <v>5.1978460000000002</v>
      </c>
      <c r="O290" s="9">
        <v>8584.5492091372016</v>
      </c>
      <c r="P290" s="12">
        <v>5.078849486246142E-4</v>
      </c>
      <c r="Q290" s="12">
        <v>0.83880194489180993</v>
      </c>
      <c r="R290" s="9">
        <v>0</v>
      </c>
      <c r="S290" s="9">
        <v>7.8045783539000002</v>
      </c>
      <c r="T290" s="9">
        <v>19249.006483015586</v>
      </c>
      <c r="U290" s="12">
        <v>3.3994876021741291E-4</v>
      </c>
      <c r="V290" s="12">
        <v>0.83844066810453421</v>
      </c>
      <c r="W290" s="9">
        <v>0</v>
      </c>
      <c r="X290" s="11">
        <v>0.22954335211504401</v>
      </c>
    </row>
    <row r="291" spans="1:24" x14ac:dyDescent="0.3">
      <c r="A291" s="7" t="s">
        <v>506</v>
      </c>
      <c r="B291" s="7" t="s">
        <v>507</v>
      </c>
      <c r="C291" s="41">
        <v>0</v>
      </c>
      <c r="D291" s="9">
        <v>5.535E-3</v>
      </c>
      <c r="E291" s="9">
        <v>470.11142301709998</v>
      </c>
      <c r="F291" s="12">
        <v>1.0158606819630269E-5</v>
      </c>
      <c r="G291" s="11">
        <v>0.86281429229405615</v>
      </c>
      <c r="H291" s="9">
        <v>0</v>
      </c>
      <c r="I291" s="9">
        <v>2.1760000000000002E-2</v>
      </c>
      <c r="J291" s="9">
        <v>2129.150438402899</v>
      </c>
      <c r="K291" s="12">
        <v>8.2947276846942303E-6</v>
      </c>
      <c r="L291" s="12">
        <v>0.81161411242184656</v>
      </c>
      <c r="M291" s="9">
        <v>0</v>
      </c>
      <c r="N291" s="9">
        <v>0.13208402299999999</v>
      </c>
      <c r="O291" s="9">
        <v>8584.6812931602017</v>
      </c>
      <c r="P291" s="12">
        <v>1.2906016691430903E-5</v>
      </c>
      <c r="Q291" s="12">
        <v>0.83881485090850139</v>
      </c>
      <c r="R291" s="9">
        <v>0</v>
      </c>
      <c r="S291" s="9">
        <v>2.577817934</v>
      </c>
      <c r="T291" s="9">
        <v>19251.584300949587</v>
      </c>
      <c r="U291" s="12">
        <v>1.1228358163533676E-4</v>
      </c>
      <c r="V291" s="12">
        <v>0.8385529516861695</v>
      </c>
      <c r="W291" s="9">
        <v>0</v>
      </c>
      <c r="X291" s="11">
        <v>-0.13244514106583</v>
      </c>
    </row>
    <row r="292" spans="1:24" x14ac:dyDescent="0.3">
      <c r="A292" s="7" t="s">
        <v>32</v>
      </c>
      <c r="B292" s="7" t="s">
        <v>33</v>
      </c>
      <c r="C292" s="41">
        <v>0</v>
      </c>
      <c r="D292" s="9">
        <v>4.1863239999999999</v>
      </c>
      <c r="E292" s="9">
        <v>474.29774701709999</v>
      </c>
      <c r="F292" s="12">
        <v>7.6833278293734165E-3</v>
      </c>
      <c r="G292" s="11">
        <v>0.87049762012342957</v>
      </c>
      <c r="H292" s="9">
        <v>0</v>
      </c>
      <c r="I292" s="9">
        <v>5.1056145983999999</v>
      </c>
      <c r="J292" s="9">
        <v>2134.2560530012988</v>
      </c>
      <c r="K292" s="12">
        <v>1.9462170384525503E-3</v>
      </c>
      <c r="L292" s="12">
        <v>0.8135603294602991</v>
      </c>
      <c r="M292" s="9">
        <v>0</v>
      </c>
      <c r="N292" s="9">
        <v>22.339775785499999</v>
      </c>
      <c r="O292" s="9">
        <v>8607.0210689457017</v>
      </c>
      <c r="P292" s="12">
        <v>2.1828341734449362E-3</v>
      </c>
      <c r="Q292" s="12">
        <v>0.84099768508194628</v>
      </c>
      <c r="R292" s="9">
        <v>0</v>
      </c>
      <c r="S292" s="9">
        <v>35.742985281099998</v>
      </c>
      <c r="T292" s="9">
        <v>19287.327286230688</v>
      </c>
      <c r="U292" s="12">
        <v>1.5568789218071409E-3</v>
      </c>
      <c r="V292" s="12">
        <v>0.84010983060797662</v>
      </c>
      <c r="W292" s="9">
        <v>0</v>
      </c>
      <c r="X292" s="11">
        <v>2.4613792593687601E-2</v>
      </c>
    </row>
    <row r="293" spans="1:24" x14ac:dyDescent="0.3">
      <c r="A293" s="7" t="s">
        <v>402</v>
      </c>
      <c r="B293" s="7" t="s">
        <v>403</v>
      </c>
      <c r="C293" s="41">
        <v>0</v>
      </c>
      <c r="D293" s="9">
        <v>0</v>
      </c>
      <c r="E293" s="9">
        <v>474.29774701709999</v>
      </c>
      <c r="F293" s="12">
        <v>0</v>
      </c>
      <c r="G293" s="11">
        <v>0.87049762012342957</v>
      </c>
      <c r="H293" s="9">
        <v>0</v>
      </c>
      <c r="I293" s="9">
        <v>0.68310079999999995</v>
      </c>
      <c r="J293" s="9">
        <v>2134.9391538012987</v>
      </c>
      <c r="K293" s="12">
        <v>2.6039223884176361E-4</v>
      </c>
      <c r="L293" s="12">
        <v>0.81382072169914088</v>
      </c>
      <c r="M293" s="9">
        <v>0</v>
      </c>
      <c r="N293" s="9">
        <v>8.2258437900000008</v>
      </c>
      <c r="O293" s="9">
        <v>8615.2469127357017</v>
      </c>
      <c r="P293" s="12">
        <v>8.0375260265083887E-4</v>
      </c>
      <c r="Q293" s="12">
        <v>0.84180143768459714</v>
      </c>
      <c r="R293" s="9">
        <v>0</v>
      </c>
      <c r="S293" s="9">
        <v>28.019139395</v>
      </c>
      <c r="T293" s="9">
        <v>19315.346425625688</v>
      </c>
      <c r="U293" s="12">
        <v>1.220446674730273E-3</v>
      </c>
      <c r="V293" s="12">
        <v>0.84133027728270693</v>
      </c>
      <c r="W293" s="9">
        <v>0</v>
      </c>
      <c r="X293" s="11">
        <v>-3.0530612244897899E-2</v>
      </c>
    </row>
    <row r="294" spans="1:24" x14ac:dyDescent="0.3">
      <c r="A294" s="7" t="s">
        <v>478</v>
      </c>
      <c r="B294" s="7" t="s">
        <v>479</v>
      </c>
      <c r="C294" s="41">
        <v>0</v>
      </c>
      <c r="D294" s="9">
        <v>2.6471575000000001E-2</v>
      </c>
      <c r="E294" s="9">
        <v>474.32421859210001</v>
      </c>
      <c r="F294" s="12">
        <v>4.8584340076125403E-5</v>
      </c>
      <c r="G294" s="11">
        <v>0.87054620446350572</v>
      </c>
      <c r="H294" s="9">
        <v>0</v>
      </c>
      <c r="I294" s="9">
        <v>0.70670354999999996</v>
      </c>
      <c r="J294" s="9">
        <v>2135.6458573512987</v>
      </c>
      <c r="K294" s="12">
        <v>2.6938940721767888E-4</v>
      </c>
      <c r="L294" s="12">
        <v>0.81409011110635854</v>
      </c>
      <c r="M294" s="9">
        <v>0</v>
      </c>
      <c r="N294" s="9">
        <v>1.61141953</v>
      </c>
      <c r="O294" s="9">
        <v>8616.8583322657014</v>
      </c>
      <c r="P294" s="12">
        <v>1.5745286128268326E-4</v>
      </c>
      <c r="Q294" s="12">
        <v>0.8419588905458798</v>
      </c>
      <c r="R294" s="9">
        <v>0</v>
      </c>
      <c r="S294" s="9">
        <v>4.56049229</v>
      </c>
      <c r="T294" s="9">
        <v>19319.906917915687</v>
      </c>
      <c r="U294" s="12">
        <v>1.9864413292639419E-4</v>
      </c>
      <c r="V294" s="12">
        <v>0.84152892141563329</v>
      </c>
      <c r="W294" s="9">
        <v>0</v>
      </c>
      <c r="X294" s="11">
        <v>5.22041763341067E-3</v>
      </c>
    </row>
    <row r="295" spans="1:24" x14ac:dyDescent="0.3">
      <c r="A295" s="7" t="s">
        <v>82</v>
      </c>
      <c r="B295" s="7" t="s">
        <v>83</v>
      </c>
      <c r="C295" s="41">
        <v>0</v>
      </c>
      <c r="D295" s="9">
        <v>0.31158003299999998</v>
      </c>
      <c r="E295" s="9">
        <v>474.63579862509999</v>
      </c>
      <c r="F295" s="12">
        <v>5.7185529324199169E-4</v>
      </c>
      <c r="G295" s="11">
        <v>0.87111805975674772</v>
      </c>
      <c r="H295" s="9">
        <v>0</v>
      </c>
      <c r="I295" s="9">
        <v>1.587449723</v>
      </c>
      <c r="J295" s="9">
        <v>2137.2333070742989</v>
      </c>
      <c r="K295" s="12">
        <v>6.051223881171088E-4</v>
      </c>
      <c r="L295" s="12">
        <v>0.8146952334944757</v>
      </c>
      <c r="M295" s="9">
        <v>0</v>
      </c>
      <c r="N295" s="9">
        <v>3.433269723</v>
      </c>
      <c r="O295" s="9">
        <v>8620.2916019887016</v>
      </c>
      <c r="P295" s="12">
        <v>3.3546704093970816E-4</v>
      </c>
      <c r="Q295" s="12">
        <v>0.84229435758681948</v>
      </c>
      <c r="R295" s="9">
        <v>0</v>
      </c>
      <c r="S295" s="9">
        <v>12.067731232</v>
      </c>
      <c r="T295" s="9">
        <v>19331.974649147687</v>
      </c>
      <c r="U295" s="12">
        <v>5.2564149976216858E-4</v>
      </c>
      <c r="V295" s="12">
        <v>0.84205456291539549</v>
      </c>
      <c r="W295" s="9">
        <v>0</v>
      </c>
      <c r="X295" s="11">
        <v>-4.5587903407808598E-2</v>
      </c>
    </row>
    <row r="296" spans="1:24" x14ac:dyDescent="0.3">
      <c r="A296" s="7" t="s">
        <v>940</v>
      </c>
      <c r="B296" s="7" t="s">
        <v>941</v>
      </c>
      <c r="C296" s="41">
        <v>0</v>
      </c>
      <c r="D296" s="9">
        <v>2.2674674549999998</v>
      </c>
      <c r="E296" s="9">
        <v>476.90326608009997</v>
      </c>
      <c r="F296" s="12">
        <v>4.1615736859354447E-3</v>
      </c>
      <c r="G296" s="11">
        <v>0.87527963344268311</v>
      </c>
      <c r="H296" s="9">
        <v>0</v>
      </c>
      <c r="I296" s="9">
        <v>6.8024023649999998</v>
      </c>
      <c r="J296" s="9">
        <v>2144.0357094392989</v>
      </c>
      <c r="K296" s="12">
        <v>2.5930181626560205E-3</v>
      </c>
      <c r="L296" s="12">
        <v>0.8172882516571317</v>
      </c>
      <c r="M296" s="9">
        <v>0</v>
      </c>
      <c r="N296" s="9">
        <v>7.4559360940000001</v>
      </c>
      <c r="O296" s="9">
        <v>8627.7475380827018</v>
      </c>
      <c r="P296" s="12">
        <v>7.2852441570019522E-4</v>
      </c>
      <c r="Q296" s="12">
        <v>0.84302288200251962</v>
      </c>
      <c r="R296" s="9">
        <v>0</v>
      </c>
      <c r="S296" s="9">
        <v>8.9920497739999998</v>
      </c>
      <c r="T296" s="9">
        <v>19340.966698921686</v>
      </c>
      <c r="U296" s="12">
        <v>3.9167217418696891E-4</v>
      </c>
      <c r="V296" s="12">
        <v>0.8424462350895825</v>
      </c>
      <c r="W296" s="9">
        <v>0</v>
      </c>
      <c r="X296" s="11">
        <v>-0.12848415425734999</v>
      </c>
    </row>
    <row r="297" spans="1:24" x14ac:dyDescent="0.3">
      <c r="A297" s="7" t="s">
        <v>676</v>
      </c>
      <c r="B297" s="7" t="s">
        <v>677</v>
      </c>
      <c r="C297" s="41">
        <v>0</v>
      </c>
      <c r="D297" s="9">
        <v>0</v>
      </c>
      <c r="E297" s="9">
        <v>476.90326608009997</v>
      </c>
      <c r="F297" s="12">
        <v>0</v>
      </c>
      <c r="G297" s="11">
        <v>0.87527963344268311</v>
      </c>
      <c r="H297" s="9">
        <v>0</v>
      </c>
      <c r="I297" s="9">
        <v>0.382862808</v>
      </c>
      <c r="J297" s="9">
        <v>2144.4185722472989</v>
      </c>
      <c r="K297" s="12">
        <v>1.4594405941899686E-4</v>
      </c>
      <c r="L297" s="12">
        <v>0.81743419571655074</v>
      </c>
      <c r="M297" s="9">
        <v>0</v>
      </c>
      <c r="N297" s="9">
        <v>15.970800346000001</v>
      </c>
      <c r="O297" s="9">
        <v>8643.7183384287018</v>
      </c>
      <c r="P297" s="12">
        <v>1.5605173976339778E-3</v>
      </c>
      <c r="Q297" s="12">
        <v>0.84458339940015359</v>
      </c>
      <c r="R297" s="9">
        <v>0</v>
      </c>
      <c r="S297" s="9">
        <v>31.236194703999999</v>
      </c>
      <c r="T297" s="9">
        <v>19372.202893625687</v>
      </c>
      <c r="U297" s="12">
        <v>1.3605739070104001E-3</v>
      </c>
      <c r="V297" s="12">
        <v>0.84380680899659288</v>
      </c>
      <c r="W297" s="9">
        <v>0</v>
      </c>
      <c r="X297" s="11">
        <v>-5.7274991106367801E-2</v>
      </c>
    </row>
    <row r="298" spans="1:24" x14ac:dyDescent="0.3">
      <c r="A298" s="7" t="s">
        <v>277</v>
      </c>
      <c r="B298" s="7" t="s">
        <v>278</v>
      </c>
      <c r="C298" s="41">
        <v>0</v>
      </c>
      <c r="D298" s="9">
        <v>1.4218549142000001</v>
      </c>
      <c r="E298" s="9">
        <v>478.32512099429999</v>
      </c>
      <c r="F298" s="12">
        <v>2.6095871775821014E-3</v>
      </c>
      <c r="G298" s="11">
        <v>0.8778892206202652</v>
      </c>
      <c r="H298" s="9">
        <v>0</v>
      </c>
      <c r="I298" s="9">
        <v>1.2212450909000001</v>
      </c>
      <c r="J298" s="9">
        <v>2145.639817338199</v>
      </c>
      <c r="K298" s="12">
        <v>4.6552828425023678E-4</v>
      </c>
      <c r="L298" s="12">
        <v>0.81789972400080102</v>
      </c>
      <c r="M298" s="9">
        <v>0</v>
      </c>
      <c r="N298" s="9">
        <v>12.9655240134</v>
      </c>
      <c r="O298" s="9">
        <v>8656.6838624421016</v>
      </c>
      <c r="P298" s="12">
        <v>1.2668698721425876E-3</v>
      </c>
      <c r="Q298" s="12">
        <v>0.84585026927229623</v>
      </c>
      <c r="R298" s="9">
        <v>0</v>
      </c>
      <c r="S298" s="9">
        <v>25.136811278100001</v>
      </c>
      <c r="T298" s="9">
        <v>19397.339704903785</v>
      </c>
      <c r="U298" s="12">
        <v>1.0948993580849977E-3</v>
      </c>
      <c r="V298" s="12">
        <v>0.84490170835467793</v>
      </c>
      <c r="W298" s="9">
        <v>0</v>
      </c>
      <c r="X298" s="11">
        <v>5.2837345003646903E-2</v>
      </c>
    </row>
    <row r="299" spans="1:24" x14ac:dyDescent="0.3">
      <c r="A299" s="7" t="s">
        <v>820</v>
      </c>
      <c r="B299" s="7" t="s">
        <v>821</v>
      </c>
      <c r="C299" s="41">
        <v>0</v>
      </c>
      <c r="D299" s="9">
        <v>0</v>
      </c>
      <c r="E299" s="9">
        <v>478.32512099429999</v>
      </c>
      <c r="F299" s="12">
        <v>0</v>
      </c>
      <c r="G299" s="11">
        <v>0.8778892206202652</v>
      </c>
      <c r="H299" s="9">
        <v>0</v>
      </c>
      <c r="I299" s="9">
        <v>5.0659938179999999</v>
      </c>
      <c r="J299" s="9">
        <v>2150.7058111561992</v>
      </c>
      <c r="K299" s="12">
        <v>1.9311139325668394E-3</v>
      </c>
      <c r="L299" s="12">
        <v>0.81983083793336786</v>
      </c>
      <c r="M299" s="9">
        <v>0</v>
      </c>
      <c r="N299" s="9">
        <v>18.752253514</v>
      </c>
      <c r="O299" s="9">
        <v>8675.4361159561013</v>
      </c>
      <c r="P299" s="12">
        <v>1.8322950146182921E-3</v>
      </c>
      <c r="Q299" s="12">
        <v>0.84768256428691457</v>
      </c>
      <c r="R299" s="9">
        <v>0</v>
      </c>
      <c r="S299" s="9">
        <v>41.356633301999999</v>
      </c>
      <c r="T299" s="9">
        <v>19438.696338205784</v>
      </c>
      <c r="U299" s="12">
        <v>1.8013959986391357E-3</v>
      </c>
      <c r="V299" s="12">
        <v>0.84670310435331708</v>
      </c>
      <c r="W299" s="9">
        <v>0</v>
      </c>
      <c r="X299" s="11">
        <v>-6.43548890971571E-2</v>
      </c>
    </row>
    <row r="300" spans="1:24" x14ac:dyDescent="0.3">
      <c r="A300" s="7" t="s">
        <v>159</v>
      </c>
      <c r="B300" s="7" t="s">
        <v>160</v>
      </c>
      <c r="C300" s="41">
        <v>0</v>
      </c>
      <c r="D300" s="9">
        <v>2.7945030000000002</v>
      </c>
      <c r="E300" s="9">
        <v>481.11962399430001</v>
      </c>
      <c r="F300" s="12">
        <v>5.1288630954430432E-3</v>
      </c>
      <c r="G300" s="11">
        <v>0.88301808371570822</v>
      </c>
      <c r="H300" s="9">
        <v>0</v>
      </c>
      <c r="I300" s="9">
        <v>5.7287813659999998</v>
      </c>
      <c r="J300" s="9">
        <v>2156.4345925221992</v>
      </c>
      <c r="K300" s="12">
        <v>2.183762931807014E-3</v>
      </c>
      <c r="L300" s="12">
        <v>0.82201460086517486</v>
      </c>
      <c r="M300" s="9">
        <v>0</v>
      </c>
      <c r="N300" s="9">
        <v>12.075048345100001</v>
      </c>
      <c r="O300" s="9">
        <v>8687.5111643012006</v>
      </c>
      <c r="P300" s="12">
        <v>1.1798609093826263E-3</v>
      </c>
      <c r="Q300" s="12">
        <v>0.84886242519629718</v>
      </c>
      <c r="R300" s="9">
        <v>0</v>
      </c>
      <c r="S300" s="9">
        <v>25.345137935899999</v>
      </c>
      <c r="T300" s="9">
        <v>19464.041476141683</v>
      </c>
      <c r="U300" s="12">
        <v>1.1039735688658987E-3</v>
      </c>
      <c r="V300" s="12">
        <v>0.84780707792218302</v>
      </c>
      <c r="W300" s="9">
        <v>0</v>
      </c>
      <c r="X300" s="11">
        <v>4.00269340116714E-2</v>
      </c>
    </row>
    <row r="301" spans="1:24" x14ac:dyDescent="0.3">
      <c r="A301" s="7" t="s">
        <v>654</v>
      </c>
      <c r="B301" s="7" t="s">
        <v>655</v>
      </c>
      <c r="C301" s="41">
        <v>0</v>
      </c>
      <c r="D301" s="9">
        <v>0.49934610000000001</v>
      </c>
      <c r="E301" s="9">
        <v>481.61897009430004</v>
      </c>
      <c r="F301" s="12">
        <v>9.1646986392335652E-4</v>
      </c>
      <c r="G301" s="11">
        <v>0.88393455357963158</v>
      </c>
      <c r="H301" s="9">
        <v>0</v>
      </c>
      <c r="I301" s="9">
        <v>6.1228861200000004</v>
      </c>
      <c r="J301" s="9">
        <v>2162.5574786421994</v>
      </c>
      <c r="K301" s="12">
        <v>2.3339923258177409E-3</v>
      </c>
      <c r="L301" s="12">
        <v>0.82434859319099263</v>
      </c>
      <c r="M301" s="9">
        <v>0</v>
      </c>
      <c r="N301" s="9">
        <v>12.788552341999999</v>
      </c>
      <c r="O301" s="9">
        <v>8700.2997166431996</v>
      </c>
      <c r="P301" s="12">
        <v>1.2495778538263464E-3</v>
      </c>
      <c r="Q301" s="12">
        <v>0.85011200305012358</v>
      </c>
      <c r="R301" s="9">
        <v>0</v>
      </c>
      <c r="S301" s="9">
        <v>27.844442186199998</v>
      </c>
      <c r="T301" s="9">
        <v>19491.885918327884</v>
      </c>
      <c r="U301" s="12">
        <v>1.2128372822875248E-3</v>
      </c>
      <c r="V301" s="12">
        <v>0.84901991520447051</v>
      </c>
      <c r="W301" s="9">
        <v>0</v>
      </c>
      <c r="X301" s="11">
        <v>-1.99471866747917E-2</v>
      </c>
    </row>
    <row r="302" spans="1:24" x14ac:dyDescent="0.3">
      <c r="A302" s="7" t="s">
        <v>94</v>
      </c>
      <c r="B302" s="7" t="s">
        <v>95</v>
      </c>
      <c r="C302" s="41">
        <v>0</v>
      </c>
      <c r="D302" s="9">
        <v>2.1728579400000001</v>
      </c>
      <c r="E302" s="9">
        <v>483.79182803430001</v>
      </c>
      <c r="F302" s="12">
        <v>3.9879330600491019E-3</v>
      </c>
      <c r="G302" s="11">
        <v>0.88792248663968065</v>
      </c>
      <c r="H302" s="9">
        <v>0</v>
      </c>
      <c r="I302" s="9">
        <v>1.1275999999999999</v>
      </c>
      <c r="J302" s="9">
        <v>2163.6850786421992</v>
      </c>
      <c r="K302" s="12">
        <v>4.2983156880796019E-4</v>
      </c>
      <c r="L302" s="12">
        <v>0.82477842475980057</v>
      </c>
      <c r="M302" s="9">
        <v>0</v>
      </c>
      <c r="N302" s="9">
        <v>6.254901287</v>
      </c>
      <c r="O302" s="9">
        <v>8706.5546179302</v>
      </c>
      <c r="P302" s="12">
        <v>6.1117051540196228E-4</v>
      </c>
      <c r="Q302" s="12">
        <v>0.85072317356552551</v>
      </c>
      <c r="R302" s="9">
        <v>0</v>
      </c>
      <c r="S302" s="9">
        <v>18.059182323000002</v>
      </c>
      <c r="T302" s="9">
        <v>19509.945100650883</v>
      </c>
      <c r="U302" s="12">
        <v>7.8661477441331238E-4</v>
      </c>
      <c r="V302" s="12">
        <v>0.84980652997888384</v>
      </c>
      <c r="W302" s="9">
        <v>0</v>
      </c>
      <c r="X302" s="11">
        <v>5.57843504305503E-2</v>
      </c>
    </row>
    <row r="303" spans="1:24" x14ac:dyDescent="0.3">
      <c r="A303" s="7" t="s">
        <v>620</v>
      </c>
      <c r="B303" s="7" t="s">
        <v>621</v>
      </c>
      <c r="C303" s="41">
        <v>0</v>
      </c>
      <c r="D303" s="9">
        <v>0</v>
      </c>
      <c r="E303" s="9">
        <v>483.79182803430001</v>
      </c>
      <c r="F303" s="12">
        <v>0</v>
      </c>
      <c r="G303" s="11">
        <v>0.88792248663968065</v>
      </c>
      <c r="H303" s="9">
        <v>0</v>
      </c>
      <c r="I303" s="9">
        <v>1.625668396</v>
      </c>
      <c r="J303" s="9">
        <v>2165.3107470381992</v>
      </c>
      <c r="K303" s="12">
        <v>6.1969102253831173E-4</v>
      </c>
      <c r="L303" s="12">
        <v>0.8253981157823389</v>
      </c>
      <c r="M303" s="9">
        <v>0</v>
      </c>
      <c r="N303" s="9">
        <v>10.859532524</v>
      </c>
      <c r="O303" s="9">
        <v>8717.4141504542004</v>
      </c>
      <c r="P303" s="12">
        <v>1.0610920596799264E-3</v>
      </c>
      <c r="Q303" s="12">
        <v>0.85178426562520548</v>
      </c>
      <c r="R303" s="9">
        <v>0</v>
      </c>
      <c r="S303" s="9">
        <v>21.988395434000001</v>
      </c>
      <c r="T303" s="9">
        <v>19531.933496084883</v>
      </c>
      <c r="U303" s="12">
        <v>9.5776189667225935E-4</v>
      </c>
      <c r="V303" s="12">
        <v>0.85076429187555613</v>
      </c>
      <c r="W303" s="9">
        <v>0</v>
      </c>
      <c r="X303" s="11">
        <v>8.8799192734611496E-2</v>
      </c>
    </row>
    <row r="304" spans="1:24" x14ac:dyDescent="0.3">
      <c r="A304" s="7" t="s">
        <v>373</v>
      </c>
      <c r="B304" s="7" t="s">
        <v>374</v>
      </c>
      <c r="C304" s="41">
        <v>0</v>
      </c>
      <c r="D304" s="9">
        <v>0</v>
      </c>
      <c r="E304" s="9">
        <v>483.79182803430001</v>
      </c>
      <c r="F304" s="12">
        <v>0</v>
      </c>
      <c r="G304" s="11">
        <v>0.88792248663968065</v>
      </c>
      <c r="H304" s="9">
        <v>0</v>
      </c>
      <c r="I304" s="9">
        <v>0</v>
      </c>
      <c r="J304" s="9">
        <v>2165.3107470381992</v>
      </c>
      <c r="K304" s="12">
        <v>0</v>
      </c>
      <c r="L304" s="12">
        <v>0.8253981157823389</v>
      </c>
      <c r="M304" s="9">
        <v>0</v>
      </c>
      <c r="N304" s="9">
        <v>0.28702108799999998</v>
      </c>
      <c r="O304" s="9">
        <v>8717.7011715421995</v>
      </c>
      <c r="P304" s="12">
        <v>2.8045019135438192E-5</v>
      </c>
      <c r="Q304" s="12">
        <v>0.85181231064434093</v>
      </c>
      <c r="R304" s="9">
        <v>0</v>
      </c>
      <c r="S304" s="9">
        <v>1.1719589800000001</v>
      </c>
      <c r="T304" s="9">
        <v>19533.105455064884</v>
      </c>
      <c r="U304" s="12">
        <v>5.1047729193157212E-5</v>
      </c>
      <c r="V304" s="12">
        <v>0.85081533960474931</v>
      </c>
      <c r="W304" s="9">
        <v>0</v>
      </c>
      <c r="X304" s="11">
        <v>-0.146057733735458</v>
      </c>
    </row>
    <row r="305" spans="1:24" x14ac:dyDescent="0.3">
      <c r="A305" s="7" t="s">
        <v>946</v>
      </c>
      <c r="B305" s="7" t="s">
        <v>947</v>
      </c>
      <c r="C305" s="41">
        <v>0</v>
      </c>
      <c r="D305" s="9">
        <v>0.86870533999999999</v>
      </c>
      <c r="E305" s="9">
        <v>484.66053337430003</v>
      </c>
      <c r="F305" s="12">
        <v>1.594369646101758E-3</v>
      </c>
      <c r="G305" s="11">
        <v>0.88951685628578236</v>
      </c>
      <c r="H305" s="9">
        <v>0</v>
      </c>
      <c r="I305" s="9">
        <v>1.580802</v>
      </c>
      <c r="J305" s="9">
        <v>2166.8915490381992</v>
      </c>
      <c r="K305" s="12">
        <v>6.0258833241819891E-4</v>
      </c>
      <c r="L305" s="12">
        <v>0.82600070411475712</v>
      </c>
      <c r="M305" s="9">
        <v>0</v>
      </c>
      <c r="N305" s="9">
        <v>2.8741191580000001</v>
      </c>
      <c r="O305" s="9">
        <v>8720.5752907001988</v>
      </c>
      <c r="P305" s="12">
        <v>2.8083207176623728E-4</v>
      </c>
      <c r="Q305" s="12">
        <v>0.85209314271610714</v>
      </c>
      <c r="R305" s="9">
        <v>0</v>
      </c>
      <c r="S305" s="9">
        <v>7.8855834979999999</v>
      </c>
      <c r="T305" s="9">
        <v>19540.991038562883</v>
      </c>
      <c r="U305" s="12">
        <v>3.4347715048519301E-4</v>
      </c>
      <c r="V305" s="12">
        <v>0.85115881675523453</v>
      </c>
      <c r="W305" s="9">
        <v>0</v>
      </c>
      <c r="X305" s="11">
        <v>-9.1138177236455203E-2</v>
      </c>
    </row>
    <row r="306" spans="1:24" x14ac:dyDescent="0.3">
      <c r="A306" s="7" t="s">
        <v>748</v>
      </c>
      <c r="B306" s="7" t="s">
        <v>749</v>
      </c>
      <c r="C306" s="41">
        <v>0</v>
      </c>
      <c r="D306" s="9">
        <v>0.882264135</v>
      </c>
      <c r="E306" s="9">
        <v>485.54279750930004</v>
      </c>
      <c r="F306" s="12">
        <v>1.6192546447201805E-3</v>
      </c>
      <c r="G306" s="11">
        <v>0.89113611093050249</v>
      </c>
      <c r="H306" s="9">
        <v>0</v>
      </c>
      <c r="I306" s="9">
        <v>0.73422261</v>
      </c>
      <c r="J306" s="9">
        <v>2167.6257716481991</v>
      </c>
      <c r="K306" s="12">
        <v>2.7987943979298965E-4</v>
      </c>
      <c r="L306" s="12">
        <v>0.82628058355455014</v>
      </c>
      <c r="M306" s="9">
        <v>0</v>
      </c>
      <c r="N306" s="9">
        <v>22.148795630999999</v>
      </c>
      <c r="O306" s="9">
        <v>8742.7240863311981</v>
      </c>
      <c r="P306" s="12">
        <v>2.1641733770387797E-3</v>
      </c>
      <c r="Q306" s="12">
        <v>0.85425731609314592</v>
      </c>
      <c r="R306" s="9">
        <v>0</v>
      </c>
      <c r="S306" s="9">
        <v>46.716501184999998</v>
      </c>
      <c r="T306" s="9">
        <v>19587.707539747884</v>
      </c>
      <c r="U306" s="12">
        <v>2.0348590198469982E-3</v>
      </c>
      <c r="V306" s="12">
        <v>0.85319367577508154</v>
      </c>
      <c r="W306" s="9">
        <v>0</v>
      </c>
      <c r="X306" s="11">
        <v>-5.2029136316337099E-2</v>
      </c>
    </row>
    <row r="307" spans="1:24" x14ac:dyDescent="0.3">
      <c r="A307" s="7" t="s">
        <v>934</v>
      </c>
      <c r="B307" s="7" t="s">
        <v>935</v>
      </c>
      <c r="C307" s="41">
        <v>0</v>
      </c>
      <c r="D307" s="9">
        <v>0.56994613599999999</v>
      </c>
      <c r="E307" s="9">
        <v>486.11274364530004</v>
      </c>
      <c r="F307" s="12">
        <v>1.0460449329704644E-3</v>
      </c>
      <c r="G307" s="11">
        <v>0.89218215586347294</v>
      </c>
      <c r="H307" s="9">
        <v>0</v>
      </c>
      <c r="I307" s="9">
        <v>0.17051962300000001</v>
      </c>
      <c r="J307" s="9">
        <v>2167.7962912711992</v>
      </c>
      <c r="K307" s="12">
        <v>6.5000635922873301E-5</v>
      </c>
      <c r="L307" s="12">
        <v>0.82634558419047299</v>
      </c>
      <c r="M307" s="9">
        <v>0</v>
      </c>
      <c r="N307" s="9">
        <v>1.2935379950000001</v>
      </c>
      <c r="O307" s="9">
        <v>8744.0176243261976</v>
      </c>
      <c r="P307" s="12">
        <v>1.263924475897442E-4</v>
      </c>
      <c r="Q307" s="12">
        <v>0.85438370854073564</v>
      </c>
      <c r="R307" s="9">
        <v>0</v>
      </c>
      <c r="S307" s="9">
        <v>2.5130379949999999</v>
      </c>
      <c r="T307" s="9">
        <v>19590.220577742883</v>
      </c>
      <c r="U307" s="12">
        <v>1.0946192248202641E-4</v>
      </c>
      <c r="V307" s="12">
        <v>0.85330313769756361</v>
      </c>
      <c r="W307" s="9">
        <v>0</v>
      </c>
      <c r="X307" s="11">
        <v>0.18953144786829801</v>
      </c>
    </row>
    <row r="308" spans="1:24" x14ac:dyDescent="0.3">
      <c r="A308" s="7" t="s">
        <v>641</v>
      </c>
      <c r="B308" s="7" t="s">
        <v>641</v>
      </c>
      <c r="C308" s="41">
        <v>0</v>
      </c>
      <c r="D308" s="9">
        <v>0</v>
      </c>
      <c r="E308" s="9">
        <v>486.11274364530004</v>
      </c>
      <c r="F308" s="12">
        <v>0</v>
      </c>
      <c r="G308" s="11">
        <v>0.89218215586347294</v>
      </c>
      <c r="H308" s="9">
        <v>0</v>
      </c>
      <c r="I308" s="9">
        <v>0</v>
      </c>
      <c r="J308" s="9">
        <v>2167.7962912711992</v>
      </c>
      <c r="K308" s="12">
        <v>0</v>
      </c>
      <c r="L308" s="12">
        <v>0.82634558419047299</v>
      </c>
      <c r="M308" s="9">
        <v>0</v>
      </c>
      <c r="N308" s="9">
        <v>2.9632016399999999</v>
      </c>
      <c r="O308" s="9">
        <v>8746.9808259661968</v>
      </c>
      <c r="P308" s="12">
        <v>2.8953637962643994E-4</v>
      </c>
      <c r="Q308" s="12">
        <v>0.85467324492036212</v>
      </c>
      <c r="R308" s="9">
        <v>0</v>
      </c>
      <c r="S308" s="9">
        <v>7.3303036990999999</v>
      </c>
      <c r="T308" s="9">
        <v>19597.550881441981</v>
      </c>
      <c r="U308" s="12">
        <v>3.1929049098224863E-4</v>
      </c>
      <c r="V308" s="12">
        <v>0.85362242818854583</v>
      </c>
      <c r="W308" s="9">
        <v>0</v>
      </c>
      <c r="X308" s="11">
        <v>-4.08163265306122E-2</v>
      </c>
    </row>
    <row r="309" spans="1:24" x14ac:dyDescent="0.3">
      <c r="A309" s="7" t="s">
        <v>145</v>
      </c>
      <c r="B309" s="7" t="s">
        <v>146</v>
      </c>
      <c r="C309" s="41">
        <v>0</v>
      </c>
      <c r="D309" s="9">
        <v>1.119302496</v>
      </c>
      <c r="E309" s="9">
        <v>487.23204614130003</v>
      </c>
      <c r="F309" s="12">
        <v>2.0543006267560579E-3</v>
      </c>
      <c r="G309" s="11">
        <v>0.89423645649022898</v>
      </c>
      <c r="H309" s="9">
        <v>0</v>
      </c>
      <c r="I309" s="9">
        <v>13.508093718</v>
      </c>
      <c r="J309" s="9">
        <v>2181.3043849891992</v>
      </c>
      <c r="K309" s="12">
        <v>5.1491709067159382E-3</v>
      </c>
      <c r="L309" s="12">
        <v>0.83149475509718895</v>
      </c>
      <c r="M309" s="9">
        <v>0</v>
      </c>
      <c r="N309" s="9">
        <v>15.170935772</v>
      </c>
      <c r="O309" s="9">
        <v>8762.151761738196</v>
      </c>
      <c r="P309" s="12">
        <v>1.4823621044466385E-3</v>
      </c>
      <c r="Q309" s="12">
        <v>0.85615560702480875</v>
      </c>
      <c r="R309" s="9">
        <v>0</v>
      </c>
      <c r="S309" s="9">
        <v>17.566761235000001</v>
      </c>
      <c r="T309" s="9">
        <v>19615.117642676982</v>
      </c>
      <c r="U309" s="12">
        <v>7.6516608996428511E-4</v>
      </c>
      <c r="V309" s="12">
        <v>0.85438759427851008</v>
      </c>
      <c r="W309" s="9">
        <v>0</v>
      </c>
      <c r="X309" s="11">
        <v>-5.1351351351351299E-2</v>
      </c>
    </row>
    <row r="310" spans="1:24" x14ac:dyDescent="0.3">
      <c r="A310" s="7" t="s">
        <v>884</v>
      </c>
      <c r="B310" s="7" t="s">
        <v>885</v>
      </c>
      <c r="C310" s="41">
        <v>0</v>
      </c>
      <c r="D310" s="9">
        <v>0.24660000000000001</v>
      </c>
      <c r="E310" s="9">
        <v>487.47864614130003</v>
      </c>
      <c r="F310" s="12">
        <v>4.5259484041929976E-4</v>
      </c>
      <c r="G310" s="11">
        <v>0.89468905133064824</v>
      </c>
      <c r="H310" s="9">
        <v>0</v>
      </c>
      <c r="I310" s="9">
        <v>3.5668509199999998</v>
      </c>
      <c r="J310" s="9">
        <v>2184.8712359091992</v>
      </c>
      <c r="K310" s="12">
        <v>1.3596533581480277E-3</v>
      </c>
      <c r="L310" s="12">
        <v>0.83285440845533698</v>
      </c>
      <c r="M310" s="9">
        <v>0</v>
      </c>
      <c r="N310" s="9">
        <v>14.840174184</v>
      </c>
      <c r="O310" s="9">
        <v>8776.9919359221967</v>
      </c>
      <c r="P310" s="12">
        <v>1.4500431723104468E-3</v>
      </c>
      <c r="Q310" s="12">
        <v>0.85760565019711921</v>
      </c>
      <c r="R310" s="9">
        <v>0</v>
      </c>
      <c r="S310" s="9">
        <v>31.920805550000001</v>
      </c>
      <c r="T310" s="9">
        <v>19647.03844822698</v>
      </c>
      <c r="U310" s="12">
        <v>1.3903939174934514E-3</v>
      </c>
      <c r="V310" s="12">
        <v>0.85577798819600348</v>
      </c>
      <c r="W310" s="9">
        <v>0</v>
      </c>
      <c r="X310" s="11">
        <v>-3.2941176470588203E-2</v>
      </c>
    </row>
    <row r="311" spans="1:24" x14ac:dyDescent="0.3">
      <c r="A311" s="7" t="s">
        <v>1225</v>
      </c>
      <c r="B311" s="7" t="s">
        <v>1226</v>
      </c>
      <c r="C311" s="41">
        <v>0</v>
      </c>
      <c r="D311" s="9">
        <v>5.7270000000000003E-3</v>
      </c>
      <c r="E311" s="9">
        <v>487.48437314130001</v>
      </c>
      <c r="F311" s="12">
        <v>1.0510992096842376E-5</v>
      </c>
      <c r="G311" s="11">
        <v>0.89469956232274506</v>
      </c>
      <c r="H311" s="9">
        <v>0</v>
      </c>
      <c r="I311" s="9">
        <v>1.7180999999999998E-2</v>
      </c>
      <c r="J311" s="9">
        <v>2184.8884169091993</v>
      </c>
      <c r="K311" s="12">
        <v>6.5492516705299431E-6</v>
      </c>
      <c r="L311" s="12">
        <v>0.83286095770700752</v>
      </c>
      <c r="M311" s="9">
        <v>0</v>
      </c>
      <c r="N311" s="9">
        <v>3.6952155250000001</v>
      </c>
      <c r="O311" s="9">
        <v>8780.6871514471968</v>
      </c>
      <c r="P311" s="12">
        <v>3.6106193740089679E-4</v>
      </c>
      <c r="Q311" s="12">
        <v>0.85796671213452014</v>
      </c>
      <c r="R311" s="9">
        <v>0</v>
      </c>
      <c r="S311" s="9">
        <v>20.972696608</v>
      </c>
      <c r="T311" s="9">
        <v>19668.011144834982</v>
      </c>
      <c r="U311" s="12">
        <v>9.1352048592641924E-4</v>
      </c>
      <c r="V311" s="12">
        <v>0.85669150868192989</v>
      </c>
      <c r="W311" s="9">
        <v>0</v>
      </c>
      <c r="X311" s="11">
        <v>-0.161247803163444</v>
      </c>
    </row>
    <row r="312" spans="1:24" x14ac:dyDescent="0.3">
      <c r="A312" s="7" t="s">
        <v>732</v>
      </c>
      <c r="B312" s="7" t="s">
        <v>733</v>
      </c>
      <c r="C312" s="41">
        <v>0</v>
      </c>
      <c r="D312" s="9">
        <v>0</v>
      </c>
      <c r="E312" s="9">
        <v>487.48437314130001</v>
      </c>
      <c r="F312" s="12">
        <v>0</v>
      </c>
      <c r="G312" s="11">
        <v>0.89469956232274506</v>
      </c>
      <c r="H312" s="9">
        <v>0</v>
      </c>
      <c r="I312" s="9">
        <v>9.1022400000000001</v>
      </c>
      <c r="J312" s="9">
        <v>2193.9906569091995</v>
      </c>
      <c r="K312" s="12">
        <v>3.4696967886365449E-3</v>
      </c>
      <c r="L312" s="12">
        <v>0.83633065449564403</v>
      </c>
      <c r="M312" s="9">
        <v>0</v>
      </c>
      <c r="N312" s="9">
        <v>20.123324673999999</v>
      </c>
      <c r="O312" s="9">
        <v>8800.8104761211962</v>
      </c>
      <c r="P312" s="12">
        <v>1.9662632787140906E-3</v>
      </c>
      <c r="Q312" s="12">
        <v>0.85993297541323421</v>
      </c>
      <c r="R312" s="9">
        <v>0</v>
      </c>
      <c r="S312" s="9">
        <v>46.563399122</v>
      </c>
      <c r="T312" s="9">
        <v>19714.57454395698</v>
      </c>
      <c r="U312" s="12">
        <v>2.0281902602877363E-3</v>
      </c>
      <c r="V312" s="12">
        <v>0.85871969894221767</v>
      </c>
      <c r="W312" s="9">
        <v>0</v>
      </c>
      <c r="X312" s="11">
        <v>-6.2323943661971803E-2</v>
      </c>
    </row>
    <row r="313" spans="1:24" x14ac:dyDescent="0.3">
      <c r="A313" s="7" t="s">
        <v>442</v>
      </c>
      <c r="B313" s="7" t="s">
        <v>443</v>
      </c>
      <c r="C313" s="41">
        <v>0</v>
      </c>
      <c r="D313" s="9">
        <v>0.26280999999999999</v>
      </c>
      <c r="E313" s="9">
        <v>487.74718314130001</v>
      </c>
      <c r="F313" s="12">
        <v>4.8234570158392606E-4</v>
      </c>
      <c r="G313" s="11">
        <v>0.89518190802432895</v>
      </c>
      <c r="H313" s="9">
        <v>0</v>
      </c>
      <c r="I313" s="9">
        <v>12.837894648000001</v>
      </c>
      <c r="J313" s="9">
        <v>2206.8285515571997</v>
      </c>
      <c r="K313" s="12">
        <v>4.8936966980677159E-3</v>
      </c>
      <c r="L313" s="12">
        <v>0.84122435119371175</v>
      </c>
      <c r="M313" s="9">
        <v>0</v>
      </c>
      <c r="N313" s="9">
        <v>27.501899590000001</v>
      </c>
      <c r="O313" s="9">
        <v>8828.3123757111971</v>
      </c>
      <c r="P313" s="12">
        <v>2.6872286828710295E-3</v>
      </c>
      <c r="Q313" s="12">
        <v>0.86262020409610529</v>
      </c>
      <c r="R313" s="9">
        <v>0</v>
      </c>
      <c r="S313" s="9">
        <v>47.533920788000003</v>
      </c>
      <c r="T313" s="9">
        <v>19762.108464744979</v>
      </c>
      <c r="U313" s="12">
        <v>2.0704638620327905E-3</v>
      </c>
      <c r="V313" s="12">
        <v>0.86079016280425047</v>
      </c>
      <c r="W313" s="9">
        <v>0</v>
      </c>
      <c r="X313" s="11">
        <v>7.3578595317725703E-2</v>
      </c>
    </row>
    <row r="314" spans="1:24" x14ac:dyDescent="0.3">
      <c r="A314" s="7" t="s">
        <v>804</v>
      </c>
      <c r="B314" s="7" t="s">
        <v>805</v>
      </c>
      <c r="C314" s="41">
        <v>0</v>
      </c>
      <c r="D314" s="9">
        <v>0.12541250000000001</v>
      </c>
      <c r="E314" s="9">
        <v>487.87259564129999</v>
      </c>
      <c r="F314" s="12">
        <v>2.3017457592897582E-4</v>
      </c>
      <c r="G314" s="11">
        <v>0.89541208260025795</v>
      </c>
      <c r="H314" s="9">
        <v>0</v>
      </c>
      <c r="I314" s="9">
        <v>5.5635991806999998</v>
      </c>
      <c r="J314" s="9">
        <v>2212.3921507378996</v>
      </c>
      <c r="K314" s="12">
        <v>2.1207968819252953E-3</v>
      </c>
      <c r="L314" s="12">
        <v>0.8433451480756371</v>
      </c>
      <c r="M314" s="9">
        <v>0</v>
      </c>
      <c r="N314" s="9">
        <v>18.798679204900001</v>
      </c>
      <c r="O314" s="9">
        <v>8847.1110549160967</v>
      </c>
      <c r="P314" s="12">
        <v>1.8368312993865613E-3</v>
      </c>
      <c r="Q314" s="12">
        <v>0.8644570353954919</v>
      </c>
      <c r="R314" s="9">
        <v>0</v>
      </c>
      <c r="S314" s="9">
        <v>35.364021706400003</v>
      </c>
      <c r="T314" s="9">
        <v>19797.472486451377</v>
      </c>
      <c r="U314" s="12">
        <v>1.5403721751841865E-3</v>
      </c>
      <c r="V314" s="12">
        <v>0.86233053497943468</v>
      </c>
      <c r="W314" s="9">
        <v>0</v>
      </c>
      <c r="X314" s="11">
        <v>-1.62356124629894E-2</v>
      </c>
    </row>
    <row r="315" spans="1:24" x14ac:dyDescent="0.3">
      <c r="A315" s="7" t="s">
        <v>466</v>
      </c>
      <c r="B315" s="7" t="s">
        <v>467</v>
      </c>
      <c r="C315" s="41">
        <v>0</v>
      </c>
      <c r="D315" s="9">
        <v>17.771390826000001</v>
      </c>
      <c r="E315" s="9">
        <v>505.64398646730001</v>
      </c>
      <c r="F315" s="12">
        <v>3.2616544180545326E-2</v>
      </c>
      <c r="G315" s="11">
        <v>0.92802862678080333</v>
      </c>
      <c r="H315" s="9">
        <v>0</v>
      </c>
      <c r="I315" s="9">
        <v>45.619928190000003</v>
      </c>
      <c r="J315" s="9">
        <v>2258.0120789278994</v>
      </c>
      <c r="K315" s="12">
        <v>1.7389930208242452E-2</v>
      </c>
      <c r="L315" s="12">
        <v>0.86073507828387952</v>
      </c>
      <c r="M315" s="9">
        <v>0</v>
      </c>
      <c r="N315" s="9">
        <v>198.45356399400001</v>
      </c>
      <c r="O315" s="9">
        <v>9045.5646189100971</v>
      </c>
      <c r="P315" s="12">
        <v>1.9391028159253712E-2</v>
      </c>
      <c r="Q315" s="12">
        <v>0.88384806355474566</v>
      </c>
      <c r="R315" s="9">
        <v>0</v>
      </c>
      <c r="S315" s="9">
        <v>366.87063748600002</v>
      </c>
      <c r="T315" s="9">
        <v>20164.343123937379</v>
      </c>
      <c r="U315" s="12">
        <v>1.5980007210923266E-2</v>
      </c>
      <c r="V315" s="12">
        <v>0.87831054219035798</v>
      </c>
      <c r="W315" s="9">
        <v>0</v>
      </c>
      <c r="X315" s="11">
        <v>-1.8225039619651301E-2</v>
      </c>
    </row>
    <row r="316" spans="1:24" x14ac:dyDescent="0.3">
      <c r="A316" s="7" t="s">
        <v>898</v>
      </c>
      <c r="B316" s="7" t="s">
        <v>899</v>
      </c>
      <c r="C316" s="41">
        <v>0</v>
      </c>
      <c r="D316" s="9">
        <v>7.5042007999999993E-2</v>
      </c>
      <c r="E316" s="9">
        <v>505.71902847530004</v>
      </c>
      <c r="F316" s="12">
        <v>1.3772759787308926E-4</v>
      </c>
      <c r="G316" s="11">
        <v>0.92816635437867645</v>
      </c>
      <c r="H316" s="9">
        <v>0</v>
      </c>
      <c r="I316" s="9">
        <v>2.002214736</v>
      </c>
      <c r="J316" s="9">
        <v>2260.0142936638995</v>
      </c>
      <c r="K316" s="12">
        <v>7.6322729785854545E-4</v>
      </c>
      <c r="L316" s="12">
        <v>0.86149830558173801</v>
      </c>
      <c r="M316" s="9">
        <v>0</v>
      </c>
      <c r="N316" s="9">
        <v>8.9224616940000008</v>
      </c>
      <c r="O316" s="9">
        <v>9054.4870806040963</v>
      </c>
      <c r="P316" s="12">
        <v>8.7181959585995407E-4</v>
      </c>
      <c r="Q316" s="12">
        <v>0.88471988315060557</v>
      </c>
      <c r="R316" s="9">
        <v>0</v>
      </c>
      <c r="S316" s="9">
        <v>19.270078058999999</v>
      </c>
      <c r="T316" s="9">
        <v>20183.613201996377</v>
      </c>
      <c r="U316" s="12">
        <v>8.3935849553952164E-4</v>
      </c>
      <c r="V316" s="12">
        <v>0.87914990068589749</v>
      </c>
      <c r="W316" s="9">
        <v>0</v>
      </c>
      <c r="X316" s="11">
        <v>-3.1324418391646798E-2</v>
      </c>
    </row>
    <row r="317" spans="1:24" x14ac:dyDescent="0.3">
      <c r="A317" s="7" t="s">
        <v>788</v>
      </c>
      <c r="B317" s="7" t="s">
        <v>789</v>
      </c>
      <c r="C317" s="41">
        <v>0</v>
      </c>
      <c r="D317" s="9">
        <v>0</v>
      </c>
      <c r="E317" s="9">
        <v>505.71902847530004</v>
      </c>
      <c r="F317" s="12">
        <v>0</v>
      </c>
      <c r="G317" s="11">
        <v>0.92816635437867645</v>
      </c>
      <c r="H317" s="9">
        <v>0</v>
      </c>
      <c r="I317" s="9">
        <v>1.1842593239999999</v>
      </c>
      <c r="J317" s="9">
        <v>2261.1985529878993</v>
      </c>
      <c r="K317" s="12">
        <v>4.5142962319117986E-4</v>
      </c>
      <c r="L317" s="12">
        <v>0.86194973520492923</v>
      </c>
      <c r="M317" s="9">
        <v>0</v>
      </c>
      <c r="N317" s="9">
        <v>7.9996183719999996</v>
      </c>
      <c r="O317" s="9">
        <v>9062.4866989760958</v>
      </c>
      <c r="P317" s="12">
        <v>7.8164796838531574E-4</v>
      </c>
      <c r="Q317" s="12">
        <v>0.88550153111899088</v>
      </c>
      <c r="R317" s="9">
        <v>0</v>
      </c>
      <c r="S317" s="9">
        <v>36.014862991000001</v>
      </c>
      <c r="T317" s="9">
        <v>20219.628064987377</v>
      </c>
      <c r="U317" s="12">
        <v>1.5687212643681672E-3</v>
      </c>
      <c r="V317" s="12">
        <v>0.88071862195026562</v>
      </c>
      <c r="W317" s="9">
        <v>0</v>
      </c>
      <c r="X317" s="11">
        <v>-7.3673257023933403E-2</v>
      </c>
    </row>
    <row r="318" spans="1:24" x14ac:dyDescent="0.3">
      <c r="A318" s="7" t="s">
        <v>842</v>
      </c>
      <c r="B318" s="7" t="s">
        <v>843</v>
      </c>
      <c r="C318" s="41">
        <v>0</v>
      </c>
      <c r="D318" s="9">
        <v>0</v>
      </c>
      <c r="E318" s="9">
        <v>505.71902847530004</v>
      </c>
      <c r="F318" s="12">
        <v>0</v>
      </c>
      <c r="G318" s="11">
        <v>0.92816635437867645</v>
      </c>
      <c r="H318" s="9">
        <v>0</v>
      </c>
      <c r="I318" s="9">
        <v>0</v>
      </c>
      <c r="J318" s="9">
        <v>2261.1985529878993</v>
      </c>
      <c r="K318" s="12">
        <v>0</v>
      </c>
      <c r="L318" s="12">
        <v>0.86194973520492923</v>
      </c>
      <c r="M318" s="9">
        <v>0</v>
      </c>
      <c r="N318" s="9">
        <v>0</v>
      </c>
      <c r="O318" s="9">
        <v>9062.4866989760958</v>
      </c>
      <c r="P318" s="12">
        <v>0</v>
      </c>
      <c r="Q318" s="12">
        <v>0.88550153111899088</v>
      </c>
      <c r="R318" s="9">
        <v>0</v>
      </c>
      <c r="S318" s="9">
        <v>4.6645901600000004</v>
      </c>
      <c r="T318" s="9">
        <v>20224.292655147376</v>
      </c>
      <c r="U318" s="12">
        <v>2.0317838708377477E-4</v>
      </c>
      <c r="V318" s="12">
        <v>0.88092180033734935</v>
      </c>
      <c r="W318" s="9">
        <v>0</v>
      </c>
      <c r="X318" s="11">
        <v>-0.19928321386897799</v>
      </c>
    </row>
    <row r="319" spans="1:24" x14ac:dyDescent="0.3">
      <c r="A319" s="7" t="s">
        <v>670</v>
      </c>
      <c r="B319" s="7" t="s">
        <v>671</v>
      </c>
      <c r="C319" s="41">
        <v>0</v>
      </c>
      <c r="D319" s="9">
        <v>0</v>
      </c>
      <c r="E319" s="9">
        <v>505.71902847530004</v>
      </c>
      <c r="F319" s="12">
        <v>0</v>
      </c>
      <c r="G319" s="11">
        <v>0.92816635437867645</v>
      </c>
      <c r="H319" s="9">
        <v>0</v>
      </c>
      <c r="I319" s="9">
        <v>0</v>
      </c>
      <c r="J319" s="9">
        <v>2261.1985529878993</v>
      </c>
      <c r="K319" s="12">
        <v>0</v>
      </c>
      <c r="L319" s="12">
        <v>0.86194973520492923</v>
      </c>
      <c r="M319" s="9">
        <v>0</v>
      </c>
      <c r="N319" s="9">
        <v>2.8373599999999999</v>
      </c>
      <c r="O319" s="9">
        <v>9065.3240589760953</v>
      </c>
      <c r="P319" s="12">
        <v>2.772403102803614E-4</v>
      </c>
      <c r="Q319" s="12">
        <v>0.88577877142927119</v>
      </c>
      <c r="R319" s="9">
        <v>0</v>
      </c>
      <c r="S319" s="9">
        <v>7.6979364959999996</v>
      </c>
      <c r="T319" s="9">
        <v>20231.990591643375</v>
      </c>
      <c r="U319" s="12">
        <v>3.3530369603373787E-4</v>
      </c>
      <c r="V319" s="12">
        <v>0.88125710403338309</v>
      </c>
      <c r="W319" s="9">
        <v>0</v>
      </c>
      <c r="X319" s="11">
        <v>-6.9182389937106903E-2</v>
      </c>
    </row>
    <row r="320" spans="1:24" x14ac:dyDescent="0.3">
      <c r="A320" s="7" t="s">
        <v>379</v>
      </c>
      <c r="B320" s="7" t="s">
        <v>379</v>
      </c>
      <c r="C320" s="41">
        <v>0</v>
      </c>
      <c r="D320" s="9">
        <v>0</v>
      </c>
      <c r="E320" s="9">
        <v>505.71902847530004</v>
      </c>
      <c r="F320" s="12">
        <v>0</v>
      </c>
      <c r="G320" s="11">
        <v>0.92816635437867645</v>
      </c>
      <c r="H320" s="9">
        <v>0</v>
      </c>
      <c r="I320" s="9">
        <v>0.19923399999999999</v>
      </c>
      <c r="J320" s="9">
        <v>2261.3977869878995</v>
      </c>
      <c r="K320" s="12">
        <v>7.5946313213803778E-5</v>
      </c>
      <c r="L320" s="12">
        <v>0.86202568151814307</v>
      </c>
      <c r="M320" s="9">
        <v>0</v>
      </c>
      <c r="N320" s="9">
        <v>5.7673503541000004</v>
      </c>
      <c r="O320" s="9">
        <v>9071.0914093301944</v>
      </c>
      <c r="P320" s="12">
        <v>5.6353159333543724E-4</v>
      </c>
      <c r="Q320" s="12">
        <v>0.88634230302260664</v>
      </c>
      <c r="R320" s="9">
        <v>0</v>
      </c>
      <c r="S320" s="9">
        <v>8.0414939475999994</v>
      </c>
      <c r="T320" s="9">
        <v>20240.032085590974</v>
      </c>
      <c r="U320" s="12">
        <v>3.5026823664553296E-4</v>
      </c>
      <c r="V320" s="12">
        <v>0.88160737227002861</v>
      </c>
      <c r="W320" s="9">
        <v>0</v>
      </c>
      <c r="X320" s="11">
        <v>-0.13265002970885301</v>
      </c>
    </row>
    <row r="321" spans="1:24" x14ac:dyDescent="0.3">
      <c r="A321" s="7" t="s">
        <v>412</v>
      </c>
      <c r="B321" s="7" t="s">
        <v>413</v>
      </c>
      <c r="C321" s="41">
        <v>0</v>
      </c>
      <c r="D321" s="9">
        <v>5.2345999999999997E-2</v>
      </c>
      <c r="E321" s="9">
        <v>505.77137447530004</v>
      </c>
      <c r="F321" s="12">
        <v>9.6072706879921592E-5</v>
      </c>
      <c r="G321" s="11">
        <v>0.9282624270855564</v>
      </c>
      <c r="H321" s="9">
        <v>0</v>
      </c>
      <c r="I321" s="9">
        <v>0.5246402738</v>
      </c>
      <c r="J321" s="9">
        <v>2261.9224272616993</v>
      </c>
      <c r="K321" s="12">
        <v>1.9998842847400832E-4</v>
      </c>
      <c r="L321" s="12">
        <v>0.86222566994661709</v>
      </c>
      <c r="M321" s="9">
        <v>0</v>
      </c>
      <c r="N321" s="9">
        <v>3.6064255869999999</v>
      </c>
      <c r="O321" s="9">
        <v>9074.697834917195</v>
      </c>
      <c r="P321" s="12">
        <v>3.5238621420719066E-4</v>
      </c>
      <c r="Q321" s="12">
        <v>0.88669468923681383</v>
      </c>
      <c r="R321" s="9">
        <v>0</v>
      </c>
      <c r="S321" s="9">
        <v>8.9362804542000003</v>
      </c>
      <c r="T321" s="9">
        <v>20248.968366045174</v>
      </c>
      <c r="U321" s="12">
        <v>3.8924299604761378E-4</v>
      </c>
      <c r="V321" s="12">
        <v>0.8819966152660762</v>
      </c>
      <c r="W321" s="9">
        <v>0</v>
      </c>
      <c r="X321" s="11">
        <v>-0.150277872292162</v>
      </c>
    </row>
    <row r="322" spans="1:24" x14ac:dyDescent="0.3">
      <c r="A322" s="7" t="s">
        <v>542</v>
      </c>
      <c r="B322" s="7" t="s">
        <v>543</v>
      </c>
      <c r="C322" s="41">
        <v>0</v>
      </c>
      <c r="D322" s="9">
        <v>0.38895000000000002</v>
      </c>
      <c r="E322" s="9">
        <v>506.16032447530006</v>
      </c>
      <c r="F322" s="12">
        <v>7.1385548735233839E-4</v>
      </c>
      <c r="G322" s="11">
        <v>0.92897628257290876</v>
      </c>
      <c r="H322" s="9">
        <v>0</v>
      </c>
      <c r="I322" s="9">
        <v>4.1711891964000003</v>
      </c>
      <c r="J322" s="9">
        <v>2266.0936164580994</v>
      </c>
      <c r="K322" s="12">
        <v>1.590021990141386E-3</v>
      </c>
      <c r="L322" s="12">
        <v>0.86381569193675845</v>
      </c>
      <c r="M322" s="9">
        <v>0</v>
      </c>
      <c r="N322" s="9">
        <v>8.5172935871999993</v>
      </c>
      <c r="O322" s="9">
        <v>9083.2151285043947</v>
      </c>
      <c r="P322" s="12">
        <v>8.3223035387270565E-4</v>
      </c>
      <c r="Q322" s="12">
        <v>0.88752691959068652</v>
      </c>
      <c r="R322" s="9">
        <v>0</v>
      </c>
      <c r="S322" s="9">
        <v>72.077981949100007</v>
      </c>
      <c r="T322" s="9">
        <v>20321.046347994274</v>
      </c>
      <c r="U322" s="12">
        <v>3.1395444432081835E-3</v>
      </c>
      <c r="V322" s="12">
        <v>0.88513615970928439</v>
      </c>
      <c r="W322" s="9">
        <v>0</v>
      </c>
      <c r="X322" s="11">
        <v>-7.5500843651227403E-2</v>
      </c>
    </row>
    <row r="323" spans="1:24" x14ac:dyDescent="0.3">
      <c r="A323" s="7" t="s">
        <v>816</v>
      </c>
      <c r="B323" s="7" t="s">
        <v>817</v>
      </c>
      <c r="C323" s="41">
        <v>0</v>
      </c>
      <c r="D323" s="9">
        <v>0.18687000000000001</v>
      </c>
      <c r="E323" s="9">
        <v>506.34719447530006</v>
      </c>
      <c r="F323" s="12">
        <v>3.429699830865959E-4</v>
      </c>
      <c r="G323" s="11">
        <v>0.92931925255599535</v>
      </c>
      <c r="H323" s="9">
        <v>0</v>
      </c>
      <c r="I323" s="9">
        <v>2.194243121</v>
      </c>
      <c r="J323" s="9">
        <v>2268.2878595790994</v>
      </c>
      <c r="K323" s="12">
        <v>8.3642689166859251E-4</v>
      </c>
      <c r="L323" s="12">
        <v>0.86465211882842707</v>
      </c>
      <c r="M323" s="9">
        <v>0</v>
      </c>
      <c r="N323" s="9">
        <v>4.4326448850000002</v>
      </c>
      <c r="O323" s="9">
        <v>9087.6477733893953</v>
      </c>
      <c r="P323" s="12">
        <v>4.3311664479659149E-4</v>
      </c>
      <c r="Q323" s="12">
        <v>0.88796003623548314</v>
      </c>
      <c r="R323" s="9">
        <v>0</v>
      </c>
      <c r="S323" s="9">
        <v>12.257834860999999</v>
      </c>
      <c r="T323" s="9">
        <v>20333.304182855274</v>
      </c>
      <c r="U323" s="12">
        <v>5.3392195900812988E-4</v>
      </c>
      <c r="V323" s="12">
        <v>0.88567008166829253</v>
      </c>
      <c r="W323" s="9">
        <v>0</v>
      </c>
      <c r="X323" s="11">
        <v>1.0742219193197599E-2</v>
      </c>
    </row>
    <row r="324" spans="1:24" x14ac:dyDescent="0.3">
      <c r="A324" s="7" t="s">
        <v>962</v>
      </c>
      <c r="B324" s="7" t="s">
        <v>963</v>
      </c>
      <c r="C324" s="41">
        <v>0</v>
      </c>
      <c r="D324" s="9">
        <v>0.1159300866</v>
      </c>
      <c r="E324" s="9">
        <v>506.46312456190003</v>
      </c>
      <c r="F324" s="12">
        <v>2.1277112345710706E-4</v>
      </c>
      <c r="G324" s="11">
        <v>0.92953202367945242</v>
      </c>
      <c r="H324" s="9">
        <v>0</v>
      </c>
      <c r="I324" s="9">
        <v>0.3477902598</v>
      </c>
      <c r="J324" s="9">
        <v>2268.6356498388996</v>
      </c>
      <c r="K324" s="12">
        <v>1.3257470112270492E-4</v>
      </c>
      <c r="L324" s="12">
        <v>0.86478469352954979</v>
      </c>
      <c r="M324" s="9">
        <v>0</v>
      </c>
      <c r="N324" s="9">
        <v>3.5429478701999999</v>
      </c>
      <c r="O324" s="9">
        <v>9091.1907212595961</v>
      </c>
      <c r="P324" s="12">
        <v>3.4618376478183716E-4</v>
      </c>
      <c r="Q324" s="12">
        <v>0.88830622000026493</v>
      </c>
      <c r="R324" s="9">
        <v>0</v>
      </c>
      <c r="S324" s="9">
        <v>7.1645372531999998</v>
      </c>
      <c r="T324" s="9">
        <v>20340.468720108474</v>
      </c>
      <c r="U324" s="12">
        <v>3.120701012040882E-4</v>
      </c>
      <c r="V324" s="12">
        <v>0.88598215176949657</v>
      </c>
      <c r="W324" s="9">
        <v>0</v>
      </c>
      <c r="X324" s="11">
        <v>-0.105347132384648</v>
      </c>
    </row>
    <row r="325" spans="1:24" x14ac:dyDescent="0.3">
      <c r="A325" s="7" t="s">
        <v>452</v>
      </c>
      <c r="B325" s="7" t="s">
        <v>453</v>
      </c>
      <c r="C325" s="41">
        <v>0</v>
      </c>
      <c r="D325" s="9">
        <v>0</v>
      </c>
      <c r="E325" s="9">
        <v>506.46312456190003</v>
      </c>
      <c r="F325" s="12">
        <v>0</v>
      </c>
      <c r="G325" s="11">
        <v>0.92953202367945242</v>
      </c>
      <c r="H325" s="9">
        <v>0</v>
      </c>
      <c r="I325" s="9">
        <v>0.35070146800000002</v>
      </c>
      <c r="J325" s="9">
        <v>2268.9863513068995</v>
      </c>
      <c r="K325" s="12">
        <v>1.3368442902952701E-4</v>
      </c>
      <c r="L325" s="12">
        <v>0.86491837795857929</v>
      </c>
      <c r="M325" s="9">
        <v>0</v>
      </c>
      <c r="N325" s="9">
        <v>3.0624965799999999</v>
      </c>
      <c r="O325" s="9">
        <v>9094.2532178395959</v>
      </c>
      <c r="P325" s="12">
        <v>2.992385534693326E-4</v>
      </c>
      <c r="Q325" s="12">
        <v>0.8886054585537343</v>
      </c>
      <c r="R325" s="9">
        <v>0</v>
      </c>
      <c r="S325" s="9">
        <v>5.9346085799999999</v>
      </c>
      <c r="T325" s="9">
        <v>20346.403328688473</v>
      </c>
      <c r="U325" s="12">
        <v>2.5849735087078496E-4</v>
      </c>
      <c r="V325" s="12">
        <v>0.88624064912036737</v>
      </c>
      <c r="W325" s="9">
        <v>0</v>
      </c>
      <c r="X325" s="11">
        <v>1.6129032258064498E-2</v>
      </c>
    </row>
    <row r="326" spans="1:24" x14ac:dyDescent="0.3">
      <c r="A326" s="7" t="s">
        <v>1231</v>
      </c>
      <c r="B326" s="7" t="s">
        <v>1232</v>
      </c>
      <c r="C326" s="41">
        <v>0</v>
      </c>
      <c r="D326" s="9">
        <v>0</v>
      </c>
      <c r="E326" s="9">
        <v>506.46312456190003</v>
      </c>
      <c r="F326" s="12">
        <v>0</v>
      </c>
      <c r="G326" s="11">
        <v>0.92953202367945242</v>
      </c>
      <c r="H326" s="9">
        <v>0</v>
      </c>
      <c r="I326" s="9">
        <v>4.0795440000000001E-3</v>
      </c>
      <c r="J326" s="9">
        <v>2268.9904308508994</v>
      </c>
      <c r="K326" s="12">
        <v>1.555087617542658E-6</v>
      </c>
      <c r="L326" s="12">
        <v>0.86491993304619685</v>
      </c>
      <c r="M326" s="9">
        <v>0</v>
      </c>
      <c r="N326" s="9">
        <v>1.3175256E-2</v>
      </c>
      <c r="O326" s="9">
        <v>9094.266393095595</v>
      </c>
      <c r="P326" s="12">
        <v>1.2873629223867232E-6</v>
      </c>
      <c r="Q326" s="12">
        <v>0.88860674591665667</v>
      </c>
      <c r="R326" s="9">
        <v>0</v>
      </c>
      <c r="S326" s="9">
        <v>4.9467334000000002E-2</v>
      </c>
      <c r="T326" s="9">
        <v>20346.452796022473</v>
      </c>
      <c r="U326" s="12">
        <v>2.1546787157511758E-6</v>
      </c>
      <c r="V326" s="12">
        <v>0.88624280379908316</v>
      </c>
      <c r="W326" s="9">
        <v>0</v>
      </c>
      <c r="X326" s="11">
        <v>-8.7690857681432602E-2</v>
      </c>
    </row>
    <row r="327" spans="1:24" x14ac:dyDescent="0.3">
      <c r="A327" s="7" t="s">
        <v>337</v>
      </c>
      <c r="B327" s="7" t="s">
        <v>338</v>
      </c>
      <c r="C327" s="41">
        <v>0</v>
      </c>
      <c r="D327" s="9">
        <v>0</v>
      </c>
      <c r="E327" s="9">
        <v>506.46312456190003</v>
      </c>
      <c r="F327" s="12">
        <v>0</v>
      </c>
      <c r="G327" s="11">
        <v>0.92953202367945242</v>
      </c>
      <c r="H327" s="9">
        <v>0</v>
      </c>
      <c r="I327" s="9">
        <v>0.18964</v>
      </c>
      <c r="J327" s="9">
        <v>2269.1800708508995</v>
      </c>
      <c r="K327" s="12">
        <v>7.2289161678557625E-5</v>
      </c>
      <c r="L327" s="12">
        <v>0.86499222220787542</v>
      </c>
      <c r="M327" s="9">
        <v>0</v>
      </c>
      <c r="N327" s="9">
        <v>0.27156249999999998</v>
      </c>
      <c r="O327" s="9">
        <v>9094.5379555955951</v>
      </c>
      <c r="P327" s="12">
        <v>2.6534550342751938E-5</v>
      </c>
      <c r="Q327" s="12">
        <v>0.88863328046699941</v>
      </c>
      <c r="R327" s="9">
        <v>0</v>
      </c>
      <c r="S327" s="9">
        <v>2.5538121579999999</v>
      </c>
      <c r="T327" s="9">
        <v>20349.006608180473</v>
      </c>
      <c r="U327" s="12">
        <v>1.1123794746790233E-4</v>
      </c>
      <c r="V327" s="12">
        <v>0.88635404174655108</v>
      </c>
      <c r="W327" s="9">
        <v>0</v>
      </c>
      <c r="X327" s="11">
        <v>-0.15427283758016899</v>
      </c>
    </row>
    <row r="328" spans="1:24" x14ac:dyDescent="0.3">
      <c r="A328" s="7" t="s">
        <v>456</v>
      </c>
      <c r="B328" s="7" t="s">
        <v>457</v>
      </c>
      <c r="C328" s="41">
        <v>0</v>
      </c>
      <c r="D328" s="9">
        <v>0.14011999999999999</v>
      </c>
      <c r="E328" s="9">
        <v>506.60324456190006</v>
      </c>
      <c r="F328" s="12">
        <v>2.5716783876541881E-4</v>
      </c>
      <c r="G328" s="11">
        <v>0.92978919151821782</v>
      </c>
      <c r="H328" s="9">
        <v>0</v>
      </c>
      <c r="I328" s="9">
        <v>6.9190000000000002E-2</v>
      </c>
      <c r="J328" s="9">
        <v>2269.2492608508996</v>
      </c>
      <c r="K328" s="12">
        <v>2.6374641934926187E-5</v>
      </c>
      <c r="L328" s="12">
        <v>0.86501859684981031</v>
      </c>
      <c r="M328" s="9">
        <v>0</v>
      </c>
      <c r="N328" s="9">
        <v>1.2787023534999999</v>
      </c>
      <c r="O328" s="9">
        <v>9095.8166579490953</v>
      </c>
      <c r="P328" s="12">
        <v>1.2494284730896619E-4</v>
      </c>
      <c r="Q328" s="12">
        <v>0.88875822331430843</v>
      </c>
      <c r="R328" s="9">
        <v>0</v>
      </c>
      <c r="S328" s="9">
        <v>4.0895311666999996</v>
      </c>
      <c r="T328" s="9">
        <v>20353.096139347173</v>
      </c>
      <c r="U328" s="12">
        <v>1.7813019319556545E-4</v>
      </c>
      <c r="V328" s="12">
        <v>0.88653217193974665</v>
      </c>
      <c r="W328" s="9">
        <v>0</v>
      </c>
      <c r="X328" s="11">
        <v>-3.63136176066024E-2</v>
      </c>
    </row>
    <row r="329" spans="1:24" x14ac:dyDescent="0.3">
      <c r="A329" s="7" t="s">
        <v>956</v>
      </c>
      <c r="B329" s="7" t="s">
        <v>957</v>
      </c>
      <c r="C329" s="41">
        <v>0</v>
      </c>
      <c r="D329" s="9">
        <v>0.92307459999999997</v>
      </c>
      <c r="E329" s="9">
        <v>507.52631916190006</v>
      </c>
      <c r="F329" s="12">
        <v>1.6941557229607012E-3</v>
      </c>
      <c r="G329" s="11">
        <v>0.93148334724117854</v>
      </c>
      <c r="H329" s="9">
        <v>0</v>
      </c>
      <c r="I329" s="9">
        <v>2.7692237999999998</v>
      </c>
      <c r="J329" s="9">
        <v>2272.0184846508996</v>
      </c>
      <c r="K329" s="12">
        <v>1.0556046562028565E-3</v>
      </c>
      <c r="L329" s="12">
        <v>0.86607420150601311</v>
      </c>
      <c r="M329" s="9">
        <v>0</v>
      </c>
      <c r="N329" s="9">
        <v>8.1158280000000005</v>
      </c>
      <c r="O329" s="9">
        <v>9103.9324859490953</v>
      </c>
      <c r="P329" s="12">
        <v>7.9300288750882685E-4</v>
      </c>
      <c r="Q329" s="12">
        <v>0.88955122620181726</v>
      </c>
      <c r="R329" s="9">
        <v>0</v>
      </c>
      <c r="S329" s="9">
        <v>10.4450831</v>
      </c>
      <c r="T329" s="9">
        <v>20363.541222447173</v>
      </c>
      <c r="U329" s="12">
        <v>4.5496282940621602E-4</v>
      </c>
      <c r="V329" s="12">
        <v>0.88698713476915292</v>
      </c>
      <c r="W329" s="9">
        <v>0</v>
      </c>
      <c r="X329" s="11">
        <v>0.268157852147767</v>
      </c>
    </row>
    <row r="330" spans="1:24" x14ac:dyDescent="0.3">
      <c r="A330" s="7" t="s">
        <v>626</v>
      </c>
      <c r="B330" s="7" t="s">
        <v>627</v>
      </c>
      <c r="C330" s="41">
        <v>0</v>
      </c>
      <c r="D330" s="9">
        <v>2.4489148799999999E-2</v>
      </c>
      <c r="E330" s="9">
        <v>507.55080831070006</v>
      </c>
      <c r="F330" s="12">
        <v>4.4945914003002784E-5</v>
      </c>
      <c r="G330" s="11">
        <v>0.93152829315518149</v>
      </c>
      <c r="H330" s="9">
        <v>0</v>
      </c>
      <c r="I330" s="9">
        <v>0.15057809559999999</v>
      </c>
      <c r="J330" s="9">
        <v>2272.1690627464995</v>
      </c>
      <c r="K330" s="12">
        <v>5.7399094590158748E-5</v>
      </c>
      <c r="L330" s="12">
        <v>0.86613160060060324</v>
      </c>
      <c r="M330" s="9">
        <v>0</v>
      </c>
      <c r="N330" s="9">
        <v>0.31173197499999999</v>
      </c>
      <c r="O330" s="9">
        <v>9104.2442179240952</v>
      </c>
      <c r="P330" s="12">
        <v>3.0459536143918945E-5</v>
      </c>
      <c r="Q330" s="12">
        <v>0.88958168573796115</v>
      </c>
      <c r="R330" s="9">
        <v>0</v>
      </c>
      <c r="S330" s="9">
        <v>1.2791073749999999</v>
      </c>
      <c r="T330" s="9">
        <v>20364.820329822174</v>
      </c>
      <c r="U330" s="12">
        <v>5.5714856920990677E-5</v>
      </c>
      <c r="V330" s="12">
        <v>0.88704284962607394</v>
      </c>
      <c r="W330" s="9">
        <v>0</v>
      </c>
      <c r="X330" s="11">
        <v>-0.111257282465701</v>
      </c>
    </row>
    <row r="331" spans="1:24" x14ac:dyDescent="0.3">
      <c r="A331" s="7" t="s">
        <v>313</v>
      </c>
      <c r="B331" s="7" t="s">
        <v>314</v>
      </c>
      <c r="C331" s="41">
        <v>0</v>
      </c>
      <c r="D331" s="9">
        <v>0.60245201599999998</v>
      </c>
      <c r="E331" s="9">
        <v>508.15326032670004</v>
      </c>
      <c r="F331" s="12">
        <v>1.10570427429767E-3</v>
      </c>
      <c r="G331" s="11">
        <v>0.93263399742947917</v>
      </c>
      <c r="H331" s="9">
        <v>0</v>
      </c>
      <c r="I331" s="9">
        <v>3.3320417679999998</v>
      </c>
      <c r="J331" s="9">
        <v>2275.5011045144997</v>
      </c>
      <c r="K331" s="12">
        <v>1.2701460983266136E-3</v>
      </c>
      <c r="L331" s="12">
        <v>0.86740174669892989</v>
      </c>
      <c r="M331" s="9">
        <v>0</v>
      </c>
      <c r="N331" s="9">
        <v>5.1588125250000001</v>
      </c>
      <c r="O331" s="9">
        <v>9109.4030304490952</v>
      </c>
      <c r="P331" s="12">
        <v>5.0407096213001337E-4</v>
      </c>
      <c r="Q331" s="12">
        <v>0.89008575670009116</v>
      </c>
      <c r="R331" s="9">
        <v>0</v>
      </c>
      <c r="S331" s="9">
        <v>13.48078791</v>
      </c>
      <c r="T331" s="9">
        <v>20378.301117732175</v>
      </c>
      <c r="U331" s="12">
        <v>5.8719086784084175E-4</v>
      </c>
      <c r="V331" s="12">
        <v>0.88763004049391481</v>
      </c>
      <c r="W331" s="9">
        <v>0</v>
      </c>
      <c r="X331" s="11">
        <v>7.3214285714285704E-2</v>
      </c>
    </row>
    <row r="332" spans="1:24" x14ac:dyDescent="0.3">
      <c r="A332" s="7" t="s">
        <v>734</v>
      </c>
      <c r="B332" s="7" t="s">
        <v>735</v>
      </c>
      <c r="C332" s="41">
        <v>0</v>
      </c>
      <c r="D332" s="9">
        <v>0</v>
      </c>
      <c r="E332" s="9">
        <v>508.15326032670004</v>
      </c>
      <c r="F332" s="12">
        <v>0</v>
      </c>
      <c r="G332" s="11">
        <v>0.93263399742947917</v>
      </c>
      <c r="H332" s="9">
        <v>0</v>
      </c>
      <c r="I332" s="9">
        <v>0</v>
      </c>
      <c r="J332" s="9">
        <v>2275.5011045144997</v>
      </c>
      <c r="K332" s="12">
        <v>0</v>
      </c>
      <c r="L332" s="12">
        <v>0.86740174669892989</v>
      </c>
      <c r="M332" s="9">
        <v>0</v>
      </c>
      <c r="N332" s="9">
        <v>0.69299562699999995</v>
      </c>
      <c r="O332" s="9">
        <v>9110.0960260760949</v>
      </c>
      <c r="P332" s="12">
        <v>6.7713058142926367E-5</v>
      </c>
      <c r="Q332" s="12">
        <v>0.89015346975823406</v>
      </c>
      <c r="R332" s="9">
        <v>0</v>
      </c>
      <c r="S332" s="9">
        <v>1.7620902140000001</v>
      </c>
      <c r="T332" s="9">
        <v>20380.063207946176</v>
      </c>
      <c r="U332" s="12">
        <v>7.6752433825102333E-5</v>
      </c>
      <c r="V332" s="12">
        <v>0.88770679292773991</v>
      </c>
      <c r="W332" s="9">
        <v>0</v>
      </c>
      <c r="X332" s="11">
        <v>-6.2593144560357597E-2</v>
      </c>
    </row>
    <row r="333" spans="1:24" x14ac:dyDescent="0.3">
      <c r="A333" s="7" t="s">
        <v>652</v>
      </c>
      <c r="B333" s="7" t="s">
        <v>653</v>
      </c>
      <c r="C333" s="41">
        <v>0</v>
      </c>
      <c r="D333" s="9">
        <v>0</v>
      </c>
      <c r="E333" s="9">
        <v>508.15326032670004</v>
      </c>
      <c r="F333" s="12">
        <v>0</v>
      </c>
      <c r="G333" s="11">
        <v>0.93263399742947917</v>
      </c>
      <c r="H333" s="9">
        <v>0</v>
      </c>
      <c r="I333" s="9">
        <v>0.4625708576</v>
      </c>
      <c r="J333" s="9">
        <v>2275.9636753720997</v>
      </c>
      <c r="K333" s="12">
        <v>1.7632809276964487E-4</v>
      </c>
      <c r="L333" s="12">
        <v>0.86757807479169957</v>
      </c>
      <c r="M333" s="9">
        <v>0</v>
      </c>
      <c r="N333" s="9">
        <v>3.2541083575999998</v>
      </c>
      <c r="O333" s="9">
        <v>9113.3501344336946</v>
      </c>
      <c r="P333" s="12">
        <v>3.1796106618368523E-4</v>
      </c>
      <c r="Q333" s="12">
        <v>0.89047143082441771</v>
      </c>
      <c r="R333" s="9">
        <v>0</v>
      </c>
      <c r="S333" s="9">
        <v>11.407194670899999</v>
      </c>
      <c r="T333" s="9">
        <v>20391.470402617077</v>
      </c>
      <c r="U333" s="12">
        <v>4.9687010753032433E-4</v>
      </c>
      <c r="V333" s="12">
        <v>0.88820366303527021</v>
      </c>
      <c r="W333" s="9">
        <v>0</v>
      </c>
      <c r="X333" s="11">
        <v>-1.6814720812182701E-2</v>
      </c>
    </row>
    <row r="334" spans="1:24" x14ac:dyDescent="0.3">
      <c r="A334" s="7" t="s">
        <v>810</v>
      </c>
      <c r="B334" s="7" t="s">
        <v>811</v>
      </c>
      <c r="C334" s="41">
        <v>0</v>
      </c>
      <c r="D334" s="9">
        <v>0.102288428</v>
      </c>
      <c r="E334" s="9">
        <v>508.25554875470004</v>
      </c>
      <c r="F334" s="12">
        <v>1.8773404196026372E-4</v>
      </c>
      <c r="G334" s="11">
        <v>0.93282173147143943</v>
      </c>
      <c r="H334" s="9">
        <v>0</v>
      </c>
      <c r="I334" s="9">
        <v>0.39589349299999999</v>
      </c>
      <c r="J334" s="9">
        <v>2276.3595688650998</v>
      </c>
      <c r="K334" s="12">
        <v>1.5091124616624087E-4</v>
      </c>
      <c r="L334" s="12">
        <v>0.86772898603786586</v>
      </c>
      <c r="M334" s="9">
        <v>0</v>
      </c>
      <c r="N334" s="9">
        <v>15.647863024999999</v>
      </c>
      <c r="O334" s="9">
        <v>9128.997997458695</v>
      </c>
      <c r="P334" s="12">
        <v>1.5289629797683741E-3</v>
      </c>
      <c r="Q334" s="12">
        <v>0.89200039380418605</v>
      </c>
      <c r="R334" s="9">
        <v>0</v>
      </c>
      <c r="S334" s="9">
        <v>32.510938025999998</v>
      </c>
      <c r="T334" s="9">
        <v>20423.981340643077</v>
      </c>
      <c r="U334" s="12">
        <v>1.4160986762239449E-3</v>
      </c>
      <c r="V334" s="12">
        <v>0.88961976171149415</v>
      </c>
      <c r="W334" s="9">
        <v>0</v>
      </c>
      <c r="X334" s="11">
        <v>-7.0976809557273299E-2</v>
      </c>
    </row>
    <row r="335" spans="1:24" x14ac:dyDescent="0.3">
      <c r="A335" s="7" t="s">
        <v>712</v>
      </c>
      <c r="B335" s="7" t="s">
        <v>713</v>
      </c>
      <c r="C335" s="41">
        <v>0</v>
      </c>
      <c r="D335" s="9">
        <v>0</v>
      </c>
      <c r="E335" s="9">
        <v>508.25554875470004</v>
      </c>
      <c r="F335" s="12">
        <v>0</v>
      </c>
      <c r="G335" s="11">
        <v>0.93282173147143943</v>
      </c>
      <c r="H335" s="9">
        <v>0</v>
      </c>
      <c r="I335" s="9">
        <v>0.54678400000000005</v>
      </c>
      <c r="J335" s="9">
        <v>2276.9063528651</v>
      </c>
      <c r="K335" s="12">
        <v>2.0842942933583871E-4</v>
      </c>
      <c r="L335" s="12">
        <v>0.86793741546720171</v>
      </c>
      <c r="M335" s="9">
        <v>0</v>
      </c>
      <c r="N335" s="9">
        <v>7.2155522200000002</v>
      </c>
      <c r="O335" s="9">
        <v>9136.2135496786941</v>
      </c>
      <c r="P335" s="12">
        <v>7.0503634939413768E-4</v>
      </c>
      <c r="Q335" s="12">
        <v>0.89270543015358017</v>
      </c>
      <c r="R335" s="9">
        <v>0</v>
      </c>
      <c r="S335" s="9">
        <v>23.413941560000001</v>
      </c>
      <c r="T335" s="9">
        <v>20447.395282203077</v>
      </c>
      <c r="U335" s="12">
        <v>1.0198552752241285E-3</v>
      </c>
      <c r="V335" s="12">
        <v>0.89063961698671823</v>
      </c>
      <c r="W335" s="9">
        <v>0</v>
      </c>
      <c r="X335" s="11">
        <v>-0.108088501994922</v>
      </c>
    </row>
    <row r="336" spans="1:24" x14ac:dyDescent="0.3">
      <c r="A336" s="7" t="s">
        <v>436</v>
      </c>
      <c r="B336" s="7" t="s">
        <v>437</v>
      </c>
      <c r="C336" s="41">
        <v>0</v>
      </c>
      <c r="D336" s="9">
        <v>0.70440000000000003</v>
      </c>
      <c r="E336" s="9">
        <v>508.95994875470006</v>
      </c>
      <c r="F336" s="12">
        <v>1.2928134857719171E-3</v>
      </c>
      <c r="G336" s="11">
        <v>0.93411454495721136</v>
      </c>
      <c r="H336" s="9">
        <v>0</v>
      </c>
      <c r="I336" s="9">
        <v>2.1450999999999998</v>
      </c>
      <c r="J336" s="9">
        <v>2279.0514528651001</v>
      </c>
      <c r="K336" s="12">
        <v>8.1769395020393342E-4</v>
      </c>
      <c r="L336" s="12">
        <v>0.86875510941740564</v>
      </c>
      <c r="M336" s="9">
        <v>0</v>
      </c>
      <c r="N336" s="9">
        <v>6.6093080879999997</v>
      </c>
      <c r="O336" s="9">
        <v>9142.8228577666941</v>
      </c>
      <c r="P336" s="12">
        <v>6.4579983683974611E-4</v>
      </c>
      <c r="Q336" s="12">
        <v>0.89335122999041994</v>
      </c>
      <c r="R336" s="9">
        <v>0</v>
      </c>
      <c r="S336" s="9">
        <v>13.875922559999999</v>
      </c>
      <c r="T336" s="9">
        <v>20461.271204763078</v>
      </c>
      <c r="U336" s="12">
        <v>6.044019878136866E-4</v>
      </c>
      <c r="V336" s="12">
        <v>0.89124401897453187</v>
      </c>
      <c r="W336" s="9">
        <v>0</v>
      </c>
      <c r="X336" s="11">
        <v>-4.9392712550607197E-2</v>
      </c>
    </row>
    <row r="337" spans="1:24" x14ac:dyDescent="0.3">
      <c r="A337" s="7" t="s">
        <v>408</v>
      </c>
      <c r="B337" s="7" t="s">
        <v>409</v>
      </c>
      <c r="C337" s="41">
        <v>0</v>
      </c>
      <c r="D337" s="9">
        <v>5.61379355E-2</v>
      </c>
      <c r="E337" s="9">
        <v>509.01608669020004</v>
      </c>
      <c r="F337" s="12">
        <v>1.0303219772543163E-4</v>
      </c>
      <c r="G337" s="11">
        <v>0.93421757715493681</v>
      </c>
      <c r="H337" s="9">
        <v>0</v>
      </c>
      <c r="I337" s="9">
        <v>0.223356</v>
      </c>
      <c r="J337" s="9">
        <v>2279.2748088651001</v>
      </c>
      <c r="K337" s="12">
        <v>8.5141415291478144E-5</v>
      </c>
      <c r="L337" s="12">
        <v>0.86884025083269711</v>
      </c>
      <c r="M337" s="9">
        <v>0</v>
      </c>
      <c r="N337" s="9">
        <v>0.22393203</v>
      </c>
      <c r="O337" s="9">
        <v>9143.0467897966937</v>
      </c>
      <c r="P337" s="12">
        <v>2.1880545816854822E-5</v>
      </c>
      <c r="Q337" s="12">
        <v>0.8933731105362368</v>
      </c>
      <c r="R337" s="9">
        <v>0</v>
      </c>
      <c r="S337" s="9">
        <v>25.510929586900001</v>
      </c>
      <c r="T337" s="9">
        <v>20486.782134349978</v>
      </c>
      <c r="U337" s="12">
        <v>1.1111950565179107E-3</v>
      </c>
      <c r="V337" s="12">
        <v>0.89235521403104978</v>
      </c>
      <c r="W337" s="9">
        <v>0</v>
      </c>
      <c r="X337" s="11">
        <v>-0.17990784997631601</v>
      </c>
    </row>
    <row r="338" spans="1:24" x14ac:dyDescent="0.3">
      <c r="A338" s="7" t="s">
        <v>754</v>
      </c>
      <c r="B338" s="7" t="s">
        <v>755</v>
      </c>
      <c r="C338" s="41">
        <v>0</v>
      </c>
      <c r="D338" s="9">
        <v>0</v>
      </c>
      <c r="E338" s="9">
        <v>509.01608669020004</v>
      </c>
      <c r="F338" s="12">
        <v>0</v>
      </c>
      <c r="G338" s="11">
        <v>0.93421757715493681</v>
      </c>
      <c r="H338" s="9">
        <v>0</v>
      </c>
      <c r="I338" s="9">
        <v>0</v>
      </c>
      <c r="J338" s="9">
        <v>2279.2748088651001</v>
      </c>
      <c r="K338" s="12">
        <v>0</v>
      </c>
      <c r="L338" s="12">
        <v>0.86884025083269711</v>
      </c>
      <c r="M338" s="9">
        <v>0</v>
      </c>
      <c r="N338" s="9">
        <v>0</v>
      </c>
      <c r="O338" s="9">
        <v>9143.0467897966937</v>
      </c>
      <c r="P338" s="12">
        <v>0</v>
      </c>
      <c r="Q338" s="12">
        <v>0.8933731105362368</v>
      </c>
      <c r="R338" s="9">
        <v>0</v>
      </c>
      <c r="S338" s="9">
        <v>1.1073999999999999</v>
      </c>
      <c r="T338" s="9">
        <v>20487.889534349979</v>
      </c>
      <c r="U338" s="12">
        <v>4.8235694485230433E-5</v>
      </c>
      <c r="V338" s="12">
        <v>0.89240344972553498</v>
      </c>
      <c r="W338" s="9">
        <v>0</v>
      </c>
      <c r="X338" s="11">
        <v>0.21173469387755101</v>
      </c>
    </row>
    <row r="339" spans="1:24" x14ac:dyDescent="0.3">
      <c r="A339" s="7" t="s">
        <v>912</v>
      </c>
      <c r="B339" s="7" t="s">
        <v>913</v>
      </c>
      <c r="C339" s="41">
        <v>0</v>
      </c>
      <c r="D339" s="9">
        <v>1.5747673E-3</v>
      </c>
      <c r="E339" s="9">
        <v>509.01766145750003</v>
      </c>
      <c r="F339" s="12">
        <v>2.8902333935159432E-6</v>
      </c>
      <c r="G339" s="11">
        <v>0.93422046738833031</v>
      </c>
      <c r="H339" s="9">
        <v>0</v>
      </c>
      <c r="I339" s="9">
        <v>1.5879871560000001</v>
      </c>
      <c r="J339" s="9">
        <v>2280.8627960211002</v>
      </c>
      <c r="K339" s="12">
        <v>6.0532725302445112E-4</v>
      </c>
      <c r="L339" s="12">
        <v>0.86944557808572154</v>
      </c>
      <c r="M339" s="9">
        <v>0</v>
      </c>
      <c r="N339" s="9">
        <v>14.773968461500001</v>
      </c>
      <c r="O339" s="9">
        <v>9157.8207582581945</v>
      </c>
      <c r="P339" s="12">
        <v>1.4435741676553323E-3</v>
      </c>
      <c r="Q339" s="12">
        <v>0.89481668470389208</v>
      </c>
      <c r="R339" s="9">
        <v>0</v>
      </c>
      <c r="S339" s="9">
        <v>40.462853060699999</v>
      </c>
      <c r="T339" s="9">
        <v>20528.35238741068</v>
      </c>
      <c r="U339" s="12">
        <v>1.7624650697459785E-3</v>
      </c>
      <c r="V339" s="12">
        <v>0.89416591479528096</v>
      </c>
      <c r="W339" s="9">
        <v>0</v>
      </c>
      <c r="X339" s="11">
        <v>1.12532190698781E-2</v>
      </c>
    </row>
    <row r="340" spans="1:24" x14ac:dyDescent="0.3">
      <c r="A340" s="7" t="s">
        <v>263</v>
      </c>
      <c r="B340" s="7" t="s">
        <v>264</v>
      </c>
      <c r="C340" s="41">
        <v>0</v>
      </c>
      <c r="D340" s="9">
        <v>0.56810649599999996</v>
      </c>
      <c r="E340" s="9">
        <v>509.58576795350001</v>
      </c>
      <c r="F340" s="12">
        <v>1.0426685681195764E-3</v>
      </c>
      <c r="G340" s="11">
        <v>0.93526313595644994</v>
      </c>
      <c r="H340" s="9">
        <v>0</v>
      </c>
      <c r="I340" s="9">
        <v>9.4843760360000005</v>
      </c>
      <c r="J340" s="9">
        <v>2290.3471720571001</v>
      </c>
      <c r="K340" s="12">
        <v>3.6153638087251714E-3</v>
      </c>
      <c r="L340" s="12">
        <v>0.87306094189444672</v>
      </c>
      <c r="M340" s="9">
        <v>0</v>
      </c>
      <c r="N340" s="9">
        <v>12.531160254</v>
      </c>
      <c r="O340" s="9">
        <v>9170.351918512195</v>
      </c>
      <c r="P340" s="12">
        <v>1.2244279037527462E-3</v>
      </c>
      <c r="Q340" s="12">
        <v>0.89604111260764485</v>
      </c>
      <c r="R340" s="9">
        <v>0</v>
      </c>
      <c r="S340" s="9">
        <v>54.520896633</v>
      </c>
      <c r="T340" s="9">
        <v>20582.873284043679</v>
      </c>
      <c r="U340" s="12">
        <v>2.3747998131210192E-3</v>
      </c>
      <c r="V340" s="12">
        <v>0.89654071460840201</v>
      </c>
      <c r="W340" s="9">
        <v>0</v>
      </c>
      <c r="X340" s="11">
        <v>-0.10983981693363799</v>
      </c>
    </row>
    <row r="341" spans="1:24" x14ac:dyDescent="0.3">
      <c r="A341" s="7" t="s">
        <v>594</v>
      </c>
      <c r="B341" s="7" t="s">
        <v>595</v>
      </c>
      <c r="C341" s="41">
        <v>0</v>
      </c>
      <c r="D341" s="9">
        <v>0</v>
      </c>
      <c r="E341" s="9">
        <v>509.58576795350001</v>
      </c>
      <c r="F341" s="12">
        <v>0</v>
      </c>
      <c r="G341" s="11">
        <v>0.93526313595644994</v>
      </c>
      <c r="H341" s="9">
        <v>0</v>
      </c>
      <c r="I341" s="9">
        <v>0</v>
      </c>
      <c r="J341" s="9">
        <v>2290.3471720571001</v>
      </c>
      <c r="K341" s="12">
        <v>0</v>
      </c>
      <c r="L341" s="12">
        <v>0.87306094189444672</v>
      </c>
      <c r="M341" s="9">
        <v>0</v>
      </c>
      <c r="N341" s="9">
        <v>0.38631011199999998</v>
      </c>
      <c r="O341" s="9">
        <v>9170.7382286241955</v>
      </c>
      <c r="P341" s="12">
        <v>3.7746614922082906E-5</v>
      </c>
      <c r="Q341" s="12">
        <v>0.89607885922256691</v>
      </c>
      <c r="R341" s="9">
        <v>0</v>
      </c>
      <c r="S341" s="9">
        <v>0.62810667200000003</v>
      </c>
      <c r="T341" s="9">
        <v>20583.501390715679</v>
      </c>
      <c r="U341" s="12">
        <v>2.7358823852922922E-5</v>
      </c>
      <c r="V341" s="12">
        <v>0.89656807343225497</v>
      </c>
      <c r="W341" s="9">
        <v>0</v>
      </c>
      <c r="X341" s="11">
        <v>-2.8041237113402E-2</v>
      </c>
    </row>
    <row r="342" spans="1:24" x14ac:dyDescent="0.3">
      <c r="A342" s="7" t="s">
        <v>552</v>
      </c>
      <c r="B342" s="7" t="s">
        <v>553</v>
      </c>
      <c r="C342" s="41">
        <v>0</v>
      </c>
      <c r="D342" s="9">
        <v>0</v>
      </c>
      <c r="E342" s="9">
        <v>509.58576795350001</v>
      </c>
      <c r="F342" s="12">
        <v>0</v>
      </c>
      <c r="G342" s="11">
        <v>0.93526313595644994</v>
      </c>
      <c r="H342" s="9">
        <v>0</v>
      </c>
      <c r="I342" s="9">
        <v>0</v>
      </c>
      <c r="J342" s="9">
        <v>2290.3471720571001</v>
      </c>
      <c r="K342" s="12">
        <v>0</v>
      </c>
      <c r="L342" s="12">
        <v>0.87306094189444672</v>
      </c>
      <c r="M342" s="9">
        <v>0</v>
      </c>
      <c r="N342" s="9">
        <v>0.58209787800000001</v>
      </c>
      <c r="O342" s="9">
        <v>9171.3203265021948</v>
      </c>
      <c r="P342" s="12">
        <v>5.68771662074111E-5</v>
      </c>
      <c r="Q342" s="12">
        <v>0.89613573638877431</v>
      </c>
      <c r="R342" s="9">
        <v>0</v>
      </c>
      <c r="S342" s="9">
        <v>4.1399864449999999</v>
      </c>
      <c r="T342" s="9">
        <v>20587.641377160679</v>
      </c>
      <c r="U342" s="12">
        <v>1.8032790440131413E-4</v>
      </c>
      <c r="V342" s="12">
        <v>0.89674840133665634</v>
      </c>
      <c r="W342" s="9">
        <v>0</v>
      </c>
      <c r="X342" s="11">
        <v>-9.30232558139534E-3</v>
      </c>
    </row>
    <row r="343" spans="1:24" x14ac:dyDescent="0.3">
      <c r="A343" s="7" t="s">
        <v>490</v>
      </c>
      <c r="B343" s="7" t="s">
        <v>491</v>
      </c>
      <c r="C343" s="41">
        <v>0</v>
      </c>
      <c r="D343" s="9">
        <v>0</v>
      </c>
      <c r="E343" s="9">
        <v>509.58576795350001</v>
      </c>
      <c r="F343" s="12">
        <v>0</v>
      </c>
      <c r="G343" s="11">
        <v>0.93526313595644994</v>
      </c>
      <c r="H343" s="9">
        <v>0</v>
      </c>
      <c r="I343" s="9">
        <v>0</v>
      </c>
      <c r="J343" s="9">
        <v>2290.3471720571001</v>
      </c>
      <c r="K343" s="12">
        <v>0</v>
      </c>
      <c r="L343" s="12">
        <v>0.87306094189444672</v>
      </c>
      <c r="M343" s="9">
        <v>0</v>
      </c>
      <c r="N343" s="9">
        <v>2.4330121939999998</v>
      </c>
      <c r="O343" s="9">
        <v>9173.753338696195</v>
      </c>
      <c r="P343" s="12">
        <v>2.3773122042337341E-4</v>
      </c>
      <c r="Q343" s="12">
        <v>0.89637346760919767</v>
      </c>
      <c r="R343" s="9">
        <v>0</v>
      </c>
      <c r="S343" s="9">
        <v>9.5932045119999998</v>
      </c>
      <c r="T343" s="9">
        <v>20597.234581672677</v>
      </c>
      <c r="U343" s="12">
        <v>4.1785703627882076E-4</v>
      </c>
      <c r="V343" s="12">
        <v>0.89716625837293518</v>
      </c>
      <c r="W343" s="9">
        <v>0</v>
      </c>
      <c r="X343" s="11">
        <v>3.2357473035439101E-2</v>
      </c>
    </row>
    <row r="344" spans="1:24" x14ac:dyDescent="0.3">
      <c r="A344" s="7" t="s">
        <v>84</v>
      </c>
      <c r="B344" s="7" t="s">
        <v>85</v>
      </c>
      <c r="C344" s="41">
        <v>0</v>
      </c>
      <c r="D344" s="9">
        <v>0</v>
      </c>
      <c r="E344" s="9">
        <v>509.58576795350001</v>
      </c>
      <c r="F344" s="12">
        <v>0</v>
      </c>
      <c r="G344" s="11">
        <v>0.93526313595644994</v>
      </c>
      <c r="H344" s="9">
        <v>0</v>
      </c>
      <c r="I344" s="9">
        <v>6.2852159999999997E-3</v>
      </c>
      <c r="J344" s="9">
        <v>2290.3534572731</v>
      </c>
      <c r="K344" s="12">
        <v>2.3958711010791882E-6</v>
      </c>
      <c r="L344" s="12">
        <v>0.87306333776554779</v>
      </c>
      <c r="M344" s="9">
        <v>0</v>
      </c>
      <c r="N344" s="9">
        <v>1.7848974</v>
      </c>
      <c r="O344" s="9">
        <v>9175.5382360961958</v>
      </c>
      <c r="P344" s="12">
        <v>1.7440349796804435E-4</v>
      </c>
      <c r="Q344" s="12">
        <v>0.89654787110716572</v>
      </c>
      <c r="R344" s="9">
        <v>0</v>
      </c>
      <c r="S344" s="9">
        <v>5.4366237149999996</v>
      </c>
      <c r="T344" s="9">
        <v>20602.671205387676</v>
      </c>
      <c r="U344" s="12">
        <v>2.3680632160727694E-4</v>
      </c>
      <c r="V344" s="12">
        <v>0.89740306469454245</v>
      </c>
      <c r="W344" s="9">
        <v>0</v>
      </c>
      <c r="X344" s="11">
        <v>6.3078216989066405E-2</v>
      </c>
    </row>
    <row r="345" spans="1:24" x14ac:dyDescent="0.3">
      <c r="A345" s="7" t="s">
        <v>616</v>
      </c>
      <c r="B345" s="7" t="s">
        <v>617</v>
      </c>
      <c r="C345" s="41">
        <v>0</v>
      </c>
      <c r="D345" s="9">
        <v>0</v>
      </c>
      <c r="E345" s="9">
        <v>509.58576795350001</v>
      </c>
      <c r="F345" s="12">
        <v>0</v>
      </c>
      <c r="G345" s="11">
        <v>0.93526313595644994</v>
      </c>
      <c r="H345" s="9">
        <v>0</v>
      </c>
      <c r="I345" s="9">
        <v>0</v>
      </c>
      <c r="J345" s="9">
        <v>2290.3534572731</v>
      </c>
      <c r="K345" s="12">
        <v>0</v>
      </c>
      <c r="L345" s="12">
        <v>0.87306333776554779</v>
      </c>
      <c r="M345" s="9">
        <v>0</v>
      </c>
      <c r="N345" s="9">
        <v>6.7535999999999996E-4</v>
      </c>
      <c r="O345" s="9">
        <v>9175.5389114561949</v>
      </c>
      <c r="P345" s="12">
        <v>6.5989869438825124E-8</v>
      </c>
      <c r="Q345" s="12">
        <v>0.89654793709703517</v>
      </c>
      <c r="R345" s="9">
        <v>0</v>
      </c>
      <c r="S345" s="9">
        <v>2.5659845399999999E-2</v>
      </c>
      <c r="T345" s="9">
        <v>20602.696865233076</v>
      </c>
      <c r="U345" s="12">
        <v>1.1176814730473592E-6</v>
      </c>
      <c r="V345" s="12">
        <v>0.89740418237601549</v>
      </c>
      <c r="W345" s="9">
        <v>0</v>
      </c>
      <c r="X345" s="11">
        <v>-3.3623324711968001E-2</v>
      </c>
    </row>
    <row r="346" spans="1:24" x14ac:dyDescent="0.3">
      <c r="A346" s="7" t="s">
        <v>532</v>
      </c>
      <c r="B346" s="7" t="s">
        <v>533</v>
      </c>
      <c r="C346" s="41">
        <v>0</v>
      </c>
      <c r="D346" s="9">
        <v>0</v>
      </c>
      <c r="E346" s="9">
        <v>509.58576795350001</v>
      </c>
      <c r="F346" s="12">
        <v>0</v>
      </c>
      <c r="G346" s="11">
        <v>0.93526313595644994</v>
      </c>
      <c r="H346" s="9">
        <v>0</v>
      </c>
      <c r="I346" s="9">
        <v>0</v>
      </c>
      <c r="J346" s="9">
        <v>2290.3534572731</v>
      </c>
      <c r="K346" s="12">
        <v>0</v>
      </c>
      <c r="L346" s="12">
        <v>0.87306333776554779</v>
      </c>
      <c r="M346" s="9">
        <v>0</v>
      </c>
      <c r="N346" s="9">
        <v>1.1676469410000001</v>
      </c>
      <c r="O346" s="9">
        <v>9176.7065583971944</v>
      </c>
      <c r="P346" s="12">
        <v>1.1409154996925129E-4</v>
      </c>
      <c r="Q346" s="12">
        <v>0.89666202864700439</v>
      </c>
      <c r="R346" s="9">
        <v>0</v>
      </c>
      <c r="S346" s="9">
        <v>4.9170859849999999</v>
      </c>
      <c r="T346" s="9">
        <v>20607.613951218074</v>
      </c>
      <c r="U346" s="12">
        <v>2.1417650111077151E-4</v>
      </c>
      <c r="V346" s="12">
        <v>0.89761835887712627</v>
      </c>
      <c r="W346" s="9">
        <v>0</v>
      </c>
      <c r="X346" s="11">
        <v>1.15794900265693E-2</v>
      </c>
    </row>
    <row r="347" spans="1:24" x14ac:dyDescent="0.3">
      <c r="A347" s="7" t="s">
        <v>942</v>
      </c>
      <c r="B347" s="7" t="s">
        <v>943</v>
      </c>
      <c r="C347" s="41">
        <v>0</v>
      </c>
      <c r="D347" s="9">
        <v>4.0070192999999997E-2</v>
      </c>
      <c r="E347" s="9">
        <v>509.62583814650003</v>
      </c>
      <c r="F347" s="12">
        <v>7.3542427438789707E-5</v>
      </c>
      <c r="G347" s="11">
        <v>0.93533667838388879</v>
      </c>
      <c r="H347" s="9">
        <v>0</v>
      </c>
      <c r="I347" s="9">
        <v>7.4737347840000004</v>
      </c>
      <c r="J347" s="9">
        <v>2297.8271920571001</v>
      </c>
      <c r="K347" s="12">
        <v>2.8489243943431554E-3</v>
      </c>
      <c r="L347" s="12">
        <v>0.87591226215989093</v>
      </c>
      <c r="M347" s="9">
        <v>0</v>
      </c>
      <c r="N347" s="9">
        <v>8.3829031940000007</v>
      </c>
      <c r="O347" s="9">
        <v>9185.0894615911948</v>
      </c>
      <c r="P347" s="12">
        <v>8.1909898023331291E-4</v>
      </c>
      <c r="Q347" s="12">
        <v>0.89748112762723775</v>
      </c>
      <c r="R347" s="9">
        <v>0</v>
      </c>
      <c r="S347" s="9">
        <v>29.591405856000002</v>
      </c>
      <c r="T347" s="9">
        <v>20637.205357074075</v>
      </c>
      <c r="U347" s="12">
        <v>1.2889308400383555E-3</v>
      </c>
      <c r="V347" s="12">
        <v>0.8989072897171646</v>
      </c>
      <c r="W347" s="9">
        <v>0</v>
      </c>
      <c r="X347" s="11">
        <v>4.5647244405008301E-2</v>
      </c>
    </row>
    <row r="348" spans="1:24" x14ac:dyDescent="0.3">
      <c r="A348" s="7" t="s">
        <v>892</v>
      </c>
      <c r="B348" s="7" t="s">
        <v>893</v>
      </c>
      <c r="C348" s="41">
        <v>0</v>
      </c>
      <c r="D348" s="9">
        <v>3.2048496207000001</v>
      </c>
      <c r="E348" s="9">
        <v>512.83068776720006</v>
      </c>
      <c r="F348" s="12">
        <v>5.8819886563202346E-3</v>
      </c>
      <c r="G348" s="11">
        <v>0.94121866704020907</v>
      </c>
      <c r="H348" s="9">
        <v>0</v>
      </c>
      <c r="I348" s="9">
        <v>47.905023949799997</v>
      </c>
      <c r="J348" s="9">
        <v>2345.7322160069002</v>
      </c>
      <c r="K348" s="12">
        <v>1.8260989356265911E-2</v>
      </c>
      <c r="L348" s="12">
        <v>0.8941732515161569</v>
      </c>
      <c r="M348" s="9">
        <v>0</v>
      </c>
      <c r="N348" s="9">
        <v>72.418372825299997</v>
      </c>
      <c r="O348" s="9">
        <v>9257.507834416494</v>
      </c>
      <c r="P348" s="12">
        <v>7.0760468012818472E-3</v>
      </c>
      <c r="Q348" s="12">
        <v>0.90455717442851957</v>
      </c>
      <c r="R348" s="9">
        <v>0</v>
      </c>
      <c r="S348" s="9">
        <v>121.6799181483</v>
      </c>
      <c r="T348" s="9">
        <v>20758.885275222376</v>
      </c>
      <c r="U348" s="12">
        <v>5.3000861087134235E-3</v>
      </c>
      <c r="V348" s="12">
        <v>0.90420737582587807</v>
      </c>
      <c r="W348" s="9">
        <v>0</v>
      </c>
      <c r="X348" s="11">
        <v>-1.8566805943891099E-2</v>
      </c>
    </row>
    <row r="349" spans="1:24" x14ac:dyDescent="0.3">
      <c r="A349" s="7" t="s">
        <v>978</v>
      </c>
      <c r="B349" s="7" t="s">
        <v>979</v>
      </c>
      <c r="C349" s="41">
        <v>0</v>
      </c>
      <c r="D349" s="9">
        <v>0</v>
      </c>
      <c r="E349" s="9">
        <v>512.83068776720006</v>
      </c>
      <c r="F349" s="12">
        <v>0</v>
      </c>
      <c r="G349" s="11">
        <v>0.94121866704020907</v>
      </c>
      <c r="H349" s="9">
        <v>0</v>
      </c>
      <c r="I349" s="9">
        <v>0</v>
      </c>
      <c r="J349" s="9">
        <v>2345.7322160069002</v>
      </c>
      <c r="K349" s="12">
        <v>0</v>
      </c>
      <c r="L349" s="12">
        <v>0.8941732515161569</v>
      </c>
      <c r="M349" s="9">
        <v>0</v>
      </c>
      <c r="N349" s="9">
        <v>1.02678</v>
      </c>
      <c r="O349" s="9">
        <v>9258.5346144164942</v>
      </c>
      <c r="P349" s="12">
        <v>1.0032734858800768E-4</v>
      </c>
      <c r="Q349" s="12">
        <v>0.90465750177710758</v>
      </c>
      <c r="R349" s="9">
        <v>0</v>
      </c>
      <c r="S349" s="9">
        <v>7.9308641571000003</v>
      </c>
      <c r="T349" s="9">
        <v>20766.816139379476</v>
      </c>
      <c r="U349" s="12">
        <v>3.4544946765914774E-4</v>
      </c>
      <c r="V349" s="12">
        <v>0.9045528252935372</v>
      </c>
      <c r="W349" s="9">
        <v>0</v>
      </c>
      <c r="X349" s="11">
        <v>1.47250662133849E-2</v>
      </c>
    </row>
    <row r="350" spans="1:24" x14ac:dyDescent="0.3">
      <c r="A350" s="7" t="s">
        <v>588</v>
      </c>
      <c r="B350" s="7" t="s">
        <v>589</v>
      </c>
      <c r="C350" s="41">
        <v>0</v>
      </c>
      <c r="D350" s="9">
        <v>0.28788340000000001</v>
      </c>
      <c r="E350" s="9">
        <v>513.11857116720012</v>
      </c>
      <c r="F350" s="12">
        <v>5.283639151758534E-4</v>
      </c>
      <c r="G350" s="11">
        <v>0.94174703095538492</v>
      </c>
      <c r="H350" s="9">
        <v>0</v>
      </c>
      <c r="I350" s="9">
        <v>0.14439399999999999</v>
      </c>
      <c r="J350" s="9">
        <v>2345.8766100069001</v>
      </c>
      <c r="K350" s="12">
        <v>5.504176972903211E-5</v>
      </c>
      <c r="L350" s="12">
        <v>0.89422829328588593</v>
      </c>
      <c r="M350" s="9">
        <v>0</v>
      </c>
      <c r="N350" s="9">
        <v>0.31540547600000002</v>
      </c>
      <c r="O350" s="9">
        <v>9258.8500198924939</v>
      </c>
      <c r="P350" s="12">
        <v>3.0818476340811557E-5</v>
      </c>
      <c r="Q350" s="12">
        <v>0.90468832025344836</v>
      </c>
      <c r="R350" s="9">
        <v>0</v>
      </c>
      <c r="S350" s="9">
        <v>30.789932517</v>
      </c>
      <c r="T350" s="9">
        <v>20797.606071896476</v>
      </c>
      <c r="U350" s="12">
        <v>1.34113579385125E-3</v>
      </c>
      <c r="V350" s="12">
        <v>0.9058939610873884</v>
      </c>
      <c r="W350" s="9">
        <v>0</v>
      </c>
      <c r="X350" s="11">
        <v>-0.21284296555750101</v>
      </c>
    </row>
    <row r="351" spans="1:24" x14ac:dyDescent="0.3">
      <c r="A351" s="7" t="s">
        <v>714</v>
      </c>
      <c r="B351" s="7" t="s">
        <v>715</v>
      </c>
      <c r="C351" s="41">
        <v>0</v>
      </c>
      <c r="D351" s="9">
        <v>0</v>
      </c>
      <c r="E351" s="9">
        <v>513.11857116720012</v>
      </c>
      <c r="F351" s="12">
        <v>0</v>
      </c>
      <c r="G351" s="11">
        <v>0.94174703095538492</v>
      </c>
      <c r="H351" s="9">
        <v>0</v>
      </c>
      <c r="I351" s="9">
        <v>0.15707600999999999</v>
      </c>
      <c r="J351" s="9">
        <v>2346.0336860169</v>
      </c>
      <c r="K351" s="12">
        <v>5.9876044519683256E-5</v>
      </c>
      <c r="L351" s="12">
        <v>0.89428816933040567</v>
      </c>
      <c r="M351" s="9">
        <v>0</v>
      </c>
      <c r="N351" s="9">
        <v>0.61192601000000002</v>
      </c>
      <c r="O351" s="9">
        <v>9259.4619459024943</v>
      </c>
      <c r="P351" s="12">
        <v>5.9791692587836417E-5</v>
      </c>
      <c r="Q351" s="12">
        <v>0.90474811194603622</v>
      </c>
      <c r="R351" s="9">
        <v>0</v>
      </c>
      <c r="S351" s="9">
        <v>0.91169694599999995</v>
      </c>
      <c r="T351" s="9">
        <v>20798.517768842477</v>
      </c>
      <c r="U351" s="12">
        <v>3.9711337683198149E-5</v>
      </c>
      <c r="V351" s="12">
        <v>0.90593367242507161</v>
      </c>
      <c r="W351" s="9">
        <v>0</v>
      </c>
      <c r="X351" s="11">
        <v>-1.3157894736842099E-2</v>
      </c>
    </row>
    <row r="352" spans="1:24" x14ac:dyDescent="0.3">
      <c r="A352" s="7" t="s">
        <v>193</v>
      </c>
      <c r="B352" s="7" t="s">
        <v>194</v>
      </c>
      <c r="C352" s="41">
        <v>0</v>
      </c>
      <c r="D352" s="9">
        <v>0</v>
      </c>
      <c r="E352" s="9">
        <v>513.11857116720012</v>
      </c>
      <c r="F352" s="12">
        <v>0</v>
      </c>
      <c r="G352" s="11">
        <v>0.94174703095538492</v>
      </c>
      <c r="H352" s="9">
        <v>0</v>
      </c>
      <c r="I352" s="9">
        <v>0</v>
      </c>
      <c r="J352" s="9">
        <v>2346.0336860169</v>
      </c>
      <c r="K352" s="12">
        <v>0</v>
      </c>
      <c r="L352" s="12">
        <v>0.89428816933040567</v>
      </c>
      <c r="M352" s="9">
        <v>0</v>
      </c>
      <c r="N352" s="9">
        <v>1.1539221180000001</v>
      </c>
      <c r="O352" s="9">
        <v>9260.6158680204935</v>
      </c>
      <c r="P352" s="12">
        <v>1.1275048849412546E-4</v>
      </c>
      <c r="Q352" s="12">
        <v>0.90486086243453034</v>
      </c>
      <c r="R352" s="9">
        <v>0</v>
      </c>
      <c r="S352" s="9">
        <v>5.3157897280000004</v>
      </c>
      <c r="T352" s="9">
        <v>20803.833558570477</v>
      </c>
      <c r="U352" s="12">
        <v>2.315430822354472E-4</v>
      </c>
      <c r="V352" s="12">
        <v>0.90616521550730711</v>
      </c>
      <c r="W352" s="9">
        <v>0</v>
      </c>
      <c r="X352" s="11">
        <v>3.66687383467992E-2</v>
      </c>
    </row>
    <row r="353" spans="1:24" x14ac:dyDescent="0.3">
      <c r="A353" s="7" t="s">
        <v>638</v>
      </c>
      <c r="B353" s="7" t="s">
        <v>639</v>
      </c>
      <c r="C353" s="41">
        <v>0</v>
      </c>
      <c r="D353" s="9">
        <v>0.24696000000000001</v>
      </c>
      <c r="E353" s="9">
        <v>513.36553116720006</v>
      </c>
      <c r="F353" s="12">
        <v>4.5325556281407248E-4</v>
      </c>
      <c r="G353" s="11">
        <v>0.94220028651819898</v>
      </c>
      <c r="H353" s="9">
        <v>0</v>
      </c>
      <c r="I353" s="9">
        <v>0.27691132200000002</v>
      </c>
      <c r="J353" s="9">
        <v>2346.3105973389002</v>
      </c>
      <c r="K353" s="12">
        <v>1.0555625040435104E-4</v>
      </c>
      <c r="L353" s="12">
        <v>0.89439372558080998</v>
      </c>
      <c r="M353" s="9">
        <v>0</v>
      </c>
      <c r="N353" s="9">
        <v>2.1080809610000002</v>
      </c>
      <c r="O353" s="9">
        <v>9262.7239489814929</v>
      </c>
      <c r="P353" s="12">
        <v>2.0598197610587394E-4</v>
      </c>
      <c r="Q353" s="12">
        <v>0.90506684441063623</v>
      </c>
      <c r="R353" s="9">
        <v>0</v>
      </c>
      <c r="S353" s="9">
        <v>6.3171825190000002</v>
      </c>
      <c r="T353" s="9">
        <v>20810.150741089477</v>
      </c>
      <c r="U353" s="12">
        <v>2.7516135632465452E-4</v>
      </c>
      <c r="V353" s="12">
        <v>0.90644037686363177</v>
      </c>
      <c r="W353" s="9">
        <v>0</v>
      </c>
      <c r="X353" s="11">
        <v>-6.3694267515923497E-2</v>
      </c>
    </row>
    <row r="354" spans="1:24" x14ac:dyDescent="0.3">
      <c r="A354" s="7" t="s">
        <v>582</v>
      </c>
      <c r="B354" s="7" t="s">
        <v>583</v>
      </c>
      <c r="C354" s="41">
        <v>0</v>
      </c>
      <c r="D354" s="9">
        <v>0</v>
      </c>
      <c r="E354" s="9">
        <v>513.36553116720006</v>
      </c>
      <c r="F354" s="12">
        <v>0</v>
      </c>
      <c r="G354" s="11">
        <v>0.94220028651819898</v>
      </c>
      <c r="H354" s="9">
        <v>0</v>
      </c>
      <c r="I354" s="9">
        <v>0</v>
      </c>
      <c r="J354" s="9">
        <v>2346.3105973389002</v>
      </c>
      <c r="K354" s="12">
        <v>0</v>
      </c>
      <c r="L354" s="12">
        <v>0.89439372558080998</v>
      </c>
      <c r="M354" s="9">
        <v>0</v>
      </c>
      <c r="N354" s="9">
        <v>0</v>
      </c>
      <c r="O354" s="9">
        <v>9262.7239489814929</v>
      </c>
      <c r="P354" s="12">
        <v>0</v>
      </c>
      <c r="Q354" s="12">
        <v>0.90506684441063623</v>
      </c>
      <c r="R354" s="9">
        <v>0</v>
      </c>
      <c r="S354" s="9">
        <v>0.57561300000000004</v>
      </c>
      <c r="T354" s="9">
        <v>20810.726354089478</v>
      </c>
      <c r="U354" s="12">
        <v>2.5072325094570119E-5</v>
      </c>
      <c r="V354" s="12">
        <v>0.90646544918872629</v>
      </c>
      <c r="W354" s="9">
        <v>0</v>
      </c>
      <c r="X354" s="11">
        <v>0.33485745024206498</v>
      </c>
    </row>
    <row r="355" spans="1:24" x14ac:dyDescent="0.3">
      <c r="A355" s="7" t="s">
        <v>752</v>
      </c>
      <c r="B355" s="7" t="s">
        <v>753</v>
      </c>
      <c r="C355" s="41">
        <v>0</v>
      </c>
      <c r="D355" s="9">
        <v>0</v>
      </c>
      <c r="E355" s="9">
        <v>513.36553116720006</v>
      </c>
      <c r="F355" s="12">
        <v>0</v>
      </c>
      <c r="G355" s="11">
        <v>0.94220028651819898</v>
      </c>
      <c r="H355" s="9">
        <v>0</v>
      </c>
      <c r="I355" s="9">
        <v>1.468885362</v>
      </c>
      <c r="J355" s="9">
        <v>2347.7794827009002</v>
      </c>
      <c r="K355" s="12">
        <v>5.5992665798821261E-4</v>
      </c>
      <c r="L355" s="12">
        <v>0.89495365223879819</v>
      </c>
      <c r="M355" s="9">
        <v>0</v>
      </c>
      <c r="N355" s="9">
        <v>7.3331894320000002</v>
      </c>
      <c r="O355" s="9">
        <v>9270.0571384134928</v>
      </c>
      <c r="P355" s="12">
        <v>7.1653075868848058E-4</v>
      </c>
      <c r="Q355" s="12">
        <v>0.90578337516932472</v>
      </c>
      <c r="R355" s="9">
        <v>0</v>
      </c>
      <c r="S355" s="9">
        <v>15.303363715</v>
      </c>
      <c r="T355" s="9">
        <v>20826.029717804478</v>
      </c>
      <c r="U355" s="12">
        <v>6.6657790929483573E-4</v>
      </c>
      <c r="V355" s="12">
        <v>0.9071320270980211</v>
      </c>
      <c r="W355" s="9">
        <v>0</v>
      </c>
      <c r="X355" s="11">
        <v>-5.81613508442776E-2</v>
      </c>
    </row>
    <row r="356" spans="1:24" x14ac:dyDescent="0.3">
      <c r="A356" s="7" t="s">
        <v>213</v>
      </c>
      <c r="B356" s="7" t="s">
        <v>214</v>
      </c>
      <c r="C356" s="41">
        <v>0</v>
      </c>
      <c r="D356" s="9">
        <v>3.3771179999999998E-2</v>
      </c>
      <c r="E356" s="9">
        <v>513.39930234720009</v>
      </c>
      <c r="F356" s="12">
        <v>6.1981597010833119E-5</v>
      </c>
      <c r="G356" s="11">
        <v>0.94226226811520986</v>
      </c>
      <c r="H356" s="9">
        <v>0</v>
      </c>
      <c r="I356" s="9">
        <v>1.105725104</v>
      </c>
      <c r="J356" s="9">
        <v>2348.8852078049003</v>
      </c>
      <c r="K356" s="12">
        <v>4.214930437412779E-4</v>
      </c>
      <c r="L356" s="12">
        <v>0.89537514528253948</v>
      </c>
      <c r="M356" s="9">
        <v>0</v>
      </c>
      <c r="N356" s="9">
        <v>13.593438898</v>
      </c>
      <c r="O356" s="9">
        <v>9283.6505773114932</v>
      </c>
      <c r="P356" s="12">
        <v>1.3282238481752947E-3</v>
      </c>
      <c r="Q356" s="12">
        <v>0.90711159901750005</v>
      </c>
      <c r="R356" s="9">
        <v>0</v>
      </c>
      <c r="S356" s="9">
        <v>28.777726316999999</v>
      </c>
      <c r="T356" s="9">
        <v>20854.807444121478</v>
      </c>
      <c r="U356" s="12">
        <v>1.2534889060920966E-3</v>
      </c>
      <c r="V356" s="12">
        <v>0.90838551600411321</v>
      </c>
      <c r="W356" s="9">
        <v>0</v>
      </c>
      <c r="X356" s="11">
        <v>-1.34697920105645E-2</v>
      </c>
    </row>
    <row r="357" spans="1:24" x14ac:dyDescent="0.3">
      <c r="A357" s="7" t="s">
        <v>646</v>
      </c>
      <c r="B357" s="7" t="s">
        <v>647</v>
      </c>
      <c r="C357" s="41">
        <v>0</v>
      </c>
      <c r="D357" s="9">
        <v>0</v>
      </c>
      <c r="E357" s="9">
        <v>513.39930234720009</v>
      </c>
      <c r="F357" s="12">
        <v>0</v>
      </c>
      <c r="G357" s="11">
        <v>0.94226226811520986</v>
      </c>
      <c r="H357" s="9">
        <v>0</v>
      </c>
      <c r="I357" s="9">
        <v>4.9020000000000001E-2</v>
      </c>
      <c r="J357" s="9">
        <v>2348.9342278049003</v>
      </c>
      <c r="K357" s="12">
        <v>1.868600878233967E-5</v>
      </c>
      <c r="L357" s="12">
        <v>0.89539383129132177</v>
      </c>
      <c r="M357" s="9">
        <v>0</v>
      </c>
      <c r="N357" s="9">
        <v>1.442097551</v>
      </c>
      <c r="O357" s="9">
        <v>9285.0926748624934</v>
      </c>
      <c r="P357" s="12">
        <v>1.4090829943813591E-4</v>
      </c>
      <c r="Q357" s="12">
        <v>0.90725250731693818</v>
      </c>
      <c r="R357" s="9">
        <v>0</v>
      </c>
      <c r="S357" s="9">
        <v>8.7473541959999999</v>
      </c>
      <c r="T357" s="9">
        <v>20863.554798317477</v>
      </c>
      <c r="U357" s="12">
        <v>3.8101382025677671E-4</v>
      </c>
      <c r="V357" s="12">
        <v>0.90876652982437001</v>
      </c>
      <c r="W357" s="9">
        <v>0</v>
      </c>
      <c r="X357" s="11">
        <v>-0.100817438692098</v>
      </c>
    </row>
    <row r="358" spans="1:24" x14ac:dyDescent="0.3">
      <c r="A358" s="7" t="s">
        <v>744</v>
      </c>
      <c r="B358" s="7" t="s">
        <v>745</v>
      </c>
      <c r="C358" s="41">
        <v>0</v>
      </c>
      <c r="D358" s="9">
        <v>0</v>
      </c>
      <c r="E358" s="9">
        <v>513.39930234720009</v>
      </c>
      <c r="F358" s="12">
        <v>0</v>
      </c>
      <c r="G358" s="11">
        <v>0.94226226811520986</v>
      </c>
      <c r="H358" s="9">
        <v>0</v>
      </c>
      <c r="I358" s="9">
        <v>0</v>
      </c>
      <c r="J358" s="9">
        <v>2348.9342278049003</v>
      </c>
      <c r="K358" s="12">
        <v>0</v>
      </c>
      <c r="L358" s="12">
        <v>0.89539383129132177</v>
      </c>
      <c r="M358" s="9">
        <v>0</v>
      </c>
      <c r="N358" s="9">
        <v>10.070104799999999</v>
      </c>
      <c r="O358" s="9">
        <v>9295.1627796624925</v>
      </c>
      <c r="P358" s="12">
        <v>9.839565579650648E-4</v>
      </c>
      <c r="Q358" s="12">
        <v>0.9082364638749032</v>
      </c>
      <c r="R358" s="9">
        <v>0</v>
      </c>
      <c r="S358" s="9">
        <v>12.976751136000001</v>
      </c>
      <c r="T358" s="9">
        <v>20876.531549453477</v>
      </c>
      <c r="U358" s="12">
        <v>5.6523623190081549E-4</v>
      </c>
      <c r="V358" s="12">
        <v>0.90933176605627086</v>
      </c>
      <c r="W358" s="9">
        <v>0</v>
      </c>
      <c r="X358" s="11">
        <v>0.14384349827387799</v>
      </c>
    </row>
    <row r="359" spans="1:24" x14ac:dyDescent="0.3">
      <c r="A359" s="7" t="s">
        <v>498</v>
      </c>
      <c r="B359" s="7" t="s">
        <v>499</v>
      </c>
      <c r="C359" s="41">
        <v>0</v>
      </c>
      <c r="D359" s="9">
        <v>0</v>
      </c>
      <c r="E359" s="9">
        <v>513.39930234720009</v>
      </c>
      <c r="F359" s="12">
        <v>0</v>
      </c>
      <c r="G359" s="11">
        <v>0.94226226811520986</v>
      </c>
      <c r="H359" s="9">
        <v>0</v>
      </c>
      <c r="I359" s="9">
        <v>1.50684E-3</v>
      </c>
      <c r="J359" s="9">
        <v>2348.9357346449001</v>
      </c>
      <c r="K359" s="12">
        <v>5.7439464450389038E-7</v>
      </c>
      <c r="L359" s="12">
        <v>0.89539440568596629</v>
      </c>
      <c r="M359" s="9">
        <v>0</v>
      </c>
      <c r="N359" s="9">
        <v>1.1914839999999999E-2</v>
      </c>
      <c r="O359" s="9">
        <v>9295.1746945024934</v>
      </c>
      <c r="P359" s="12">
        <v>1.1642068466958232E-6</v>
      </c>
      <c r="Q359" s="12">
        <v>0.9082376280817499</v>
      </c>
      <c r="R359" s="9">
        <v>0</v>
      </c>
      <c r="S359" s="9">
        <v>7.5045973700000004E-2</v>
      </c>
      <c r="T359" s="9">
        <v>20876.606595427176</v>
      </c>
      <c r="U359" s="12">
        <v>3.2688230627955922E-6</v>
      </c>
      <c r="V359" s="12">
        <v>0.90933503487933365</v>
      </c>
      <c r="W359" s="9">
        <v>0</v>
      </c>
      <c r="X359" s="11">
        <v>-0.150076467850256</v>
      </c>
    </row>
    <row r="360" spans="1:24" x14ac:dyDescent="0.3">
      <c r="A360" s="7" t="s">
        <v>400</v>
      </c>
      <c r="B360" s="7" t="s">
        <v>401</v>
      </c>
      <c r="C360" s="41">
        <v>0</v>
      </c>
      <c r="D360" s="9">
        <v>0</v>
      </c>
      <c r="E360" s="9">
        <v>513.39930234720009</v>
      </c>
      <c r="F360" s="12">
        <v>0</v>
      </c>
      <c r="G360" s="11">
        <v>0.94226226811520986</v>
      </c>
      <c r="H360" s="9">
        <v>0</v>
      </c>
      <c r="I360" s="9">
        <v>2.91304748E-2</v>
      </c>
      <c r="J360" s="9">
        <v>2348.9648651196999</v>
      </c>
      <c r="K360" s="12">
        <v>1.1104290247787116E-5</v>
      </c>
      <c r="L360" s="12">
        <v>0.89540550997621404</v>
      </c>
      <c r="M360" s="9">
        <v>0</v>
      </c>
      <c r="N360" s="9">
        <v>0.88603792420000005</v>
      </c>
      <c r="O360" s="9">
        <v>9296.060732426693</v>
      </c>
      <c r="P360" s="12">
        <v>8.6575347867516047E-5</v>
      </c>
      <c r="Q360" s="12">
        <v>0.90832420342961739</v>
      </c>
      <c r="R360" s="9">
        <v>0</v>
      </c>
      <c r="S360" s="9">
        <v>4.0418269842000001</v>
      </c>
      <c r="T360" s="9">
        <v>20880.648422411377</v>
      </c>
      <c r="U360" s="12">
        <v>1.7605231314071835E-4</v>
      </c>
      <c r="V360" s="12">
        <v>0.90951108719247442</v>
      </c>
      <c r="W360" s="9">
        <v>0</v>
      </c>
      <c r="X360" s="11">
        <v>9.3168832114131801E-3</v>
      </c>
    </row>
    <row r="361" spans="1:24" x14ac:dyDescent="0.3">
      <c r="A361" s="7" t="s">
        <v>760</v>
      </c>
      <c r="B361" s="7" t="s">
        <v>761</v>
      </c>
      <c r="C361" s="41">
        <v>0</v>
      </c>
      <c r="D361" s="9">
        <v>4.684E-2</v>
      </c>
      <c r="E361" s="9">
        <v>513.44614234720007</v>
      </c>
      <c r="F361" s="12">
        <v>8.5967324919870237E-5</v>
      </c>
      <c r="G361" s="11">
        <v>0.94234823544012969</v>
      </c>
      <c r="H361" s="9">
        <v>0</v>
      </c>
      <c r="I361" s="9">
        <v>5.2339294980000002</v>
      </c>
      <c r="J361" s="9">
        <v>2354.1987946177001</v>
      </c>
      <c r="K361" s="12">
        <v>1.9951295913050726E-3</v>
      </c>
      <c r="L361" s="12">
        <v>0.89740063956751914</v>
      </c>
      <c r="M361" s="9">
        <v>0</v>
      </c>
      <c r="N361" s="9">
        <v>11.490815802</v>
      </c>
      <c r="O361" s="9">
        <v>9307.5515482286937</v>
      </c>
      <c r="P361" s="12">
        <v>1.1227751636454168E-3</v>
      </c>
      <c r="Q361" s="12">
        <v>0.90944697859326284</v>
      </c>
      <c r="R361" s="9">
        <v>0</v>
      </c>
      <c r="S361" s="9">
        <v>23.138299880000002</v>
      </c>
      <c r="T361" s="9">
        <v>20903.786722291377</v>
      </c>
      <c r="U361" s="12">
        <v>1.0078489831310494E-3</v>
      </c>
      <c r="V361" s="12">
        <v>0.91051893617560542</v>
      </c>
      <c r="W361" s="9">
        <v>0</v>
      </c>
      <c r="X361" s="11">
        <v>3.9024390243902397E-2</v>
      </c>
    </row>
    <row r="362" spans="1:24" x14ac:dyDescent="0.3">
      <c r="A362" s="7" t="s">
        <v>161</v>
      </c>
      <c r="B362" s="7" t="s">
        <v>162</v>
      </c>
      <c r="C362" s="41">
        <v>0</v>
      </c>
      <c r="D362" s="9">
        <v>2.2769999999999999E-2</v>
      </c>
      <c r="E362" s="9">
        <v>513.4689123472001</v>
      </c>
      <c r="F362" s="12">
        <v>4.1790691469373294E-5</v>
      </c>
      <c r="G362" s="11">
        <v>0.94239002613159906</v>
      </c>
      <c r="H362" s="9">
        <v>0</v>
      </c>
      <c r="I362" s="9">
        <v>0.27486695799999999</v>
      </c>
      <c r="J362" s="9">
        <v>2354.4736615757001</v>
      </c>
      <c r="K362" s="12">
        <v>1.0477695616407565E-4</v>
      </c>
      <c r="L362" s="12">
        <v>0.89750541652368321</v>
      </c>
      <c r="M362" s="9">
        <v>0</v>
      </c>
      <c r="N362" s="9">
        <v>8.3804591810000009</v>
      </c>
      <c r="O362" s="9">
        <v>9315.9320074096941</v>
      </c>
      <c r="P362" s="12">
        <v>8.1886017411690571E-4</v>
      </c>
      <c r="Q362" s="12">
        <v>0.91026583876737976</v>
      </c>
      <c r="R362" s="9">
        <v>0</v>
      </c>
      <c r="S362" s="9">
        <v>29.451643387000001</v>
      </c>
      <c r="T362" s="9">
        <v>20933.238365678379</v>
      </c>
      <c r="U362" s="12">
        <v>1.2828431212780292E-3</v>
      </c>
      <c r="V362" s="12">
        <v>0.91180177929688344</v>
      </c>
      <c r="W362" s="9">
        <v>0</v>
      </c>
      <c r="X362" s="11">
        <v>-1.3157894736842101E-3</v>
      </c>
    </row>
    <row r="363" spans="1:24" x14ac:dyDescent="0.3">
      <c r="A363" s="7" t="s">
        <v>958</v>
      </c>
      <c r="B363" s="7" t="s">
        <v>959</v>
      </c>
      <c r="C363" s="41">
        <v>0</v>
      </c>
      <c r="D363" s="9">
        <v>0.43841371499999998</v>
      </c>
      <c r="E363" s="9">
        <v>513.90732606220013</v>
      </c>
      <c r="F363" s="12">
        <v>8.0463822132221152E-4</v>
      </c>
      <c r="G363" s="11">
        <v>0.94319466435292132</v>
      </c>
      <c r="H363" s="9">
        <v>0</v>
      </c>
      <c r="I363" s="9">
        <v>1.3152411449999999</v>
      </c>
      <c r="J363" s="9">
        <v>2355.7889027207002</v>
      </c>
      <c r="K363" s="12">
        <v>5.0135878389156422E-4</v>
      </c>
      <c r="L363" s="12">
        <v>0.89800677530757478</v>
      </c>
      <c r="M363" s="9">
        <v>0</v>
      </c>
      <c r="N363" s="9">
        <v>9.8203356245000002</v>
      </c>
      <c r="O363" s="9">
        <v>9325.7523430341935</v>
      </c>
      <c r="P363" s="12">
        <v>9.595514476815302E-4</v>
      </c>
      <c r="Q363" s="12">
        <v>0.91122539021506133</v>
      </c>
      <c r="R363" s="9">
        <v>0</v>
      </c>
      <c r="S363" s="9">
        <v>21.239933202100001</v>
      </c>
      <c r="T363" s="9">
        <v>20954.47829888048</v>
      </c>
      <c r="U363" s="12">
        <v>9.2516067258731978E-4</v>
      </c>
      <c r="V363" s="12">
        <v>0.91272693996947074</v>
      </c>
      <c r="W363" s="9">
        <v>0</v>
      </c>
      <c r="X363" s="11">
        <v>-0.12837134680426601</v>
      </c>
    </row>
    <row r="364" spans="1:24" x14ac:dyDescent="0.3">
      <c r="A364" s="7" t="s">
        <v>950</v>
      </c>
      <c r="B364" s="7" t="s">
        <v>951</v>
      </c>
      <c r="C364" s="41">
        <v>0</v>
      </c>
      <c r="D364" s="9">
        <v>0</v>
      </c>
      <c r="E364" s="9">
        <v>513.90732606220013</v>
      </c>
      <c r="F364" s="12">
        <v>0</v>
      </c>
      <c r="G364" s="11">
        <v>0.94319466435292132</v>
      </c>
      <c r="H364" s="9">
        <v>0</v>
      </c>
      <c r="I364" s="9">
        <v>0</v>
      </c>
      <c r="J364" s="9">
        <v>2355.7889027207002</v>
      </c>
      <c r="K364" s="12">
        <v>0</v>
      </c>
      <c r="L364" s="12">
        <v>0.89800677530757478</v>
      </c>
      <c r="M364" s="9">
        <v>0</v>
      </c>
      <c r="N364" s="9">
        <v>3.7527716629999999</v>
      </c>
      <c r="O364" s="9">
        <v>9329.5051146971928</v>
      </c>
      <c r="P364" s="12">
        <v>3.6668578547010877E-4</v>
      </c>
      <c r="Q364" s="12">
        <v>0.91159207600053138</v>
      </c>
      <c r="R364" s="9">
        <v>0</v>
      </c>
      <c r="S364" s="9">
        <v>5.5025521629999998</v>
      </c>
      <c r="T364" s="9">
        <v>20959.980851043481</v>
      </c>
      <c r="U364" s="12">
        <v>2.3967800706475701E-4</v>
      </c>
      <c r="V364" s="12">
        <v>0.91296661797653544</v>
      </c>
      <c r="W364" s="9">
        <v>0</v>
      </c>
      <c r="X364" s="11">
        <v>0.24313054634876499</v>
      </c>
    </row>
    <row r="365" spans="1:24" x14ac:dyDescent="0.3">
      <c r="A365" s="7" t="s">
        <v>688</v>
      </c>
      <c r="B365" s="7" t="s">
        <v>689</v>
      </c>
      <c r="C365" s="41">
        <v>0</v>
      </c>
      <c r="D365" s="9">
        <v>0</v>
      </c>
      <c r="E365" s="9">
        <v>513.90732606220013</v>
      </c>
      <c r="F365" s="12">
        <v>0</v>
      </c>
      <c r="G365" s="11">
        <v>0.94319466435292132</v>
      </c>
      <c r="H365" s="9">
        <v>0</v>
      </c>
      <c r="I365" s="9">
        <v>1.06471914</v>
      </c>
      <c r="J365" s="9">
        <v>2356.8536218607001</v>
      </c>
      <c r="K365" s="12">
        <v>4.0586191760026805E-4</v>
      </c>
      <c r="L365" s="12">
        <v>0.89841263722517506</v>
      </c>
      <c r="M365" s="9">
        <v>0</v>
      </c>
      <c r="N365" s="9">
        <v>12.056701101</v>
      </c>
      <c r="O365" s="9">
        <v>9341.5618157981935</v>
      </c>
      <c r="P365" s="12">
        <v>1.1780681881040174E-3</v>
      </c>
      <c r="Q365" s="12">
        <v>0.91277014418863545</v>
      </c>
      <c r="R365" s="9">
        <v>0</v>
      </c>
      <c r="S365" s="9">
        <v>17.040448219999998</v>
      </c>
      <c r="T365" s="9">
        <v>20977.021299263481</v>
      </c>
      <c r="U365" s="12">
        <v>7.4224115426341772E-4</v>
      </c>
      <c r="V365" s="12">
        <v>0.91370885913079891</v>
      </c>
      <c r="W365" s="9">
        <v>0</v>
      </c>
      <c r="X365" s="11">
        <v>-8.67867580127437E-2</v>
      </c>
    </row>
    <row r="366" spans="1:24" x14ac:dyDescent="0.3">
      <c r="A366" s="7" t="s">
        <v>414</v>
      </c>
      <c r="B366" s="7" t="s">
        <v>415</v>
      </c>
      <c r="C366" s="41">
        <v>0</v>
      </c>
      <c r="D366" s="9">
        <v>2.69234E-2</v>
      </c>
      <c r="E366" s="9">
        <v>513.93424946220011</v>
      </c>
      <c r="F366" s="12">
        <v>4.9413592565064782E-5</v>
      </c>
      <c r="G366" s="11">
        <v>0.94324407794548637</v>
      </c>
      <c r="H366" s="9">
        <v>0</v>
      </c>
      <c r="I366" s="9">
        <v>0</v>
      </c>
      <c r="J366" s="9">
        <v>2356.8536218607001</v>
      </c>
      <c r="K366" s="12">
        <v>0</v>
      </c>
      <c r="L366" s="12">
        <v>0.89841263722517506</v>
      </c>
      <c r="M366" s="9">
        <v>0</v>
      </c>
      <c r="N366" s="9">
        <v>0.1055152</v>
      </c>
      <c r="O366" s="9">
        <v>9341.6673309981943</v>
      </c>
      <c r="P366" s="12">
        <v>1.0309959535375979E-5</v>
      </c>
      <c r="Q366" s="12">
        <v>0.91278045414817077</v>
      </c>
      <c r="R366" s="9">
        <v>0</v>
      </c>
      <c r="S366" s="9">
        <v>0.39540589199999998</v>
      </c>
      <c r="T366" s="9">
        <v>20977.41670515548</v>
      </c>
      <c r="U366" s="12">
        <v>1.7222934625403667E-5</v>
      </c>
      <c r="V366" s="12">
        <v>0.91372608206542427</v>
      </c>
      <c r="W366" s="9">
        <v>0</v>
      </c>
      <c r="X366" s="11">
        <v>-0.10640668523676799</v>
      </c>
    </row>
    <row r="367" spans="1:24" x14ac:dyDescent="0.3">
      <c r="A367" s="7" t="s">
        <v>287</v>
      </c>
      <c r="B367" s="7" t="s">
        <v>288</v>
      </c>
      <c r="C367" s="41">
        <v>0</v>
      </c>
      <c r="D367" s="9">
        <v>0</v>
      </c>
      <c r="E367" s="9">
        <v>513.93424946220011</v>
      </c>
      <c r="F367" s="12">
        <v>0</v>
      </c>
      <c r="G367" s="11">
        <v>0.94324407794548637</v>
      </c>
      <c r="H367" s="9">
        <v>0</v>
      </c>
      <c r="I367" s="9">
        <v>4.2261911200000002</v>
      </c>
      <c r="J367" s="9">
        <v>2361.0798129806999</v>
      </c>
      <c r="K367" s="12">
        <v>1.6109882575309246E-3</v>
      </c>
      <c r="L367" s="12">
        <v>0.90002362548270598</v>
      </c>
      <c r="M367" s="9">
        <v>0</v>
      </c>
      <c r="N367" s="9">
        <v>14.947161361999999</v>
      </c>
      <c r="O367" s="9">
        <v>9356.6144923601951</v>
      </c>
      <c r="P367" s="12">
        <v>1.4604969597835696E-3</v>
      </c>
      <c r="Q367" s="12">
        <v>0.91424095110795434</v>
      </c>
      <c r="R367" s="9">
        <v>0</v>
      </c>
      <c r="S367" s="9">
        <v>18.164314564000001</v>
      </c>
      <c r="T367" s="9">
        <v>20995.581019719481</v>
      </c>
      <c r="U367" s="12">
        <v>7.9119408329666411E-4</v>
      </c>
      <c r="V367" s="12">
        <v>0.91451727614872091</v>
      </c>
      <c r="W367" s="9">
        <v>0</v>
      </c>
      <c r="X367" s="11">
        <v>0.26770538243626002</v>
      </c>
    </row>
    <row r="368" spans="1:24" x14ac:dyDescent="0.3">
      <c r="A368" s="7" t="s">
        <v>834</v>
      </c>
      <c r="B368" s="7" t="s">
        <v>835</v>
      </c>
      <c r="C368" s="41">
        <v>0</v>
      </c>
      <c r="D368" s="9">
        <v>0.15154506400000001</v>
      </c>
      <c r="E368" s="9">
        <v>514.08579452620006</v>
      </c>
      <c r="F368" s="12">
        <v>2.7813671556128374E-4</v>
      </c>
      <c r="G368" s="11">
        <v>0.94352221466104769</v>
      </c>
      <c r="H368" s="9">
        <v>0</v>
      </c>
      <c r="I368" s="9">
        <v>7.3954482239999999</v>
      </c>
      <c r="J368" s="9">
        <v>2368.4752612047</v>
      </c>
      <c r="K368" s="12">
        <v>2.8190822207874804E-3</v>
      </c>
      <c r="L368" s="12">
        <v>0.90284270770349351</v>
      </c>
      <c r="M368" s="9">
        <v>0</v>
      </c>
      <c r="N368" s="9">
        <v>15.505087224</v>
      </c>
      <c r="O368" s="9">
        <v>9372.1195795841959</v>
      </c>
      <c r="P368" s="12">
        <v>1.5150122624220498E-3</v>
      </c>
      <c r="Q368" s="12">
        <v>0.91575596337037635</v>
      </c>
      <c r="R368" s="9">
        <v>0</v>
      </c>
      <c r="S368" s="9">
        <v>29.366927629999999</v>
      </c>
      <c r="T368" s="9">
        <v>21024.947947349479</v>
      </c>
      <c r="U368" s="12">
        <v>1.2791531055901682E-3</v>
      </c>
      <c r="V368" s="12">
        <v>0.91579642925431104</v>
      </c>
      <c r="W368" s="9">
        <v>0</v>
      </c>
      <c r="X368" s="11">
        <v>-1.6470588235294101E-2</v>
      </c>
    </row>
    <row r="369" spans="1:24" x14ac:dyDescent="0.3">
      <c r="A369" s="7" t="s">
        <v>476</v>
      </c>
      <c r="B369" s="7" t="s">
        <v>477</v>
      </c>
      <c r="C369" s="41">
        <v>0</v>
      </c>
      <c r="D369" s="9">
        <v>1.04122</v>
      </c>
      <c r="E369" s="9">
        <v>515.12701452620001</v>
      </c>
      <c r="F369" s="12">
        <v>1.9109926996811976E-3</v>
      </c>
      <c r="G369" s="11">
        <v>0.94543320736072889</v>
      </c>
      <c r="H369" s="9">
        <v>0</v>
      </c>
      <c r="I369" s="9">
        <v>17.839078000000001</v>
      </c>
      <c r="J369" s="9">
        <v>2386.3143392047</v>
      </c>
      <c r="K369" s="12">
        <v>6.8001054299641449E-3</v>
      </c>
      <c r="L369" s="12">
        <v>0.90964281313345763</v>
      </c>
      <c r="M369" s="9">
        <v>0</v>
      </c>
      <c r="N369" s="9">
        <v>38.424820021000002</v>
      </c>
      <c r="O369" s="9">
        <v>9410.5443996051963</v>
      </c>
      <c r="P369" s="12">
        <v>3.7545144166017293E-3</v>
      </c>
      <c r="Q369" s="12">
        <v>0.91951047778697803</v>
      </c>
      <c r="R369" s="9">
        <v>0</v>
      </c>
      <c r="S369" s="9">
        <v>57.732758783000001</v>
      </c>
      <c r="T369" s="9">
        <v>21082.68070613248</v>
      </c>
      <c r="U369" s="12">
        <v>2.514700843820022E-3</v>
      </c>
      <c r="V369" s="12">
        <v>0.91831113009813103</v>
      </c>
      <c r="W369" s="9">
        <v>0</v>
      </c>
      <c r="X369" s="11">
        <v>8.1967213114753995E-2</v>
      </c>
    </row>
    <row r="370" spans="1:24" x14ac:dyDescent="0.3">
      <c r="A370" s="7" t="s">
        <v>874</v>
      </c>
      <c r="B370" s="7" t="s">
        <v>875</v>
      </c>
      <c r="C370" s="41">
        <v>0</v>
      </c>
      <c r="D370" s="9">
        <v>0</v>
      </c>
      <c r="E370" s="9">
        <v>515.12701452620001</v>
      </c>
      <c r="F370" s="12">
        <v>0</v>
      </c>
      <c r="G370" s="11">
        <v>0.94543320736072889</v>
      </c>
      <c r="H370" s="9">
        <v>0</v>
      </c>
      <c r="I370" s="9">
        <v>0.80906279999999997</v>
      </c>
      <c r="J370" s="9">
        <v>2387.1234020047</v>
      </c>
      <c r="K370" s="12">
        <v>3.0840788629670179E-4</v>
      </c>
      <c r="L370" s="12">
        <v>0.90995122101975434</v>
      </c>
      <c r="M370" s="9">
        <v>0</v>
      </c>
      <c r="N370" s="9">
        <v>7.8117571553999996</v>
      </c>
      <c r="O370" s="9">
        <v>9418.3561567605957</v>
      </c>
      <c r="P370" s="12">
        <v>7.632919254510986E-4</v>
      </c>
      <c r="Q370" s="12">
        <v>0.92027376971242913</v>
      </c>
      <c r="R370" s="9">
        <v>0</v>
      </c>
      <c r="S370" s="9">
        <v>13.2781454424</v>
      </c>
      <c r="T370" s="9">
        <v>21095.95885157488</v>
      </c>
      <c r="U370" s="12">
        <v>5.7836424678531814E-4</v>
      </c>
      <c r="V370" s="12">
        <v>0.9188894943449164</v>
      </c>
      <c r="W370" s="9">
        <v>0</v>
      </c>
      <c r="X370" s="11">
        <v>-1.0043324143363499E-2</v>
      </c>
    </row>
    <row r="371" spans="1:24" x14ac:dyDescent="0.3">
      <c r="A371" s="7" t="s">
        <v>830</v>
      </c>
      <c r="B371" s="7" t="s">
        <v>831</v>
      </c>
      <c r="C371" s="41">
        <v>0</v>
      </c>
      <c r="D371" s="9">
        <v>7.0093188000000001E-2</v>
      </c>
      <c r="E371" s="9">
        <v>515.1971077142</v>
      </c>
      <c r="F371" s="12">
        <v>1.2864483064614751E-4</v>
      </c>
      <c r="G371" s="11">
        <v>0.94556185219137501</v>
      </c>
      <c r="H371" s="9">
        <v>0</v>
      </c>
      <c r="I371" s="9">
        <v>4.0235230719999997</v>
      </c>
      <c r="J371" s="9">
        <v>2391.1469250767</v>
      </c>
      <c r="K371" s="12">
        <v>1.5337329143071863E-3</v>
      </c>
      <c r="L371" s="12">
        <v>0.91148495393406148</v>
      </c>
      <c r="M371" s="9">
        <v>0</v>
      </c>
      <c r="N371" s="9">
        <v>13.835749692</v>
      </c>
      <c r="O371" s="9">
        <v>9432.1919064525955</v>
      </c>
      <c r="P371" s="12">
        <v>1.3519001951009019E-3</v>
      </c>
      <c r="Q371" s="12">
        <v>0.92162566990753003</v>
      </c>
      <c r="R371" s="9">
        <v>0</v>
      </c>
      <c r="S371" s="9">
        <v>23.698929428</v>
      </c>
      <c r="T371" s="9">
        <v>21119.657781002879</v>
      </c>
      <c r="U371" s="12">
        <v>1.0322686649052238E-3</v>
      </c>
      <c r="V371" s="12">
        <v>0.91992176300982165</v>
      </c>
      <c r="W371" s="9">
        <v>0</v>
      </c>
      <c r="X371" s="11">
        <v>-0.106451612903225</v>
      </c>
    </row>
    <row r="372" spans="1:24" x14ac:dyDescent="0.3">
      <c r="A372" s="7" t="s">
        <v>390</v>
      </c>
      <c r="B372" s="7" t="s">
        <v>391</v>
      </c>
      <c r="C372" s="41">
        <v>0</v>
      </c>
      <c r="D372" s="9">
        <v>4.0476456000000001E-2</v>
      </c>
      <c r="E372" s="9">
        <v>515.23758417019997</v>
      </c>
      <c r="F372" s="12">
        <v>7.4288058167310653E-5</v>
      </c>
      <c r="G372" s="11">
        <v>0.94563614024954235</v>
      </c>
      <c r="H372" s="9">
        <v>0</v>
      </c>
      <c r="I372" s="9">
        <v>0.70144200000000001</v>
      </c>
      <c r="J372" s="9">
        <v>2391.8483670767</v>
      </c>
      <c r="K372" s="12">
        <v>2.673837489249674E-4</v>
      </c>
      <c r="L372" s="12">
        <v>0.91175233768298647</v>
      </c>
      <c r="M372" s="9">
        <v>0</v>
      </c>
      <c r="N372" s="9">
        <v>5.2942390000000001</v>
      </c>
      <c r="O372" s="9">
        <v>9437.4861454525962</v>
      </c>
      <c r="P372" s="12">
        <v>5.1730357200298522E-4</v>
      </c>
      <c r="Q372" s="12">
        <v>0.922142973479533</v>
      </c>
      <c r="R372" s="9">
        <v>0</v>
      </c>
      <c r="S372" s="9">
        <v>9.6916780310000004</v>
      </c>
      <c r="T372" s="9">
        <v>21129.349459033878</v>
      </c>
      <c r="U372" s="12">
        <v>4.2214630716320723E-4</v>
      </c>
      <c r="V372" s="12">
        <v>0.92034390931698484</v>
      </c>
      <c r="W372" s="9">
        <v>0</v>
      </c>
      <c r="X372" s="11">
        <v>-3.7870472008781499E-2</v>
      </c>
    </row>
    <row r="373" spans="1:24" x14ac:dyDescent="0.3">
      <c r="A373" s="7" t="s">
        <v>736</v>
      </c>
      <c r="B373" s="7" t="s">
        <v>737</v>
      </c>
      <c r="C373" s="41">
        <v>0</v>
      </c>
      <c r="D373" s="9">
        <v>0</v>
      </c>
      <c r="E373" s="9">
        <v>515.23758417019997</v>
      </c>
      <c r="F373" s="12">
        <v>0</v>
      </c>
      <c r="G373" s="11">
        <v>0.94563614024954235</v>
      </c>
      <c r="H373" s="9">
        <v>0</v>
      </c>
      <c r="I373" s="9">
        <v>0.62837567000000005</v>
      </c>
      <c r="J373" s="9">
        <v>2392.4767427467</v>
      </c>
      <c r="K373" s="12">
        <v>2.3953148282800029E-4</v>
      </c>
      <c r="L373" s="12">
        <v>0.91199186916581443</v>
      </c>
      <c r="M373" s="9">
        <v>0</v>
      </c>
      <c r="N373" s="9">
        <v>7.7810292289999996</v>
      </c>
      <c r="O373" s="9">
        <v>9445.2671746815959</v>
      </c>
      <c r="P373" s="12">
        <v>7.6028947956851471E-4</v>
      </c>
      <c r="Q373" s="12">
        <v>0.92290326295910152</v>
      </c>
      <c r="R373" s="9">
        <v>0</v>
      </c>
      <c r="S373" s="9">
        <v>12.725714407</v>
      </c>
      <c r="T373" s="9">
        <v>21142.075173440877</v>
      </c>
      <c r="U373" s="12">
        <v>5.5430167260461208E-4</v>
      </c>
      <c r="V373" s="12">
        <v>0.92089821098958946</v>
      </c>
      <c r="W373" s="9">
        <v>0</v>
      </c>
      <c r="X373" s="11">
        <v>-5.34855769230769E-2</v>
      </c>
    </row>
    <row r="374" spans="1:24" x14ac:dyDescent="0.3">
      <c r="A374" s="7" t="s">
        <v>960</v>
      </c>
      <c r="B374" s="7" t="s">
        <v>961</v>
      </c>
      <c r="C374" s="41">
        <v>0</v>
      </c>
      <c r="D374" s="9">
        <v>2.0459432249999998</v>
      </c>
      <c r="E374" s="9">
        <v>517.28352739519994</v>
      </c>
      <c r="F374" s="12">
        <v>3.7550014088638378E-3</v>
      </c>
      <c r="G374" s="11">
        <v>0.94939114165840621</v>
      </c>
      <c r="H374" s="9">
        <v>0</v>
      </c>
      <c r="I374" s="9">
        <v>6.1378296749999999</v>
      </c>
      <c r="J374" s="9">
        <v>2398.6145724216999</v>
      </c>
      <c r="K374" s="12">
        <v>2.3396886824062634E-3</v>
      </c>
      <c r="L374" s="12">
        <v>0.91433155784822073</v>
      </c>
      <c r="M374" s="9">
        <v>0</v>
      </c>
      <c r="N374" s="9">
        <v>13.353211893999999</v>
      </c>
      <c r="O374" s="9">
        <v>9458.6203865755961</v>
      </c>
      <c r="P374" s="12">
        <v>1.3047511097400303E-3</v>
      </c>
      <c r="Q374" s="12">
        <v>0.92420801406884157</v>
      </c>
      <c r="R374" s="9">
        <v>0</v>
      </c>
      <c r="S374" s="9">
        <v>25.474797241000001</v>
      </c>
      <c r="T374" s="9">
        <v>21167.549970681877</v>
      </c>
      <c r="U374" s="12">
        <v>1.1096212179791108E-3</v>
      </c>
      <c r="V374" s="12">
        <v>0.92200783220756855</v>
      </c>
      <c r="W374" s="9">
        <v>0</v>
      </c>
      <c r="X374" s="11">
        <v>0.110154905335628</v>
      </c>
    </row>
    <row r="375" spans="1:24" x14ac:dyDescent="0.3">
      <c r="A375" s="7" t="s">
        <v>850</v>
      </c>
      <c r="B375" s="7" t="s">
        <v>851</v>
      </c>
      <c r="C375" s="41">
        <v>0</v>
      </c>
      <c r="D375" s="9">
        <v>0</v>
      </c>
      <c r="E375" s="9">
        <v>517.28352739519994</v>
      </c>
      <c r="F375" s="12">
        <v>0</v>
      </c>
      <c r="G375" s="11">
        <v>0.94939114165840621</v>
      </c>
      <c r="H375" s="9">
        <v>0</v>
      </c>
      <c r="I375" s="9">
        <v>0</v>
      </c>
      <c r="J375" s="9">
        <v>2398.6145724216999</v>
      </c>
      <c r="K375" s="12">
        <v>0</v>
      </c>
      <c r="L375" s="12">
        <v>0.91433155784822073</v>
      </c>
      <c r="M375" s="9">
        <v>0</v>
      </c>
      <c r="N375" s="9">
        <v>0.37840499999999999</v>
      </c>
      <c r="O375" s="9">
        <v>9458.9987915755955</v>
      </c>
      <c r="P375" s="12">
        <v>3.6974201233414212E-5</v>
      </c>
      <c r="Q375" s="12">
        <v>0.92424498827007495</v>
      </c>
      <c r="R375" s="9">
        <v>0</v>
      </c>
      <c r="S375" s="9">
        <v>5.5173403803000003</v>
      </c>
      <c r="T375" s="9">
        <v>21173.067311062176</v>
      </c>
      <c r="U375" s="12">
        <v>2.4032214642873029E-4</v>
      </c>
      <c r="V375" s="12">
        <v>0.92224815435399732</v>
      </c>
      <c r="W375" s="9">
        <v>0</v>
      </c>
      <c r="X375" s="11">
        <v>-5.8818233266450498E-2</v>
      </c>
    </row>
    <row r="376" spans="1:24" x14ac:dyDescent="0.3">
      <c r="A376" s="7" t="s">
        <v>590</v>
      </c>
      <c r="B376" s="7" t="s">
        <v>591</v>
      </c>
      <c r="C376" s="41">
        <v>0</v>
      </c>
      <c r="D376" s="9">
        <v>0</v>
      </c>
      <c r="E376" s="9">
        <v>517.28352739519994</v>
      </c>
      <c r="F376" s="12">
        <v>0</v>
      </c>
      <c r="G376" s="11">
        <v>0.94939114165840621</v>
      </c>
      <c r="H376" s="9">
        <v>0</v>
      </c>
      <c r="I376" s="9">
        <v>0</v>
      </c>
      <c r="J376" s="9">
        <v>2398.6145724216999</v>
      </c>
      <c r="K376" s="12">
        <v>0</v>
      </c>
      <c r="L376" s="12">
        <v>0.91433155784822073</v>
      </c>
      <c r="M376" s="9">
        <v>0</v>
      </c>
      <c r="N376" s="9">
        <v>0.24856768000000001</v>
      </c>
      <c r="O376" s="9">
        <v>9459.2473592555962</v>
      </c>
      <c r="P376" s="12">
        <v>2.4287711368620683E-5</v>
      </c>
      <c r="Q376" s="12">
        <v>0.92426927598144359</v>
      </c>
      <c r="R376" s="9">
        <v>0</v>
      </c>
      <c r="S376" s="9">
        <v>2.3827405509999999</v>
      </c>
      <c r="T376" s="9">
        <v>21175.450051613174</v>
      </c>
      <c r="U376" s="12">
        <v>1.0378647756511255E-4</v>
      </c>
      <c r="V376" s="12">
        <v>0.92235194083156247</v>
      </c>
      <c r="W376" s="9">
        <v>0</v>
      </c>
      <c r="X376" s="11">
        <v>-0.12025248742912099</v>
      </c>
    </row>
    <row r="377" spans="1:24" x14ac:dyDescent="0.3">
      <c r="A377" s="7" t="s">
        <v>924</v>
      </c>
      <c r="B377" s="7" t="s">
        <v>925</v>
      </c>
      <c r="C377" s="41">
        <v>0</v>
      </c>
      <c r="D377" s="9">
        <v>7.7079999999999996E-2</v>
      </c>
      <c r="E377" s="9">
        <v>517.36060739519996</v>
      </c>
      <c r="F377" s="12">
        <v>1.4146800608077706E-4</v>
      </c>
      <c r="G377" s="11">
        <v>0.94953260966448694</v>
      </c>
      <c r="H377" s="9">
        <v>0</v>
      </c>
      <c r="I377" s="9">
        <v>19.527949866</v>
      </c>
      <c r="J377" s="9">
        <v>2418.1425222877001</v>
      </c>
      <c r="K377" s="12">
        <v>7.4438890799095212E-3</v>
      </c>
      <c r="L377" s="12">
        <v>0.92177544692813029</v>
      </c>
      <c r="M377" s="9">
        <v>0</v>
      </c>
      <c r="N377" s="9">
        <v>26.682347365999998</v>
      </c>
      <c r="O377" s="9">
        <v>9485.9297066215968</v>
      </c>
      <c r="P377" s="12">
        <v>2.6071496964636927E-3</v>
      </c>
      <c r="Q377" s="12">
        <v>0.92687642567790729</v>
      </c>
      <c r="R377" s="9">
        <v>0</v>
      </c>
      <c r="S377" s="9">
        <v>33.693876893000002</v>
      </c>
      <c r="T377" s="9">
        <v>21209.143928506175</v>
      </c>
      <c r="U377" s="12">
        <v>1.4676246630248452E-3</v>
      </c>
      <c r="V377" s="12">
        <v>0.92381956549458732</v>
      </c>
      <c r="W377" s="9">
        <v>0</v>
      </c>
      <c r="X377" s="11">
        <v>-0.19235615287694199</v>
      </c>
    </row>
    <row r="378" spans="1:24" x14ac:dyDescent="0.3">
      <c r="A378" s="7" t="s">
        <v>682</v>
      </c>
      <c r="B378" s="7" t="s">
        <v>683</v>
      </c>
      <c r="C378" s="41">
        <v>0</v>
      </c>
      <c r="D378" s="9">
        <v>0</v>
      </c>
      <c r="E378" s="9">
        <v>517.36060739519996</v>
      </c>
      <c r="F378" s="12">
        <v>0</v>
      </c>
      <c r="G378" s="11">
        <v>0.94953260966448694</v>
      </c>
      <c r="H378" s="9">
        <v>0</v>
      </c>
      <c r="I378" s="9">
        <v>0.22126000000000001</v>
      </c>
      <c r="J378" s="9">
        <v>2418.3637822876999</v>
      </c>
      <c r="K378" s="12">
        <v>8.4342437845378931E-5</v>
      </c>
      <c r="L378" s="12">
        <v>0.92185978936597568</v>
      </c>
      <c r="M378" s="9">
        <v>0</v>
      </c>
      <c r="N378" s="9">
        <v>2.4756885789999998</v>
      </c>
      <c r="O378" s="9">
        <v>9488.4053952005961</v>
      </c>
      <c r="P378" s="12">
        <v>2.4190115804815284E-4</v>
      </c>
      <c r="Q378" s="12">
        <v>0.92711832683595541</v>
      </c>
      <c r="R378" s="9">
        <v>0</v>
      </c>
      <c r="S378" s="9">
        <v>4.2428796750000002</v>
      </c>
      <c r="T378" s="9">
        <v>21213.386808181174</v>
      </c>
      <c r="U378" s="12">
        <v>1.8480968732246145E-4</v>
      </c>
      <c r="V378" s="12">
        <v>0.92400437518190981</v>
      </c>
      <c r="W378" s="9">
        <v>0</v>
      </c>
      <c r="X378" s="11">
        <v>-0.14626865671641701</v>
      </c>
    </row>
    <row r="379" spans="1:24" x14ac:dyDescent="0.3">
      <c r="A379" s="7" t="s">
        <v>656</v>
      </c>
      <c r="B379" s="7" t="s">
        <v>657</v>
      </c>
      <c r="C379" s="41">
        <v>0</v>
      </c>
      <c r="D379" s="9">
        <v>0.16071443199999999</v>
      </c>
      <c r="E379" s="9">
        <v>517.52132182719993</v>
      </c>
      <c r="F379" s="12">
        <v>2.9496562329326195E-4</v>
      </c>
      <c r="G379" s="11">
        <v>0.94982757528778017</v>
      </c>
      <c r="H379" s="9">
        <v>0</v>
      </c>
      <c r="I379" s="9">
        <v>0.36483254199999998</v>
      </c>
      <c r="J379" s="9">
        <v>2418.7286148296998</v>
      </c>
      <c r="K379" s="12">
        <v>1.390710747428663E-4</v>
      </c>
      <c r="L379" s="12">
        <v>0.92199886044071855</v>
      </c>
      <c r="M379" s="9">
        <v>0</v>
      </c>
      <c r="N379" s="9">
        <v>6.2585056940000001</v>
      </c>
      <c r="O379" s="9">
        <v>9494.6639008945967</v>
      </c>
      <c r="P379" s="12">
        <v>6.1152270437870714E-4</v>
      </c>
      <c r="Q379" s="12">
        <v>0.92772984954033411</v>
      </c>
      <c r="R379" s="9">
        <v>0</v>
      </c>
      <c r="S379" s="9">
        <v>19.031814617999999</v>
      </c>
      <c r="T379" s="9">
        <v>21232.418622799174</v>
      </c>
      <c r="U379" s="12">
        <v>8.289803101078116E-4</v>
      </c>
      <c r="V379" s="12">
        <v>0.92483335549201762</v>
      </c>
      <c r="W379" s="9">
        <v>0</v>
      </c>
      <c r="X379" s="11">
        <v>-5.16431924882629E-2</v>
      </c>
    </row>
    <row r="380" spans="1:24" x14ac:dyDescent="0.3">
      <c r="A380" s="7" t="s">
        <v>890</v>
      </c>
      <c r="B380" s="7" t="s">
        <v>891</v>
      </c>
      <c r="C380" s="41">
        <v>0</v>
      </c>
      <c r="D380" s="9">
        <v>0</v>
      </c>
      <c r="E380" s="9">
        <v>517.52132182719993</v>
      </c>
      <c r="F380" s="12">
        <v>0</v>
      </c>
      <c r="G380" s="11">
        <v>0.94982757528778017</v>
      </c>
      <c r="H380" s="9">
        <v>0</v>
      </c>
      <c r="I380" s="9">
        <v>3.44556</v>
      </c>
      <c r="J380" s="9">
        <v>2422.1741748297</v>
      </c>
      <c r="K380" s="12">
        <v>1.3134182868233021E-3</v>
      </c>
      <c r="L380" s="12">
        <v>0.92331227872754185</v>
      </c>
      <c r="M380" s="9">
        <v>0</v>
      </c>
      <c r="N380" s="9">
        <v>8.178051215</v>
      </c>
      <c r="O380" s="9">
        <v>9502.8419521095966</v>
      </c>
      <c r="P380" s="12">
        <v>7.990827587388581E-4</v>
      </c>
      <c r="Q380" s="12">
        <v>0.92852893229907296</v>
      </c>
      <c r="R380" s="9">
        <v>0</v>
      </c>
      <c r="S380" s="9">
        <v>27.916687699000001</v>
      </c>
      <c r="T380" s="9">
        <v>21260.335310498172</v>
      </c>
      <c r="U380" s="12">
        <v>1.2159841239737716E-3</v>
      </c>
      <c r="V380" s="12">
        <v>0.92604933961599134</v>
      </c>
      <c r="W380" s="9">
        <v>0</v>
      </c>
      <c r="X380" s="11">
        <v>-4.8931383577052803E-2</v>
      </c>
    </row>
    <row r="381" spans="1:24" x14ac:dyDescent="0.3">
      <c r="A381" s="7" t="s">
        <v>554</v>
      </c>
      <c r="B381" s="7" t="s">
        <v>555</v>
      </c>
      <c r="C381" s="41">
        <v>0</v>
      </c>
      <c r="D381" s="9">
        <v>0.61029999999999995</v>
      </c>
      <c r="E381" s="9">
        <v>518.13162182719998</v>
      </c>
      <c r="F381" s="12">
        <v>1.1201079931382749E-3</v>
      </c>
      <c r="G381" s="11">
        <v>0.95094768328091839</v>
      </c>
      <c r="H381" s="9">
        <v>0</v>
      </c>
      <c r="I381" s="9">
        <v>8.2765711799999995</v>
      </c>
      <c r="J381" s="9">
        <v>2430.4507460096997</v>
      </c>
      <c r="K381" s="12">
        <v>3.154958828175018E-3</v>
      </c>
      <c r="L381" s="12">
        <v>0.92646723755571692</v>
      </c>
      <c r="M381" s="9">
        <v>0</v>
      </c>
      <c r="N381" s="9">
        <v>13.057770593000001</v>
      </c>
      <c r="O381" s="9">
        <v>9515.8997227025975</v>
      </c>
      <c r="P381" s="12">
        <v>1.2758833460586949E-3</v>
      </c>
      <c r="Q381" s="12">
        <v>0.92980481564513162</v>
      </c>
      <c r="R381" s="9">
        <v>0</v>
      </c>
      <c r="S381" s="9">
        <v>22.449464410000001</v>
      </c>
      <c r="T381" s="9">
        <v>21282.784774908174</v>
      </c>
      <c r="U381" s="12">
        <v>9.7784495813420095E-4</v>
      </c>
      <c r="V381" s="12">
        <v>0.92702718457412558</v>
      </c>
      <c r="W381" s="9">
        <v>0</v>
      </c>
      <c r="X381" s="11">
        <v>5.5882352941176397E-2</v>
      </c>
    </row>
    <row r="382" spans="1:24" x14ac:dyDescent="0.3">
      <c r="A382" s="7" t="s">
        <v>776</v>
      </c>
      <c r="B382" s="7" t="s">
        <v>777</v>
      </c>
      <c r="C382" s="41">
        <v>0</v>
      </c>
      <c r="D382" s="9">
        <v>3.8433614999999997E-2</v>
      </c>
      <c r="E382" s="9">
        <v>518.17005544220001</v>
      </c>
      <c r="F382" s="12">
        <v>7.0538750396033269E-5</v>
      </c>
      <c r="G382" s="11">
        <v>0.95101822203131448</v>
      </c>
      <c r="H382" s="9">
        <v>0</v>
      </c>
      <c r="I382" s="9">
        <v>5.4592660000000001E-2</v>
      </c>
      <c r="J382" s="9">
        <v>2430.5053386696995</v>
      </c>
      <c r="K382" s="12">
        <v>2.081025957183361E-5</v>
      </c>
      <c r="L382" s="12">
        <v>0.92648804781528871</v>
      </c>
      <c r="M382" s="9">
        <v>0</v>
      </c>
      <c r="N382" s="9">
        <v>42.267983891</v>
      </c>
      <c r="O382" s="9">
        <v>9558.1677065935983</v>
      </c>
      <c r="P382" s="12">
        <v>4.1300324840225265E-3</v>
      </c>
      <c r="Q382" s="12">
        <v>0.93393484812915417</v>
      </c>
      <c r="R382" s="9">
        <v>0</v>
      </c>
      <c r="S382" s="9">
        <v>49.239600136999996</v>
      </c>
      <c r="T382" s="9">
        <v>21332.024375045174</v>
      </c>
      <c r="U382" s="12">
        <v>2.1447591735445572E-3</v>
      </c>
      <c r="V382" s="12">
        <v>0.92917194374767009</v>
      </c>
      <c r="W382" s="9">
        <v>0</v>
      </c>
      <c r="X382" s="11">
        <v>-1.37614678899082E-2</v>
      </c>
    </row>
    <row r="383" spans="1:24" x14ac:dyDescent="0.3">
      <c r="A383" s="7" t="s">
        <v>826</v>
      </c>
      <c r="B383" s="7" t="s">
        <v>827</v>
      </c>
      <c r="C383" s="41">
        <v>0</v>
      </c>
      <c r="D383" s="9">
        <v>0.25507630799999997</v>
      </c>
      <c r="E383" s="9">
        <v>518.42513175019997</v>
      </c>
      <c r="F383" s="12">
        <v>4.6815174742094137E-4</v>
      </c>
      <c r="G383" s="11">
        <v>0.95148637377873546</v>
      </c>
      <c r="H383" s="9">
        <v>0</v>
      </c>
      <c r="I383" s="9">
        <v>0.46493648900000001</v>
      </c>
      <c r="J383" s="9">
        <v>2430.9702751586997</v>
      </c>
      <c r="K383" s="12">
        <v>1.772298514215457E-4</v>
      </c>
      <c r="L383" s="12">
        <v>0.92666527766671025</v>
      </c>
      <c r="M383" s="9">
        <v>0</v>
      </c>
      <c r="N383" s="9">
        <v>2.5087676729999999</v>
      </c>
      <c r="O383" s="9">
        <v>9560.6764742665982</v>
      </c>
      <c r="P383" s="12">
        <v>2.4513333806209299E-4</v>
      </c>
      <c r="Q383" s="12">
        <v>0.93417998146721626</v>
      </c>
      <c r="R383" s="9">
        <v>0</v>
      </c>
      <c r="S383" s="9">
        <v>6.1954454510000003</v>
      </c>
      <c r="T383" s="9">
        <v>21338.219820496175</v>
      </c>
      <c r="U383" s="12">
        <v>2.698587809051352E-4</v>
      </c>
      <c r="V383" s="12">
        <v>0.92944180252857522</v>
      </c>
      <c r="W383" s="9">
        <v>0</v>
      </c>
      <c r="X383" s="11">
        <v>-6.8408916218293606E-2</v>
      </c>
    </row>
    <row r="384" spans="1:24" x14ac:dyDescent="0.3">
      <c r="A384" s="7" t="s">
        <v>932</v>
      </c>
      <c r="B384" s="7" t="s">
        <v>933</v>
      </c>
      <c r="C384" s="41">
        <v>0</v>
      </c>
      <c r="D384" s="9">
        <v>0.86047200000000001</v>
      </c>
      <c r="E384" s="9">
        <v>519.28560375019993</v>
      </c>
      <c r="F384" s="12">
        <v>1.5792586679857085E-3</v>
      </c>
      <c r="G384" s="11">
        <v>0.95306563244672116</v>
      </c>
      <c r="H384" s="9">
        <v>0</v>
      </c>
      <c r="I384" s="9">
        <v>0.86108399999999996</v>
      </c>
      <c r="J384" s="9">
        <v>2431.8313591586998</v>
      </c>
      <c r="K384" s="12">
        <v>3.2823792709775951E-4</v>
      </c>
      <c r="L384" s="12">
        <v>0.92699351559380805</v>
      </c>
      <c r="M384" s="9">
        <v>0</v>
      </c>
      <c r="N384" s="9">
        <v>8.804824</v>
      </c>
      <c r="O384" s="9">
        <v>9569.481298266599</v>
      </c>
      <c r="P384" s="12">
        <v>8.6032513946907431E-4</v>
      </c>
      <c r="Q384" s="12">
        <v>0.93504030660668536</v>
      </c>
      <c r="R384" s="9">
        <v>0</v>
      </c>
      <c r="S384" s="9">
        <v>14.627077</v>
      </c>
      <c r="T384" s="9">
        <v>21352.846897496176</v>
      </c>
      <c r="U384" s="12">
        <v>6.3712047804220784E-4</v>
      </c>
      <c r="V384" s="12">
        <v>0.93007892300661743</v>
      </c>
      <c r="W384" s="9">
        <v>0</v>
      </c>
      <c r="X384" s="11">
        <v>-2.9898804047837998E-2</v>
      </c>
    </row>
    <row r="385" spans="1:24" x14ac:dyDescent="0.3">
      <c r="A385" s="7" t="s">
        <v>450</v>
      </c>
      <c r="B385" s="7" t="s">
        <v>451</v>
      </c>
      <c r="C385" s="41">
        <v>0</v>
      </c>
      <c r="D385" s="9">
        <v>3.0811980819999998</v>
      </c>
      <c r="E385" s="9">
        <v>522.36680183219994</v>
      </c>
      <c r="F385" s="12">
        <v>5.6550460430780311E-3</v>
      </c>
      <c r="G385" s="11">
        <v>0.95872067848979914</v>
      </c>
      <c r="H385" s="9">
        <v>0</v>
      </c>
      <c r="I385" s="9">
        <v>5.3173959980000003</v>
      </c>
      <c r="J385" s="9">
        <v>2437.1487551566997</v>
      </c>
      <c r="K385" s="12">
        <v>2.0269463141127258E-3</v>
      </c>
      <c r="L385" s="12">
        <v>0.92902046190792076</v>
      </c>
      <c r="M385" s="9">
        <v>0</v>
      </c>
      <c r="N385" s="9">
        <v>11.070585144000001</v>
      </c>
      <c r="O385" s="9">
        <v>9580.5518834105987</v>
      </c>
      <c r="P385" s="12">
        <v>1.0817141498814813E-3</v>
      </c>
      <c r="Q385" s="12">
        <v>0.93612202075656681</v>
      </c>
      <c r="R385" s="9">
        <v>0</v>
      </c>
      <c r="S385" s="9">
        <v>20.693034687000001</v>
      </c>
      <c r="T385" s="9">
        <v>21373.539932183176</v>
      </c>
      <c r="U385" s="12">
        <v>9.0133908175402577E-4</v>
      </c>
      <c r="V385" s="12">
        <v>0.93098026208837148</v>
      </c>
      <c r="W385" s="9">
        <v>0</v>
      </c>
      <c r="X385" s="11">
        <v>0.108149666837519</v>
      </c>
    </row>
    <row r="386" spans="1:24" x14ac:dyDescent="0.3">
      <c r="A386" s="7" t="s">
        <v>882</v>
      </c>
      <c r="B386" s="7" t="s">
        <v>883</v>
      </c>
      <c r="C386" s="41">
        <v>0</v>
      </c>
      <c r="D386" s="9">
        <v>0.52978168179999996</v>
      </c>
      <c r="E386" s="9">
        <v>522.89658351399999</v>
      </c>
      <c r="F386" s="12">
        <v>9.7232950418223532E-4</v>
      </c>
      <c r="G386" s="11">
        <v>0.95969300799398138</v>
      </c>
      <c r="H386" s="9">
        <v>0</v>
      </c>
      <c r="I386" s="9">
        <v>0.52969798140000002</v>
      </c>
      <c r="J386" s="9">
        <v>2437.6784531380999</v>
      </c>
      <c r="K386" s="12">
        <v>2.0191638377046092E-4</v>
      </c>
      <c r="L386" s="12">
        <v>0.92922237829169119</v>
      </c>
      <c r="M386" s="9">
        <v>0</v>
      </c>
      <c r="N386" s="9">
        <v>6.2237989492999999</v>
      </c>
      <c r="O386" s="9">
        <v>9586.7756823598993</v>
      </c>
      <c r="P386" s="12">
        <v>6.0813148554519664E-4</v>
      </c>
      <c r="Q386" s="12">
        <v>0.93673015224211198</v>
      </c>
      <c r="R386" s="9">
        <v>0</v>
      </c>
      <c r="S386" s="9">
        <v>33.0281700914</v>
      </c>
      <c r="T386" s="9">
        <v>21406.568102274574</v>
      </c>
      <c r="U386" s="12">
        <v>1.4386280674869025E-3</v>
      </c>
      <c r="V386" s="12">
        <v>0.93241889015585844</v>
      </c>
      <c r="W386" s="9">
        <v>0</v>
      </c>
      <c r="X386" s="11">
        <v>7.0803500397772397E-3</v>
      </c>
    </row>
    <row r="387" spans="1:24" x14ac:dyDescent="0.3">
      <c r="A387" s="7" t="s">
        <v>375</v>
      </c>
      <c r="B387" s="7" t="s">
        <v>376</v>
      </c>
      <c r="C387" s="41">
        <v>0</v>
      </c>
      <c r="D387" s="9">
        <v>0</v>
      </c>
      <c r="E387" s="9">
        <v>522.89658351399999</v>
      </c>
      <c r="F387" s="12">
        <v>0</v>
      </c>
      <c r="G387" s="11">
        <v>0.95969300799398138</v>
      </c>
      <c r="H387" s="9">
        <v>0</v>
      </c>
      <c r="I387" s="9">
        <v>1.0411012079999999</v>
      </c>
      <c r="J387" s="9">
        <v>2438.7195543460998</v>
      </c>
      <c r="K387" s="12">
        <v>3.9685896197454992E-4</v>
      </c>
      <c r="L387" s="12">
        <v>0.92961923725366569</v>
      </c>
      <c r="M387" s="9">
        <v>0</v>
      </c>
      <c r="N387" s="9">
        <v>2.2525188379999999</v>
      </c>
      <c r="O387" s="9">
        <v>9589.0282011978998</v>
      </c>
      <c r="P387" s="12">
        <v>2.2009509599045559E-4</v>
      </c>
      <c r="Q387" s="12">
        <v>0.93695024733810239</v>
      </c>
      <c r="R387" s="9">
        <v>0</v>
      </c>
      <c r="S387" s="9">
        <v>3.6756362359999999</v>
      </c>
      <c r="T387" s="9">
        <v>21410.243738510573</v>
      </c>
      <c r="U387" s="12">
        <v>1.6010192028042113E-4</v>
      </c>
      <c r="V387" s="12">
        <v>0.93257899207613881</v>
      </c>
      <c r="W387" s="9">
        <v>0</v>
      </c>
      <c r="X387" s="11">
        <v>-2.5168815224063799E-2</v>
      </c>
    </row>
    <row r="388" spans="1:24" x14ac:dyDescent="0.3">
      <c r="A388" s="7" t="s">
        <v>355</v>
      </c>
      <c r="B388" s="7" t="s">
        <v>356</v>
      </c>
      <c r="C388" s="41">
        <v>0</v>
      </c>
      <c r="D388" s="9">
        <v>6.9830000000000003E-2</v>
      </c>
      <c r="E388" s="9">
        <v>522.96641351400001</v>
      </c>
      <c r="F388" s="12">
        <v>1.2816179118604908E-4</v>
      </c>
      <c r="G388" s="11">
        <v>0.95982116978516741</v>
      </c>
      <c r="H388" s="9">
        <v>0</v>
      </c>
      <c r="I388" s="9">
        <v>1.686896</v>
      </c>
      <c r="J388" s="9">
        <v>2440.4064503461</v>
      </c>
      <c r="K388" s="12">
        <v>6.4303046656249811E-4</v>
      </c>
      <c r="L388" s="12">
        <v>0.93026226772022813</v>
      </c>
      <c r="M388" s="9">
        <v>0</v>
      </c>
      <c r="N388" s="9">
        <v>2.4874157135999999</v>
      </c>
      <c r="O388" s="9">
        <v>9591.5156169114998</v>
      </c>
      <c r="P388" s="12">
        <v>2.4304702407685683E-4</v>
      </c>
      <c r="Q388" s="12">
        <v>0.93719329436217924</v>
      </c>
      <c r="R388" s="9">
        <v>0</v>
      </c>
      <c r="S388" s="9">
        <v>4.4985887217</v>
      </c>
      <c r="T388" s="9">
        <v>21414.742327232274</v>
      </c>
      <c r="U388" s="12">
        <v>1.9594776159890241E-4</v>
      </c>
      <c r="V388" s="12">
        <v>0.93277493983773774</v>
      </c>
      <c r="W388" s="9">
        <v>0</v>
      </c>
      <c r="X388" s="11">
        <v>-4.26319396847155E-2</v>
      </c>
    </row>
    <row r="389" spans="1:24" x14ac:dyDescent="0.3">
      <c r="A389" s="7" t="s">
        <v>740</v>
      </c>
      <c r="B389" s="7" t="s">
        <v>741</v>
      </c>
      <c r="C389" s="41">
        <v>0</v>
      </c>
      <c r="D389" s="9">
        <v>0</v>
      </c>
      <c r="E389" s="9">
        <v>522.96641351400001</v>
      </c>
      <c r="F389" s="12">
        <v>0</v>
      </c>
      <c r="G389" s="11">
        <v>0.95982116978516741</v>
      </c>
      <c r="H389" s="9">
        <v>0</v>
      </c>
      <c r="I389" s="9">
        <v>0</v>
      </c>
      <c r="J389" s="9">
        <v>2440.4064503461</v>
      </c>
      <c r="K389" s="12">
        <v>0</v>
      </c>
      <c r="L389" s="12">
        <v>0.93026226772022813</v>
      </c>
      <c r="M389" s="9">
        <v>0</v>
      </c>
      <c r="N389" s="9">
        <v>2.9030682479999999</v>
      </c>
      <c r="O389" s="9">
        <v>9594.4186851595005</v>
      </c>
      <c r="P389" s="12">
        <v>2.8366070637514629E-4</v>
      </c>
      <c r="Q389" s="12">
        <v>0.93747695506855444</v>
      </c>
      <c r="R389" s="9">
        <v>0</v>
      </c>
      <c r="S389" s="9">
        <v>8.3189094560000001</v>
      </c>
      <c r="T389" s="9">
        <v>21423.061236688274</v>
      </c>
      <c r="U389" s="12">
        <v>3.62351792459735E-4</v>
      </c>
      <c r="V389" s="12">
        <v>0.93313729163019743</v>
      </c>
      <c r="W389" s="9">
        <v>0</v>
      </c>
      <c r="X389" s="11">
        <v>-9.4750694545986197E-2</v>
      </c>
    </row>
    <row r="390" spans="1:24" x14ac:dyDescent="0.3">
      <c r="A390" s="7" t="s">
        <v>686</v>
      </c>
      <c r="B390" s="7" t="s">
        <v>687</v>
      </c>
      <c r="C390" s="41">
        <v>0</v>
      </c>
      <c r="D390" s="9">
        <v>0.1968</v>
      </c>
      <c r="E390" s="9">
        <v>523.16321351400006</v>
      </c>
      <c r="F390" s="12">
        <v>3.6119490914240953E-4</v>
      </c>
      <c r="G390" s="11">
        <v>0.96018236469430984</v>
      </c>
      <c r="H390" s="9">
        <v>0</v>
      </c>
      <c r="I390" s="9">
        <v>1.5005700799999999</v>
      </c>
      <c r="J390" s="9">
        <v>2441.9070204261002</v>
      </c>
      <c r="K390" s="12">
        <v>5.7200460410844836E-4</v>
      </c>
      <c r="L390" s="12">
        <v>0.93083427232433658</v>
      </c>
      <c r="M390" s="9">
        <v>0</v>
      </c>
      <c r="N390" s="9">
        <v>3.1055404800000002</v>
      </c>
      <c r="O390" s="9">
        <v>9597.5242256395013</v>
      </c>
      <c r="P390" s="12">
        <v>3.0344440122628867E-4</v>
      </c>
      <c r="Q390" s="12">
        <v>0.93778039946978076</v>
      </c>
      <c r="R390" s="9">
        <v>0</v>
      </c>
      <c r="S390" s="9">
        <v>5.3672825609999997</v>
      </c>
      <c r="T390" s="9">
        <v>21428.428519249275</v>
      </c>
      <c r="U390" s="12">
        <v>2.3378598684152175E-4</v>
      </c>
      <c r="V390" s="12">
        <v>0.93337107761703897</v>
      </c>
      <c r="W390" s="9">
        <v>0</v>
      </c>
      <c r="X390" s="11">
        <v>-0.18</v>
      </c>
    </row>
    <row r="391" spans="1:24" x14ac:dyDescent="0.3">
      <c r="A391" s="7" t="s">
        <v>576</v>
      </c>
      <c r="B391" s="7" t="s">
        <v>577</v>
      </c>
      <c r="C391" s="41">
        <v>0</v>
      </c>
      <c r="D391" s="9">
        <v>0</v>
      </c>
      <c r="E391" s="9">
        <v>523.16321351400006</v>
      </c>
      <c r="F391" s="12">
        <v>0</v>
      </c>
      <c r="G391" s="11">
        <v>0.96018236469430984</v>
      </c>
      <c r="H391" s="9">
        <v>0</v>
      </c>
      <c r="I391" s="9">
        <v>0</v>
      </c>
      <c r="J391" s="9">
        <v>2441.9070204261002</v>
      </c>
      <c r="K391" s="12">
        <v>0</v>
      </c>
      <c r="L391" s="12">
        <v>0.93083427232433658</v>
      </c>
      <c r="M391" s="9">
        <v>0</v>
      </c>
      <c r="N391" s="9">
        <v>0</v>
      </c>
      <c r="O391" s="9">
        <v>9597.5242256395013</v>
      </c>
      <c r="P391" s="12">
        <v>0</v>
      </c>
      <c r="Q391" s="12">
        <v>0.93778039946978076</v>
      </c>
      <c r="R391" s="9">
        <v>0</v>
      </c>
      <c r="S391" s="9">
        <v>2.1255453339999999</v>
      </c>
      <c r="T391" s="9">
        <v>21430.554064583277</v>
      </c>
      <c r="U391" s="12">
        <v>9.2583669266146901E-5</v>
      </c>
      <c r="V391" s="12">
        <v>0.93346366128630509</v>
      </c>
      <c r="W391" s="9">
        <v>0</v>
      </c>
      <c r="X391" s="11">
        <v>0.165873702422145</v>
      </c>
    </row>
    <row r="392" spans="1:24" x14ac:dyDescent="0.3">
      <c r="A392" s="7" t="s">
        <v>814</v>
      </c>
      <c r="B392" s="7" t="s">
        <v>815</v>
      </c>
      <c r="C392" s="41">
        <v>0</v>
      </c>
      <c r="D392" s="9">
        <v>0</v>
      </c>
      <c r="E392" s="9">
        <v>523.16321351400006</v>
      </c>
      <c r="F392" s="12">
        <v>0</v>
      </c>
      <c r="G392" s="11">
        <v>0.96018236469430984</v>
      </c>
      <c r="H392" s="9">
        <v>0</v>
      </c>
      <c r="I392" s="9">
        <v>0</v>
      </c>
      <c r="J392" s="9">
        <v>2441.9070204261002</v>
      </c>
      <c r="K392" s="12">
        <v>0</v>
      </c>
      <c r="L392" s="12">
        <v>0.93083427232433658</v>
      </c>
      <c r="M392" s="9">
        <v>0</v>
      </c>
      <c r="N392" s="9">
        <v>0.27006000000000002</v>
      </c>
      <c r="O392" s="9">
        <v>9597.794285639502</v>
      </c>
      <c r="P392" s="12">
        <v>2.6387740080326219E-5</v>
      </c>
      <c r="Q392" s="12">
        <v>0.9378067872098611</v>
      </c>
      <c r="R392" s="9">
        <v>0</v>
      </c>
      <c r="S392" s="9">
        <v>1.3197150230000001</v>
      </c>
      <c r="T392" s="9">
        <v>21431.873779606278</v>
      </c>
      <c r="U392" s="12">
        <v>5.7483628911862799E-5</v>
      </c>
      <c r="V392" s="12">
        <v>0.93352114491521698</v>
      </c>
      <c r="W392" s="9">
        <v>0</v>
      </c>
      <c r="X392" s="11">
        <v>-1.3720557969357399E-3</v>
      </c>
    </row>
    <row r="393" spans="1:24" x14ac:dyDescent="0.3">
      <c r="A393" s="7" t="s">
        <v>217</v>
      </c>
      <c r="B393" s="7" t="s">
        <v>218</v>
      </c>
      <c r="C393" s="41">
        <v>0</v>
      </c>
      <c r="D393" s="9">
        <v>0</v>
      </c>
      <c r="E393" s="9">
        <v>523.16321351400006</v>
      </c>
      <c r="F393" s="12">
        <v>0</v>
      </c>
      <c r="G393" s="11">
        <v>0.96018236469430984</v>
      </c>
      <c r="H393" s="9">
        <v>0</v>
      </c>
      <c r="I393" s="9">
        <v>4.3785809340000004</v>
      </c>
      <c r="J393" s="9">
        <v>2446.2856013601004</v>
      </c>
      <c r="K393" s="12">
        <v>1.6690779638292336E-3</v>
      </c>
      <c r="L393" s="12">
        <v>0.93250335028816578</v>
      </c>
      <c r="M393" s="9">
        <v>0</v>
      </c>
      <c r="N393" s="9">
        <v>4.3785809340000004</v>
      </c>
      <c r="O393" s="9">
        <v>9602.1728665735027</v>
      </c>
      <c r="P393" s="12">
        <v>4.2783402061417468E-4</v>
      </c>
      <c r="Q393" s="12">
        <v>0.9382346212304753</v>
      </c>
      <c r="R393" s="9">
        <v>0</v>
      </c>
      <c r="S393" s="9">
        <v>7.1534147600000004</v>
      </c>
      <c r="T393" s="9">
        <v>21439.027194366277</v>
      </c>
      <c r="U393" s="12">
        <v>3.1158563201146651E-4</v>
      </c>
      <c r="V393" s="12">
        <v>0.93383273054722848</v>
      </c>
      <c r="W393" s="9">
        <v>0</v>
      </c>
      <c r="X393" s="11">
        <v>0.32421479229989802</v>
      </c>
    </row>
    <row r="394" spans="1:24" x14ac:dyDescent="0.3">
      <c r="A394" s="7" t="s">
        <v>179</v>
      </c>
      <c r="B394" s="7" t="s">
        <v>180</v>
      </c>
      <c r="C394" s="41">
        <v>0</v>
      </c>
      <c r="D394" s="9">
        <v>0</v>
      </c>
      <c r="E394" s="9">
        <v>523.16321351400006</v>
      </c>
      <c r="F394" s="12">
        <v>0</v>
      </c>
      <c r="G394" s="11">
        <v>0.96018236469430984</v>
      </c>
      <c r="H394" s="9">
        <v>0</v>
      </c>
      <c r="I394" s="9">
        <v>0</v>
      </c>
      <c r="J394" s="9">
        <v>2446.2856013601004</v>
      </c>
      <c r="K394" s="12">
        <v>0</v>
      </c>
      <c r="L394" s="12">
        <v>0.93250335028816578</v>
      </c>
      <c r="M394" s="9">
        <v>0</v>
      </c>
      <c r="N394" s="9">
        <v>0.72569300000000003</v>
      </c>
      <c r="O394" s="9">
        <v>9602.898559573503</v>
      </c>
      <c r="P394" s="12">
        <v>7.090793994709389E-5</v>
      </c>
      <c r="Q394" s="12">
        <v>0.93830552917042243</v>
      </c>
      <c r="R394" s="9">
        <v>0</v>
      </c>
      <c r="S394" s="9">
        <v>1.128393</v>
      </c>
      <c r="T394" s="9">
        <v>21440.155587366276</v>
      </c>
      <c r="U394" s="12">
        <v>4.9150099338335404E-5</v>
      </c>
      <c r="V394" s="12">
        <v>0.93388188064656685</v>
      </c>
      <c r="W394" s="9">
        <v>0</v>
      </c>
      <c r="X394" s="11">
        <v>-0.14043915827996301</v>
      </c>
    </row>
    <row r="395" spans="1:24" x14ac:dyDescent="0.3">
      <c r="A395" s="7" t="s">
        <v>796</v>
      </c>
      <c r="B395" s="7" t="s">
        <v>797</v>
      </c>
      <c r="C395" s="41">
        <v>0</v>
      </c>
      <c r="D395" s="9">
        <v>0</v>
      </c>
      <c r="E395" s="9">
        <v>523.16321351400006</v>
      </c>
      <c r="F395" s="12">
        <v>0</v>
      </c>
      <c r="G395" s="11">
        <v>0.96018236469430984</v>
      </c>
      <c r="H395" s="9">
        <v>0</v>
      </c>
      <c r="I395" s="9">
        <v>3.124575482</v>
      </c>
      <c r="J395" s="9">
        <v>2449.4101768421006</v>
      </c>
      <c r="K395" s="12">
        <v>1.1910617074201387E-3</v>
      </c>
      <c r="L395" s="12">
        <v>0.93369441199558589</v>
      </c>
      <c r="M395" s="9">
        <v>0</v>
      </c>
      <c r="N395" s="9">
        <v>19.626687689000001</v>
      </c>
      <c r="O395" s="9">
        <v>9622.5252472625034</v>
      </c>
      <c r="P395" s="12">
        <v>1.9177365525256257E-3</v>
      </c>
      <c r="Q395" s="12">
        <v>0.94022326572294801</v>
      </c>
      <c r="R395" s="9">
        <v>0</v>
      </c>
      <c r="S395" s="9">
        <v>39.198699748000003</v>
      </c>
      <c r="T395" s="9">
        <v>21479.354287114278</v>
      </c>
      <c r="U395" s="12">
        <v>1.7074015760003679E-3</v>
      </c>
      <c r="V395" s="12">
        <v>0.93558928222256721</v>
      </c>
      <c r="W395" s="9">
        <v>0</v>
      </c>
      <c r="X395" s="11">
        <v>3.0757689422355499E-2</v>
      </c>
    </row>
    <row r="396" spans="1:24" x14ac:dyDescent="0.3">
      <c r="A396" s="7" t="s">
        <v>698</v>
      </c>
      <c r="B396" s="7" t="s">
        <v>699</v>
      </c>
      <c r="C396" s="41">
        <v>0</v>
      </c>
      <c r="D396" s="9">
        <v>0</v>
      </c>
      <c r="E396" s="9">
        <v>523.16321351400006</v>
      </c>
      <c r="F396" s="12">
        <v>0</v>
      </c>
      <c r="G396" s="11">
        <v>0.96018236469430984</v>
      </c>
      <c r="H396" s="9">
        <v>0</v>
      </c>
      <c r="I396" s="9">
        <v>0.73207777600000001</v>
      </c>
      <c r="J396" s="9">
        <v>2450.1422546181007</v>
      </c>
      <c r="K396" s="12">
        <v>2.7906184723973263E-4</v>
      </c>
      <c r="L396" s="12">
        <v>0.93397347384282559</v>
      </c>
      <c r="M396" s="9">
        <v>0</v>
      </c>
      <c r="N396" s="9">
        <v>7.7629937790000003</v>
      </c>
      <c r="O396" s="9">
        <v>9630.2882410415041</v>
      </c>
      <c r="P396" s="12">
        <v>7.5852722389632449E-4</v>
      </c>
      <c r="Q396" s="12">
        <v>0.94098179294684436</v>
      </c>
      <c r="R396" s="9">
        <v>0</v>
      </c>
      <c r="S396" s="9">
        <v>16.054239017</v>
      </c>
      <c r="T396" s="9">
        <v>21495.408526131279</v>
      </c>
      <c r="U396" s="12">
        <v>6.9928424093992979E-4</v>
      </c>
      <c r="V396" s="12">
        <v>0.93628856646350711</v>
      </c>
      <c r="W396" s="9">
        <v>0</v>
      </c>
      <c r="X396" s="11">
        <v>2.5123373710183899E-2</v>
      </c>
    </row>
    <row r="397" spans="1:24" x14ac:dyDescent="0.3">
      <c r="A397" s="7" t="s">
        <v>74</v>
      </c>
      <c r="B397" s="7" t="s">
        <v>75</v>
      </c>
      <c r="C397" s="41">
        <v>0</v>
      </c>
      <c r="D397" s="9">
        <v>6.1769999999999999E-2</v>
      </c>
      <c r="E397" s="9">
        <v>523.22498351400009</v>
      </c>
      <c r="F397" s="12">
        <v>1.133689509030825E-4</v>
      </c>
      <c r="G397" s="11">
        <v>0.96029573364521292</v>
      </c>
      <c r="H397" s="9">
        <v>0</v>
      </c>
      <c r="I397" s="9">
        <v>0.36364987199999999</v>
      </c>
      <c r="J397" s="9">
        <v>2450.5059044901009</v>
      </c>
      <c r="K397" s="12">
        <v>1.3862025095652176E-4</v>
      </c>
      <c r="L397" s="12">
        <v>0.93411209409378215</v>
      </c>
      <c r="M397" s="9">
        <v>0</v>
      </c>
      <c r="N397" s="9">
        <v>3.7136271430000001</v>
      </c>
      <c r="O397" s="9">
        <v>9634.0018681845049</v>
      </c>
      <c r="P397" s="12">
        <v>3.6286094869558038E-4</v>
      </c>
      <c r="Q397" s="12">
        <v>0.9413446538955399</v>
      </c>
      <c r="R397" s="9">
        <v>0</v>
      </c>
      <c r="S397" s="9">
        <v>12.481102428</v>
      </c>
      <c r="T397" s="9">
        <v>21507.889628559278</v>
      </c>
      <c r="U397" s="12">
        <v>5.4364696004684471E-4</v>
      </c>
      <c r="V397" s="12">
        <v>0.93683221342355394</v>
      </c>
      <c r="W397" s="9">
        <v>0</v>
      </c>
      <c r="X397" s="11">
        <v>6.9055036344755905E-2</v>
      </c>
    </row>
    <row r="398" spans="1:24" x14ac:dyDescent="0.3">
      <c r="A398" s="7" t="s">
        <v>592</v>
      </c>
      <c r="B398" s="7" t="s">
        <v>593</v>
      </c>
      <c r="C398" s="41">
        <v>0</v>
      </c>
      <c r="D398" s="9">
        <v>0</v>
      </c>
      <c r="E398" s="9">
        <v>523.22498351400009</v>
      </c>
      <c r="F398" s="12">
        <v>0</v>
      </c>
      <c r="G398" s="11">
        <v>0.96029573364521292</v>
      </c>
      <c r="H398" s="9">
        <v>0</v>
      </c>
      <c r="I398" s="9">
        <v>0</v>
      </c>
      <c r="J398" s="9">
        <v>2450.5059044901009</v>
      </c>
      <c r="K398" s="12">
        <v>0</v>
      </c>
      <c r="L398" s="12">
        <v>0.93411209409378215</v>
      </c>
      <c r="M398" s="9">
        <v>0</v>
      </c>
      <c r="N398" s="9">
        <v>0.42158440000000003</v>
      </c>
      <c r="O398" s="9">
        <v>9634.423452584504</v>
      </c>
      <c r="P398" s="12">
        <v>4.1193288784419321E-5</v>
      </c>
      <c r="Q398" s="12">
        <v>0.94138584718432428</v>
      </c>
      <c r="R398" s="9">
        <v>0</v>
      </c>
      <c r="S398" s="9">
        <v>3.6551546991000001</v>
      </c>
      <c r="T398" s="9">
        <v>21511.544783258378</v>
      </c>
      <c r="U398" s="12">
        <v>1.5920979353624886E-4</v>
      </c>
      <c r="V398" s="12">
        <v>0.93699142321709017</v>
      </c>
      <c r="W398" s="9">
        <v>0</v>
      </c>
      <c r="X398" s="11">
        <v>-8.8163640542403998E-2</v>
      </c>
    </row>
    <row r="399" spans="1:24" x14ac:dyDescent="0.3">
      <c r="A399" s="7" t="s">
        <v>422</v>
      </c>
      <c r="B399" s="7" t="s">
        <v>423</v>
      </c>
      <c r="C399" s="41">
        <v>0</v>
      </c>
      <c r="D399" s="9">
        <v>0</v>
      </c>
      <c r="E399" s="9">
        <v>523.22498351400009</v>
      </c>
      <c r="F399" s="12">
        <v>0</v>
      </c>
      <c r="G399" s="11">
        <v>0.96029573364521292</v>
      </c>
      <c r="H399" s="9">
        <v>0</v>
      </c>
      <c r="I399" s="9">
        <v>0</v>
      </c>
      <c r="J399" s="9">
        <v>2450.5059044901009</v>
      </c>
      <c r="K399" s="12">
        <v>0</v>
      </c>
      <c r="L399" s="12">
        <v>0.93411209409378215</v>
      </c>
      <c r="M399" s="9">
        <v>0</v>
      </c>
      <c r="N399" s="9">
        <v>3.3455977940000001</v>
      </c>
      <c r="O399" s="9">
        <v>9637.7690503785034</v>
      </c>
      <c r="P399" s="12">
        <v>3.2690055914013472E-4</v>
      </c>
      <c r="Q399" s="12">
        <v>0.94171274774346436</v>
      </c>
      <c r="R399" s="9">
        <v>0</v>
      </c>
      <c r="S399" s="9">
        <v>11.176507514000001</v>
      </c>
      <c r="T399" s="9">
        <v>21522.721290772377</v>
      </c>
      <c r="U399" s="12">
        <v>4.8682192690733823E-4</v>
      </c>
      <c r="V399" s="12">
        <v>0.93747824514399747</v>
      </c>
      <c r="W399" s="9">
        <v>0</v>
      </c>
      <c r="X399" s="11">
        <v>3.70815086876677E-2</v>
      </c>
    </row>
    <row r="400" spans="1:24" x14ac:dyDescent="0.3">
      <c r="A400" s="7" t="s">
        <v>253</v>
      </c>
      <c r="B400" s="7" t="s">
        <v>254</v>
      </c>
      <c r="C400" s="41">
        <v>0</v>
      </c>
      <c r="D400" s="9">
        <v>0.47220561900000002</v>
      </c>
      <c r="E400" s="9">
        <v>523.69718913300005</v>
      </c>
      <c r="F400" s="12">
        <v>8.6665785391890375E-4</v>
      </c>
      <c r="G400" s="11">
        <v>0.96116239149913185</v>
      </c>
      <c r="H400" s="9">
        <v>0</v>
      </c>
      <c r="I400" s="9">
        <v>1.394589678</v>
      </c>
      <c r="J400" s="9">
        <v>2451.900494168101</v>
      </c>
      <c r="K400" s="12">
        <v>5.3160577255953185E-4</v>
      </c>
      <c r="L400" s="12">
        <v>0.93464369986634166</v>
      </c>
      <c r="M400" s="9">
        <v>0</v>
      </c>
      <c r="N400" s="9">
        <v>11.698738894</v>
      </c>
      <c r="O400" s="9">
        <v>9649.4677892725031</v>
      </c>
      <c r="P400" s="12">
        <v>1.1430914656094017E-3</v>
      </c>
      <c r="Q400" s="12">
        <v>0.94285583920907379</v>
      </c>
      <c r="R400" s="9">
        <v>0</v>
      </c>
      <c r="S400" s="9">
        <v>31.919530354900001</v>
      </c>
      <c r="T400" s="9">
        <v>21554.640821127276</v>
      </c>
      <c r="U400" s="12">
        <v>1.3903383730458692E-3</v>
      </c>
      <c r="V400" s="12">
        <v>0.93886858351704339</v>
      </c>
      <c r="W400" s="9">
        <v>0</v>
      </c>
      <c r="X400" s="11">
        <v>-7.8044155648951596E-3</v>
      </c>
    </row>
    <row r="401" spans="1:24" x14ac:dyDescent="0.3">
      <c r="A401" s="7" t="s">
        <v>824</v>
      </c>
      <c r="B401" s="7" t="s">
        <v>825</v>
      </c>
      <c r="C401" s="41">
        <v>0</v>
      </c>
      <c r="D401" s="9">
        <v>0</v>
      </c>
      <c r="E401" s="9">
        <v>523.69718913300005</v>
      </c>
      <c r="F401" s="12">
        <v>0</v>
      </c>
      <c r="G401" s="11">
        <v>0.96116239149913185</v>
      </c>
      <c r="H401" s="9">
        <v>0</v>
      </c>
      <c r="I401" s="9">
        <v>1.4692821</v>
      </c>
      <c r="J401" s="9">
        <v>2453.3697762681008</v>
      </c>
      <c r="K401" s="12">
        <v>5.6007789115329403E-4</v>
      </c>
      <c r="L401" s="12">
        <v>0.93520377775749497</v>
      </c>
      <c r="M401" s="9">
        <v>0</v>
      </c>
      <c r="N401" s="9">
        <v>14.921119425000001</v>
      </c>
      <c r="O401" s="9">
        <v>9664.3889086975032</v>
      </c>
      <c r="P401" s="12">
        <v>1.4579523850048381E-3</v>
      </c>
      <c r="Q401" s="12">
        <v>0.94431379159407858</v>
      </c>
      <c r="R401" s="9">
        <v>0</v>
      </c>
      <c r="S401" s="9">
        <v>29.241071969</v>
      </c>
      <c r="T401" s="9">
        <v>21583.881893096277</v>
      </c>
      <c r="U401" s="12">
        <v>1.2736711341135268E-3</v>
      </c>
      <c r="V401" s="12">
        <v>0.94014225465115686</v>
      </c>
      <c r="W401" s="9">
        <v>0</v>
      </c>
      <c r="X401" s="11">
        <v>-7.6082715567694095E-2</v>
      </c>
    </row>
    <row r="402" spans="1:24" x14ac:dyDescent="0.3">
      <c r="A402" s="7" t="s">
        <v>291</v>
      </c>
      <c r="B402" s="7" t="s">
        <v>292</v>
      </c>
      <c r="C402" s="41">
        <v>0</v>
      </c>
      <c r="D402" s="9">
        <v>0.23091</v>
      </c>
      <c r="E402" s="9">
        <v>523.92809913300005</v>
      </c>
      <c r="F402" s="12">
        <v>4.2379835604712291E-4</v>
      </c>
      <c r="G402" s="11">
        <v>0.96158618985517896</v>
      </c>
      <c r="H402" s="9">
        <v>0</v>
      </c>
      <c r="I402" s="9">
        <v>4.8741969599999999</v>
      </c>
      <c r="J402" s="9">
        <v>2458.2439732281009</v>
      </c>
      <c r="K402" s="12">
        <v>1.8580025948880725E-3</v>
      </c>
      <c r="L402" s="12">
        <v>0.93706178035238308</v>
      </c>
      <c r="M402" s="9">
        <v>0</v>
      </c>
      <c r="N402" s="9">
        <v>7.8667786130000001</v>
      </c>
      <c r="O402" s="9">
        <v>9672.2556873105041</v>
      </c>
      <c r="P402" s="12">
        <v>7.6866810823266385E-4</v>
      </c>
      <c r="Q402" s="12">
        <v>0.9450824597023112</v>
      </c>
      <c r="R402" s="9">
        <v>0</v>
      </c>
      <c r="S402" s="9">
        <v>9.92978877</v>
      </c>
      <c r="T402" s="9">
        <v>21593.811681866278</v>
      </c>
      <c r="U402" s="12">
        <v>4.3251784126114516E-4</v>
      </c>
      <c r="V402" s="12">
        <v>0.94057477249241805</v>
      </c>
      <c r="W402" s="9">
        <v>0</v>
      </c>
      <c r="X402" s="11">
        <v>5.2751561573884102E-2</v>
      </c>
    </row>
    <row r="403" spans="1:24" x14ac:dyDescent="0.3">
      <c r="A403" s="7" t="s">
        <v>544</v>
      </c>
      <c r="B403" s="7" t="s">
        <v>545</v>
      </c>
      <c r="C403" s="41">
        <v>0</v>
      </c>
      <c r="D403" s="9">
        <v>0.39800303999999997</v>
      </c>
      <c r="E403" s="9">
        <v>524.32610217300009</v>
      </c>
      <c r="F403" s="12">
        <v>7.3047089365448569E-4</v>
      </c>
      <c r="G403" s="11">
        <v>0.96231666074883349</v>
      </c>
      <c r="H403" s="9">
        <v>0</v>
      </c>
      <c r="I403" s="9">
        <v>0.90290199999999998</v>
      </c>
      <c r="J403" s="9">
        <v>2459.1468752281007</v>
      </c>
      <c r="K403" s="12">
        <v>3.4417859448372196E-4</v>
      </c>
      <c r="L403" s="12">
        <v>0.93740595894686685</v>
      </c>
      <c r="M403" s="9">
        <v>0</v>
      </c>
      <c r="N403" s="9">
        <v>6.5341744420000003</v>
      </c>
      <c r="O403" s="9">
        <v>9678.7898617525043</v>
      </c>
      <c r="P403" s="12">
        <v>6.3845847891211803E-4</v>
      </c>
      <c r="Q403" s="12">
        <v>0.94572091818122328</v>
      </c>
      <c r="R403" s="9">
        <v>0</v>
      </c>
      <c r="S403" s="9">
        <v>16.196716248000001</v>
      </c>
      <c r="T403" s="9">
        <v>21610.008398114278</v>
      </c>
      <c r="U403" s="12">
        <v>7.0549020823776039E-4</v>
      </c>
      <c r="V403" s="12">
        <v>0.94128026270065579</v>
      </c>
      <c r="W403" s="9">
        <v>0</v>
      </c>
      <c r="X403" s="11">
        <v>0.113138686131386</v>
      </c>
    </row>
    <row r="404" spans="1:24" x14ac:dyDescent="0.3">
      <c r="A404" s="7" t="s">
        <v>345</v>
      </c>
      <c r="B404" s="7" t="s">
        <v>346</v>
      </c>
      <c r="C404" s="41">
        <v>0</v>
      </c>
      <c r="D404" s="9">
        <v>0</v>
      </c>
      <c r="E404" s="9">
        <v>524.32610217300009</v>
      </c>
      <c r="F404" s="12">
        <v>0</v>
      </c>
      <c r="G404" s="11">
        <v>0.96231666074883349</v>
      </c>
      <c r="H404" s="9">
        <v>0</v>
      </c>
      <c r="I404" s="9">
        <v>0.31719239999999999</v>
      </c>
      <c r="J404" s="9">
        <v>2459.4640676281006</v>
      </c>
      <c r="K404" s="12">
        <v>1.2091105614221536E-4</v>
      </c>
      <c r="L404" s="12">
        <v>0.93752687000300905</v>
      </c>
      <c r="M404" s="9">
        <v>0</v>
      </c>
      <c r="N404" s="9">
        <v>3.4209283319999999</v>
      </c>
      <c r="O404" s="9">
        <v>9682.210790084504</v>
      </c>
      <c r="P404" s="12">
        <v>3.3426115551447795E-4</v>
      </c>
      <c r="Q404" s="12">
        <v>0.94605517933673777</v>
      </c>
      <c r="R404" s="9">
        <v>0</v>
      </c>
      <c r="S404" s="9">
        <v>7.9822587800000004</v>
      </c>
      <c r="T404" s="9">
        <v>21617.990656894279</v>
      </c>
      <c r="U404" s="12">
        <v>3.4768809446823935E-4</v>
      </c>
      <c r="V404" s="12">
        <v>0.94162795079512407</v>
      </c>
      <c r="W404" s="9">
        <v>0</v>
      </c>
      <c r="X404" s="11">
        <v>2.2650056625141499E-3</v>
      </c>
    </row>
    <row r="405" spans="1:24" x14ac:dyDescent="0.3">
      <c r="A405" s="7" t="s">
        <v>886</v>
      </c>
      <c r="B405" s="7" t="s">
        <v>887</v>
      </c>
      <c r="C405" s="41">
        <v>0</v>
      </c>
      <c r="D405" s="9">
        <v>0.2103829965</v>
      </c>
      <c r="E405" s="9">
        <v>524.53648516950011</v>
      </c>
      <c r="F405" s="12">
        <v>3.861243257414907E-4</v>
      </c>
      <c r="G405" s="11">
        <v>0.96270278507457496</v>
      </c>
      <c r="H405" s="9">
        <v>0</v>
      </c>
      <c r="I405" s="9">
        <v>0.50825895720000003</v>
      </c>
      <c r="J405" s="9">
        <v>2459.9723265853004</v>
      </c>
      <c r="K405" s="12">
        <v>1.937440093419421E-4</v>
      </c>
      <c r="L405" s="12">
        <v>0.93772061401235096</v>
      </c>
      <c r="M405" s="9">
        <v>0</v>
      </c>
      <c r="N405" s="9">
        <v>22.122063563499999</v>
      </c>
      <c r="O405" s="9">
        <v>9704.3328536480039</v>
      </c>
      <c r="P405" s="12">
        <v>2.1615613691553476E-3</v>
      </c>
      <c r="Q405" s="12">
        <v>0.94821674070589312</v>
      </c>
      <c r="R405" s="9">
        <v>0</v>
      </c>
      <c r="S405" s="9">
        <v>38.774966662300002</v>
      </c>
      <c r="T405" s="9">
        <v>21656.765623556577</v>
      </c>
      <c r="U405" s="12">
        <v>1.6889447765917449E-3</v>
      </c>
      <c r="V405" s="12">
        <v>0.94331689557171583</v>
      </c>
      <c r="W405" s="9">
        <v>0</v>
      </c>
      <c r="X405" s="11">
        <v>6.8259385665529002E-3</v>
      </c>
    </row>
    <row r="406" spans="1:24" x14ac:dyDescent="0.3">
      <c r="A406" s="7" t="s">
        <v>333</v>
      </c>
      <c r="B406" s="7" t="s">
        <v>334</v>
      </c>
      <c r="C406" s="41">
        <v>0</v>
      </c>
      <c r="D406" s="9">
        <v>0</v>
      </c>
      <c r="E406" s="9">
        <v>524.53648516950011</v>
      </c>
      <c r="F406" s="12">
        <v>0</v>
      </c>
      <c r="G406" s="11">
        <v>0.96270278507457496</v>
      </c>
      <c r="H406" s="9">
        <v>0</v>
      </c>
      <c r="I406" s="9">
        <v>0.77503999999999995</v>
      </c>
      <c r="J406" s="9">
        <v>2460.7473665853004</v>
      </c>
      <c r="K406" s="12">
        <v>2.9543868312249154E-4</v>
      </c>
      <c r="L406" s="12">
        <v>0.9380160526954735</v>
      </c>
      <c r="M406" s="9">
        <v>0</v>
      </c>
      <c r="N406" s="9">
        <v>1.86222</v>
      </c>
      <c r="O406" s="9">
        <v>9706.1950736480048</v>
      </c>
      <c r="P406" s="12">
        <v>1.8195874002956784E-4</v>
      </c>
      <c r="Q406" s="12">
        <v>0.9483986994459227</v>
      </c>
      <c r="R406" s="9">
        <v>0</v>
      </c>
      <c r="S406" s="9">
        <v>2.2302275451</v>
      </c>
      <c r="T406" s="9">
        <v>21658.995851101678</v>
      </c>
      <c r="U406" s="12">
        <v>9.714337592377559E-5</v>
      </c>
      <c r="V406" s="12">
        <v>0.94341403894763964</v>
      </c>
      <c r="W406" s="9">
        <v>0</v>
      </c>
      <c r="X406" s="11">
        <v>0.34287157044268601</v>
      </c>
    </row>
    <row r="407" spans="1:24" x14ac:dyDescent="0.3">
      <c r="A407" s="7" t="s">
        <v>818</v>
      </c>
      <c r="B407" s="7" t="s">
        <v>819</v>
      </c>
      <c r="C407" s="41">
        <v>0</v>
      </c>
      <c r="D407" s="9">
        <v>0</v>
      </c>
      <c r="E407" s="9">
        <v>524.53648516950011</v>
      </c>
      <c r="F407" s="12">
        <v>0</v>
      </c>
      <c r="G407" s="11">
        <v>0.96270278507457496</v>
      </c>
      <c r="H407" s="9">
        <v>0</v>
      </c>
      <c r="I407" s="9">
        <v>3.3732218079999998</v>
      </c>
      <c r="J407" s="9">
        <v>2464.1205883933003</v>
      </c>
      <c r="K407" s="12">
        <v>1.2858435807643347E-3</v>
      </c>
      <c r="L407" s="12">
        <v>0.93930189627623784</v>
      </c>
      <c r="M407" s="9">
        <v>0</v>
      </c>
      <c r="N407" s="9">
        <v>8.0303459850000003</v>
      </c>
      <c r="O407" s="9">
        <v>9714.225419633005</v>
      </c>
      <c r="P407" s="12">
        <v>7.846503836453797E-4</v>
      </c>
      <c r="Q407" s="12">
        <v>0.94918334982956809</v>
      </c>
      <c r="R407" s="9">
        <v>0</v>
      </c>
      <c r="S407" s="9">
        <v>10.650521399</v>
      </c>
      <c r="T407" s="9">
        <v>21669.646372500676</v>
      </c>
      <c r="U407" s="12">
        <v>4.6391123018834485E-4</v>
      </c>
      <c r="V407" s="12">
        <v>0.94387795017782794</v>
      </c>
      <c r="W407" s="9">
        <v>0</v>
      </c>
      <c r="X407" s="11">
        <v>8.4201633342720295E-2</v>
      </c>
    </row>
    <row r="408" spans="1:24" x14ac:dyDescent="0.3">
      <c r="A408" s="7" t="s">
        <v>692</v>
      </c>
      <c r="B408" s="7" t="s">
        <v>693</v>
      </c>
      <c r="C408" s="41">
        <v>0</v>
      </c>
      <c r="D408" s="9">
        <v>0</v>
      </c>
      <c r="E408" s="9">
        <v>524.53648516950011</v>
      </c>
      <c r="F408" s="12">
        <v>0</v>
      </c>
      <c r="G408" s="11">
        <v>0.96270278507457496</v>
      </c>
      <c r="H408" s="9">
        <v>0</v>
      </c>
      <c r="I408" s="9">
        <v>0</v>
      </c>
      <c r="J408" s="9">
        <v>2464.1205883933003</v>
      </c>
      <c r="K408" s="12">
        <v>0</v>
      </c>
      <c r="L408" s="12">
        <v>0.93930189627623784</v>
      </c>
      <c r="M408" s="9">
        <v>0</v>
      </c>
      <c r="N408" s="9">
        <v>20.6694576234</v>
      </c>
      <c r="O408" s="9">
        <v>9734.8948772564054</v>
      </c>
      <c r="P408" s="12">
        <v>2.0196262881122581E-3</v>
      </c>
      <c r="Q408" s="12">
        <v>0.95120297611768034</v>
      </c>
      <c r="R408" s="9">
        <v>0</v>
      </c>
      <c r="S408" s="9">
        <v>29.8094084202</v>
      </c>
      <c r="T408" s="9">
        <v>21699.455780920875</v>
      </c>
      <c r="U408" s="12">
        <v>1.298426510151908E-3</v>
      </c>
      <c r="V408" s="12">
        <v>0.94517637668797982</v>
      </c>
      <c r="W408" s="9">
        <v>0</v>
      </c>
      <c r="X408" s="11">
        <v>-0.12406539095171699</v>
      </c>
    </row>
    <row r="409" spans="1:24" x14ac:dyDescent="0.3">
      <c r="A409" s="7" t="s">
        <v>574</v>
      </c>
      <c r="B409" s="7" t="s">
        <v>575</v>
      </c>
      <c r="C409" s="41">
        <v>0</v>
      </c>
      <c r="D409" s="9">
        <v>0</v>
      </c>
      <c r="E409" s="9">
        <v>524.53648516950011</v>
      </c>
      <c r="F409" s="12">
        <v>0</v>
      </c>
      <c r="G409" s="11">
        <v>0.96270278507457496</v>
      </c>
      <c r="H409" s="9">
        <v>0</v>
      </c>
      <c r="I409" s="9">
        <v>1.0067418887999999</v>
      </c>
      <c r="J409" s="9">
        <v>2465.1273302821005</v>
      </c>
      <c r="K409" s="12">
        <v>3.8376148053174264E-4</v>
      </c>
      <c r="L409" s="12">
        <v>0.9396856577567696</v>
      </c>
      <c r="M409" s="9">
        <v>0</v>
      </c>
      <c r="N409" s="9">
        <v>2.8990740356</v>
      </c>
      <c r="O409" s="9">
        <v>9737.7939512920057</v>
      </c>
      <c r="P409" s="12">
        <v>2.8327042925659188E-4</v>
      </c>
      <c r="Q409" s="12">
        <v>0.95148624654693692</v>
      </c>
      <c r="R409" s="9">
        <v>0</v>
      </c>
      <c r="S409" s="9">
        <v>6.9723771226000002</v>
      </c>
      <c r="T409" s="9">
        <v>21706.428158043476</v>
      </c>
      <c r="U409" s="12">
        <v>3.0370006566872286E-4</v>
      </c>
      <c r="V409" s="12">
        <v>0.94548007675364854</v>
      </c>
      <c r="W409" s="9">
        <v>0</v>
      </c>
      <c r="X409" s="11">
        <v>-0.14338674958143899</v>
      </c>
    </row>
    <row r="410" spans="1:24" x14ac:dyDescent="0.3">
      <c r="A410" s="7" t="s">
        <v>598</v>
      </c>
      <c r="B410" s="7" t="s">
        <v>599</v>
      </c>
      <c r="C410" s="41">
        <v>0</v>
      </c>
      <c r="D410" s="9">
        <v>4.6264833999999998E-2</v>
      </c>
      <c r="E410" s="9">
        <v>524.58275000350011</v>
      </c>
      <c r="F410" s="12">
        <v>8.4911699761781805E-5</v>
      </c>
      <c r="G410" s="11">
        <v>0.96278769677433673</v>
      </c>
      <c r="H410" s="9">
        <v>0</v>
      </c>
      <c r="I410" s="9">
        <v>4.2094454319999999</v>
      </c>
      <c r="J410" s="9">
        <v>2469.3367757141004</v>
      </c>
      <c r="K410" s="12">
        <v>1.6046049431075397E-3</v>
      </c>
      <c r="L410" s="12">
        <v>0.94129026269987714</v>
      </c>
      <c r="M410" s="9">
        <v>0</v>
      </c>
      <c r="N410" s="9">
        <v>8.8015798499999995</v>
      </c>
      <c r="O410" s="9">
        <v>9746.5955311420057</v>
      </c>
      <c r="P410" s="12">
        <v>8.6000815144055616E-4</v>
      </c>
      <c r="Q410" s="12">
        <v>0.95234625469837753</v>
      </c>
      <c r="R410" s="9">
        <v>0</v>
      </c>
      <c r="S410" s="9">
        <v>11.016023970000001</v>
      </c>
      <c r="T410" s="9">
        <v>21717.444182013478</v>
      </c>
      <c r="U410" s="12">
        <v>4.7983164769631152E-4</v>
      </c>
      <c r="V410" s="12">
        <v>0.94595990840134481</v>
      </c>
      <c r="W410" s="9">
        <v>0</v>
      </c>
      <c r="X410" s="11">
        <v>-2.0114942528735601E-2</v>
      </c>
    </row>
    <row r="411" spans="1:24" x14ac:dyDescent="0.3">
      <c r="A411" s="7" t="s">
        <v>858</v>
      </c>
      <c r="B411" s="7" t="s">
        <v>859</v>
      </c>
      <c r="C411" s="41">
        <v>0</v>
      </c>
      <c r="D411" s="9">
        <v>0</v>
      </c>
      <c r="E411" s="9">
        <v>524.58275000350011</v>
      </c>
      <c r="F411" s="12">
        <v>0</v>
      </c>
      <c r="G411" s="11">
        <v>0.96278769677433673</v>
      </c>
      <c r="H411" s="9">
        <v>0</v>
      </c>
      <c r="I411" s="9">
        <v>0</v>
      </c>
      <c r="J411" s="9">
        <v>2469.3367757141004</v>
      </c>
      <c r="K411" s="12">
        <v>0</v>
      </c>
      <c r="L411" s="12">
        <v>0.94129026269987714</v>
      </c>
      <c r="M411" s="9">
        <v>0</v>
      </c>
      <c r="N411" s="9">
        <v>3.2048631369999998</v>
      </c>
      <c r="O411" s="9">
        <v>9749.8003942790056</v>
      </c>
      <c r="P411" s="12">
        <v>3.1314928331546661E-4</v>
      </c>
      <c r="Q411" s="12">
        <v>0.95265940398169302</v>
      </c>
      <c r="R411" s="9">
        <v>0</v>
      </c>
      <c r="S411" s="9">
        <v>6.3561013370000001</v>
      </c>
      <c r="T411" s="9">
        <v>21723.80028335048</v>
      </c>
      <c r="U411" s="12">
        <v>2.7685656692134431E-4</v>
      </c>
      <c r="V411" s="12">
        <v>0.94623676496826614</v>
      </c>
      <c r="W411" s="9">
        <v>0</v>
      </c>
      <c r="X411" s="11">
        <v>3.7645174209050801E-2</v>
      </c>
    </row>
    <row r="412" spans="1:24" x14ac:dyDescent="0.3">
      <c r="A412" s="7" t="s">
        <v>572</v>
      </c>
      <c r="B412" s="7" t="s">
        <v>573</v>
      </c>
      <c r="C412" s="41">
        <v>0</v>
      </c>
      <c r="D412" s="9">
        <v>0</v>
      </c>
      <c r="E412" s="9">
        <v>524.58275000350011</v>
      </c>
      <c r="F412" s="12">
        <v>0</v>
      </c>
      <c r="G412" s="11">
        <v>0.96278769677433673</v>
      </c>
      <c r="H412" s="9">
        <v>0</v>
      </c>
      <c r="I412" s="9">
        <v>2.4674208E-2</v>
      </c>
      <c r="J412" s="9">
        <v>2469.3614499221003</v>
      </c>
      <c r="K412" s="12">
        <v>9.4055990898669049E-6</v>
      </c>
      <c r="L412" s="12">
        <v>0.94129966829896705</v>
      </c>
      <c r="M412" s="9">
        <v>0</v>
      </c>
      <c r="N412" s="9">
        <v>1.520124858</v>
      </c>
      <c r="O412" s="9">
        <v>9751.3205191370052</v>
      </c>
      <c r="P412" s="12">
        <v>1.4853239888375471E-4</v>
      </c>
      <c r="Q412" s="12">
        <v>0.95280793638057681</v>
      </c>
      <c r="R412" s="9">
        <v>0</v>
      </c>
      <c r="S412" s="9">
        <v>5.1132779829999997</v>
      </c>
      <c r="T412" s="9">
        <v>21728.91356133348</v>
      </c>
      <c r="U412" s="12">
        <v>2.2272215514361867E-4</v>
      </c>
      <c r="V412" s="12">
        <v>0.94645948712340977</v>
      </c>
      <c r="W412" s="9">
        <v>0</v>
      </c>
      <c r="X412" s="11">
        <v>-4.7235023041474603E-2</v>
      </c>
    </row>
    <row r="413" spans="1:24" x14ac:dyDescent="0.3">
      <c r="A413" s="7" t="s">
        <v>243</v>
      </c>
      <c r="B413" s="7" t="s">
        <v>244</v>
      </c>
      <c r="C413" s="41">
        <v>0</v>
      </c>
      <c r="D413" s="9">
        <v>1.1472349999999999E-2</v>
      </c>
      <c r="E413" s="9">
        <v>524.59422235350007</v>
      </c>
      <c r="F413" s="12">
        <v>2.1055662682418303E-5</v>
      </c>
      <c r="G413" s="11">
        <v>0.96280875243701913</v>
      </c>
      <c r="H413" s="9">
        <v>0</v>
      </c>
      <c r="I413" s="9">
        <v>0.79170302199999998</v>
      </c>
      <c r="J413" s="9">
        <v>2470.1531529441004</v>
      </c>
      <c r="K413" s="12">
        <v>3.0179048596688812E-4</v>
      </c>
      <c r="L413" s="12">
        <v>0.94160145878493395</v>
      </c>
      <c r="M413" s="9">
        <v>0</v>
      </c>
      <c r="N413" s="9">
        <v>8.3998308849000001</v>
      </c>
      <c r="O413" s="9">
        <v>9759.7203500219057</v>
      </c>
      <c r="P413" s="12">
        <v>8.2075299603583563E-4</v>
      </c>
      <c r="Q413" s="12">
        <v>0.9536286893766126</v>
      </c>
      <c r="R413" s="9">
        <v>0</v>
      </c>
      <c r="S413" s="9">
        <v>24.158067272099998</v>
      </c>
      <c r="T413" s="9">
        <v>21753.071628605579</v>
      </c>
      <c r="U413" s="12">
        <v>1.0522676108819396E-3</v>
      </c>
      <c r="V413" s="12">
        <v>0.94751175473429172</v>
      </c>
      <c r="W413" s="9">
        <v>0</v>
      </c>
      <c r="X413" s="11">
        <v>7.9559363525091801E-3</v>
      </c>
    </row>
    <row r="414" spans="1:24" x14ac:dyDescent="0.3">
      <c r="A414" s="7" t="s">
        <v>768</v>
      </c>
      <c r="B414" s="7" t="s">
        <v>769</v>
      </c>
      <c r="C414" s="41">
        <v>0</v>
      </c>
      <c r="D414" s="9">
        <v>0</v>
      </c>
      <c r="E414" s="9">
        <v>524.59422235350007</v>
      </c>
      <c r="F414" s="12">
        <v>0</v>
      </c>
      <c r="G414" s="11">
        <v>0.96280875243701913</v>
      </c>
      <c r="H414" s="9">
        <v>0</v>
      </c>
      <c r="I414" s="9">
        <v>0.35866596000000001</v>
      </c>
      <c r="J414" s="9">
        <v>2470.5118189041004</v>
      </c>
      <c r="K414" s="12">
        <v>1.3672042591771294E-4</v>
      </c>
      <c r="L414" s="12">
        <v>0.94173817921085168</v>
      </c>
      <c r="M414" s="9">
        <v>0</v>
      </c>
      <c r="N414" s="9">
        <v>2.8769577050000001</v>
      </c>
      <c r="O414" s="9">
        <v>9762.5973077269064</v>
      </c>
      <c r="P414" s="12">
        <v>2.8110942805906772E-4</v>
      </c>
      <c r="Q414" s="12">
        <v>0.95390979880467164</v>
      </c>
      <c r="R414" s="9">
        <v>0</v>
      </c>
      <c r="S414" s="9">
        <v>8.7501152649999998</v>
      </c>
      <c r="T414" s="9">
        <v>21761.82174387058</v>
      </c>
      <c r="U414" s="12">
        <v>3.8113408581640887E-4</v>
      </c>
      <c r="V414" s="12">
        <v>0.94789288882010814</v>
      </c>
      <c r="W414" s="9">
        <v>0</v>
      </c>
      <c r="X414" s="11">
        <v>-6.4119170984455895E-2</v>
      </c>
    </row>
    <row r="415" spans="1:24" x14ac:dyDescent="0.3">
      <c r="A415" s="7" t="s">
        <v>678</v>
      </c>
      <c r="B415" s="7" t="s">
        <v>679</v>
      </c>
      <c r="C415" s="41">
        <v>0</v>
      </c>
      <c r="D415" s="9">
        <v>1.33314E-2</v>
      </c>
      <c r="E415" s="9">
        <v>524.60755375350004</v>
      </c>
      <c r="F415" s="12">
        <v>2.4467651482424382E-5</v>
      </c>
      <c r="G415" s="11">
        <v>0.96283322008850158</v>
      </c>
      <c r="H415" s="9">
        <v>0</v>
      </c>
      <c r="I415" s="9">
        <v>1.3308E-2</v>
      </c>
      <c r="J415" s="9">
        <v>2470.5251269041005</v>
      </c>
      <c r="K415" s="12">
        <v>5.0728968762826662E-6</v>
      </c>
      <c r="L415" s="12">
        <v>0.94174325210772791</v>
      </c>
      <c r="M415" s="9">
        <v>0</v>
      </c>
      <c r="N415" s="9">
        <v>3.4620658316999999</v>
      </c>
      <c r="O415" s="9">
        <v>9766.0593735586062</v>
      </c>
      <c r="P415" s="12">
        <v>3.3828072764525665E-4</v>
      </c>
      <c r="Q415" s="12">
        <v>0.95424807953231694</v>
      </c>
      <c r="R415" s="9">
        <v>0</v>
      </c>
      <c r="S415" s="9">
        <v>8.9037991944999995</v>
      </c>
      <c r="T415" s="9">
        <v>21770.72554306508</v>
      </c>
      <c r="U415" s="12">
        <v>3.8782819008826333E-4</v>
      </c>
      <c r="V415" s="12">
        <v>0.94828071701019645</v>
      </c>
      <c r="W415" s="9">
        <v>0</v>
      </c>
      <c r="X415" s="11">
        <v>-3.6675770581349902E-2</v>
      </c>
    </row>
    <row r="416" spans="1:24" x14ac:dyDescent="0.3">
      <c r="A416" s="7" t="s">
        <v>822</v>
      </c>
      <c r="B416" s="7" t="s">
        <v>823</v>
      </c>
      <c r="C416" s="41">
        <v>0</v>
      </c>
      <c r="D416" s="9">
        <v>0.17774999999999999</v>
      </c>
      <c r="E416" s="9">
        <v>524.78530375349999</v>
      </c>
      <c r="F416" s="12">
        <v>3.2623168241902077E-4</v>
      </c>
      <c r="G416" s="11">
        <v>0.96315945177092066</v>
      </c>
      <c r="H416" s="9">
        <v>0</v>
      </c>
      <c r="I416" s="9">
        <v>3.9040406000000001</v>
      </c>
      <c r="J416" s="9">
        <v>2474.4291675041004</v>
      </c>
      <c r="K416" s="12">
        <v>1.4881872080418324E-3</v>
      </c>
      <c r="L416" s="12">
        <v>0.94323143931576969</v>
      </c>
      <c r="M416" s="9">
        <v>0</v>
      </c>
      <c r="N416" s="9">
        <v>11.345331694</v>
      </c>
      <c r="O416" s="9">
        <v>9777.4047052526057</v>
      </c>
      <c r="P416" s="12">
        <v>1.1085598158422541E-3</v>
      </c>
      <c r="Q416" s="12">
        <v>0.95535663934815918</v>
      </c>
      <c r="R416" s="9">
        <v>0</v>
      </c>
      <c r="S416" s="9">
        <v>23.885399531000001</v>
      </c>
      <c r="T416" s="9">
        <v>21794.610942596079</v>
      </c>
      <c r="U416" s="12">
        <v>1.0403908564520341E-3</v>
      </c>
      <c r="V416" s="12">
        <v>0.94932110786664847</v>
      </c>
      <c r="W416" s="9">
        <v>0</v>
      </c>
      <c r="X416" s="11">
        <v>8.8534107402031895E-2</v>
      </c>
    </row>
    <row r="417" spans="1:24" x14ac:dyDescent="0.3">
      <c r="A417" s="7" t="s">
        <v>904</v>
      </c>
      <c r="B417" s="7" t="s">
        <v>905</v>
      </c>
      <c r="C417" s="41">
        <v>0</v>
      </c>
      <c r="D417" s="9">
        <v>0</v>
      </c>
      <c r="E417" s="9">
        <v>524.78530375349999</v>
      </c>
      <c r="F417" s="12">
        <v>0</v>
      </c>
      <c r="G417" s="11">
        <v>0.96315945177092066</v>
      </c>
      <c r="H417" s="9">
        <v>0</v>
      </c>
      <c r="I417" s="9">
        <v>2.4479671008000001</v>
      </c>
      <c r="J417" s="9">
        <v>2476.8771346049002</v>
      </c>
      <c r="K417" s="12">
        <v>9.331443236317295E-4</v>
      </c>
      <c r="L417" s="12">
        <v>0.94416458363940148</v>
      </c>
      <c r="M417" s="9">
        <v>0</v>
      </c>
      <c r="N417" s="9">
        <v>10.2128598837</v>
      </c>
      <c r="O417" s="9">
        <v>9787.6175651363064</v>
      </c>
      <c r="P417" s="12">
        <v>9.9790525101039118E-4</v>
      </c>
      <c r="Q417" s="12">
        <v>0.95635454459916958</v>
      </c>
      <c r="R417" s="9">
        <v>0</v>
      </c>
      <c r="S417" s="9">
        <v>22.169879553600001</v>
      </c>
      <c r="T417" s="9">
        <v>21816.780822149678</v>
      </c>
      <c r="U417" s="12">
        <v>9.6566691071140202E-4</v>
      </c>
      <c r="V417" s="12">
        <v>0.9502867747773599</v>
      </c>
      <c r="W417" s="9">
        <v>0</v>
      </c>
      <c r="X417" s="11">
        <v>-3.0883153230195099E-2</v>
      </c>
    </row>
    <row r="418" spans="1:24" x14ac:dyDescent="0.3">
      <c r="A418" s="7" t="s">
        <v>520</v>
      </c>
      <c r="B418" s="7" t="s">
        <v>521</v>
      </c>
      <c r="C418" s="41">
        <v>0</v>
      </c>
      <c r="D418" s="9">
        <v>0.45800000000000002</v>
      </c>
      <c r="E418" s="9">
        <v>525.24330375349996</v>
      </c>
      <c r="F418" s="12">
        <v>8.4058571334971331E-4</v>
      </c>
      <c r="G418" s="11">
        <v>0.96400003748427032</v>
      </c>
      <c r="H418" s="9">
        <v>0</v>
      </c>
      <c r="I418" s="9">
        <v>2.20428202</v>
      </c>
      <c r="J418" s="9">
        <v>2479.0814166249002</v>
      </c>
      <c r="K418" s="12">
        <v>8.4025363493417837E-4</v>
      </c>
      <c r="L418" s="12">
        <v>0.94500483727433571</v>
      </c>
      <c r="M418" s="9">
        <v>0</v>
      </c>
      <c r="N418" s="9">
        <v>6.2773781140000002</v>
      </c>
      <c r="O418" s="9">
        <v>9793.8949432503068</v>
      </c>
      <c r="P418" s="12">
        <v>6.1336674093964455E-4</v>
      </c>
      <c r="Q418" s="12">
        <v>0.95696791134010917</v>
      </c>
      <c r="R418" s="9">
        <v>0</v>
      </c>
      <c r="S418" s="9">
        <v>14.284236862</v>
      </c>
      <c r="T418" s="9">
        <v>21831.065059011678</v>
      </c>
      <c r="U418" s="12">
        <v>6.2218718189461684E-4</v>
      </c>
      <c r="V418" s="12">
        <v>0.95090896195925456</v>
      </c>
      <c r="W418" s="9">
        <v>0</v>
      </c>
      <c r="X418" s="11">
        <v>1.3271400132714E-2</v>
      </c>
    </row>
    <row r="419" spans="1:24" x14ac:dyDescent="0.3">
      <c r="A419" s="7" t="s">
        <v>726</v>
      </c>
      <c r="B419" s="7" t="s">
        <v>727</v>
      </c>
      <c r="C419" s="41">
        <v>0</v>
      </c>
      <c r="D419" s="9">
        <v>0</v>
      </c>
      <c r="E419" s="9">
        <v>525.24330375349996</v>
      </c>
      <c r="F419" s="12">
        <v>0</v>
      </c>
      <c r="G419" s="11">
        <v>0.96400003748427032</v>
      </c>
      <c r="H419" s="9">
        <v>0</v>
      </c>
      <c r="I419" s="9">
        <v>8.1059999999999999</v>
      </c>
      <c r="J419" s="9">
        <v>2487.1874166249004</v>
      </c>
      <c r="K419" s="12">
        <v>3.0899385391604519E-3</v>
      </c>
      <c r="L419" s="12">
        <v>0.9480947758134961</v>
      </c>
      <c r="M419" s="9">
        <v>0</v>
      </c>
      <c r="N419" s="9">
        <v>17.760427886999999</v>
      </c>
      <c r="O419" s="9">
        <v>9811.6553711373072</v>
      </c>
      <c r="P419" s="12">
        <v>1.7353830807877262E-3</v>
      </c>
      <c r="Q419" s="12">
        <v>0.95870329442089686</v>
      </c>
      <c r="R419" s="9">
        <v>0</v>
      </c>
      <c r="S419" s="9">
        <v>26.693134372999999</v>
      </c>
      <c r="T419" s="9">
        <v>21857.758193384678</v>
      </c>
      <c r="U419" s="12">
        <v>1.1626890685111351E-3</v>
      </c>
      <c r="V419" s="12">
        <v>0.9520716510277657</v>
      </c>
      <c r="W419" s="9">
        <v>0</v>
      </c>
      <c r="X419" s="11">
        <v>-6.4005505849965505E-2</v>
      </c>
    </row>
    <row r="420" spans="1:24" x14ac:dyDescent="0.3">
      <c r="A420" s="7" t="s">
        <v>808</v>
      </c>
      <c r="B420" s="7" t="s">
        <v>809</v>
      </c>
      <c r="C420" s="41">
        <v>0</v>
      </c>
      <c r="D420" s="9">
        <v>0</v>
      </c>
      <c r="E420" s="9">
        <v>525.24330375349996</v>
      </c>
      <c r="F420" s="12">
        <v>0</v>
      </c>
      <c r="G420" s="11">
        <v>0.96400003748427032</v>
      </c>
      <c r="H420" s="9">
        <v>0</v>
      </c>
      <c r="I420" s="9">
        <v>0</v>
      </c>
      <c r="J420" s="9">
        <v>2487.1874166249004</v>
      </c>
      <c r="K420" s="12">
        <v>0</v>
      </c>
      <c r="L420" s="12">
        <v>0.9480947758134961</v>
      </c>
      <c r="M420" s="9">
        <v>0</v>
      </c>
      <c r="N420" s="9">
        <v>2.4491666680000002</v>
      </c>
      <c r="O420" s="9">
        <v>9814.1045378053077</v>
      </c>
      <c r="P420" s="12">
        <v>2.3930968469444797E-4</v>
      </c>
      <c r="Q420" s="12">
        <v>0.95894260410559129</v>
      </c>
      <c r="R420" s="9">
        <v>0</v>
      </c>
      <c r="S420" s="9">
        <v>6.5012238489999996</v>
      </c>
      <c r="T420" s="9">
        <v>21864.259417233679</v>
      </c>
      <c r="U420" s="12">
        <v>2.8317775633055614E-4</v>
      </c>
      <c r="V420" s="12">
        <v>0.95235482878409627</v>
      </c>
      <c r="W420" s="9">
        <v>0</v>
      </c>
      <c r="X420" s="11">
        <v>-4.5257060101375798E-2</v>
      </c>
    </row>
    <row r="421" spans="1:24" x14ac:dyDescent="0.3">
      <c r="A421" s="7" t="s">
        <v>900</v>
      </c>
      <c r="B421" s="7" t="s">
        <v>901</v>
      </c>
      <c r="C421" s="41">
        <v>0</v>
      </c>
      <c r="D421" s="9">
        <v>9.009988E-3</v>
      </c>
      <c r="E421" s="9">
        <v>525.25231374149996</v>
      </c>
      <c r="F421" s="12">
        <v>1.6536391245092482E-5</v>
      </c>
      <c r="G421" s="11">
        <v>0.96401657387551543</v>
      </c>
      <c r="H421" s="9">
        <v>0</v>
      </c>
      <c r="I421" s="9">
        <v>2.4109622160000002</v>
      </c>
      <c r="J421" s="9">
        <v>2489.5983788409003</v>
      </c>
      <c r="K421" s="12">
        <v>9.1903837499112838E-4</v>
      </c>
      <c r="L421" s="12">
        <v>0.94901381418848718</v>
      </c>
      <c r="M421" s="9">
        <v>0</v>
      </c>
      <c r="N421" s="9">
        <v>6.2091068099999998</v>
      </c>
      <c r="O421" s="9">
        <v>9820.3136446153076</v>
      </c>
      <c r="P421" s="12">
        <v>6.0669590695868868E-4</v>
      </c>
      <c r="Q421" s="12">
        <v>0.95954930001255001</v>
      </c>
      <c r="R421" s="9">
        <v>0</v>
      </c>
      <c r="S421" s="9">
        <v>10.861451385000001</v>
      </c>
      <c r="T421" s="9">
        <v>21875.12086861868</v>
      </c>
      <c r="U421" s="12">
        <v>4.7309883571703364E-4</v>
      </c>
      <c r="V421" s="12">
        <v>0.95282792761981328</v>
      </c>
      <c r="W421" s="9">
        <v>0</v>
      </c>
      <c r="X421" s="11">
        <v>-1.601857225769E-2</v>
      </c>
    </row>
    <row r="422" spans="1:24" x14ac:dyDescent="0.3">
      <c r="A422" s="7" t="s">
        <v>772</v>
      </c>
      <c r="B422" s="7" t="s">
        <v>773</v>
      </c>
      <c r="C422" s="41">
        <v>0</v>
      </c>
      <c r="D422" s="9">
        <v>2.8360794000000002E-2</v>
      </c>
      <c r="E422" s="9">
        <v>525.2806745355</v>
      </c>
      <c r="F422" s="12">
        <v>5.2051699248153425E-5</v>
      </c>
      <c r="G422" s="11">
        <v>0.96406862557476358</v>
      </c>
      <c r="H422" s="9">
        <v>0</v>
      </c>
      <c r="I422" s="9">
        <v>0.18797216999999999</v>
      </c>
      <c r="J422" s="9">
        <v>2489.7863510109005</v>
      </c>
      <c r="K422" s="12">
        <v>7.1653399009699006E-5</v>
      </c>
      <c r="L422" s="12">
        <v>0.9490854675874969</v>
      </c>
      <c r="M422" s="9">
        <v>0</v>
      </c>
      <c r="N422" s="9">
        <v>2.8897634110000001</v>
      </c>
      <c r="O422" s="9">
        <v>9823.2034080263074</v>
      </c>
      <c r="P422" s="12">
        <v>2.8236068200809046E-4</v>
      </c>
      <c r="Q422" s="12">
        <v>0.95983166069455805</v>
      </c>
      <c r="R422" s="9">
        <v>0</v>
      </c>
      <c r="S422" s="9">
        <v>6.9582070739999997</v>
      </c>
      <c r="T422" s="9">
        <v>21882.07907569268</v>
      </c>
      <c r="U422" s="12">
        <v>3.0308285225431929E-4</v>
      </c>
      <c r="V422" s="12">
        <v>0.95313101047206761</v>
      </c>
      <c r="W422" s="9">
        <v>0</v>
      </c>
      <c r="X422" s="11">
        <v>-5.78313253012048E-2</v>
      </c>
    </row>
    <row r="423" spans="1:24" x14ac:dyDescent="0.3">
      <c r="A423" s="7" t="s">
        <v>794</v>
      </c>
      <c r="B423" s="7" t="s">
        <v>795</v>
      </c>
      <c r="C423" s="41">
        <v>0</v>
      </c>
      <c r="D423" s="9">
        <v>0</v>
      </c>
      <c r="E423" s="9">
        <v>525.2806745355</v>
      </c>
      <c r="F423" s="12">
        <v>0</v>
      </c>
      <c r="G423" s="11">
        <v>0.96406862557476358</v>
      </c>
      <c r="H423" s="9">
        <v>0</v>
      </c>
      <c r="I423" s="9">
        <v>0.96132394799999998</v>
      </c>
      <c r="J423" s="9">
        <v>2490.7476749589005</v>
      </c>
      <c r="K423" s="12">
        <v>3.6644854620565976E-4</v>
      </c>
      <c r="L423" s="12">
        <v>0.94945191613370261</v>
      </c>
      <c r="M423" s="9">
        <v>0</v>
      </c>
      <c r="N423" s="9">
        <v>4.3690421866999998</v>
      </c>
      <c r="O423" s="9">
        <v>9827.572450213007</v>
      </c>
      <c r="P423" s="12">
        <v>4.269019833467366E-4</v>
      </c>
      <c r="Q423" s="12">
        <v>0.96025856267790477</v>
      </c>
      <c r="R423" s="9">
        <v>0</v>
      </c>
      <c r="S423" s="9">
        <v>17.1845459199</v>
      </c>
      <c r="T423" s="9">
        <v>21899.263621612579</v>
      </c>
      <c r="U423" s="12">
        <v>7.4851770530947226E-4</v>
      </c>
      <c r="V423" s="12">
        <v>0.95387952817737709</v>
      </c>
      <c r="W423" s="9">
        <v>0</v>
      </c>
      <c r="X423" s="11">
        <v>-5.6179295624332902E-2</v>
      </c>
    </row>
    <row r="424" spans="1:24" x14ac:dyDescent="0.3">
      <c r="A424" s="7" t="s">
        <v>1235</v>
      </c>
      <c r="B424" s="7" t="s">
        <v>1236</v>
      </c>
      <c r="C424" s="41">
        <v>0</v>
      </c>
      <c r="D424" s="9">
        <v>3.5228999999999998E-3</v>
      </c>
      <c r="E424" s="9">
        <v>525.2841974355</v>
      </c>
      <c r="F424" s="12">
        <v>6.465719234846517E-6</v>
      </c>
      <c r="G424" s="11">
        <v>0.96407509129399838</v>
      </c>
      <c r="H424" s="9">
        <v>0</v>
      </c>
      <c r="I424" s="9">
        <v>1.05687E-2</v>
      </c>
      <c r="J424" s="9">
        <v>2490.7582436589005</v>
      </c>
      <c r="K424" s="12">
        <v>4.0286989191740772E-6</v>
      </c>
      <c r="L424" s="12">
        <v>0.94945594483262175</v>
      </c>
      <c r="M424" s="9">
        <v>0</v>
      </c>
      <c r="N424" s="9">
        <v>0.60846979830000003</v>
      </c>
      <c r="O424" s="9">
        <v>9828.1809200113075</v>
      </c>
      <c r="P424" s="12">
        <v>5.9453983871246838E-5</v>
      </c>
      <c r="Q424" s="12">
        <v>0.96031801666177596</v>
      </c>
      <c r="R424" s="9">
        <v>0</v>
      </c>
      <c r="S424" s="9">
        <v>1.7671612386</v>
      </c>
      <c r="T424" s="9">
        <v>21901.03078285118</v>
      </c>
      <c r="U424" s="12">
        <v>7.6973315523975989E-5</v>
      </c>
      <c r="V424" s="12">
        <v>0.95395650149290101</v>
      </c>
      <c r="W424" s="9">
        <v>0</v>
      </c>
      <c r="X424" s="11">
        <v>-4.83792544570502E-2</v>
      </c>
    </row>
    <row r="425" spans="1:24" x14ac:dyDescent="0.3">
      <c r="A425" s="7" t="s">
        <v>566</v>
      </c>
      <c r="B425" s="7" t="s">
        <v>567</v>
      </c>
      <c r="C425" s="41">
        <v>0</v>
      </c>
      <c r="D425" s="9">
        <v>0</v>
      </c>
      <c r="E425" s="9">
        <v>525.2841974355</v>
      </c>
      <c r="F425" s="12">
        <v>0</v>
      </c>
      <c r="G425" s="11">
        <v>0.96407509129399838</v>
      </c>
      <c r="H425" s="9">
        <v>0</v>
      </c>
      <c r="I425" s="9">
        <v>0.36393999999999999</v>
      </c>
      <c r="J425" s="9">
        <v>2491.1221836589007</v>
      </c>
      <c r="K425" s="12">
        <v>1.3873084529262951E-4</v>
      </c>
      <c r="L425" s="12">
        <v>0.94959467567791433</v>
      </c>
      <c r="M425" s="9">
        <v>0</v>
      </c>
      <c r="N425" s="9">
        <v>1.936621538</v>
      </c>
      <c r="O425" s="9">
        <v>9830.1175415493071</v>
      </c>
      <c r="P425" s="12">
        <v>1.8922856320338296E-4</v>
      </c>
      <c r="Q425" s="12">
        <v>0.96050724522497932</v>
      </c>
      <c r="R425" s="9">
        <v>0</v>
      </c>
      <c r="S425" s="9">
        <v>6.2468554620000001</v>
      </c>
      <c r="T425" s="9">
        <v>21907.277638313179</v>
      </c>
      <c r="U425" s="12">
        <v>2.7209807798304593E-4</v>
      </c>
      <c r="V425" s="12">
        <v>0.95422859957088402</v>
      </c>
      <c r="W425" s="9">
        <v>0</v>
      </c>
      <c r="X425" s="11">
        <v>-1.4900662251655599E-2</v>
      </c>
    </row>
    <row r="426" spans="1:24" x14ac:dyDescent="0.3">
      <c r="A426" s="7" t="s">
        <v>770</v>
      </c>
      <c r="B426" s="7" t="s">
        <v>771</v>
      </c>
      <c r="C426" s="41">
        <v>0</v>
      </c>
      <c r="D426" s="9">
        <v>0.19499623199999999</v>
      </c>
      <c r="E426" s="9">
        <v>525.4791936675</v>
      </c>
      <c r="F426" s="12">
        <v>3.5788438160748074E-4</v>
      </c>
      <c r="G426" s="11">
        <v>0.96443297567560582</v>
      </c>
      <c r="H426" s="9">
        <v>0</v>
      </c>
      <c r="I426" s="9">
        <v>0.102075362</v>
      </c>
      <c r="J426" s="9">
        <v>2491.2242590209007</v>
      </c>
      <c r="K426" s="12">
        <v>3.8910263378059994E-5</v>
      </c>
      <c r="L426" s="12">
        <v>0.94963358594129244</v>
      </c>
      <c r="M426" s="9">
        <v>0</v>
      </c>
      <c r="N426" s="9">
        <v>2.2835515219999998</v>
      </c>
      <c r="O426" s="9">
        <v>9832.4010930713066</v>
      </c>
      <c r="P426" s="12">
        <v>2.2312731993841861E-4</v>
      </c>
      <c r="Q426" s="12">
        <v>0.96073037254491778</v>
      </c>
      <c r="R426" s="9">
        <v>0</v>
      </c>
      <c r="S426" s="9">
        <v>10.827029008</v>
      </c>
      <c r="T426" s="9">
        <v>21918.104667321179</v>
      </c>
      <c r="U426" s="12">
        <v>4.71599479332324E-4</v>
      </c>
      <c r="V426" s="12">
        <v>0.9547001990502163</v>
      </c>
      <c r="W426" s="9">
        <v>0</v>
      </c>
      <c r="X426" s="11">
        <v>-0.116751269035533</v>
      </c>
    </row>
    <row r="427" spans="1:24" x14ac:dyDescent="0.3">
      <c r="A427" s="7" t="s">
        <v>872</v>
      </c>
      <c r="B427" s="7" t="s">
        <v>873</v>
      </c>
      <c r="C427" s="41">
        <v>0</v>
      </c>
      <c r="D427" s="9">
        <v>0</v>
      </c>
      <c r="E427" s="9">
        <v>525.4791936675</v>
      </c>
      <c r="F427" s="12">
        <v>0</v>
      </c>
      <c r="G427" s="11">
        <v>0.96443297567560582</v>
      </c>
      <c r="H427" s="9">
        <v>0</v>
      </c>
      <c r="I427" s="9">
        <v>0</v>
      </c>
      <c r="J427" s="9">
        <v>2491.2242590209007</v>
      </c>
      <c r="K427" s="12">
        <v>0</v>
      </c>
      <c r="L427" s="12">
        <v>0.94963358594129244</v>
      </c>
      <c r="M427" s="9">
        <v>0</v>
      </c>
      <c r="N427" s="9">
        <v>1.36886343</v>
      </c>
      <c r="O427" s="9">
        <v>9833.7699565013063</v>
      </c>
      <c r="P427" s="12">
        <v>1.3375254534660379E-4</v>
      </c>
      <c r="Q427" s="12">
        <v>0.96086412509026442</v>
      </c>
      <c r="R427" s="9">
        <v>0</v>
      </c>
      <c r="S427" s="9">
        <v>2.8502232210999998</v>
      </c>
      <c r="T427" s="9">
        <v>21920.954890542278</v>
      </c>
      <c r="U427" s="12">
        <v>1.2414890419693787E-4</v>
      </c>
      <c r="V427" s="12">
        <v>0.95482434795441329</v>
      </c>
      <c r="W427" s="9">
        <v>0</v>
      </c>
      <c r="X427" s="11">
        <v>-4.7539006833047098E-2</v>
      </c>
    </row>
    <row r="428" spans="1:24" x14ac:dyDescent="0.3">
      <c r="A428" s="7" t="s">
        <v>1253</v>
      </c>
      <c r="B428" s="7" t="s">
        <v>1254</v>
      </c>
      <c r="C428" s="41">
        <v>0</v>
      </c>
      <c r="D428" s="9">
        <v>0</v>
      </c>
      <c r="E428" s="9">
        <v>525.4791936675</v>
      </c>
      <c r="F428" s="12">
        <v>0</v>
      </c>
      <c r="G428" s="11">
        <v>0.96443297567560582</v>
      </c>
      <c r="H428" s="9">
        <v>0</v>
      </c>
      <c r="I428" s="9">
        <v>0</v>
      </c>
      <c r="J428" s="9">
        <v>2491.2242590209007</v>
      </c>
      <c r="K428" s="12">
        <v>0</v>
      </c>
      <c r="L428" s="12">
        <v>0.94963358594129244</v>
      </c>
      <c r="M428" s="9">
        <v>0</v>
      </c>
      <c r="N428" s="9">
        <v>1.79576</v>
      </c>
      <c r="O428" s="9">
        <v>9835.5657165013072</v>
      </c>
      <c r="P428" s="12">
        <v>1.7546488975282015E-4</v>
      </c>
      <c r="Q428" s="12">
        <v>0.96103958998001726</v>
      </c>
      <c r="R428" s="9">
        <v>0</v>
      </c>
      <c r="S428" s="9">
        <v>4.669675808</v>
      </c>
      <c r="T428" s="9">
        <v>21925.624566350278</v>
      </c>
      <c r="U428" s="12">
        <v>2.0339990574296514E-4</v>
      </c>
      <c r="V428" s="12">
        <v>0.95502774786015621</v>
      </c>
      <c r="W428" s="9">
        <v>0</v>
      </c>
      <c r="X428" s="11">
        <v>-0.13451957295373601</v>
      </c>
    </row>
    <row r="429" spans="1:24" x14ac:dyDescent="0.3">
      <c r="A429" s="7" t="s">
        <v>317</v>
      </c>
      <c r="B429" s="7" t="s">
        <v>318</v>
      </c>
      <c r="C429" s="41">
        <v>0</v>
      </c>
      <c r="D429" s="9">
        <v>0.220427702</v>
      </c>
      <c r="E429" s="9">
        <v>525.69962136950005</v>
      </c>
      <c r="F429" s="12">
        <v>4.0455977538800876E-4</v>
      </c>
      <c r="G429" s="11">
        <v>0.96483753545099382</v>
      </c>
      <c r="H429" s="9">
        <v>0</v>
      </c>
      <c r="I429" s="9">
        <v>0.220427702</v>
      </c>
      <c r="J429" s="9">
        <v>2491.4446867229008</v>
      </c>
      <c r="K429" s="12">
        <v>8.4025172897653018E-5</v>
      </c>
      <c r="L429" s="12">
        <v>0.94971761111419006</v>
      </c>
      <c r="M429" s="9">
        <v>0</v>
      </c>
      <c r="N429" s="9">
        <v>0.27512009300000001</v>
      </c>
      <c r="O429" s="9">
        <v>9835.8408365943069</v>
      </c>
      <c r="P429" s="12">
        <v>2.6882165092791144E-5</v>
      </c>
      <c r="Q429" s="12">
        <v>0.9610664721451101</v>
      </c>
      <c r="R429" s="9">
        <v>0</v>
      </c>
      <c r="S429" s="9">
        <v>3.0673087309999998</v>
      </c>
      <c r="T429" s="9">
        <v>21928.691875081277</v>
      </c>
      <c r="U429" s="12">
        <v>1.3360462961928469E-4</v>
      </c>
      <c r="V429" s="12">
        <v>0.95516135248977552</v>
      </c>
      <c r="W429" s="9">
        <v>0</v>
      </c>
      <c r="X429" s="11">
        <v>0.147740220281048</v>
      </c>
    </row>
    <row r="430" spans="1:24" x14ac:dyDescent="0.3">
      <c r="A430" s="7" t="s">
        <v>722</v>
      </c>
      <c r="B430" s="7" t="s">
        <v>723</v>
      </c>
      <c r="C430" s="41">
        <v>0</v>
      </c>
      <c r="D430" s="9">
        <v>0.33074806899999998</v>
      </c>
      <c r="E430" s="9">
        <v>526.03036943850009</v>
      </c>
      <c r="F430" s="12">
        <v>6.0703515615590647E-4</v>
      </c>
      <c r="G430" s="11">
        <v>0.96544457060714972</v>
      </c>
      <c r="H430" s="9">
        <v>0</v>
      </c>
      <c r="I430" s="9">
        <v>0.86340227800000002</v>
      </c>
      <c r="J430" s="9">
        <v>2492.308089000901</v>
      </c>
      <c r="K430" s="12">
        <v>3.2912163503468129E-4</v>
      </c>
      <c r="L430" s="12">
        <v>0.9500467327492248</v>
      </c>
      <c r="M430" s="9">
        <v>0</v>
      </c>
      <c r="N430" s="9">
        <v>6.0116921799999998</v>
      </c>
      <c r="O430" s="9">
        <v>9841.8525287743068</v>
      </c>
      <c r="P430" s="12">
        <v>5.874063937227642E-4</v>
      </c>
      <c r="Q430" s="12">
        <v>0.96165387853883288</v>
      </c>
      <c r="R430" s="9">
        <v>0</v>
      </c>
      <c r="S430" s="9">
        <v>7.913668575</v>
      </c>
      <c r="T430" s="9">
        <v>21936.605543656278</v>
      </c>
      <c r="U430" s="12">
        <v>3.4470046924423779E-4</v>
      </c>
      <c r="V430" s="12">
        <v>0.9555060529590198</v>
      </c>
      <c r="W430" s="9">
        <v>0</v>
      </c>
      <c r="X430" s="11">
        <v>-3.5409252669039097E-2</v>
      </c>
    </row>
    <row r="431" spans="1:24" x14ac:dyDescent="0.3">
      <c r="A431" s="7" t="s">
        <v>764</v>
      </c>
      <c r="B431" s="7" t="s">
        <v>765</v>
      </c>
      <c r="C431" s="41">
        <v>0</v>
      </c>
      <c r="D431" s="9">
        <v>0.35661599999999999</v>
      </c>
      <c r="E431" s="9">
        <v>526.38698543850012</v>
      </c>
      <c r="F431" s="12">
        <v>6.5451160426183695E-4</v>
      </c>
      <c r="G431" s="11">
        <v>0.96609908221141161</v>
      </c>
      <c r="H431" s="9">
        <v>0</v>
      </c>
      <c r="I431" s="9">
        <v>0.84150280600000005</v>
      </c>
      <c r="J431" s="9">
        <v>2493.1495918069008</v>
      </c>
      <c r="K431" s="12">
        <v>3.2077374180496685E-4</v>
      </c>
      <c r="L431" s="12">
        <v>0.95036750649102975</v>
      </c>
      <c r="M431" s="9">
        <v>0</v>
      </c>
      <c r="N431" s="9">
        <v>7.4804415410000002</v>
      </c>
      <c r="O431" s="9">
        <v>9849.3329703153067</v>
      </c>
      <c r="P431" s="12">
        <v>7.3091885903126311E-4</v>
      </c>
      <c r="Q431" s="12">
        <v>0.9623847973978642</v>
      </c>
      <c r="R431" s="9">
        <v>0</v>
      </c>
      <c r="S431" s="9">
        <v>22.707861915999999</v>
      </c>
      <c r="T431" s="9">
        <v>21959.313405572277</v>
      </c>
      <c r="U431" s="12">
        <v>9.8910013526546455E-4</v>
      </c>
      <c r="V431" s="12">
        <v>0.95649515309428523</v>
      </c>
      <c r="W431" s="9">
        <v>0</v>
      </c>
      <c r="X431" s="11">
        <v>-5.4003724394785797E-2</v>
      </c>
    </row>
    <row r="432" spans="1:24" x14ac:dyDescent="0.3">
      <c r="A432" s="7" t="s">
        <v>784</v>
      </c>
      <c r="B432" s="7" t="s">
        <v>785</v>
      </c>
      <c r="C432" s="41">
        <v>0</v>
      </c>
      <c r="D432" s="9">
        <v>6.5121791999999998E-2</v>
      </c>
      <c r="E432" s="9">
        <v>526.45210723050013</v>
      </c>
      <c r="F432" s="12">
        <v>1.1952062878369355E-4</v>
      </c>
      <c r="G432" s="11">
        <v>0.96621860284019534</v>
      </c>
      <c r="H432" s="9">
        <v>0</v>
      </c>
      <c r="I432" s="9">
        <v>1.155007101</v>
      </c>
      <c r="J432" s="9">
        <v>2494.304598907901</v>
      </c>
      <c r="K432" s="12">
        <v>4.4027892356080542E-4</v>
      </c>
      <c r="L432" s="12">
        <v>0.95080778541459054</v>
      </c>
      <c r="M432" s="9">
        <v>0</v>
      </c>
      <c r="N432" s="9">
        <v>4.610163665</v>
      </c>
      <c r="O432" s="9">
        <v>9853.9431339803068</v>
      </c>
      <c r="P432" s="12">
        <v>4.5046212145369215E-4</v>
      </c>
      <c r="Q432" s="12">
        <v>0.96283525951931792</v>
      </c>
      <c r="R432" s="9">
        <v>0</v>
      </c>
      <c r="S432" s="9">
        <v>16.836636175999999</v>
      </c>
      <c r="T432" s="9">
        <v>21976.150041748278</v>
      </c>
      <c r="U432" s="12">
        <v>7.3336358925818533E-4</v>
      </c>
      <c r="V432" s="12">
        <v>0.95722851668354347</v>
      </c>
      <c r="W432" s="9">
        <v>0</v>
      </c>
      <c r="X432" s="11">
        <v>-7.0780399274047098E-2</v>
      </c>
    </row>
    <row r="433" spans="1:24" x14ac:dyDescent="0.3">
      <c r="A433" s="7" t="s">
        <v>106</v>
      </c>
      <c r="B433" s="7" t="s">
        <v>107</v>
      </c>
      <c r="C433" s="41">
        <v>0</v>
      </c>
      <c r="D433" s="9">
        <v>0.122931692</v>
      </c>
      <c r="E433" s="9">
        <v>526.57503892250008</v>
      </c>
      <c r="F433" s="12">
        <v>2.256214498102778E-4</v>
      </c>
      <c r="G433" s="11">
        <v>0.96644422429000565</v>
      </c>
      <c r="H433" s="9">
        <v>0</v>
      </c>
      <c r="I433" s="9">
        <v>0.25241222000000002</v>
      </c>
      <c r="J433" s="9">
        <v>2494.5570111279012</v>
      </c>
      <c r="K433" s="12">
        <v>9.6217400238471086E-5</v>
      </c>
      <c r="L433" s="12">
        <v>0.95090400281482901</v>
      </c>
      <c r="M433" s="9">
        <v>0</v>
      </c>
      <c r="N433" s="9">
        <v>6.9363285589999997</v>
      </c>
      <c r="O433" s="9">
        <v>9860.8794625393075</v>
      </c>
      <c r="P433" s="12">
        <v>6.7775322197524874E-4</v>
      </c>
      <c r="Q433" s="12">
        <v>0.9635130127412932</v>
      </c>
      <c r="R433" s="9">
        <v>0</v>
      </c>
      <c r="S433" s="9">
        <v>19.795592237000001</v>
      </c>
      <c r="T433" s="9">
        <v>21995.945633985277</v>
      </c>
      <c r="U433" s="12">
        <v>8.6224863581193015E-4</v>
      </c>
      <c r="V433" s="12">
        <v>0.95809076531935544</v>
      </c>
      <c r="W433" s="9">
        <v>0</v>
      </c>
      <c r="X433" s="11">
        <v>-2.8041237113402E-2</v>
      </c>
    </row>
    <row r="434" spans="1:24" x14ac:dyDescent="0.3">
      <c r="A434" s="7" t="s">
        <v>668</v>
      </c>
      <c r="B434" s="7" t="s">
        <v>669</v>
      </c>
      <c r="C434" s="41">
        <v>0</v>
      </c>
      <c r="D434" s="9">
        <v>3.5470000000000002E-2</v>
      </c>
      <c r="E434" s="9">
        <v>526.61050892250012</v>
      </c>
      <c r="F434" s="12">
        <v>6.5099509284965784E-5</v>
      </c>
      <c r="G434" s="11">
        <v>0.96650932379929066</v>
      </c>
      <c r="H434" s="9">
        <v>0</v>
      </c>
      <c r="I434" s="9">
        <v>0.22640084999999999</v>
      </c>
      <c r="J434" s="9">
        <v>2494.7834119779013</v>
      </c>
      <c r="K434" s="12">
        <v>8.6302086320464409E-5</v>
      </c>
      <c r="L434" s="12">
        <v>0.95099030490114944</v>
      </c>
      <c r="M434" s="9">
        <v>0</v>
      </c>
      <c r="N434" s="9">
        <v>1.397750056</v>
      </c>
      <c r="O434" s="9">
        <v>9862.277212595307</v>
      </c>
      <c r="P434" s="12">
        <v>1.365750765570222E-4</v>
      </c>
      <c r="Q434" s="12">
        <v>0.96364958781785026</v>
      </c>
      <c r="R434" s="9">
        <v>0</v>
      </c>
      <c r="S434" s="9">
        <v>4.9435669579999999</v>
      </c>
      <c r="T434" s="9">
        <v>22000.889200943278</v>
      </c>
      <c r="U434" s="12">
        <v>2.1532994893748238E-4</v>
      </c>
      <c r="V434" s="12">
        <v>0.95830609526829291</v>
      </c>
      <c r="W434" s="9">
        <v>0</v>
      </c>
      <c r="X434" s="11">
        <v>-4.0573437922639899E-2</v>
      </c>
    </row>
    <row r="435" spans="1:24" x14ac:dyDescent="0.3">
      <c r="A435" s="7" t="s">
        <v>187</v>
      </c>
      <c r="B435" s="7" t="s">
        <v>188</v>
      </c>
      <c r="C435" s="41">
        <v>0</v>
      </c>
      <c r="D435" s="9">
        <v>0</v>
      </c>
      <c r="E435" s="9">
        <v>526.61050892250012</v>
      </c>
      <c r="F435" s="12">
        <v>0</v>
      </c>
      <c r="G435" s="11">
        <v>0.96650932379929066</v>
      </c>
      <c r="H435" s="9">
        <v>0</v>
      </c>
      <c r="I435" s="9">
        <v>4.15632</v>
      </c>
      <c r="J435" s="9">
        <v>2498.9397319779014</v>
      </c>
      <c r="K435" s="12">
        <v>1.5843539784213385E-3</v>
      </c>
      <c r="L435" s="12">
        <v>0.95257465887957082</v>
      </c>
      <c r="M435" s="9">
        <v>0</v>
      </c>
      <c r="N435" s="9">
        <v>15.002972057999999</v>
      </c>
      <c r="O435" s="9">
        <v>9877.2801846533075</v>
      </c>
      <c r="P435" s="12">
        <v>1.4659502595678771E-3</v>
      </c>
      <c r="Q435" s="12">
        <v>0.96511553807741812</v>
      </c>
      <c r="R435" s="9">
        <v>0</v>
      </c>
      <c r="S435" s="9">
        <v>53.406615420999998</v>
      </c>
      <c r="T435" s="9">
        <v>22054.29581636428</v>
      </c>
      <c r="U435" s="12">
        <v>2.3262643895047429E-3</v>
      </c>
      <c r="V435" s="12">
        <v>0.9606323596577977</v>
      </c>
      <c r="W435" s="9">
        <v>0</v>
      </c>
      <c r="X435" s="11">
        <v>-0.170607028753993</v>
      </c>
    </row>
    <row r="436" spans="1:24" x14ac:dyDescent="0.3">
      <c r="A436" s="7" t="s">
        <v>828</v>
      </c>
      <c r="B436" s="7" t="s">
        <v>829</v>
      </c>
      <c r="C436" s="41">
        <v>0</v>
      </c>
      <c r="D436" s="9">
        <v>0</v>
      </c>
      <c r="E436" s="9">
        <v>526.61050892250012</v>
      </c>
      <c r="F436" s="12">
        <v>0</v>
      </c>
      <c r="G436" s="11">
        <v>0.96650932379929066</v>
      </c>
      <c r="H436" s="9">
        <v>0</v>
      </c>
      <c r="I436" s="9">
        <v>0.672956</v>
      </c>
      <c r="J436" s="9">
        <v>2499.6126879779013</v>
      </c>
      <c r="K436" s="12">
        <v>2.5652512701199864E-4</v>
      </c>
      <c r="L436" s="12">
        <v>0.95283118400658284</v>
      </c>
      <c r="M436" s="9">
        <v>0</v>
      </c>
      <c r="N436" s="9">
        <v>7.2292019649999997</v>
      </c>
      <c r="O436" s="9">
        <v>9884.509386618307</v>
      </c>
      <c r="P436" s="12">
        <v>7.0637007494854303E-4</v>
      </c>
      <c r="Q436" s="12">
        <v>0.96582190815236668</v>
      </c>
      <c r="R436" s="9">
        <v>0</v>
      </c>
      <c r="S436" s="9">
        <v>13.223447227999999</v>
      </c>
      <c r="T436" s="9">
        <v>22067.519263592279</v>
      </c>
      <c r="U436" s="12">
        <v>5.7598172343450906E-4</v>
      </c>
      <c r="V436" s="12">
        <v>0.96120834138123223</v>
      </c>
      <c r="W436" s="9">
        <v>0</v>
      </c>
      <c r="X436" s="11">
        <v>-0.145481814773153</v>
      </c>
    </row>
    <row r="437" spans="1:24" x14ac:dyDescent="0.3">
      <c r="A437" s="7" t="s">
        <v>126</v>
      </c>
      <c r="B437" s="7" t="s">
        <v>127</v>
      </c>
      <c r="C437" s="41">
        <v>0</v>
      </c>
      <c r="D437" s="9">
        <v>0</v>
      </c>
      <c r="E437" s="9">
        <v>526.61050892250012</v>
      </c>
      <c r="F437" s="12">
        <v>0</v>
      </c>
      <c r="G437" s="11">
        <v>0.96650932379929066</v>
      </c>
      <c r="H437" s="9">
        <v>0</v>
      </c>
      <c r="I437" s="9">
        <v>0.82618954</v>
      </c>
      <c r="J437" s="9">
        <v>2500.4388775179013</v>
      </c>
      <c r="K437" s="12">
        <v>3.1493645451483417E-4</v>
      </c>
      <c r="L437" s="12">
        <v>0.9531461204610977</v>
      </c>
      <c r="M437" s="9">
        <v>0</v>
      </c>
      <c r="N437" s="9">
        <v>4.3184975379999999</v>
      </c>
      <c r="O437" s="9">
        <v>9888.8278841563078</v>
      </c>
      <c r="P437" s="12">
        <v>4.2196323250489779E-4</v>
      </c>
      <c r="Q437" s="12">
        <v>0.96624387138487156</v>
      </c>
      <c r="R437" s="9">
        <v>0</v>
      </c>
      <c r="S437" s="9">
        <v>7.7482333929999996</v>
      </c>
      <c r="T437" s="9">
        <v>22075.267496985278</v>
      </c>
      <c r="U437" s="12">
        <v>3.3749450852899439E-4</v>
      </c>
      <c r="V437" s="12">
        <v>0.96154583588976128</v>
      </c>
      <c r="W437" s="9">
        <v>0</v>
      </c>
      <c r="X437" s="11">
        <v>0.22957746478873201</v>
      </c>
    </row>
    <row r="438" spans="1:24" x14ac:dyDescent="0.3">
      <c r="A438" s="7" t="s">
        <v>724</v>
      </c>
      <c r="B438" s="7" t="s">
        <v>725</v>
      </c>
      <c r="C438" s="41">
        <v>0</v>
      </c>
      <c r="D438" s="9">
        <v>6.088446E-3</v>
      </c>
      <c r="E438" s="9">
        <v>526.61659736850015</v>
      </c>
      <c r="F438" s="12">
        <v>1.1174368393234079E-5</v>
      </c>
      <c r="G438" s="11">
        <v>0.96652049816768393</v>
      </c>
      <c r="H438" s="9">
        <v>0</v>
      </c>
      <c r="I438" s="9">
        <v>1.5164207999999999</v>
      </c>
      <c r="J438" s="9">
        <v>2501.9552983179015</v>
      </c>
      <c r="K438" s="12">
        <v>5.780467643109454E-4</v>
      </c>
      <c r="L438" s="12">
        <v>0.95372416722540865</v>
      </c>
      <c r="M438" s="9">
        <v>0</v>
      </c>
      <c r="N438" s="9">
        <v>4.4036472749</v>
      </c>
      <c r="O438" s="9">
        <v>9893.2315314312073</v>
      </c>
      <c r="P438" s="12">
        <v>4.3028326925682463E-4</v>
      </c>
      <c r="Q438" s="12">
        <v>0.96667415465412843</v>
      </c>
      <c r="R438" s="9">
        <v>0</v>
      </c>
      <c r="S438" s="9">
        <v>14.8539247117</v>
      </c>
      <c r="T438" s="9">
        <v>22090.121421696978</v>
      </c>
      <c r="U438" s="12">
        <v>6.4700142161836351E-4</v>
      </c>
      <c r="V438" s="12">
        <v>0.96219283731137961</v>
      </c>
      <c r="W438" s="9">
        <v>0</v>
      </c>
      <c r="X438" s="11">
        <v>-2.9464931308748998E-2</v>
      </c>
    </row>
    <row r="439" spans="1:24" x14ac:dyDescent="0.3">
      <c r="A439" s="7" t="s">
        <v>806</v>
      </c>
      <c r="B439" s="7" t="s">
        <v>807</v>
      </c>
      <c r="C439" s="41">
        <v>0</v>
      </c>
      <c r="D439" s="9">
        <v>0.41437709080000001</v>
      </c>
      <c r="E439" s="9">
        <v>527.03097445930018</v>
      </c>
      <c r="F439" s="12">
        <v>7.6052284381200195E-4</v>
      </c>
      <c r="G439" s="11">
        <v>0.96728102101149593</v>
      </c>
      <c r="H439" s="9">
        <v>0</v>
      </c>
      <c r="I439" s="9">
        <v>4.8690738346</v>
      </c>
      <c r="J439" s="9">
        <v>2506.8243721525014</v>
      </c>
      <c r="K439" s="12">
        <v>1.8560497028803731E-3</v>
      </c>
      <c r="L439" s="12">
        <v>0.95558021692828898</v>
      </c>
      <c r="M439" s="9">
        <v>0</v>
      </c>
      <c r="N439" s="9">
        <v>21.796236547700001</v>
      </c>
      <c r="O439" s="9">
        <v>9915.0277679789069</v>
      </c>
      <c r="P439" s="12">
        <v>2.1297245973117621E-3</v>
      </c>
      <c r="Q439" s="12">
        <v>0.96880387925144018</v>
      </c>
      <c r="R439" s="9">
        <v>0</v>
      </c>
      <c r="S439" s="9">
        <v>67.297914714900003</v>
      </c>
      <c r="T439" s="9">
        <v>22157.41933641188</v>
      </c>
      <c r="U439" s="12">
        <v>2.9313361510574414E-3</v>
      </c>
      <c r="V439" s="12">
        <v>0.96512417346243706</v>
      </c>
      <c r="W439" s="9">
        <v>0</v>
      </c>
      <c r="X439" s="11">
        <v>9.1825531490168592E-3</v>
      </c>
    </row>
    <row r="440" spans="1:24" x14ac:dyDescent="0.3">
      <c r="A440" s="7" t="s">
        <v>458</v>
      </c>
      <c r="B440" s="7" t="s">
        <v>459</v>
      </c>
      <c r="C440" s="41">
        <v>0</v>
      </c>
      <c r="D440" s="9">
        <v>0</v>
      </c>
      <c r="E440" s="9">
        <v>527.03097445930018</v>
      </c>
      <c r="F440" s="12">
        <v>0</v>
      </c>
      <c r="G440" s="11">
        <v>0.96728102101149593</v>
      </c>
      <c r="H440" s="9">
        <v>0</v>
      </c>
      <c r="I440" s="9">
        <v>7.9873535520000001</v>
      </c>
      <c r="J440" s="9">
        <v>2514.8117257045014</v>
      </c>
      <c r="K440" s="12">
        <v>3.0447115181624633E-3</v>
      </c>
      <c r="L440" s="12">
        <v>0.95862492844645142</v>
      </c>
      <c r="M440" s="9">
        <v>0</v>
      </c>
      <c r="N440" s="9">
        <v>8.1055535519999999</v>
      </c>
      <c r="O440" s="9">
        <v>9923.1333215309078</v>
      </c>
      <c r="P440" s="12">
        <v>7.9199896444249768E-4</v>
      </c>
      <c r="Q440" s="12">
        <v>0.96959587821588267</v>
      </c>
      <c r="R440" s="9">
        <v>0</v>
      </c>
      <c r="S440" s="9">
        <v>9.7380230480000005</v>
      </c>
      <c r="T440" s="9">
        <v>22167.157359459881</v>
      </c>
      <c r="U440" s="12">
        <v>4.2416498522075176E-4</v>
      </c>
      <c r="V440" s="12">
        <v>0.96554833844765786</v>
      </c>
      <c r="W440" s="9">
        <v>0</v>
      </c>
      <c r="X440" s="11">
        <v>-3.0960507069722001E-2</v>
      </c>
    </row>
    <row r="441" spans="1:24" x14ac:dyDescent="0.3">
      <c r="A441" s="7" t="s">
        <v>832</v>
      </c>
      <c r="B441" s="7" t="s">
        <v>833</v>
      </c>
      <c r="C441" s="41">
        <v>0</v>
      </c>
      <c r="D441" s="9">
        <v>0.12771495359999999</v>
      </c>
      <c r="E441" s="9">
        <v>527.15868941290023</v>
      </c>
      <c r="F441" s="12">
        <v>2.3440036108576749E-4</v>
      </c>
      <c r="G441" s="11">
        <v>0.96751542137258173</v>
      </c>
      <c r="H441" s="9">
        <v>0</v>
      </c>
      <c r="I441" s="9">
        <v>3.1320549344000002</v>
      </c>
      <c r="J441" s="9">
        <v>2517.9437806389014</v>
      </c>
      <c r="K441" s="12">
        <v>1.1939128113212709E-3</v>
      </c>
      <c r="L441" s="12">
        <v>0.95981884125777273</v>
      </c>
      <c r="M441" s="9">
        <v>0</v>
      </c>
      <c r="N441" s="9">
        <v>6.5038241382999997</v>
      </c>
      <c r="O441" s="9">
        <v>9929.6371456692086</v>
      </c>
      <c r="P441" s="12">
        <v>6.3549293079172048E-4</v>
      </c>
      <c r="Q441" s="12">
        <v>0.97023137114667435</v>
      </c>
      <c r="R441" s="9">
        <v>0</v>
      </c>
      <c r="S441" s="9">
        <v>15.787319109</v>
      </c>
      <c r="T441" s="9">
        <v>22182.944678568881</v>
      </c>
      <c r="U441" s="12">
        <v>6.8765784836785659E-4</v>
      </c>
      <c r="V441" s="12">
        <v>0.96623599629602575</v>
      </c>
      <c r="W441" s="9">
        <v>0</v>
      </c>
      <c r="X441" s="11">
        <v>5.9610842424923996E-3</v>
      </c>
    </row>
    <row r="442" spans="1:24" x14ac:dyDescent="0.3">
      <c r="A442" s="7" t="s">
        <v>838</v>
      </c>
      <c r="B442" s="7" t="s">
        <v>839</v>
      </c>
      <c r="C442" s="41">
        <v>0</v>
      </c>
      <c r="D442" s="9">
        <v>0</v>
      </c>
      <c r="E442" s="9">
        <v>527.15868941290023</v>
      </c>
      <c r="F442" s="12">
        <v>0</v>
      </c>
      <c r="G442" s="11">
        <v>0.96751542137258173</v>
      </c>
      <c r="H442" s="9">
        <v>0</v>
      </c>
      <c r="I442" s="9">
        <v>1.5213436680000001</v>
      </c>
      <c r="J442" s="9">
        <v>2519.4651243069015</v>
      </c>
      <c r="K442" s="12">
        <v>5.7992331989401968E-4</v>
      </c>
      <c r="L442" s="12">
        <v>0.96039876457766671</v>
      </c>
      <c r="M442" s="9">
        <v>0</v>
      </c>
      <c r="N442" s="9">
        <v>8.1697759770000005</v>
      </c>
      <c r="O442" s="9">
        <v>9937.8069216462081</v>
      </c>
      <c r="P442" s="12">
        <v>7.9827417979548695E-4</v>
      </c>
      <c r="Q442" s="12">
        <v>0.97102964532646985</v>
      </c>
      <c r="R442" s="9">
        <v>0</v>
      </c>
      <c r="S442" s="9">
        <v>28.020060513000001</v>
      </c>
      <c r="T442" s="9">
        <v>22210.964739081883</v>
      </c>
      <c r="U442" s="12">
        <v>1.2204867964265283E-3</v>
      </c>
      <c r="V442" s="12">
        <v>0.96745648309245225</v>
      </c>
      <c r="W442" s="9">
        <v>0</v>
      </c>
      <c r="X442" s="11">
        <v>-6.4279155188245998E-3</v>
      </c>
    </row>
    <row r="443" spans="1:24" x14ac:dyDescent="0.3">
      <c r="A443" s="7" t="s">
        <v>700</v>
      </c>
      <c r="B443" s="7" t="s">
        <v>701</v>
      </c>
      <c r="C443" s="41">
        <v>0</v>
      </c>
      <c r="D443" s="9">
        <v>0.1028</v>
      </c>
      <c r="E443" s="9">
        <v>527.26148941290023</v>
      </c>
      <c r="F443" s="12">
        <v>1.8867295050731557E-4</v>
      </c>
      <c r="G443" s="11">
        <v>0.96770409432308901</v>
      </c>
      <c r="H443" s="9">
        <v>0</v>
      </c>
      <c r="I443" s="9">
        <v>0.86616575200000001</v>
      </c>
      <c r="J443" s="9">
        <v>2520.3312900589017</v>
      </c>
      <c r="K443" s="12">
        <v>3.3017504791582706E-4</v>
      </c>
      <c r="L443" s="12">
        <v>0.96072893962558259</v>
      </c>
      <c r="M443" s="9">
        <v>0</v>
      </c>
      <c r="N443" s="9">
        <v>3.3458257520000001</v>
      </c>
      <c r="O443" s="9">
        <v>9941.1527473982078</v>
      </c>
      <c r="P443" s="12">
        <v>3.2692283306612606E-4</v>
      </c>
      <c r="Q443" s="12">
        <v>0.97135656815953597</v>
      </c>
      <c r="R443" s="9">
        <v>0</v>
      </c>
      <c r="S443" s="9">
        <v>11.225563673</v>
      </c>
      <c r="T443" s="9">
        <v>22222.190302754883</v>
      </c>
      <c r="U443" s="12">
        <v>4.8895869582384793E-4</v>
      </c>
      <c r="V443" s="12">
        <v>0.96794544178827613</v>
      </c>
      <c r="W443" s="9">
        <v>0</v>
      </c>
      <c r="X443" s="11">
        <v>-0.101398601398601</v>
      </c>
    </row>
    <row r="444" spans="1:24" x14ac:dyDescent="0.3">
      <c r="A444" s="7" t="s">
        <v>802</v>
      </c>
      <c r="B444" s="7" t="s">
        <v>803</v>
      </c>
      <c r="C444" s="41">
        <v>0</v>
      </c>
      <c r="D444" s="9">
        <v>3.637E-2</v>
      </c>
      <c r="E444" s="9">
        <v>527.29785941290027</v>
      </c>
      <c r="F444" s="12">
        <v>6.6751315271897535E-5</v>
      </c>
      <c r="G444" s="11">
        <v>0.96777084563836091</v>
      </c>
      <c r="H444" s="9">
        <v>0</v>
      </c>
      <c r="I444" s="9">
        <v>3.6330000000000001E-2</v>
      </c>
      <c r="J444" s="9">
        <v>2520.3676200589016</v>
      </c>
      <c r="K444" s="12">
        <v>1.3848688271366792E-5</v>
      </c>
      <c r="L444" s="12">
        <v>0.96074278831385396</v>
      </c>
      <c r="M444" s="9">
        <v>0</v>
      </c>
      <c r="N444" s="9">
        <v>18.085462479</v>
      </c>
      <c r="O444" s="9">
        <v>9959.2382098772086</v>
      </c>
      <c r="P444" s="12">
        <v>1.7671424243810422E-3</v>
      </c>
      <c r="Q444" s="12">
        <v>0.973123710583917</v>
      </c>
      <c r="R444" s="9">
        <v>0</v>
      </c>
      <c r="S444" s="9">
        <v>29.296450958000001</v>
      </c>
      <c r="T444" s="9">
        <v>22251.486753712885</v>
      </c>
      <c r="U444" s="12">
        <v>1.2760833103771217E-3</v>
      </c>
      <c r="V444" s="12">
        <v>0.96922152509865322</v>
      </c>
      <c r="W444" s="9">
        <v>0</v>
      </c>
      <c r="X444" s="11">
        <v>-2.2837184309511E-2</v>
      </c>
    </row>
    <row r="445" spans="1:24" x14ac:dyDescent="0.3">
      <c r="A445" s="7" t="s">
        <v>696</v>
      </c>
      <c r="B445" s="7" t="s">
        <v>697</v>
      </c>
      <c r="C445" s="41">
        <v>0</v>
      </c>
      <c r="D445" s="9">
        <v>5.587234E-2</v>
      </c>
      <c r="E445" s="9">
        <v>527.35373175290022</v>
      </c>
      <c r="F445" s="12">
        <v>1.0254473968431816E-4</v>
      </c>
      <c r="G445" s="11">
        <v>0.96787339037804521</v>
      </c>
      <c r="H445" s="9">
        <v>0</v>
      </c>
      <c r="I445" s="9">
        <v>2.4669231751999998</v>
      </c>
      <c r="J445" s="9">
        <v>2522.8345432341016</v>
      </c>
      <c r="K445" s="12">
        <v>9.4037021862799792E-4</v>
      </c>
      <c r="L445" s="12">
        <v>0.96168315853248199</v>
      </c>
      <c r="M445" s="9">
        <v>0</v>
      </c>
      <c r="N445" s="9">
        <v>4.3123802255000001</v>
      </c>
      <c r="O445" s="9">
        <v>9963.5505901027082</v>
      </c>
      <c r="P445" s="12">
        <v>4.2136550588029538E-4</v>
      </c>
      <c r="Q445" s="12">
        <v>0.97354507608979735</v>
      </c>
      <c r="R445" s="9">
        <v>0</v>
      </c>
      <c r="S445" s="9">
        <v>9.0485409039999993</v>
      </c>
      <c r="T445" s="9">
        <v>22260.535294616886</v>
      </c>
      <c r="U445" s="12">
        <v>3.9413279265166588E-4</v>
      </c>
      <c r="V445" s="12">
        <v>0.96961565789130488</v>
      </c>
      <c r="W445" s="9">
        <v>0</v>
      </c>
      <c r="X445" s="11">
        <v>8.3051120786969794E-3</v>
      </c>
    </row>
    <row r="446" spans="1:24" x14ac:dyDescent="0.3">
      <c r="A446" s="7" t="s">
        <v>926</v>
      </c>
      <c r="B446" s="7" t="s">
        <v>927</v>
      </c>
      <c r="C446" s="41">
        <v>0</v>
      </c>
      <c r="D446" s="9">
        <v>2.579434</v>
      </c>
      <c r="E446" s="9">
        <v>529.93316575290021</v>
      </c>
      <c r="F446" s="12">
        <v>4.7341383601059049E-3</v>
      </c>
      <c r="G446" s="11">
        <v>0.97260752873815115</v>
      </c>
      <c r="H446" s="9">
        <v>0</v>
      </c>
      <c r="I446" s="9">
        <v>5.7817350000000003</v>
      </c>
      <c r="J446" s="9">
        <v>2528.6162782341016</v>
      </c>
      <c r="K446" s="12">
        <v>2.2039484085508089E-3</v>
      </c>
      <c r="L446" s="12">
        <v>0.96388710694103275</v>
      </c>
      <c r="M446" s="9">
        <v>0</v>
      </c>
      <c r="N446" s="9">
        <v>6.1448349999999996</v>
      </c>
      <c r="O446" s="9">
        <v>9969.6954251027073</v>
      </c>
      <c r="P446" s="12">
        <v>6.0041586616489423E-4</v>
      </c>
      <c r="Q446" s="12">
        <v>0.97414549195596223</v>
      </c>
      <c r="R446" s="9">
        <v>0</v>
      </c>
      <c r="S446" s="9">
        <v>11.745860766</v>
      </c>
      <c r="T446" s="9">
        <v>22272.281155382887</v>
      </c>
      <c r="U446" s="12">
        <v>5.1162159235581606E-4</v>
      </c>
      <c r="V446" s="12">
        <v>0.97012727948366073</v>
      </c>
      <c r="W446" s="9">
        <v>0</v>
      </c>
      <c r="X446" s="11">
        <v>-0.15384615384615299</v>
      </c>
    </row>
    <row r="447" spans="1:24" x14ac:dyDescent="0.3">
      <c r="A447" s="7" t="s">
        <v>34</v>
      </c>
      <c r="B447" s="7" t="s">
        <v>35</v>
      </c>
      <c r="C447" s="41">
        <v>0</v>
      </c>
      <c r="D447" s="9">
        <v>0.71791000000000005</v>
      </c>
      <c r="E447" s="9">
        <v>530.65107575290017</v>
      </c>
      <c r="F447" s="12">
        <v>1.3176089289757482E-3</v>
      </c>
      <c r="G447" s="11">
        <v>0.97392513766712685</v>
      </c>
      <c r="H447" s="9">
        <v>0</v>
      </c>
      <c r="I447" s="9">
        <v>0.69679999999999997</v>
      </c>
      <c r="J447" s="9">
        <v>2529.3130782341018</v>
      </c>
      <c r="K447" s="12">
        <v>2.6561425784443657E-4</v>
      </c>
      <c r="L447" s="12">
        <v>0.96415272119887718</v>
      </c>
      <c r="M447" s="9">
        <v>0</v>
      </c>
      <c r="N447" s="9">
        <v>0.79771130000000001</v>
      </c>
      <c r="O447" s="9">
        <v>9970.493136402707</v>
      </c>
      <c r="P447" s="12">
        <v>7.7944895369692408E-5</v>
      </c>
      <c r="Q447" s="12">
        <v>0.97422343685133195</v>
      </c>
      <c r="R447" s="9">
        <v>0</v>
      </c>
      <c r="S447" s="9">
        <v>1.44461989</v>
      </c>
      <c r="T447" s="9">
        <v>22273.725775272887</v>
      </c>
      <c r="U447" s="12">
        <v>6.2924186076690632E-5</v>
      </c>
      <c r="V447" s="12">
        <v>0.97019020366973741</v>
      </c>
      <c r="W447" s="9">
        <v>0</v>
      </c>
      <c r="X447" s="11">
        <v>4.4351213664968497E-2</v>
      </c>
    </row>
    <row r="448" spans="1:24" x14ac:dyDescent="0.3">
      <c r="A448" s="7" t="s">
        <v>546</v>
      </c>
      <c r="B448" s="7" t="s">
        <v>547</v>
      </c>
      <c r="C448" s="41">
        <v>0</v>
      </c>
      <c r="D448" s="9">
        <v>1.286936E-2</v>
      </c>
      <c r="E448" s="9">
        <v>530.66394511290014</v>
      </c>
      <c r="F448" s="12">
        <v>2.361965099553333E-5</v>
      </c>
      <c r="G448" s="11">
        <v>0.97394875731812236</v>
      </c>
      <c r="H448" s="9">
        <v>0</v>
      </c>
      <c r="I448" s="9">
        <v>0.77326334399999996</v>
      </c>
      <c r="J448" s="9">
        <v>2530.0863415781018</v>
      </c>
      <c r="K448" s="12">
        <v>2.9476143690422969E-4</v>
      </c>
      <c r="L448" s="12">
        <v>0.96444748263578139</v>
      </c>
      <c r="M448" s="9">
        <v>0</v>
      </c>
      <c r="N448" s="9">
        <v>4.8683178996000001</v>
      </c>
      <c r="O448" s="9">
        <v>9975.3614543023068</v>
      </c>
      <c r="P448" s="12">
        <v>4.7568654137245231E-4</v>
      </c>
      <c r="Q448" s="12">
        <v>0.97469912339270437</v>
      </c>
      <c r="R448" s="9">
        <v>0</v>
      </c>
      <c r="S448" s="9">
        <v>11.021160892999999</v>
      </c>
      <c r="T448" s="9">
        <v>22284.746936165888</v>
      </c>
      <c r="U448" s="12">
        <v>4.8005539977182357E-4</v>
      </c>
      <c r="V448" s="12">
        <v>0.97067025906950921</v>
      </c>
      <c r="W448" s="9">
        <v>0</v>
      </c>
      <c r="X448" s="11">
        <v>-7.1819466882067806E-2</v>
      </c>
    </row>
    <row r="449" spans="1:24" x14ac:dyDescent="0.3">
      <c r="A449" s="7" t="s">
        <v>660</v>
      </c>
      <c r="B449" s="7" t="s">
        <v>661</v>
      </c>
      <c r="C449" s="41">
        <v>0</v>
      </c>
      <c r="D449" s="9">
        <v>0</v>
      </c>
      <c r="E449" s="9">
        <v>530.66394511290014</v>
      </c>
      <c r="F449" s="12">
        <v>0</v>
      </c>
      <c r="G449" s="11">
        <v>0.97394875731812236</v>
      </c>
      <c r="H449" s="9">
        <v>0</v>
      </c>
      <c r="I449" s="9">
        <v>0</v>
      </c>
      <c r="J449" s="9">
        <v>2530.0863415781018</v>
      </c>
      <c r="K449" s="12">
        <v>0</v>
      </c>
      <c r="L449" s="12">
        <v>0.96444748263578139</v>
      </c>
      <c r="M449" s="9">
        <v>0</v>
      </c>
      <c r="N449" s="9">
        <v>0</v>
      </c>
      <c r="O449" s="9">
        <v>9975.3614543023068</v>
      </c>
      <c r="P449" s="12">
        <v>0</v>
      </c>
      <c r="Q449" s="12">
        <v>0.97469912339270437</v>
      </c>
      <c r="R449" s="9">
        <v>0</v>
      </c>
      <c r="S449" s="9">
        <v>0</v>
      </c>
      <c r="T449" s="9">
        <v>22284.746936165888</v>
      </c>
      <c r="U449" s="12">
        <v>0</v>
      </c>
      <c r="V449" s="12">
        <v>0.97067025906950921</v>
      </c>
      <c r="W449" s="9">
        <v>0</v>
      </c>
      <c r="X449" s="11">
        <v>4.8170449282074999E-2</v>
      </c>
    </row>
    <row r="450" spans="1:24" x14ac:dyDescent="0.3">
      <c r="A450" s="7" t="s">
        <v>746</v>
      </c>
      <c r="B450" s="7" t="s">
        <v>747</v>
      </c>
      <c r="C450" s="41">
        <v>0</v>
      </c>
      <c r="D450" s="9">
        <v>0</v>
      </c>
      <c r="E450" s="9">
        <v>530.66394511290014</v>
      </c>
      <c r="F450" s="12">
        <v>0</v>
      </c>
      <c r="G450" s="11">
        <v>0.97394875731812236</v>
      </c>
      <c r="H450" s="9">
        <v>0</v>
      </c>
      <c r="I450" s="9">
        <v>0.33176</v>
      </c>
      <c r="J450" s="9">
        <v>2530.4181015781019</v>
      </c>
      <c r="K450" s="12">
        <v>1.2646410186921683E-4</v>
      </c>
      <c r="L450" s="12">
        <v>0.96457394673765062</v>
      </c>
      <c r="M450" s="9">
        <v>0</v>
      </c>
      <c r="N450" s="9">
        <v>2.3816066131999998</v>
      </c>
      <c r="O450" s="9">
        <v>9977.7430609155072</v>
      </c>
      <c r="P450" s="12">
        <v>2.3270834734024888E-4</v>
      </c>
      <c r="Q450" s="12">
        <v>0.97493183174004461</v>
      </c>
      <c r="R450" s="9">
        <v>0</v>
      </c>
      <c r="S450" s="9">
        <v>6.2088141308000004</v>
      </c>
      <c r="T450" s="9">
        <v>22290.955750296689</v>
      </c>
      <c r="U450" s="12">
        <v>2.7044108861192922E-4</v>
      </c>
      <c r="V450" s="12">
        <v>0.97094070015812117</v>
      </c>
      <c r="W450" s="9">
        <v>0</v>
      </c>
      <c r="X450" s="11">
        <v>-6.1209563994374099E-2</v>
      </c>
    </row>
    <row r="451" spans="1:24" x14ac:dyDescent="0.3">
      <c r="A451" s="7" t="s">
        <v>327</v>
      </c>
      <c r="B451" s="7" t="s">
        <v>328</v>
      </c>
      <c r="C451" s="41">
        <v>0</v>
      </c>
      <c r="D451" s="9">
        <v>0</v>
      </c>
      <c r="E451" s="9">
        <v>530.66394511290014</v>
      </c>
      <c r="F451" s="12">
        <v>0</v>
      </c>
      <c r="G451" s="11">
        <v>0.97394875731812236</v>
      </c>
      <c r="H451" s="9">
        <v>0</v>
      </c>
      <c r="I451" s="9">
        <v>1.2103980000000001</v>
      </c>
      <c r="J451" s="9">
        <v>2531.628499578102</v>
      </c>
      <c r="K451" s="12">
        <v>4.6139346507805733E-4</v>
      </c>
      <c r="L451" s="12">
        <v>0.96503534020272863</v>
      </c>
      <c r="M451" s="9">
        <v>0</v>
      </c>
      <c r="N451" s="9">
        <v>4.7751477235999999</v>
      </c>
      <c r="O451" s="9">
        <v>9982.5182086391069</v>
      </c>
      <c r="P451" s="12">
        <v>4.6658282224512409E-4</v>
      </c>
      <c r="Q451" s="12">
        <v>0.97539841456228971</v>
      </c>
      <c r="R451" s="9">
        <v>0</v>
      </c>
      <c r="S451" s="9">
        <v>12.278700731200001</v>
      </c>
      <c r="T451" s="9">
        <v>22303.234451027889</v>
      </c>
      <c r="U451" s="12">
        <v>5.3483082639131196E-4</v>
      </c>
      <c r="V451" s="12">
        <v>0.97147553098451245</v>
      </c>
      <c r="W451" s="9">
        <v>0</v>
      </c>
      <c r="X451" s="11">
        <v>5.7900011134617499E-3</v>
      </c>
    </row>
    <row r="452" spans="1:24" x14ac:dyDescent="0.3">
      <c r="A452" s="7" t="s">
        <v>672</v>
      </c>
      <c r="B452" s="7" t="s">
        <v>673</v>
      </c>
      <c r="C452" s="41">
        <v>0</v>
      </c>
      <c r="D452" s="9">
        <v>0.24168199200000001</v>
      </c>
      <c r="E452" s="9">
        <v>530.90562710490019</v>
      </c>
      <c r="F452" s="12">
        <v>4.4356862368799061E-4</v>
      </c>
      <c r="G452" s="11">
        <v>0.97439232594181036</v>
      </c>
      <c r="H452" s="9">
        <v>0</v>
      </c>
      <c r="I452" s="9">
        <v>0.17755269600000001</v>
      </c>
      <c r="J452" s="9">
        <v>2531.8060522741021</v>
      </c>
      <c r="K452" s="12">
        <v>6.7681583777725126E-5</v>
      </c>
      <c r="L452" s="12">
        <v>0.96510302178650631</v>
      </c>
      <c r="M452" s="9">
        <v>0</v>
      </c>
      <c r="N452" s="9">
        <v>0.23300269600000001</v>
      </c>
      <c r="O452" s="9">
        <v>9982.7512113351077</v>
      </c>
      <c r="P452" s="12">
        <v>2.27668465528522E-5</v>
      </c>
      <c r="Q452" s="12">
        <v>0.9754211814088426</v>
      </c>
      <c r="R452" s="9">
        <v>0</v>
      </c>
      <c r="S452" s="9">
        <v>1.6184204959999999</v>
      </c>
      <c r="T452" s="9">
        <v>22304.85287152389</v>
      </c>
      <c r="U452" s="12">
        <v>7.0494524646641784E-5</v>
      </c>
      <c r="V452" s="12">
        <v>0.97154602550915914</v>
      </c>
      <c r="W452" s="9">
        <v>0</v>
      </c>
      <c r="X452" s="11">
        <v>-8.7959009393680607E-2</v>
      </c>
    </row>
    <row r="453" spans="1:24" x14ac:dyDescent="0.3">
      <c r="A453" s="7" t="s">
        <v>782</v>
      </c>
      <c r="B453" s="7" t="s">
        <v>783</v>
      </c>
      <c r="C453" s="41">
        <v>0</v>
      </c>
      <c r="D453" s="9">
        <v>8.1465999999999997E-2</v>
      </c>
      <c r="E453" s="9">
        <v>530.98709310490017</v>
      </c>
      <c r="F453" s="12">
        <v>1.4951780725709114E-4</v>
      </c>
      <c r="G453" s="11">
        <v>0.97454184374906749</v>
      </c>
      <c r="H453" s="9">
        <v>0</v>
      </c>
      <c r="I453" s="9">
        <v>6.4918000000000003E-2</v>
      </c>
      <c r="J453" s="9">
        <v>2531.8709702741021</v>
      </c>
      <c r="K453" s="12">
        <v>2.4746191720357539E-5</v>
      </c>
      <c r="L453" s="12">
        <v>0.96512776797822664</v>
      </c>
      <c r="M453" s="9">
        <v>0</v>
      </c>
      <c r="N453" s="9">
        <v>0.43626424000000003</v>
      </c>
      <c r="O453" s="9">
        <v>9983.1874755751069</v>
      </c>
      <c r="P453" s="12">
        <v>4.2627665598241342E-5</v>
      </c>
      <c r="Q453" s="12">
        <v>0.97546380907444086</v>
      </c>
      <c r="R453" s="9">
        <v>0</v>
      </c>
      <c r="S453" s="9">
        <v>5.5822085264999997</v>
      </c>
      <c r="T453" s="9">
        <v>22310.435080050389</v>
      </c>
      <c r="U453" s="12">
        <v>2.4314764767663209E-4</v>
      </c>
      <c r="V453" s="12">
        <v>0.97178917315683577</v>
      </c>
      <c r="W453" s="9">
        <v>0</v>
      </c>
      <c r="X453" s="11">
        <v>-8.3187971955569998E-2</v>
      </c>
    </row>
    <row r="454" spans="1:24" x14ac:dyDescent="0.3">
      <c r="A454" s="7" t="s">
        <v>388</v>
      </c>
      <c r="B454" s="7" t="s">
        <v>389</v>
      </c>
      <c r="C454" s="41">
        <v>0</v>
      </c>
      <c r="D454" s="9">
        <v>0</v>
      </c>
      <c r="E454" s="9">
        <v>530.98709310490017</v>
      </c>
      <c r="F454" s="12">
        <v>0</v>
      </c>
      <c r="G454" s="11">
        <v>0.97454184374906749</v>
      </c>
      <c r="H454" s="9">
        <v>0</v>
      </c>
      <c r="I454" s="9">
        <v>0.40902257600000003</v>
      </c>
      <c r="J454" s="9">
        <v>2532.2799928501022</v>
      </c>
      <c r="K454" s="12">
        <v>1.5591594139761718E-4</v>
      </c>
      <c r="L454" s="12">
        <v>0.96528368391962427</v>
      </c>
      <c r="M454" s="9">
        <v>0</v>
      </c>
      <c r="N454" s="9">
        <v>0.53661809599999999</v>
      </c>
      <c r="O454" s="9">
        <v>9983.7240936711078</v>
      </c>
      <c r="P454" s="12">
        <v>5.2433306819401399E-5</v>
      </c>
      <c r="Q454" s="12">
        <v>0.97551624238126022</v>
      </c>
      <c r="R454" s="9">
        <v>0</v>
      </c>
      <c r="S454" s="9">
        <v>0.70556918400000002</v>
      </c>
      <c r="T454" s="9">
        <v>22311.140649234389</v>
      </c>
      <c r="U454" s="12">
        <v>3.0732905542367114E-5</v>
      </c>
      <c r="V454" s="12">
        <v>0.97181990606237811</v>
      </c>
      <c r="W454" s="9">
        <v>0</v>
      </c>
      <c r="X454" s="11">
        <v>0.27882599580712703</v>
      </c>
    </row>
    <row r="455" spans="1:24" x14ac:dyDescent="0.3">
      <c r="A455" s="7" t="s">
        <v>1251</v>
      </c>
      <c r="B455" s="7" t="s">
        <v>1252</v>
      </c>
      <c r="C455" s="41">
        <v>0</v>
      </c>
      <c r="D455" s="9">
        <v>0</v>
      </c>
      <c r="E455" s="9">
        <v>530.98709310490017</v>
      </c>
      <c r="F455" s="12">
        <v>0</v>
      </c>
      <c r="G455" s="11">
        <v>0.97454184374906749</v>
      </c>
      <c r="H455" s="9">
        <v>0</v>
      </c>
      <c r="I455" s="9">
        <v>0</v>
      </c>
      <c r="J455" s="9">
        <v>2532.2799928501022</v>
      </c>
      <c r="K455" s="12">
        <v>0</v>
      </c>
      <c r="L455" s="12">
        <v>0.96528368391962427</v>
      </c>
      <c r="M455" s="9">
        <v>0</v>
      </c>
      <c r="N455" s="9">
        <v>0</v>
      </c>
      <c r="O455" s="9">
        <v>9983.7240936711078</v>
      </c>
      <c r="P455" s="12">
        <v>0</v>
      </c>
      <c r="Q455" s="12">
        <v>0.97551624238126022</v>
      </c>
      <c r="R455" s="9">
        <v>0</v>
      </c>
      <c r="S455" s="9">
        <v>1.2867902838</v>
      </c>
      <c r="T455" s="9">
        <v>22312.427439518189</v>
      </c>
      <c r="U455" s="12">
        <v>5.6049506046541244E-5</v>
      </c>
      <c r="V455" s="12">
        <v>0.97187595556842465</v>
      </c>
      <c r="W455" s="9">
        <v>0</v>
      </c>
      <c r="X455" s="11">
        <v>-0.12519859143395201</v>
      </c>
    </row>
    <row r="456" spans="1:24" x14ac:dyDescent="0.3">
      <c r="A456" s="7" t="s">
        <v>690</v>
      </c>
      <c r="B456" s="7" t="s">
        <v>691</v>
      </c>
      <c r="C456" s="41">
        <v>0</v>
      </c>
      <c r="D456" s="9">
        <v>4.1583809999999999E-2</v>
      </c>
      <c r="E456" s="9">
        <v>531.02867691490019</v>
      </c>
      <c r="F456" s="12">
        <v>7.6320429241591572E-5</v>
      </c>
      <c r="G456" s="11">
        <v>0.97461816417830904</v>
      </c>
      <c r="H456" s="9">
        <v>0</v>
      </c>
      <c r="I456" s="9">
        <v>0</v>
      </c>
      <c r="J456" s="9">
        <v>2532.2799928501022</v>
      </c>
      <c r="K456" s="12">
        <v>0</v>
      </c>
      <c r="L456" s="12">
        <v>0.96528368391962427</v>
      </c>
      <c r="M456" s="9">
        <v>0</v>
      </c>
      <c r="N456" s="9">
        <v>1.4028467680000001</v>
      </c>
      <c r="O456" s="9">
        <v>9985.1269404391078</v>
      </c>
      <c r="P456" s="12">
        <v>1.3707307963604272E-4</v>
      </c>
      <c r="Q456" s="12">
        <v>0.97565331546089629</v>
      </c>
      <c r="R456" s="9">
        <v>0</v>
      </c>
      <c r="S456" s="9">
        <v>3.4747906</v>
      </c>
      <c r="T456" s="9">
        <v>22315.90223011819</v>
      </c>
      <c r="U456" s="12">
        <v>1.5135356491037617E-4</v>
      </c>
      <c r="V456" s="12">
        <v>0.97202730913333502</v>
      </c>
      <c r="W456" s="9">
        <v>0</v>
      </c>
      <c r="X456" s="11">
        <v>-7.9132231404958606E-2</v>
      </c>
    </row>
    <row r="457" spans="1:24" x14ac:dyDescent="0.3">
      <c r="A457" s="7" t="s">
        <v>1245</v>
      </c>
      <c r="B457" s="7" t="s">
        <v>1246</v>
      </c>
      <c r="C457" s="41">
        <v>0</v>
      </c>
      <c r="D457" s="9">
        <v>0</v>
      </c>
      <c r="E457" s="9">
        <v>531.02867691490019</v>
      </c>
      <c r="F457" s="12">
        <v>0</v>
      </c>
      <c r="G457" s="11">
        <v>0.97461816417830904</v>
      </c>
      <c r="H457" s="9">
        <v>0</v>
      </c>
      <c r="I457" s="9">
        <v>0</v>
      </c>
      <c r="J457" s="9">
        <v>2532.2799928501022</v>
      </c>
      <c r="K457" s="12">
        <v>0</v>
      </c>
      <c r="L457" s="12">
        <v>0.96528368391962427</v>
      </c>
      <c r="M457" s="9">
        <v>0</v>
      </c>
      <c r="N457" s="9">
        <v>0.46629739999999997</v>
      </c>
      <c r="O457" s="9">
        <v>9985.593237839108</v>
      </c>
      <c r="P457" s="12">
        <v>4.5562225399288699E-5</v>
      </c>
      <c r="Q457" s="12">
        <v>0.9756988776862956</v>
      </c>
      <c r="R457" s="9">
        <v>0</v>
      </c>
      <c r="S457" s="9">
        <v>9.5688092002000005</v>
      </c>
      <c r="T457" s="9">
        <v>22325.471039318389</v>
      </c>
      <c r="U457" s="12">
        <v>4.1679443486392401E-4</v>
      </c>
      <c r="V457" s="12">
        <v>0.97244410356819899</v>
      </c>
      <c r="W457" s="9">
        <v>0</v>
      </c>
      <c r="X457" s="11">
        <v>-0.114011516314779</v>
      </c>
    </row>
    <row r="458" spans="1:24" x14ac:dyDescent="0.3">
      <c r="A458" s="7" t="s">
        <v>864</v>
      </c>
      <c r="B458" s="7" t="s">
        <v>865</v>
      </c>
      <c r="C458" s="41">
        <v>0</v>
      </c>
      <c r="D458" s="9">
        <v>0</v>
      </c>
      <c r="E458" s="9">
        <v>531.02867691490019</v>
      </c>
      <c r="F458" s="12">
        <v>0</v>
      </c>
      <c r="G458" s="11">
        <v>0.97461816417830904</v>
      </c>
      <c r="H458" s="9">
        <v>0</v>
      </c>
      <c r="I458" s="9">
        <v>0</v>
      </c>
      <c r="J458" s="9">
        <v>2532.2799928501022</v>
      </c>
      <c r="K458" s="12">
        <v>0</v>
      </c>
      <c r="L458" s="12">
        <v>0.96528368391962427</v>
      </c>
      <c r="M458" s="9">
        <v>0</v>
      </c>
      <c r="N458" s="9">
        <v>1.089650936</v>
      </c>
      <c r="O458" s="9">
        <v>9986.6828887751089</v>
      </c>
      <c r="P458" s="12">
        <v>1.0647050906262378E-4</v>
      </c>
      <c r="Q458" s="12">
        <v>0.97580534819535825</v>
      </c>
      <c r="R458" s="9">
        <v>0</v>
      </c>
      <c r="S458" s="9">
        <v>31.165998715000001</v>
      </c>
      <c r="T458" s="9">
        <v>22356.63703803339</v>
      </c>
      <c r="U458" s="12">
        <v>1.3575163376772842E-3</v>
      </c>
      <c r="V458" s="12">
        <v>0.97380161990587633</v>
      </c>
      <c r="W458" s="9">
        <v>0</v>
      </c>
      <c r="X458" s="11">
        <v>-7.5032086089446099E-3</v>
      </c>
    </row>
    <row r="459" spans="1:24" x14ac:dyDescent="0.3">
      <c r="A459" s="7" t="s">
        <v>221</v>
      </c>
      <c r="B459" s="7" t="s">
        <v>222</v>
      </c>
      <c r="C459" s="41">
        <v>0</v>
      </c>
      <c r="D459" s="9">
        <v>0.40606940000000002</v>
      </c>
      <c r="E459" s="9">
        <v>531.43474631490017</v>
      </c>
      <c r="F459" s="12">
        <v>7.4527540669976002E-4</v>
      </c>
      <c r="G459" s="11">
        <v>0.97536343958500882</v>
      </c>
      <c r="H459" s="9">
        <v>0</v>
      </c>
      <c r="I459" s="9">
        <v>10.084421584799999</v>
      </c>
      <c r="J459" s="9">
        <v>2542.3644144349023</v>
      </c>
      <c r="K459" s="12">
        <v>3.8440960893184107E-3</v>
      </c>
      <c r="L459" s="12">
        <v>0.96912778000894273</v>
      </c>
      <c r="M459" s="9">
        <v>0</v>
      </c>
      <c r="N459" s="9">
        <v>26.819800947000001</v>
      </c>
      <c r="O459" s="9">
        <v>10013.502689722109</v>
      </c>
      <c r="P459" s="12">
        <v>2.6205803761961154E-3</v>
      </c>
      <c r="Q459" s="12">
        <v>0.97842592857155442</v>
      </c>
      <c r="R459" s="9">
        <v>0</v>
      </c>
      <c r="S459" s="9">
        <v>34.9786344591</v>
      </c>
      <c r="T459" s="9">
        <v>22391.615672492491</v>
      </c>
      <c r="U459" s="12">
        <v>1.5235856287517621E-3</v>
      </c>
      <c r="V459" s="12">
        <v>0.97532520553462809</v>
      </c>
      <c r="W459" s="9">
        <v>0</v>
      </c>
      <c r="X459" s="11">
        <v>-2.6759820722383299E-2</v>
      </c>
    </row>
    <row r="460" spans="1:24" x14ac:dyDescent="0.3">
      <c r="A460" s="7" t="s">
        <v>742</v>
      </c>
      <c r="B460" s="7" t="s">
        <v>743</v>
      </c>
      <c r="C460" s="41">
        <v>0</v>
      </c>
      <c r="D460" s="9">
        <v>4.4385938999999999E-2</v>
      </c>
      <c r="E460" s="9">
        <v>531.47913225390016</v>
      </c>
      <c r="F460" s="12">
        <v>8.146328863976388E-5</v>
      </c>
      <c r="G460" s="11">
        <v>0.9754449028736486</v>
      </c>
      <c r="H460" s="9">
        <v>0</v>
      </c>
      <c r="I460" s="9">
        <v>0.30080000000000001</v>
      </c>
      <c r="J460" s="9">
        <v>2542.6652144349023</v>
      </c>
      <c r="K460" s="12">
        <v>1.1466241211194966E-4</v>
      </c>
      <c r="L460" s="12">
        <v>0.96924244242105473</v>
      </c>
      <c r="M460" s="9">
        <v>0</v>
      </c>
      <c r="N460" s="9">
        <v>0.99791471399999998</v>
      </c>
      <c r="O460" s="9">
        <v>10014.500604436109</v>
      </c>
      <c r="P460" s="12">
        <v>9.7506902523013678E-5</v>
      </c>
      <c r="Q460" s="12">
        <v>0.97852343547407739</v>
      </c>
      <c r="R460" s="9">
        <v>0</v>
      </c>
      <c r="S460" s="9">
        <v>5.939153728</v>
      </c>
      <c r="T460" s="9">
        <v>22397.55482622049</v>
      </c>
      <c r="U460" s="12">
        <v>2.5869532664315098E-4</v>
      </c>
      <c r="V460" s="12">
        <v>0.97558390086127122</v>
      </c>
      <c r="W460" s="9">
        <v>0</v>
      </c>
      <c r="X460" s="11">
        <v>5.0478214665249698E-3</v>
      </c>
    </row>
    <row r="461" spans="1:24" x14ac:dyDescent="0.3">
      <c r="A461" s="7" t="s">
        <v>1237</v>
      </c>
      <c r="B461" s="7" t="s">
        <v>1238</v>
      </c>
      <c r="C461" s="41">
        <v>0</v>
      </c>
      <c r="D461" s="9">
        <v>0</v>
      </c>
      <c r="E461" s="9">
        <v>531.47913225390016</v>
      </c>
      <c r="F461" s="12">
        <v>0</v>
      </c>
      <c r="G461" s="11">
        <v>0.9754449028736486</v>
      </c>
      <c r="H461" s="9">
        <v>0</v>
      </c>
      <c r="I461" s="9">
        <v>0</v>
      </c>
      <c r="J461" s="9">
        <v>2542.6652144349023</v>
      </c>
      <c r="K461" s="12">
        <v>0</v>
      </c>
      <c r="L461" s="12">
        <v>0.96924244242105473</v>
      </c>
      <c r="M461" s="9">
        <v>0</v>
      </c>
      <c r="N461" s="9">
        <v>0</v>
      </c>
      <c r="O461" s="9">
        <v>10014.500604436109</v>
      </c>
      <c r="P461" s="12">
        <v>0</v>
      </c>
      <c r="Q461" s="12">
        <v>0.97852343547407739</v>
      </c>
      <c r="R461" s="9">
        <v>0</v>
      </c>
      <c r="S461" s="9">
        <v>80.684433373199994</v>
      </c>
      <c r="T461" s="9">
        <v>22478.239259593691</v>
      </c>
      <c r="U461" s="12">
        <v>3.5144208758385457E-3</v>
      </c>
      <c r="V461" s="12">
        <v>0.97909832173710976</v>
      </c>
      <c r="W461" s="9">
        <v>0</v>
      </c>
      <c r="X461" s="11">
        <v>-0.10155757630323201</v>
      </c>
    </row>
    <row r="462" spans="1:24" x14ac:dyDescent="0.3">
      <c r="A462" s="7" t="s">
        <v>710</v>
      </c>
      <c r="B462" s="7" t="s">
        <v>711</v>
      </c>
      <c r="C462" s="41">
        <v>0</v>
      </c>
      <c r="D462" s="9">
        <v>0</v>
      </c>
      <c r="E462" s="9">
        <v>531.47913225390016</v>
      </c>
      <c r="F462" s="12">
        <v>0</v>
      </c>
      <c r="G462" s="11">
        <v>0.9754449028736486</v>
      </c>
      <c r="H462" s="9">
        <v>0</v>
      </c>
      <c r="I462" s="9">
        <v>0</v>
      </c>
      <c r="J462" s="9">
        <v>2542.6652144349023</v>
      </c>
      <c r="K462" s="12">
        <v>0</v>
      </c>
      <c r="L462" s="12">
        <v>0.96924244242105473</v>
      </c>
      <c r="M462" s="9">
        <v>0</v>
      </c>
      <c r="N462" s="9">
        <v>5.2314193960999997</v>
      </c>
      <c r="O462" s="9">
        <v>10019.732023832208</v>
      </c>
      <c r="P462" s="12">
        <v>5.1116542722159496E-4</v>
      </c>
      <c r="Q462" s="12">
        <v>0.97903460090129901</v>
      </c>
      <c r="R462" s="9">
        <v>0</v>
      </c>
      <c r="S462" s="9">
        <v>6.7568412460999996</v>
      </c>
      <c r="T462" s="9">
        <v>22484.996100839791</v>
      </c>
      <c r="U462" s="12">
        <v>2.9431183856969779E-4</v>
      </c>
      <c r="V462" s="12">
        <v>0.97939263357567941</v>
      </c>
      <c r="W462" s="9">
        <v>0</v>
      </c>
      <c r="X462" s="11">
        <v>-1.5980624733242599E-3</v>
      </c>
    </row>
    <row r="463" spans="1:24" x14ac:dyDescent="0.3">
      <c r="A463" s="7" t="s">
        <v>910</v>
      </c>
      <c r="B463" s="7" t="s">
        <v>911</v>
      </c>
      <c r="C463" s="41">
        <v>0</v>
      </c>
      <c r="D463" s="9">
        <v>0</v>
      </c>
      <c r="E463" s="9">
        <v>531.47913225390016</v>
      </c>
      <c r="F463" s="12">
        <v>0</v>
      </c>
      <c r="G463" s="11">
        <v>0.9754449028736486</v>
      </c>
      <c r="H463" s="9">
        <v>0</v>
      </c>
      <c r="I463" s="9">
        <v>0.53344725000000004</v>
      </c>
      <c r="J463" s="9">
        <v>2543.1986616849022</v>
      </c>
      <c r="K463" s="12">
        <v>2.0334557320307925E-4</v>
      </c>
      <c r="L463" s="12">
        <v>0.96944578799425785</v>
      </c>
      <c r="M463" s="9">
        <v>0</v>
      </c>
      <c r="N463" s="9">
        <v>1.363561791</v>
      </c>
      <c r="O463" s="9">
        <v>10021.095585623209</v>
      </c>
      <c r="P463" s="12">
        <v>1.332345187157376E-4</v>
      </c>
      <c r="Q463" s="12">
        <v>0.97916783542001473</v>
      </c>
      <c r="R463" s="9">
        <v>0</v>
      </c>
      <c r="S463" s="9">
        <v>9.0673361359999998</v>
      </c>
      <c r="T463" s="9">
        <v>22494.06343697579</v>
      </c>
      <c r="U463" s="12">
        <v>3.9495146798897043E-4</v>
      </c>
      <c r="V463" s="12">
        <v>0.97978758504366836</v>
      </c>
      <c r="W463" s="9">
        <v>0</v>
      </c>
      <c r="X463" s="11">
        <v>1.52817574021012E-2</v>
      </c>
    </row>
    <row r="464" spans="1:24" x14ac:dyDescent="0.3">
      <c r="A464" s="7" t="s">
        <v>662</v>
      </c>
      <c r="B464" s="7" t="s">
        <v>663</v>
      </c>
      <c r="C464" s="41">
        <v>0</v>
      </c>
      <c r="D464" s="9">
        <v>0.20468586599999999</v>
      </c>
      <c r="E464" s="9">
        <v>531.68381811990014</v>
      </c>
      <c r="F464" s="12">
        <v>3.7566815433234455E-4</v>
      </c>
      <c r="G464" s="11">
        <v>0.97582057102798092</v>
      </c>
      <c r="H464" s="9">
        <v>0</v>
      </c>
      <c r="I464" s="9">
        <v>0.11485762200000001</v>
      </c>
      <c r="J464" s="9">
        <v>2543.313519306902</v>
      </c>
      <c r="K464" s="12">
        <v>4.3782752619556305E-5</v>
      </c>
      <c r="L464" s="12">
        <v>0.96948957074687736</v>
      </c>
      <c r="M464" s="9">
        <v>0</v>
      </c>
      <c r="N464" s="9">
        <v>0.11485762200000001</v>
      </c>
      <c r="O464" s="9">
        <v>10021.210443245209</v>
      </c>
      <c r="P464" s="12">
        <v>1.1222813728728277E-5</v>
      </c>
      <c r="Q464" s="12">
        <v>0.9791790582337434</v>
      </c>
      <c r="R464" s="9">
        <v>0</v>
      </c>
      <c r="S464" s="9">
        <v>2.5332188430000002</v>
      </c>
      <c r="T464" s="9">
        <v>22496.59665581879</v>
      </c>
      <c r="U464" s="12">
        <v>1.1034095193712925E-4</v>
      </c>
      <c r="V464" s="12">
        <v>0.97989792599560555</v>
      </c>
      <c r="W464" s="9">
        <v>0</v>
      </c>
      <c r="X464" s="11">
        <v>4.8440979955456501E-2</v>
      </c>
    </row>
    <row r="465" spans="1:24" x14ac:dyDescent="0.3">
      <c r="A465" s="7" t="s">
        <v>870</v>
      </c>
      <c r="B465" s="7" t="s">
        <v>871</v>
      </c>
      <c r="C465" s="41">
        <v>0</v>
      </c>
      <c r="D465" s="9">
        <v>0</v>
      </c>
      <c r="E465" s="9">
        <v>531.68381811990014</v>
      </c>
      <c r="F465" s="12">
        <v>0</v>
      </c>
      <c r="G465" s="11">
        <v>0.97582057102798092</v>
      </c>
      <c r="H465" s="9">
        <v>0</v>
      </c>
      <c r="I465" s="9">
        <v>0</v>
      </c>
      <c r="J465" s="9">
        <v>2543.313519306902</v>
      </c>
      <c r="K465" s="12">
        <v>0</v>
      </c>
      <c r="L465" s="12">
        <v>0.96948957074687736</v>
      </c>
      <c r="M465" s="9">
        <v>0</v>
      </c>
      <c r="N465" s="9">
        <v>0.31730095200000002</v>
      </c>
      <c r="O465" s="9">
        <v>10021.527744197208</v>
      </c>
      <c r="P465" s="12">
        <v>3.100368454645659E-5</v>
      </c>
      <c r="Q465" s="12">
        <v>0.97921006191828985</v>
      </c>
      <c r="R465" s="9">
        <v>0</v>
      </c>
      <c r="S465" s="9">
        <v>0.83505261799999997</v>
      </c>
      <c r="T465" s="9">
        <v>22497.43170843679</v>
      </c>
      <c r="U465" s="12">
        <v>3.6372894131244207E-5</v>
      </c>
      <c r="V465" s="12">
        <v>0.97993429888973682</v>
      </c>
      <c r="W465" s="9">
        <v>0</v>
      </c>
      <c r="X465" s="11">
        <v>-8.9063056644103997E-3</v>
      </c>
    </row>
    <row r="466" spans="1:24" x14ac:dyDescent="0.3">
      <c r="A466" s="7" t="s">
        <v>205</v>
      </c>
      <c r="B466" s="7" t="s">
        <v>206</v>
      </c>
      <c r="C466" s="41">
        <v>0</v>
      </c>
      <c r="D466" s="9">
        <v>0</v>
      </c>
      <c r="E466" s="9">
        <v>531.68381811990014</v>
      </c>
      <c r="F466" s="12">
        <v>0</v>
      </c>
      <c r="G466" s="11">
        <v>0.97582057102798092</v>
      </c>
      <c r="H466" s="9">
        <v>0</v>
      </c>
      <c r="I466" s="9">
        <v>0.213978002</v>
      </c>
      <c r="J466" s="9">
        <v>2543.5274973089022</v>
      </c>
      <c r="K466" s="12">
        <v>8.1566601889014592E-5</v>
      </c>
      <c r="L466" s="12">
        <v>0.96957113734876632</v>
      </c>
      <c r="M466" s="9">
        <v>0</v>
      </c>
      <c r="N466" s="9">
        <v>2.7725380839999998</v>
      </c>
      <c r="O466" s="9">
        <v>10024.300282281209</v>
      </c>
      <c r="P466" s="12">
        <v>2.7090651826778363E-4</v>
      </c>
      <c r="Q466" s="12">
        <v>0.97948096843655763</v>
      </c>
      <c r="R466" s="9">
        <v>0</v>
      </c>
      <c r="S466" s="9">
        <v>6.7654935839999997</v>
      </c>
      <c r="T466" s="9">
        <v>22504.19720202079</v>
      </c>
      <c r="U466" s="12">
        <v>2.9468871370743244E-4</v>
      </c>
      <c r="V466" s="12">
        <v>0.98022898760344424</v>
      </c>
      <c r="W466" s="9">
        <v>0</v>
      </c>
      <c r="X466" s="11">
        <v>-3.1111456793964299E-4</v>
      </c>
    </row>
    <row r="467" spans="1:24" x14ac:dyDescent="0.3">
      <c r="A467" s="7" t="s">
        <v>936</v>
      </c>
      <c r="B467" s="7" t="s">
        <v>937</v>
      </c>
      <c r="C467" s="41">
        <v>0</v>
      </c>
      <c r="D467" s="9">
        <v>1.0370675</v>
      </c>
      <c r="E467" s="9">
        <v>532.72088561990017</v>
      </c>
      <c r="F467" s="12">
        <v>1.903371450391493E-3</v>
      </c>
      <c r="G467" s="11">
        <v>0.97772394247837247</v>
      </c>
      <c r="H467" s="9">
        <v>0</v>
      </c>
      <c r="I467" s="9">
        <v>0.14881749999999999</v>
      </c>
      <c r="J467" s="9">
        <v>2543.6763148089021</v>
      </c>
      <c r="K467" s="12">
        <v>5.6727970460339321E-5</v>
      </c>
      <c r="L467" s="12">
        <v>0.96962786531922662</v>
      </c>
      <c r="M467" s="9">
        <v>0</v>
      </c>
      <c r="N467" s="9">
        <v>0.14881749999999999</v>
      </c>
      <c r="O467" s="9">
        <v>10024.449099781208</v>
      </c>
      <c r="P467" s="12">
        <v>1.4541055726149547E-5</v>
      </c>
      <c r="Q467" s="12">
        <v>0.97949550949228381</v>
      </c>
      <c r="R467" s="9">
        <v>0</v>
      </c>
      <c r="S467" s="9">
        <v>4.7906085000000003</v>
      </c>
      <c r="T467" s="9">
        <v>22508.98781052079</v>
      </c>
      <c r="U467" s="12">
        <v>2.0866744446843786E-4</v>
      </c>
      <c r="V467" s="12">
        <v>0.98043765504791269</v>
      </c>
      <c r="W467" s="9">
        <v>0</v>
      </c>
      <c r="X467" s="11">
        <v>-8.2107121836374294E-2</v>
      </c>
    </row>
    <row r="468" spans="1:24" x14ac:dyDescent="0.3">
      <c r="A468" s="7" t="s">
        <v>486</v>
      </c>
      <c r="B468" s="7" t="s">
        <v>487</v>
      </c>
      <c r="C468" s="41">
        <v>0</v>
      </c>
      <c r="D468" s="9">
        <v>0.48070631400000002</v>
      </c>
      <c r="E468" s="9">
        <v>533.2015919339002</v>
      </c>
      <c r="F468" s="12">
        <v>8.8225951935677128E-4</v>
      </c>
      <c r="G468" s="11">
        <v>0.97860620199772919</v>
      </c>
      <c r="H468" s="9">
        <v>0</v>
      </c>
      <c r="I468" s="9">
        <v>1.272010485</v>
      </c>
      <c r="J468" s="9">
        <v>2544.9483252939021</v>
      </c>
      <c r="K468" s="12">
        <v>4.8487962247935822E-4</v>
      </c>
      <c r="L468" s="12">
        <v>0.97011274494170596</v>
      </c>
      <c r="M468" s="9">
        <v>0</v>
      </c>
      <c r="N468" s="9">
        <v>3.3396722950000002</v>
      </c>
      <c r="O468" s="9">
        <v>10027.788772076208</v>
      </c>
      <c r="P468" s="12">
        <v>3.2632157473867491E-4</v>
      </c>
      <c r="Q468" s="12">
        <v>0.97982183106702248</v>
      </c>
      <c r="R468" s="9">
        <v>0</v>
      </c>
      <c r="S468" s="9">
        <v>5.6192170040000002</v>
      </c>
      <c r="T468" s="9">
        <v>22514.607027524791</v>
      </c>
      <c r="U468" s="12">
        <v>2.4475964841173554E-4</v>
      </c>
      <c r="V468" s="12">
        <v>0.98068241469632444</v>
      </c>
      <c r="W468" s="9">
        <v>0</v>
      </c>
      <c r="X468" s="11">
        <v>4.5194151632486001E-4</v>
      </c>
    </row>
    <row r="469" spans="1:24" x14ac:dyDescent="0.3">
      <c r="A469" s="7" t="s">
        <v>876</v>
      </c>
      <c r="B469" s="7" t="s">
        <v>877</v>
      </c>
      <c r="C469" s="41">
        <v>0</v>
      </c>
      <c r="D469" s="9">
        <v>0</v>
      </c>
      <c r="E469" s="9">
        <v>533.2015919339002</v>
      </c>
      <c r="F469" s="12">
        <v>0</v>
      </c>
      <c r="G469" s="11">
        <v>0.97860620199772919</v>
      </c>
      <c r="H469" s="9">
        <v>0</v>
      </c>
      <c r="I469" s="9">
        <v>0</v>
      </c>
      <c r="J469" s="9">
        <v>2544.9483252939021</v>
      </c>
      <c r="K469" s="12">
        <v>0</v>
      </c>
      <c r="L469" s="12">
        <v>0.97011274494170596</v>
      </c>
      <c r="M469" s="9">
        <v>0</v>
      </c>
      <c r="N469" s="9">
        <v>9.7811560000000006E-2</v>
      </c>
      <c r="O469" s="9">
        <v>10027.886583636207</v>
      </c>
      <c r="P469" s="12">
        <v>9.5572318082323656E-6</v>
      </c>
      <c r="Q469" s="12">
        <v>0.97983138829883065</v>
      </c>
      <c r="R469" s="9">
        <v>0</v>
      </c>
      <c r="S469" s="9">
        <v>1.6958711480999999</v>
      </c>
      <c r="T469" s="9">
        <v>22516.30289867289</v>
      </c>
      <c r="U469" s="12">
        <v>7.3868089747217421E-5</v>
      </c>
      <c r="V469" s="12">
        <v>0.98075628278607163</v>
      </c>
      <c r="W469" s="9">
        <v>0</v>
      </c>
      <c r="X469" s="11">
        <v>-5.29905360358634E-2</v>
      </c>
    </row>
    <row r="470" spans="1:24" x14ac:dyDescent="0.3">
      <c r="A470" s="7" t="s">
        <v>852</v>
      </c>
      <c r="B470" s="7" t="s">
        <v>853</v>
      </c>
      <c r="C470" s="41">
        <v>0</v>
      </c>
      <c r="D470" s="9">
        <v>8.3181695999999999E-2</v>
      </c>
      <c r="E470" s="9">
        <v>533.2847736299002</v>
      </c>
      <c r="F470" s="12">
        <v>1.5266669272881876E-4</v>
      </c>
      <c r="G470" s="11">
        <v>0.97875886869045803</v>
      </c>
      <c r="H470" s="9">
        <v>0</v>
      </c>
      <c r="I470" s="9">
        <v>0.65218105400000004</v>
      </c>
      <c r="J470" s="9">
        <v>2545.600506347902</v>
      </c>
      <c r="K470" s="12">
        <v>2.4860589356833011E-4</v>
      </c>
      <c r="L470" s="12">
        <v>0.97036135083527431</v>
      </c>
      <c r="M470" s="9">
        <v>0</v>
      </c>
      <c r="N470" s="9">
        <v>1.5740848300000001</v>
      </c>
      <c r="O470" s="9">
        <v>10029.460668466207</v>
      </c>
      <c r="P470" s="12">
        <v>1.5380486320974777E-4</v>
      </c>
      <c r="Q470" s="12">
        <v>0.97998519316204036</v>
      </c>
      <c r="R470" s="9">
        <v>0</v>
      </c>
      <c r="S470" s="9">
        <v>5.0743953399999997</v>
      </c>
      <c r="T470" s="9">
        <v>22521.377294012891</v>
      </c>
      <c r="U470" s="12">
        <v>2.210285202433782E-4</v>
      </c>
      <c r="V470" s="12">
        <v>0.98097731130631505</v>
      </c>
      <c r="W470" s="9">
        <v>0</v>
      </c>
      <c r="X470" s="11">
        <v>-7.8297425118234301E-2</v>
      </c>
    </row>
    <row r="471" spans="1:24" x14ac:dyDescent="0.3">
      <c r="A471" s="7" t="s">
        <v>888</v>
      </c>
      <c r="B471" s="7" t="s">
        <v>889</v>
      </c>
      <c r="C471" s="41">
        <v>0</v>
      </c>
      <c r="D471" s="9">
        <v>0</v>
      </c>
      <c r="E471" s="9">
        <v>533.2847736299002</v>
      </c>
      <c r="F471" s="12">
        <v>0</v>
      </c>
      <c r="G471" s="11">
        <v>0.97875886869045803</v>
      </c>
      <c r="H471" s="9">
        <v>0</v>
      </c>
      <c r="I471" s="9">
        <v>0.4130064</v>
      </c>
      <c r="J471" s="9">
        <v>2546.013512747902</v>
      </c>
      <c r="K471" s="12">
        <v>1.574345413619439E-4</v>
      </c>
      <c r="L471" s="12">
        <v>0.97051878537663627</v>
      </c>
      <c r="M471" s="9">
        <v>0</v>
      </c>
      <c r="N471" s="9">
        <v>0.4130064</v>
      </c>
      <c r="O471" s="9">
        <v>10029.873674866207</v>
      </c>
      <c r="P471" s="12">
        <v>4.0355126767056368E-5</v>
      </c>
      <c r="Q471" s="12">
        <v>0.98002554828880739</v>
      </c>
      <c r="R471" s="9">
        <v>0</v>
      </c>
      <c r="S471" s="9">
        <v>29.543076249999999</v>
      </c>
      <c r="T471" s="9">
        <v>22550.920370262891</v>
      </c>
      <c r="U471" s="12">
        <v>1.286825718032208E-3</v>
      </c>
      <c r="V471" s="12">
        <v>0.98226413702434723</v>
      </c>
      <c r="W471" s="9">
        <v>0</v>
      </c>
      <c r="X471" s="11">
        <v>1.3032581453634E-3</v>
      </c>
    </row>
    <row r="472" spans="1:24" x14ac:dyDescent="0.3">
      <c r="A472" s="7" t="s">
        <v>363</v>
      </c>
      <c r="B472" s="7" t="s">
        <v>364</v>
      </c>
      <c r="C472" s="41">
        <v>0</v>
      </c>
      <c r="D472" s="9">
        <v>0</v>
      </c>
      <c r="E472" s="9">
        <v>533.2847736299002</v>
      </c>
      <c r="F472" s="12">
        <v>0</v>
      </c>
      <c r="G472" s="11">
        <v>0.97875886869045803</v>
      </c>
      <c r="H472" s="9">
        <v>0</v>
      </c>
      <c r="I472" s="9">
        <v>0</v>
      </c>
      <c r="J472" s="9">
        <v>2546.013512747902</v>
      </c>
      <c r="K472" s="12">
        <v>0</v>
      </c>
      <c r="L472" s="12">
        <v>0.97051878537663627</v>
      </c>
      <c r="M472" s="9">
        <v>0</v>
      </c>
      <c r="N472" s="9">
        <v>1.7484060320000001</v>
      </c>
      <c r="O472" s="9">
        <v>10031.622080898207</v>
      </c>
      <c r="P472" s="12">
        <v>1.7083790241905698E-4</v>
      </c>
      <c r="Q472" s="12">
        <v>0.9801963861912264</v>
      </c>
      <c r="R472" s="9">
        <v>0</v>
      </c>
      <c r="S472" s="9">
        <v>3.2651060319999998</v>
      </c>
      <c r="T472" s="9">
        <v>22554.18547629489</v>
      </c>
      <c r="U472" s="12">
        <v>1.4222020681003704E-4</v>
      </c>
      <c r="V472" s="12">
        <v>0.98240635723115721</v>
      </c>
      <c r="W472" s="9">
        <v>0</v>
      </c>
      <c r="X472" s="11">
        <v>3.2979976442873898E-2</v>
      </c>
    </row>
    <row r="473" spans="1:24" x14ac:dyDescent="0.3">
      <c r="A473" s="7" t="s">
        <v>938</v>
      </c>
      <c r="B473" s="7" t="s">
        <v>939</v>
      </c>
      <c r="C473" s="41">
        <v>0</v>
      </c>
      <c r="D473" s="9">
        <v>0.28139999999999998</v>
      </c>
      <c r="E473" s="9">
        <v>533.56617362990016</v>
      </c>
      <c r="F473" s="12">
        <v>5.1646467191399407E-4</v>
      </c>
      <c r="G473" s="11">
        <v>0.97927533336237205</v>
      </c>
      <c r="H473" s="9">
        <v>0</v>
      </c>
      <c r="I473" s="9">
        <v>1.149111808</v>
      </c>
      <c r="J473" s="9">
        <v>2547.1626245559019</v>
      </c>
      <c r="K473" s="12">
        <v>4.3803168780453313E-4</v>
      </c>
      <c r="L473" s="12">
        <v>0.97095681706444081</v>
      </c>
      <c r="M473" s="9">
        <v>0</v>
      </c>
      <c r="N473" s="9">
        <v>2.0378135390000001</v>
      </c>
      <c r="O473" s="9">
        <v>10033.659894437207</v>
      </c>
      <c r="P473" s="12">
        <v>1.9911610012331228E-4</v>
      </c>
      <c r="Q473" s="12">
        <v>0.98039550229134975</v>
      </c>
      <c r="R473" s="9">
        <v>0</v>
      </c>
      <c r="S473" s="9">
        <v>3.191778969</v>
      </c>
      <c r="T473" s="9">
        <v>22557.377255263891</v>
      </c>
      <c r="U473" s="12">
        <v>1.3902625538474606E-4</v>
      </c>
      <c r="V473" s="12">
        <v>0.98254538348654197</v>
      </c>
      <c r="W473" s="9">
        <v>0</v>
      </c>
      <c r="X473" s="11">
        <v>-0.151131221719457</v>
      </c>
    </row>
    <row r="474" spans="1:24" x14ac:dyDescent="0.3">
      <c r="A474" s="7" t="s">
        <v>800</v>
      </c>
      <c r="B474" s="7" t="s">
        <v>801</v>
      </c>
      <c r="C474" s="41">
        <v>0</v>
      </c>
      <c r="D474" s="9">
        <v>5.1512031999999999E-2</v>
      </c>
      <c r="E474" s="9">
        <v>533.61768566190017</v>
      </c>
      <c r="F474" s="12">
        <v>9.4542092062911037E-5</v>
      </c>
      <c r="G474" s="11">
        <v>0.97936987545443499</v>
      </c>
      <c r="H474" s="9">
        <v>0</v>
      </c>
      <c r="I474" s="9">
        <v>3.2077151999999998E-2</v>
      </c>
      <c r="J474" s="9">
        <v>2547.1947017079019</v>
      </c>
      <c r="K474" s="12">
        <v>1.2227538636973571E-5</v>
      </c>
      <c r="L474" s="12">
        <v>0.97096904460307776</v>
      </c>
      <c r="M474" s="9">
        <v>0</v>
      </c>
      <c r="N474" s="9">
        <v>0.26844242200000001</v>
      </c>
      <c r="O474" s="9">
        <v>10033.928336859208</v>
      </c>
      <c r="P474" s="12">
        <v>2.6229685470892561E-5</v>
      </c>
      <c r="Q474" s="12">
        <v>0.9804217319768207</v>
      </c>
      <c r="R474" s="9">
        <v>0</v>
      </c>
      <c r="S474" s="9">
        <v>2.4149996979999999</v>
      </c>
      <c r="T474" s="9">
        <v>22559.792254961892</v>
      </c>
      <c r="U474" s="12">
        <v>1.0519160882666766E-4</v>
      </c>
      <c r="V474" s="12">
        <v>0.98265057509536868</v>
      </c>
      <c r="W474" s="9">
        <v>0</v>
      </c>
      <c r="X474" s="11">
        <v>-9.3842803405266198E-2</v>
      </c>
    </row>
    <row r="475" spans="1:24" x14ac:dyDescent="0.3">
      <c r="A475" s="7" t="s">
        <v>896</v>
      </c>
      <c r="B475" s="7" t="s">
        <v>897</v>
      </c>
      <c r="C475" s="41">
        <v>0</v>
      </c>
      <c r="D475" s="9">
        <v>0</v>
      </c>
      <c r="E475" s="9">
        <v>533.61768566190017</v>
      </c>
      <c r="F475" s="12">
        <v>0</v>
      </c>
      <c r="G475" s="11">
        <v>0.97936987545443499</v>
      </c>
      <c r="H475" s="9">
        <v>0</v>
      </c>
      <c r="I475" s="9">
        <v>0</v>
      </c>
      <c r="J475" s="9">
        <v>2547.1947017079019</v>
      </c>
      <c r="K475" s="12">
        <v>0</v>
      </c>
      <c r="L475" s="12">
        <v>0.97096904460307776</v>
      </c>
      <c r="M475" s="9">
        <v>0</v>
      </c>
      <c r="N475" s="9">
        <v>0</v>
      </c>
      <c r="O475" s="9">
        <v>10033.928336859208</v>
      </c>
      <c r="P475" s="12">
        <v>0</v>
      </c>
      <c r="Q475" s="12">
        <v>0.9804217319768207</v>
      </c>
      <c r="R475" s="9">
        <v>0</v>
      </c>
      <c r="S475" s="9">
        <v>0</v>
      </c>
      <c r="T475" s="9">
        <v>22559.792254961892</v>
      </c>
      <c r="U475" s="12">
        <v>0</v>
      </c>
      <c r="V475" s="12">
        <v>0.98265057509536868</v>
      </c>
      <c r="W475" s="9">
        <v>0</v>
      </c>
      <c r="X475" s="11">
        <v>2.0237539036565201E-2</v>
      </c>
    </row>
    <row r="476" spans="1:24" x14ac:dyDescent="0.3">
      <c r="A476" s="7" t="s">
        <v>840</v>
      </c>
      <c r="B476" s="7" t="s">
        <v>841</v>
      </c>
      <c r="C476" s="41">
        <v>0</v>
      </c>
      <c r="D476" s="9">
        <v>4.1040262000000003E-3</v>
      </c>
      <c r="E476" s="9">
        <v>533.62178968810019</v>
      </c>
      <c r="F476" s="12">
        <v>7.5322833863164044E-6</v>
      </c>
      <c r="G476" s="11">
        <v>0.97937740773782134</v>
      </c>
      <c r="H476" s="9">
        <v>0</v>
      </c>
      <c r="I476" s="9">
        <v>9.8390227900000002E-2</v>
      </c>
      <c r="J476" s="9">
        <v>2547.2930919358018</v>
      </c>
      <c r="K476" s="12">
        <v>3.7505521473598563E-5</v>
      </c>
      <c r="L476" s="12">
        <v>0.97100655012455139</v>
      </c>
      <c r="M476" s="9">
        <v>0</v>
      </c>
      <c r="N476" s="9">
        <v>0.47159947889999998</v>
      </c>
      <c r="O476" s="9">
        <v>10034.399936338108</v>
      </c>
      <c r="P476" s="12">
        <v>4.6080295013072977E-5</v>
      </c>
      <c r="Q476" s="12">
        <v>0.98046781227183377</v>
      </c>
      <c r="R476" s="9">
        <v>0</v>
      </c>
      <c r="S476" s="9">
        <v>0.87394012200000004</v>
      </c>
      <c r="T476" s="9">
        <v>22560.666195083893</v>
      </c>
      <c r="U476" s="12">
        <v>3.8066740765014464E-5</v>
      </c>
      <c r="V476" s="12">
        <v>0.98268864183613369</v>
      </c>
      <c r="W476" s="9">
        <v>0</v>
      </c>
      <c r="X476" s="11">
        <v>6.4250411861614398E-3</v>
      </c>
    </row>
    <row r="477" spans="1:24" x14ac:dyDescent="0.3">
      <c r="A477" s="7" t="s">
        <v>430</v>
      </c>
      <c r="B477" s="7" t="s">
        <v>431</v>
      </c>
      <c r="C477" s="41">
        <v>0</v>
      </c>
      <c r="D477" s="9">
        <v>3.4260644E-2</v>
      </c>
      <c r="E477" s="9">
        <v>533.65605033210022</v>
      </c>
      <c r="F477" s="12">
        <v>6.2879929861485965E-5</v>
      </c>
      <c r="G477" s="11">
        <v>0.97944028766768287</v>
      </c>
      <c r="H477" s="9">
        <v>0</v>
      </c>
      <c r="I477" s="9">
        <v>7.4504667999999996E-2</v>
      </c>
      <c r="J477" s="9">
        <v>2547.3675966038018</v>
      </c>
      <c r="K477" s="12">
        <v>2.8400548359308471E-5</v>
      </c>
      <c r="L477" s="12">
        <v>0.97103495067291068</v>
      </c>
      <c r="M477" s="9">
        <v>0</v>
      </c>
      <c r="N477" s="9">
        <v>1.007807788</v>
      </c>
      <c r="O477" s="9">
        <v>10035.407744126109</v>
      </c>
      <c r="P477" s="12">
        <v>9.8473561285168141E-5</v>
      </c>
      <c r="Q477" s="12">
        <v>0.98056628583311889</v>
      </c>
      <c r="R477" s="9">
        <v>0</v>
      </c>
      <c r="S477" s="9">
        <v>1.7257276269999999</v>
      </c>
      <c r="T477" s="9">
        <v>22562.391922710893</v>
      </c>
      <c r="U477" s="12">
        <v>7.5168566534850739E-5</v>
      </c>
      <c r="V477" s="12">
        <v>0.98276381040266858</v>
      </c>
      <c r="W477" s="9">
        <v>0</v>
      </c>
      <c r="X477" s="11">
        <v>3.8014823871017002E-3</v>
      </c>
    </row>
    <row r="478" spans="1:24" x14ac:dyDescent="0.3">
      <c r="A478" s="7" t="s">
        <v>386</v>
      </c>
      <c r="B478" s="7" t="s">
        <v>387</v>
      </c>
      <c r="C478" s="41">
        <v>0</v>
      </c>
      <c r="D478" s="9">
        <v>0</v>
      </c>
      <c r="E478" s="9">
        <v>533.65605033210022</v>
      </c>
      <c r="F478" s="12">
        <v>0</v>
      </c>
      <c r="G478" s="11">
        <v>0.97944028766768287</v>
      </c>
      <c r="H478" s="9">
        <v>0</v>
      </c>
      <c r="I478" s="9">
        <v>3.363696E-2</v>
      </c>
      <c r="J478" s="9">
        <v>2547.4012335638017</v>
      </c>
      <c r="K478" s="12">
        <v>1.282212423441877E-5</v>
      </c>
      <c r="L478" s="12">
        <v>0.97104777279714505</v>
      </c>
      <c r="M478" s="9">
        <v>0</v>
      </c>
      <c r="N478" s="9">
        <v>0.57155149400000005</v>
      </c>
      <c r="O478" s="9">
        <v>10035.979295620109</v>
      </c>
      <c r="P478" s="12">
        <v>5.5846672095808824E-5</v>
      </c>
      <c r="Q478" s="12">
        <v>0.98062213250521468</v>
      </c>
      <c r="R478" s="9">
        <v>0</v>
      </c>
      <c r="S478" s="9">
        <v>1.4347761349999999</v>
      </c>
      <c r="T478" s="9">
        <v>22563.826698845893</v>
      </c>
      <c r="U478" s="12">
        <v>6.2495415660610197E-5</v>
      </c>
      <c r="V478" s="12">
        <v>0.98282630581832919</v>
      </c>
      <c r="W478" s="9">
        <v>0</v>
      </c>
      <c r="X478" s="11">
        <v>9.8173964264677E-5</v>
      </c>
    </row>
    <row r="479" spans="1:24" x14ac:dyDescent="0.3">
      <c r="A479" s="7" t="s">
        <v>644</v>
      </c>
      <c r="B479" s="7" t="s">
        <v>645</v>
      </c>
      <c r="C479" s="41">
        <v>0</v>
      </c>
      <c r="D479" s="9">
        <v>0</v>
      </c>
      <c r="E479" s="9">
        <v>533.65605033210022</v>
      </c>
      <c r="F479" s="12">
        <v>0</v>
      </c>
      <c r="G479" s="11">
        <v>0.97944028766768287</v>
      </c>
      <c r="H479" s="9">
        <v>0</v>
      </c>
      <c r="I479" s="9">
        <v>5.6055999999999999</v>
      </c>
      <c r="J479" s="9">
        <v>2553.0068335638016</v>
      </c>
      <c r="K479" s="12">
        <v>2.1368072384798701E-3</v>
      </c>
      <c r="L479" s="12">
        <v>0.97318458003562491</v>
      </c>
      <c r="M479" s="9">
        <v>0</v>
      </c>
      <c r="N479" s="9">
        <v>11.5329204</v>
      </c>
      <c r="O479" s="9">
        <v>10047.51221602011</v>
      </c>
      <c r="P479" s="12">
        <v>1.1268892315866544E-3</v>
      </c>
      <c r="Q479" s="12">
        <v>0.98174902173680134</v>
      </c>
      <c r="R479" s="9">
        <v>0</v>
      </c>
      <c r="S479" s="9">
        <v>18.14709087</v>
      </c>
      <c r="T479" s="9">
        <v>22581.973789715892</v>
      </c>
      <c r="U479" s="12">
        <v>7.9044386039464924E-4</v>
      </c>
      <c r="V479" s="12">
        <v>0.98361674967872381</v>
      </c>
      <c r="W479" s="9">
        <v>0</v>
      </c>
      <c r="X479" s="11">
        <v>-0.12507341803456001</v>
      </c>
    </row>
    <row r="480" spans="1:24" x14ac:dyDescent="0.3">
      <c r="A480" s="7" t="s">
        <v>223</v>
      </c>
      <c r="B480" s="7" t="s">
        <v>224</v>
      </c>
      <c r="C480" s="41">
        <v>0</v>
      </c>
      <c r="D480" s="9">
        <v>0</v>
      </c>
      <c r="E480" s="9">
        <v>533.65605033210022</v>
      </c>
      <c r="F480" s="12">
        <v>0</v>
      </c>
      <c r="G480" s="11">
        <v>0.97944028766768287</v>
      </c>
      <c r="H480" s="9">
        <v>0</v>
      </c>
      <c r="I480" s="9">
        <v>0.27592957260000001</v>
      </c>
      <c r="J480" s="9">
        <v>2553.2827631364016</v>
      </c>
      <c r="K480" s="12">
        <v>1.0518201584885417E-4</v>
      </c>
      <c r="L480" s="12">
        <v>0.97328976205147377</v>
      </c>
      <c r="M480" s="9">
        <v>0</v>
      </c>
      <c r="N480" s="9">
        <v>0.68350257010000004</v>
      </c>
      <c r="O480" s="9">
        <v>10048.19571859021</v>
      </c>
      <c r="P480" s="12">
        <v>6.6785485314499557E-5</v>
      </c>
      <c r="Q480" s="12">
        <v>0.98181580722211581</v>
      </c>
      <c r="R480" s="9">
        <v>0</v>
      </c>
      <c r="S480" s="9">
        <v>2.3255937124999999</v>
      </c>
      <c r="T480" s="9">
        <v>22584.299383428392</v>
      </c>
      <c r="U480" s="12">
        <v>1.0129729800697384E-4</v>
      </c>
      <c r="V480" s="12">
        <v>0.98371804697673082</v>
      </c>
      <c r="W480" s="9">
        <v>0</v>
      </c>
      <c r="X480" s="11">
        <v>-7.2232881588428803E-3</v>
      </c>
    </row>
    <row r="481" spans="1:24" x14ac:dyDescent="0.3">
      <c r="A481" s="7" t="s">
        <v>848</v>
      </c>
      <c r="B481" s="7" t="s">
        <v>849</v>
      </c>
      <c r="C481" s="41">
        <v>0</v>
      </c>
      <c r="D481" s="9">
        <v>0</v>
      </c>
      <c r="E481" s="9">
        <v>533.65605033210022</v>
      </c>
      <c r="F481" s="12">
        <v>0</v>
      </c>
      <c r="G481" s="11">
        <v>0.97944028766768287</v>
      </c>
      <c r="H481" s="9">
        <v>0</v>
      </c>
      <c r="I481" s="9">
        <v>0</v>
      </c>
      <c r="J481" s="9">
        <v>2553.2827631364016</v>
      </c>
      <c r="K481" s="12">
        <v>0</v>
      </c>
      <c r="L481" s="12">
        <v>0.97328976205147377</v>
      </c>
      <c r="M481" s="9">
        <v>0</v>
      </c>
      <c r="N481" s="9">
        <v>0</v>
      </c>
      <c r="O481" s="9">
        <v>10048.19571859021</v>
      </c>
      <c r="P481" s="12">
        <v>0</v>
      </c>
      <c r="Q481" s="12">
        <v>0.98181580722211581</v>
      </c>
      <c r="R481" s="9">
        <v>0</v>
      </c>
      <c r="S481" s="9">
        <v>0</v>
      </c>
      <c r="T481" s="9">
        <v>22584.299383428392</v>
      </c>
      <c r="U481" s="12">
        <v>0</v>
      </c>
      <c r="V481" s="12">
        <v>0.98371804697673082</v>
      </c>
      <c r="W481" s="9">
        <v>0</v>
      </c>
      <c r="X481" s="11">
        <v>1.40638734251391E-2</v>
      </c>
    </row>
    <row r="482" spans="1:24" x14ac:dyDescent="0.3">
      <c r="A482" s="7" t="s">
        <v>908</v>
      </c>
      <c r="B482" s="7" t="s">
        <v>909</v>
      </c>
      <c r="C482" s="41">
        <v>0</v>
      </c>
      <c r="D482" s="9">
        <v>0</v>
      </c>
      <c r="E482" s="9">
        <v>533.65605033210022</v>
      </c>
      <c r="F482" s="12">
        <v>0</v>
      </c>
      <c r="G482" s="11">
        <v>0.97944028766768287</v>
      </c>
      <c r="H482" s="9">
        <v>0</v>
      </c>
      <c r="I482" s="9">
        <v>0</v>
      </c>
      <c r="J482" s="9">
        <v>2553.2827631364016</v>
      </c>
      <c r="K482" s="12">
        <v>0</v>
      </c>
      <c r="L482" s="12">
        <v>0.97328976205147377</v>
      </c>
      <c r="M482" s="9">
        <v>0</v>
      </c>
      <c r="N482" s="9">
        <v>0</v>
      </c>
      <c r="O482" s="9">
        <v>10048.19571859021</v>
      </c>
      <c r="P482" s="12">
        <v>0</v>
      </c>
      <c r="Q482" s="12">
        <v>0.98181580722211581</v>
      </c>
      <c r="R482" s="9">
        <v>0</v>
      </c>
      <c r="S482" s="9">
        <v>0</v>
      </c>
      <c r="T482" s="9">
        <v>22584.299383428392</v>
      </c>
      <c r="U482" s="12">
        <v>0</v>
      </c>
      <c r="V482" s="12">
        <v>0.98371804697673082</v>
      </c>
      <c r="W482" s="9">
        <v>0</v>
      </c>
      <c r="X482" s="11">
        <v>1.23167424973574E-2</v>
      </c>
    </row>
    <row r="483" spans="1:24" x14ac:dyDescent="0.3">
      <c r="A483" s="7" t="s">
        <v>738</v>
      </c>
      <c r="B483" s="7" t="s">
        <v>739</v>
      </c>
      <c r="C483" s="41">
        <v>0</v>
      </c>
      <c r="D483" s="9">
        <v>0.11207</v>
      </c>
      <c r="E483" s="9">
        <v>533.76812033210024</v>
      </c>
      <c r="F483" s="12">
        <v>2.0568655217271259E-4</v>
      </c>
      <c r="G483" s="11">
        <v>0.97964597421985555</v>
      </c>
      <c r="H483" s="9">
        <v>0</v>
      </c>
      <c r="I483" s="9">
        <v>0.84964399999999995</v>
      </c>
      <c r="J483" s="9">
        <v>2554.1324071364015</v>
      </c>
      <c r="K483" s="12">
        <v>3.2387709599882096E-4</v>
      </c>
      <c r="L483" s="12">
        <v>0.97361363914747256</v>
      </c>
      <c r="M483" s="9">
        <v>0</v>
      </c>
      <c r="N483" s="9">
        <v>2.0212300000000001</v>
      </c>
      <c r="O483" s="9">
        <v>10050.21694859021</v>
      </c>
      <c r="P483" s="12">
        <v>1.9749571162911117E-4</v>
      </c>
      <c r="Q483" s="12">
        <v>0.98201330293374489</v>
      </c>
      <c r="R483" s="9">
        <v>0</v>
      </c>
      <c r="S483" s="9">
        <v>3.2368852609999998</v>
      </c>
      <c r="T483" s="9">
        <v>22587.536268689393</v>
      </c>
      <c r="U483" s="12">
        <v>1.4099097754500758E-4</v>
      </c>
      <c r="V483" s="12">
        <v>0.98385903795427587</v>
      </c>
      <c r="W483" s="9">
        <v>0</v>
      </c>
      <c r="X483" s="11">
        <v>-0.129418162044589</v>
      </c>
    </row>
    <row r="484" spans="1:24" x14ac:dyDescent="0.3">
      <c r="A484" s="7" t="s">
        <v>380</v>
      </c>
      <c r="B484" s="7" t="s">
        <v>381</v>
      </c>
      <c r="C484" s="41">
        <v>0</v>
      </c>
      <c r="D484" s="9">
        <v>8.6198499999999997E-2</v>
      </c>
      <c r="E484" s="9">
        <v>533.85431883210026</v>
      </c>
      <c r="F484" s="12">
        <v>1.5820355373837391E-4</v>
      </c>
      <c r="G484" s="11">
        <v>0.97980417777359397</v>
      </c>
      <c r="H484" s="9">
        <v>0</v>
      </c>
      <c r="I484" s="9">
        <v>1.9576260000000001E-3</v>
      </c>
      <c r="J484" s="9">
        <v>2554.1343647624017</v>
      </c>
      <c r="K484" s="12">
        <v>7.4623044937854905E-7</v>
      </c>
      <c r="L484" s="12">
        <v>0.973614385377922</v>
      </c>
      <c r="M484" s="9">
        <v>0</v>
      </c>
      <c r="N484" s="9">
        <v>0.78766044000000002</v>
      </c>
      <c r="O484" s="9">
        <v>10051.004609030211</v>
      </c>
      <c r="P484" s="12">
        <v>7.6962819233782808E-5</v>
      </c>
      <c r="Q484" s="12">
        <v>0.98209026575297864</v>
      </c>
      <c r="R484" s="9">
        <v>0</v>
      </c>
      <c r="S484" s="9">
        <v>2.2071523320000002</v>
      </c>
      <c r="T484" s="9">
        <v>22589.743421021394</v>
      </c>
      <c r="U484" s="12">
        <v>9.6138274849842789E-5</v>
      </c>
      <c r="V484" s="12">
        <v>0.98395517622912576</v>
      </c>
      <c r="W484" s="9">
        <v>0</v>
      </c>
      <c r="X484" s="11">
        <v>-8.3121455114414204E-3</v>
      </c>
    </row>
    <row r="485" spans="1:24" x14ac:dyDescent="0.3">
      <c r="A485" s="7" t="s">
        <v>480</v>
      </c>
      <c r="B485" s="7" t="s">
        <v>481</v>
      </c>
      <c r="C485" s="41">
        <v>0</v>
      </c>
      <c r="D485" s="9">
        <v>0</v>
      </c>
      <c r="E485" s="9">
        <v>533.85431883210026</v>
      </c>
      <c r="F485" s="12">
        <v>0</v>
      </c>
      <c r="G485" s="11">
        <v>0.97980417777359397</v>
      </c>
      <c r="H485" s="9">
        <v>0</v>
      </c>
      <c r="I485" s="9">
        <v>0</v>
      </c>
      <c r="J485" s="9">
        <v>2554.1343647624017</v>
      </c>
      <c r="K485" s="12">
        <v>0</v>
      </c>
      <c r="L485" s="12">
        <v>0.973614385377922</v>
      </c>
      <c r="M485" s="9">
        <v>0</v>
      </c>
      <c r="N485" s="9">
        <v>10.205045999999999</v>
      </c>
      <c r="O485" s="9">
        <v>10061.20965503021</v>
      </c>
      <c r="P485" s="12">
        <v>9.9714175129886969E-4</v>
      </c>
      <c r="Q485" s="12">
        <v>0.98308740750427748</v>
      </c>
      <c r="R485" s="9">
        <v>0</v>
      </c>
      <c r="S485" s="9">
        <v>11.24313914</v>
      </c>
      <c r="T485" s="9">
        <v>22600.986560161393</v>
      </c>
      <c r="U485" s="12">
        <v>4.8972424111610666E-4</v>
      </c>
      <c r="V485" s="12">
        <v>0.98444490047024191</v>
      </c>
      <c r="W485" s="9">
        <v>0</v>
      </c>
      <c r="X485" s="11">
        <v>-1.6175936023264201E-2</v>
      </c>
    </row>
    <row r="486" spans="1:24" x14ac:dyDescent="0.3">
      <c r="A486" s="7" t="s">
        <v>982</v>
      </c>
      <c r="B486" s="7" t="s">
        <v>983</v>
      </c>
      <c r="C486" s="41">
        <v>0</v>
      </c>
      <c r="D486" s="9">
        <v>0</v>
      </c>
      <c r="E486" s="9">
        <v>533.85431883210026</v>
      </c>
      <c r="F486" s="12">
        <v>0</v>
      </c>
      <c r="G486" s="11">
        <v>0.97980417777359397</v>
      </c>
      <c r="H486" s="9">
        <v>0</v>
      </c>
      <c r="I486" s="9">
        <v>0</v>
      </c>
      <c r="J486" s="9">
        <v>2554.1343647624017</v>
      </c>
      <c r="K486" s="12">
        <v>0</v>
      </c>
      <c r="L486" s="12">
        <v>0.973614385377922</v>
      </c>
      <c r="M486" s="9">
        <v>0</v>
      </c>
      <c r="N486" s="9">
        <v>0</v>
      </c>
      <c r="O486" s="9">
        <v>10061.20965503021</v>
      </c>
      <c r="P486" s="12">
        <v>0</v>
      </c>
      <c r="Q486" s="12">
        <v>0.98308740750427748</v>
      </c>
      <c r="R486" s="9">
        <v>0</v>
      </c>
      <c r="S486" s="9">
        <v>0</v>
      </c>
      <c r="T486" s="9">
        <v>22600.986560161393</v>
      </c>
      <c r="U486" s="12">
        <v>0</v>
      </c>
      <c r="V486" s="12">
        <v>0.98444490047024191</v>
      </c>
      <c r="W486" s="9">
        <v>0</v>
      </c>
      <c r="X486" s="11">
        <v>0</v>
      </c>
    </row>
    <row r="487" spans="1:24" x14ac:dyDescent="0.3">
      <c r="A487" s="7" t="s">
        <v>988</v>
      </c>
      <c r="B487" s="7" t="s">
        <v>989</v>
      </c>
      <c r="C487" s="41">
        <v>0</v>
      </c>
      <c r="D487" s="9">
        <v>0</v>
      </c>
      <c r="E487" s="9">
        <v>533.85431883210026</v>
      </c>
      <c r="F487" s="12">
        <v>0</v>
      </c>
      <c r="G487" s="11">
        <v>0.97980417777359397</v>
      </c>
      <c r="H487" s="9">
        <v>0</v>
      </c>
      <c r="I487" s="9">
        <v>0</v>
      </c>
      <c r="J487" s="9">
        <v>2554.1343647624017</v>
      </c>
      <c r="K487" s="12">
        <v>0</v>
      </c>
      <c r="L487" s="12">
        <v>0.973614385377922</v>
      </c>
      <c r="M487" s="9">
        <v>0</v>
      </c>
      <c r="N487" s="9">
        <v>0</v>
      </c>
      <c r="O487" s="9">
        <v>10061.20965503021</v>
      </c>
      <c r="P487" s="12">
        <v>0</v>
      </c>
      <c r="Q487" s="12">
        <v>0.98308740750427748</v>
      </c>
      <c r="R487" s="9">
        <v>0</v>
      </c>
      <c r="S487" s="9">
        <v>0</v>
      </c>
      <c r="T487" s="9">
        <v>22600.986560161393</v>
      </c>
      <c r="U487" s="12">
        <v>0</v>
      </c>
      <c r="V487" s="12">
        <v>0.98444490047024191</v>
      </c>
      <c r="W487" s="9">
        <v>0</v>
      </c>
      <c r="X487" s="11">
        <v>0</v>
      </c>
    </row>
    <row r="488" spans="1:24" x14ac:dyDescent="0.3">
      <c r="A488" s="7" t="s">
        <v>680</v>
      </c>
      <c r="B488" s="7" t="s">
        <v>681</v>
      </c>
      <c r="C488" s="41">
        <v>0</v>
      </c>
      <c r="D488" s="9">
        <v>0.52059999999999995</v>
      </c>
      <c r="E488" s="9">
        <v>534.37491883210021</v>
      </c>
      <c r="F488" s="12">
        <v>9.5547799644074387E-4</v>
      </c>
      <c r="G488" s="11">
        <v>0.98075965577003466</v>
      </c>
      <c r="H488" s="9">
        <v>0</v>
      </c>
      <c r="I488" s="9">
        <v>16.533879981599998</v>
      </c>
      <c r="J488" s="9">
        <v>2570.6682447440016</v>
      </c>
      <c r="K488" s="12">
        <v>6.3025750008634763E-3</v>
      </c>
      <c r="L488" s="12">
        <v>0.97991696037878551</v>
      </c>
      <c r="M488" s="9">
        <v>0</v>
      </c>
      <c r="N488" s="9">
        <v>17.055978381599999</v>
      </c>
      <c r="O488" s="9">
        <v>10078.265633411811</v>
      </c>
      <c r="P488" s="12">
        <v>1.6665508566589787E-3</v>
      </c>
      <c r="Q488" s="12">
        <v>0.98475395836093649</v>
      </c>
      <c r="R488" s="9">
        <v>0</v>
      </c>
      <c r="S488" s="9">
        <v>17.646901726999999</v>
      </c>
      <c r="T488" s="9">
        <v>22618.633461888392</v>
      </c>
      <c r="U488" s="12">
        <v>7.6865681805531635E-4</v>
      </c>
      <c r="V488" s="12">
        <v>0.98521355728829718</v>
      </c>
      <c r="W488" s="9">
        <v>0</v>
      </c>
      <c r="X488" s="11">
        <v>-1.34279685401879E-3</v>
      </c>
    </row>
    <row r="489" spans="1:24" x14ac:dyDescent="0.3">
      <c r="A489" s="7" t="s">
        <v>986</v>
      </c>
      <c r="B489" s="7" t="s">
        <v>987</v>
      </c>
      <c r="C489" s="41">
        <v>0</v>
      </c>
      <c r="D489" s="9">
        <v>0</v>
      </c>
      <c r="E489" s="9">
        <v>534.37491883210021</v>
      </c>
      <c r="F489" s="12">
        <v>0</v>
      </c>
      <c r="G489" s="11">
        <v>0.98075965577003466</v>
      </c>
      <c r="H489" s="9">
        <v>0</v>
      </c>
      <c r="I489" s="9">
        <v>0</v>
      </c>
      <c r="J489" s="9">
        <v>2570.6682447440016</v>
      </c>
      <c r="K489" s="12">
        <v>0</v>
      </c>
      <c r="L489" s="12">
        <v>0.97991696037878551</v>
      </c>
      <c r="M489" s="9">
        <v>0</v>
      </c>
      <c r="N489" s="9">
        <v>0</v>
      </c>
      <c r="O489" s="9">
        <v>10078.265633411811</v>
      </c>
      <c r="P489" s="12">
        <v>0</v>
      </c>
      <c r="Q489" s="12">
        <v>0.98475395836093649</v>
      </c>
      <c r="R489" s="9">
        <v>0</v>
      </c>
      <c r="S489" s="9">
        <v>0</v>
      </c>
      <c r="T489" s="9">
        <v>22618.633461888392</v>
      </c>
      <c r="U489" s="12">
        <v>0</v>
      </c>
      <c r="V489" s="12">
        <v>0.98521355728829718</v>
      </c>
      <c r="W489" s="9">
        <v>0</v>
      </c>
      <c r="X489" s="11">
        <v>0</v>
      </c>
    </row>
    <row r="490" spans="1:24" x14ac:dyDescent="0.3">
      <c r="A490" s="7" t="s">
        <v>984</v>
      </c>
      <c r="B490" s="7" t="s">
        <v>985</v>
      </c>
      <c r="C490" s="41">
        <v>0</v>
      </c>
      <c r="D490" s="9">
        <v>0</v>
      </c>
      <c r="E490" s="9">
        <v>534.37491883210021</v>
      </c>
      <c r="F490" s="12">
        <v>0</v>
      </c>
      <c r="G490" s="11">
        <v>0.98075965577003466</v>
      </c>
      <c r="H490" s="9">
        <v>0</v>
      </c>
      <c r="I490" s="9">
        <v>0</v>
      </c>
      <c r="J490" s="9">
        <v>2570.6682447440016</v>
      </c>
      <c r="K490" s="12">
        <v>0</v>
      </c>
      <c r="L490" s="12">
        <v>0.97991696037878551</v>
      </c>
      <c r="M490" s="9">
        <v>0</v>
      </c>
      <c r="N490" s="9">
        <v>0</v>
      </c>
      <c r="O490" s="9">
        <v>10078.265633411811</v>
      </c>
      <c r="P490" s="12">
        <v>0</v>
      </c>
      <c r="Q490" s="12">
        <v>0.98475395836093649</v>
      </c>
      <c r="R490" s="9">
        <v>0</v>
      </c>
      <c r="S490" s="9">
        <v>0</v>
      </c>
      <c r="T490" s="9">
        <v>22618.633461888392</v>
      </c>
      <c r="U490" s="12">
        <v>0</v>
      </c>
      <c r="V490" s="12">
        <v>0.98521355728829718</v>
      </c>
      <c r="W490" s="9">
        <v>0</v>
      </c>
      <c r="X490" s="11">
        <v>0</v>
      </c>
    </row>
    <row r="491" spans="1:24" x14ac:dyDescent="0.3">
      <c r="A491" s="7" t="s">
        <v>780</v>
      </c>
      <c r="B491" s="7" t="s">
        <v>781</v>
      </c>
      <c r="C491" s="41">
        <v>0</v>
      </c>
      <c r="D491" s="9">
        <v>0.31605630899999998</v>
      </c>
      <c r="E491" s="9">
        <v>534.69097514110024</v>
      </c>
      <c r="F491" s="12">
        <v>5.8007078157083487E-4</v>
      </c>
      <c r="G491" s="11">
        <v>0.98133972655160551</v>
      </c>
      <c r="H491" s="9">
        <v>0</v>
      </c>
      <c r="I491" s="9">
        <v>3.5051405779999998</v>
      </c>
      <c r="J491" s="9">
        <v>2574.1733853220016</v>
      </c>
      <c r="K491" s="12">
        <v>1.3361298984872121E-3</v>
      </c>
      <c r="L491" s="12">
        <v>0.9812530902772727</v>
      </c>
      <c r="M491" s="9">
        <v>0</v>
      </c>
      <c r="N491" s="9">
        <v>6.5202125579999999</v>
      </c>
      <c r="O491" s="9">
        <v>10084.785845969811</v>
      </c>
      <c r="P491" s="12">
        <v>6.3709425405088845E-4</v>
      </c>
      <c r="Q491" s="12">
        <v>0.98539105261498738</v>
      </c>
      <c r="R491" s="9">
        <v>0</v>
      </c>
      <c r="S491" s="9">
        <v>16.90653811</v>
      </c>
      <c r="T491" s="9">
        <v>22635.539999998393</v>
      </c>
      <c r="U491" s="12">
        <v>7.3640835025904391E-4</v>
      </c>
      <c r="V491" s="12">
        <v>0.98594996563855619</v>
      </c>
      <c r="W491" s="9">
        <v>0</v>
      </c>
      <c r="X491" s="11">
        <v>8.0825451418744601E-2</v>
      </c>
    </row>
    <row r="492" spans="1:24" x14ac:dyDescent="0.3">
      <c r="A492" s="7" t="s">
        <v>694</v>
      </c>
      <c r="B492" s="7" t="s">
        <v>695</v>
      </c>
      <c r="C492" s="41">
        <v>0</v>
      </c>
      <c r="D492" s="9">
        <v>0.10248599999999999</v>
      </c>
      <c r="E492" s="9">
        <v>534.79346114110024</v>
      </c>
      <c r="F492" s="12">
        <v>1.8809665375187491E-4</v>
      </c>
      <c r="G492" s="11">
        <v>0.98152782320535736</v>
      </c>
      <c r="H492" s="9">
        <v>0</v>
      </c>
      <c r="I492" s="9">
        <v>0.45250600000000002</v>
      </c>
      <c r="J492" s="9">
        <v>2574.6258913220017</v>
      </c>
      <c r="K492" s="12">
        <v>1.7249145430561799E-4</v>
      </c>
      <c r="L492" s="12">
        <v>0.98142558173157834</v>
      </c>
      <c r="M492" s="9">
        <v>0</v>
      </c>
      <c r="N492" s="9">
        <v>1.7171960829999999</v>
      </c>
      <c r="O492" s="9">
        <v>10086.503042052811</v>
      </c>
      <c r="P492" s="12">
        <v>1.6778835779144739E-4</v>
      </c>
      <c r="Q492" s="12">
        <v>0.98555884097277879</v>
      </c>
      <c r="R492" s="9">
        <v>0</v>
      </c>
      <c r="S492" s="9">
        <v>3.4444091779999999</v>
      </c>
      <c r="T492" s="9">
        <v>22638.984409176392</v>
      </c>
      <c r="U492" s="12">
        <v>1.5003022285726178E-4</v>
      </c>
      <c r="V492" s="12">
        <v>0.9860999958614135</v>
      </c>
      <c r="W492" s="9">
        <v>0</v>
      </c>
      <c r="X492" s="11">
        <v>-2.7517886626307098E-2</v>
      </c>
    </row>
    <row r="493" spans="1:24" x14ac:dyDescent="0.3">
      <c r="A493" s="7" t="s">
        <v>798</v>
      </c>
      <c r="B493" s="7" t="s">
        <v>799</v>
      </c>
      <c r="C493" s="41">
        <v>0</v>
      </c>
      <c r="D493" s="9">
        <v>0</v>
      </c>
      <c r="E493" s="9">
        <v>534.79346114110024</v>
      </c>
      <c r="F493" s="12">
        <v>0</v>
      </c>
      <c r="G493" s="11">
        <v>0.98152782320535736</v>
      </c>
      <c r="H493" s="9">
        <v>0</v>
      </c>
      <c r="I493" s="9">
        <v>0.80870790000000004</v>
      </c>
      <c r="J493" s="9">
        <v>2575.4345992220019</v>
      </c>
      <c r="K493" s="12">
        <v>3.0827260142283699E-4</v>
      </c>
      <c r="L493" s="12">
        <v>0.9817338543330012</v>
      </c>
      <c r="M493" s="9">
        <v>0</v>
      </c>
      <c r="N493" s="9">
        <v>3.9341377579999999</v>
      </c>
      <c r="O493" s="9">
        <v>10090.437179810811</v>
      </c>
      <c r="P493" s="12">
        <v>3.8440718580427059E-4</v>
      </c>
      <c r="Q493" s="12">
        <v>0.98594324815858303</v>
      </c>
      <c r="R493" s="9">
        <v>0</v>
      </c>
      <c r="S493" s="9">
        <v>12.7382858</v>
      </c>
      <c r="T493" s="9">
        <v>22651.72269497639</v>
      </c>
      <c r="U493" s="12">
        <v>5.5484925240595014E-4</v>
      </c>
      <c r="V493" s="12">
        <v>0.9866548451138194</v>
      </c>
      <c r="W493" s="9">
        <v>0</v>
      </c>
      <c r="X493" s="11">
        <v>1.6926503340757199E-2</v>
      </c>
    </row>
    <row r="494" spans="1:24" x14ac:dyDescent="0.3">
      <c r="A494" s="7" t="s">
        <v>169</v>
      </c>
      <c r="B494" s="7" t="s">
        <v>170</v>
      </c>
      <c r="C494" s="41">
        <v>0</v>
      </c>
      <c r="D494" s="9">
        <v>1.1722278749999999</v>
      </c>
      <c r="E494" s="9">
        <v>535.96568901610021</v>
      </c>
      <c r="F494" s="12">
        <v>2.1514366910814265E-3</v>
      </c>
      <c r="G494" s="11">
        <v>0.98367925989643878</v>
      </c>
      <c r="H494" s="9">
        <v>0</v>
      </c>
      <c r="I494" s="9">
        <v>0.54275020799999996</v>
      </c>
      <c r="J494" s="9">
        <v>2575.9773494300021</v>
      </c>
      <c r="K494" s="12">
        <v>2.0689178199315955E-4</v>
      </c>
      <c r="L494" s="12">
        <v>0.98194074611499438</v>
      </c>
      <c r="M494" s="9">
        <v>0</v>
      </c>
      <c r="N494" s="9">
        <v>0.54275020799999996</v>
      </c>
      <c r="O494" s="9">
        <v>10090.979930018812</v>
      </c>
      <c r="P494" s="12">
        <v>5.3032479512874879E-5</v>
      </c>
      <c r="Q494" s="12">
        <v>0.98599628063809586</v>
      </c>
      <c r="R494" s="9">
        <v>0</v>
      </c>
      <c r="S494" s="9">
        <v>4.5743463020000004</v>
      </c>
      <c r="T494" s="9">
        <v>22656.297041278391</v>
      </c>
      <c r="U494" s="12">
        <v>1.992475805426365E-4</v>
      </c>
      <c r="V494" s="12">
        <v>0.98685409269436208</v>
      </c>
      <c r="W494" s="9">
        <v>0</v>
      </c>
      <c r="X494" s="11">
        <v>0.109756097560975</v>
      </c>
    </row>
    <row r="495" spans="1:24" x14ac:dyDescent="0.3">
      <c r="A495" s="7" t="s">
        <v>269</v>
      </c>
      <c r="B495" s="7" t="s">
        <v>270</v>
      </c>
      <c r="C495" s="41">
        <v>0</v>
      </c>
      <c r="D495" s="9">
        <v>8.5189982119999996</v>
      </c>
      <c r="E495" s="9">
        <v>544.48468722810026</v>
      </c>
      <c r="F495" s="12">
        <v>1.5635258054713868E-2</v>
      </c>
      <c r="G495" s="11">
        <v>0.99931451795115267</v>
      </c>
      <c r="H495" s="9">
        <v>0</v>
      </c>
      <c r="I495" s="9">
        <v>15.753697384000001</v>
      </c>
      <c r="J495" s="9">
        <v>2591.7310468140022</v>
      </c>
      <c r="K495" s="12">
        <v>6.0051760030955829E-3</v>
      </c>
      <c r="L495" s="12">
        <v>0.98794592211808996</v>
      </c>
      <c r="M495" s="9">
        <v>0</v>
      </c>
      <c r="N495" s="9">
        <v>78.693678052999999</v>
      </c>
      <c r="O495" s="9">
        <v>10169.673608071811</v>
      </c>
      <c r="P495" s="12">
        <v>7.6892109991388421E-3</v>
      </c>
      <c r="Q495" s="12">
        <v>0.99368549163723474</v>
      </c>
      <c r="R495" s="9">
        <v>0</v>
      </c>
      <c r="S495" s="9">
        <v>157.39153114300001</v>
      </c>
      <c r="T495" s="9">
        <v>22813.68857242139</v>
      </c>
      <c r="U495" s="12">
        <v>6.855598528784884E-3</v>
      </c>
      <c r="V495" s="12">
        <v>0.99370969122314701</v>
      </c>
      <c r="W495" s="9">
        <v>0</v>
      </c>
      <c r="X495" s="11">
        <v>0.170378619153674</v>
      </c>
    </row>
    <row r="496" spans="1:24" x14ac:dyDescent="0.3">
      <c r="A496" s="7" t="s">
        <v>996</v>
      </c>
      <c r="B496" s="7" t="s">
        <v>997</v>
      </c>
      <c r="C496" s="41">
        <v>0</v>
      </c>
      <c r="D496" s="9">
        <v>0</v>
      </c>
      <c r="E496" s="9">
        <v>544.48468722810026</v>
      </c>
      <c r="F496" s="12">
        <v>0</v>
      </c>
      <c r="G496" s="11">
        <v>0.99931451795115267</v>
      </c>
      <c r="H496" s="9">
        <v>0</v>
      </c>
      <c r="I496" s="9">
        <v>0</v>
      </c>
      <c r="J496" s="9">
        <v>2591.7310468140022</v>
      </c>
      <c r="K496" s="12">
        <v>0</v>
      </c>
      <c r="L496" s="12">
        <v>0.98794592211808996</v>
      </c>
      <c r="M496" s="9">
        <v>0</v>
      </c>
      <c r="N496" s="9">
        <v>0</v>
      </c>
      <c r="O496" s="9">
        <v>10169.673608071811</v>
      </c>
      <c r="P496" s="12">
        <v>0</v>
      </c>
      <c r="Q496" s="12">
        <v>0.99368549163723474</v>
      </c>
      <c r="R496" s="9">
        <v>0</v>
      </c>
      <c r="S496" s="9">
        <v>0</v>
      </c>
      <c r="T496" s="9">
        <v>22813.68857242139</v>
      </c>
      <c r="U496" s="12">
        <v>0</v>
      </c>
      <c r="V496" s="12">
        <v>0.99370969122314701</v>
      </c>
      <c r="W496" s="9">
        <v>0</v>
      </c>
      <c r="X496" s="11">
        <v>0.108940813998612</v>
      </c>
    </row>
    <row r="497" spans="1:24" x14ac:dyDescent="0.3">
      <c r="A497" s="7" t="s">
        <v>1219</v>
      </c>
      <c r="B497" s="7" t="s">
        <v>1220</v>
      </c>
      <c r="C497" s="41">
        <v>0</v>
      </c>
      <c r="D497" s="9">
        <v>0</v>
      </c>
      <c r="E497" s="9">
        <v>544.48468722810026</v>
      </c>
      <c r="F497" s="12">
        <v>0</v>
      </c>
      <c r="G497" s="11">
        <v>0.99931451795115267</v>
      </c>
      <c r="H497" s="9">
        <v>0</v>
      </c>
      <c r="I497" s="9">
        <v>0</v>
      </c>
      <c r="J497" s="9">
        <v>2591.7310468140022</v>
      </c>
      <c r="K497" s="12">
        <v>0</v>
      </c>
      <c r="L497" s="12">
        <v>0.98794592211808996</v>
      </c>
      <c r="M497" s="9">
        <v>0</v>
      </c>
      <c r="N497" s="9">
        <v>16.891929344000001</v>
      </c>
      <c r="O497" s="9">
        <v>10186.56553741581</v>
      </c>
      <c r="P497" s="12">
        <v>1.650521517383942E-3</v>
      </c>
      <c r="Q497" s="12">
        <v>0.99533601315461873</v>
      </c>
      <c r="R497" s="9">
        <v>0</v>
      </c>
      <c r="S497" s="9">
        <v>37.538408709999999</v>
      </c>
      <c r="T497" s="9">
        <v>22851.226981131389</v>
      </c>
      <c r="U497" s="12">
        <v>1.6350832707217565E-3</v>
      </c>
      <c r="V497" s="12">
        <v>0.99534477449386871</v>
      </c>
      <c r="W497" s="9">
        <v>0</v>
      </c>
      <c r="X497" s="11">
        <v>3.60124501847165E-2</v>
      </c>
    </row>
    <row r="498" spans="1:24" x14ac:dyDescent="0.3">
      <c r="A498" s="7" t="s">
        <v>976</v>
      </c>
      <c r="B498" s="7" t="s">
        <v>977</v>
      </c>
      <c r="C498" s="41">
        <v>0</v>
      </c>
      <c r="D498" s="9">
        <v>0</v>
      </c>
      <c r="E498" s="9">
        <v>544.48468722810026</v>
      </c>
      <c r="F498" s="12">
        <v>0</v>
      </c>
      <c r="G498" s="11">
        <v>0.99931451795115267</v>
      </c>
      <c r="H498" s="9">
        <v>0</v>
      </c>
      <c r="I498" s="9">
        <v>0</v>
      </c>
      <c r="J498" s="9">
        <v>2591.7310468140022</v>
      </c>
      <c r="K498" s="12">
        <v>0</v>
      </c>
      <c r="L498" s="12">
        <v>0.98794592211808996</v>
      </c>
      <c r="M498" s="9">
        <v>0</v>
      </c>
      <c r="N498" s="9">
        <v>0</v>
      </c>
      <c r="O498" s="9">
        <v>10186.56553741581</v>
      </c>
      <c r="P498" s="12">
        <v>0</v>
      </c>
      <c r="Q498" s="12">
        <v>0.99533601315461873</v>
      </c>
      <c r="R498" s="9">
        <v>0</v>
      </c>
      <c r="S498" s="9">
        <v>0</v>
      </c>
      <c r="T498" s="9">
        <v>22851.226981131389</v>
      </c>
      <c r="U498" s="12">
        <v>0</v>
      </c>
      <c r="V498" s="12">
        <v>0.99534477449386871</v>
      </c>
      <c r="W498" s="9">
        <v>0</v>
      </c>
      <c r="X498" s="11">
        <v>0</v>
      </c>
    </row>
    <row r="499" spans="1:24" x14ac:dyDescent="0.3">
      <c r="A499" s="7" t="s">
        <v>990</v>
      </c>
      <c r="B499" s="7" t="s">
        <v>991</v>
      </c>
      <c r="C499" s="41">
        <v>0</v>
      </c>
      <c r="D499" s="9">
        <v>0</v>
      </c>
      <c r="E499" s="9">
        <v>544.48468722810026</v>
      </c>
      <c r="F499" s="12">
        <v>0</v>
      </c>
      <c r="G499" s="11">
        <v>0.99931451795115267</v>
      </c>
      <c r="H499" s="9">
        <v>0</v>
      </c>
      <c r="I499" s="9">
        <v>0</v>
      </c>
      <c r="J499" s="9">
        <v>2591.7310468140022</v>
      </c>
      <c r="K499" s="12">
        <v>0</v>
      </c>
      <c r="L499" s="12">
        <v>0.98794592211808996</v>
      </c>
      <c r="M499" s="9">
        <v>0</v>
      </c>
      <c r="N499" s="9">
        <v>0</v>
      </c>
      <c r="O499" s="9">
        <v>10186.56553741581</v>
      </c>
      <c r="P499" s="12">
        <v>0</v>
      </c>
      <c r="Q499" s="12">
        <v>0.99533601315461873</v>
      </c>
      <c r="R499" s="9">
        <v>0</v>
      </c>
      <c r="S499" s="9">
        <v>0</v>
      </c>
      <c r="T499" s="9">
        <v>22851.226981131389</v>
      </c>
      <c r="U499" s="12">
        <v>0</v>
      </c>
      <c r="V499" s="12">
        <v>0.99534477449386871</v>
      </c>
      <c r="W499" s="9">
        <v>0</v>
      </c>
      <c r="X499" s="11">
        <v>0</v>
      </c>
    </row>
    <row r="500" spans="1:24" x14ac:dyDescent="0.3">
      <c r="A500" s="7" t="s">
        <v>470</v>
      </c>
      <c r="B500" s="7" t="s">
        <v>471</v>
      </c>
      <c r="C500" s="41">
        <v>0</v>
      </c>
      <c r="D500" s="9">
        <v>5.0050499999999998E-2</v>
      </c>
      <c r="E500" s="9">
        <v>544.53473772810025</v>
      </c>
      <c r="F500" s="12">
        <v>9.1859683943252879E-5</v>
      </c>
      <c r="G500" s="11">
        <v>0.99940637763509588</v>
      </c>
      <c r="H500" s="9">
        <v>0</v>
      </c>
      <c r="I500" s="9">
        <v>2.6167923977999998</v>
      </c>
      <c r="J500" s="9">
        <v>2594.3478392118022</v>
      </c>
      <c r="K500" s="12">
        <v>9.9749909683497493E-4</v>
      </c>
      <c r="L500" s="12">
        <v>0.98894342121492496</v>
      </c>
      <c r="M500" s="9">
        <v>0</v>
      </c>
      <c r="N500" s="9">
        <v>6.1916353209999997</v>
      </c>
      <c r="O500" s="9">
        <v>10192.75717273681</v>
      </c>
      <c r="P500" s="12">
        <v>6.04988756286437E-4</v>
      </c>
      <c r="Q500" s="12">
        <v>0.99594100191090518</v>
      </c>
      <c r="R500" s="9">
        <v>0</v>
      </c>
      <c r="S500" s="9">
        <v>13.4173067976</v>
      </c>
      <c r="T500" s="9">
        <v>22864.64428792899</v>
      </c>
      <c r="U500" s="12">
        <v>5.8442578246671411E-4</v>
      </c>
      <c r="V500" s="12">
        <v>0.99592920027633547</v>
      </c>
      <c r="W500" s="9">
        <v>0</v>
      </c>
      <c r="X500" s="11">
        <v>-9.0289515293604405E-2</v>
      </c>
    </row>
    <row r="501" spans="1:24" x14ac:dyDescent="0.3">
      <c r="A501" s="7" t="s">
        <v>966</v>
      </c>
      <c r="B501" s="7" t="s">
        <v>967</v>
      </c>
      <c r="C501" s="41">
        <v>0</v>
      </c>
      <c r="D501" s="9">
        <v>0</v>
      </c>
      <c r="E501" s="9">
        <v>544.53473772810025</v>
      </c>
      <c r="F501" s="12">
        <v>0</v>
      </c>
      <c r="G501" s="11">
        <v>0.99940637763509588</v>
      </c>
      <c r="H501" s="9">
        <v>0</v>
      </c>
      <c r="I501" s="9">
        <v>0</v>
      </c>
      <c r="J501" s="9">
        <v>2594.3478392118022</v>
      </c>
      <c r="K501" s="12">
        <v>0</v>
      </c>
      <c r="L501" s="12">
        <v>0.98894342121492496</v>
      </c>
      <c r="M501" s="9">
        <v>0</v>
      </c>
      <c r="N501" s="9">
        <v>0</v>
      </c>
      <c r="O501" s="9">
        <v>10192.75717273681</v>
      </c>
      <c r="P501" s="12">
        <v>0</v>
      </c>
      <c r="Q501" s="12">
        <v>0.99594100191090518</v>
      </c>
      <c r="R501" s="9">
        <v>0</v>
      </c>
      <c r="S501" s="9">
        <v>0</v>
      </c>
      <c r="T501" s="9">
        <v>22864.64428792899</v>
      </c>
      <c r="U501" s="12">
        <v>0</v>
      </c>
      <c r="V501" s="12">
        <v>0.99592920027633547</v>
      </c>
      <c r="W501" s="9">
        <v>0</v>
      </c>
      <c r="X501" s="11">
        <v>-6.1147657921851402E-2</v>
      </c>
    </row>
    <row r="502" spans="1:24" x14ac:dyDescent="0.3">
      <c r="A502" s="7" t="s">
        <v>750</v>
      </c>
      <c r="B502" s="7" t="s">
        <v>751</v>
      </c>
      <c r="C502" s="41">
        <v>0</v>
      </c>
      <c r="D502" s="9">
        <v>0</v>
      </c>
      <c r="E502" s="9">
        <v>544.53473772810025</v>
      </c>
      <c r="F502" s="12">
        <v>0</v>
      </c>
      <c r="G502" s="11">
        <v>0.99940637763509588</v>
      </c>
      <c r="H502" s="9">
        <v>0</v>
      </c>
      <c r="I502" s="9">
        <v>0</v>
      </c>
      <c r="J502" s="9">
        <v>2594.3478392118022</v>
      </c>
      <c r="K502" s="12">
        <v>0</v>
      </c>
      <c r="L502" s="12">
        <v>0.98894342121492496</v>
      </c>
      <c r="M502" s="9">
        <v>0</v>
      </c>
      <c r="N502" s="9">
        <v>0.83591458200000002</v>
      </c>
      <c r="O502" s="9">
        <v>10193.59308731881</v>
      </c>
      <c r="P502" s="12">
        <v>8.1677763160669991E-5</v>
      </c>
      <c r="Q502" s="12">
        <v>0.99602267967406588</v>
      </c>
      <c r="R502" s="9">
        <v>0</v>
      </c>
      <c r="S502" s="9">
        <v>4.1177193120000002</v>
      </c>
      <c r="T502" s="9">
        <v>22868.762007240988</v>
      </c>
      <c r="U502" s="12">
        <v>1.7935800136316171E-4</v>
      </c>
      <c r="V502" s="12">
        <v>0.99610855827769862</v>
      </c>
      <c r="W502" s="9">
        <v>0</v>
      </c>
      <c r="X502" s="11">
        <v>0.14713829826256</v>
      </c>
    </row>
    <row r="503" spans="1:24" x14ac:dyDescent="0.3">
      <c r="A503" s="7" t="s">
        <v>231</v>
      </c>
      <c r="B503" s="7" t="s">
        <v>232</v>
      </c>
      <c r="C503" s="41">
        <v>0</v>
      </c>
      <c r="D503" s="9">
        <v>0</v>
      </c>
      <c r="E503" s="9">
        <v>544.53473772810025</v>
      </c>
      <c r="F503" s="12">
        <v>0</v>
      </c>
      <c r="G503" s="11">
        <v>0.99940637763509588</v>
      </c>
      <c r="H503" s="9">
        <v>0</v>
      </c>
      <c r="I503" s="9">
        <v>0.71134998400000005</v>
      </c>
      <c r="J503" s="9">
        <v>2595.0591891958024</v>
      </c>
      <c r="K503" s="12">
        <v>2.711605885014521E-4</v>
      </c>
      <c r="L503" s="12">
        <v>0.98921458180342636</v>
      </c>
      <c r="M503" s="9">
        <v>0</v>
      </c>
      <c r="N503" s="9">
        <v>3.0231120809999998</v>
      </c>
      <c r="O503" s="9">
        <v>10196.61619939981</v>
      </c>
      <c r="P503" s="12">
        <v>2.9539026818900277E-4</v>
      </c>
      <c r="Q503" s="12">
        <v>0.99631806994225491</v>
      </c>
      <c r="R503" s="9">
        <v>0</v>
      </c>
      <c r="S503" s="9">
        <v>7.3228295101</v>
      </c>
      <c r="T503" s="9">
        <v>22876.084836751088</v>
      </c>
      <c r="U503" s="12">
        <v>3.1896493319181259E-4</v>
      </c>
      <c r="V503" s="12">
        <v>0.99642752321089045</v>
      </c>
      <c r="W503" s="9">
        <v>0</v>
      </c>
      <c r="X503" s="11">
        <v>0.10732564592711299</v>
      </c>
    </row>
    <row r="504" spans="1:24" x14ac:dyDescent="0.3">
      <c r="A504" s="7" t="s">
        <v>998</v>
      </c>
      <c r="B504" s="7" t="s">
        <v>999</v>
      </c>
      <c r="C504" s="41">
        <v>0</v>
      </c>
      <c r="D504" s="9">
        <v>0</v>
      </c>
      <c r="E504" s="9">
        <v>544.53473772810025</v>
      </c>
      <c r="F504" s="12">
        <v>0</v>
      </c>
      <c r="G504" s="11">
        <v>0.99940637763509588</v>
      </c>
      <c r="H504" s="9">
        <v>0</v>
      </c>
      <c r="I504" s="9">
        <v>0</v>
      </c>
      <c r="J504" s="9">
        <v>2595.0591891958024</v>
      </c>
      <c r="K504" s="12">
        <v>0</v>
      </c>
      <c r="L504" s="12">
        <v>0.98921458180342636</v>
      </c>
      <c r="M504" s="9">
        <v>0</v>
      </c>
      <c r="N504" s="9">
        <v>0</v>
      </c>
      <c r="O504" s="9">
        <v>10196.61619939981</v>
      </c>
      <c r="P504" s="12">
        <v>0</v>
      </c>
      <c r="Q504" s="12">
        <v>0.99631806994225491</v>
      </c>
      <c r="R504" s="9">
        <v>0</v>
      </c>
      <c r="S504" s="9">
        <v>0</v>
      </c>
      <c r="T504" s="9">
        <v>22876.084836751088</v>
      </c>
      <c r="U504" s="12">
        <v>0</v>
      </c>
      <c r="V504" s="12">
        <v>0.99642752321089045</v>
      </c>
      <c r="W504" s="9">
        <v>0</v>
      </c>
      <c r="X504" s="11">
        <v>-4.16840350145894E-2</v>
      </c>
    </row>
    <row r="505" spans="1:24" x14ac:dyDescent="0.3">
      <c r="A505" s="7" t="s">
        <v>972</v>
      </c>
      <c r="B505" s="7" t="s">
        <v>973</v>
      </c>
      <c r="C505" s="41">
        <v>0</v>
      </c>
      <c r="D505" s="9">
        <v>0</v>
      </c>
      <c r="E505" s="9">
        <v>544.53473772810025</v>
      </c>
      <c r="F505" s="12">
        <v>0</v>
      </c>
      <c r="G505" s="11">
        <v>0.99940637763509588</v>
      </c>
      <c r="H505" s="9">
        <v>0</v>
      </c>
      <c r="I505" s="9">
        <v>0</v>
      </c>
      <c r="J505" s="9">
        <v>2595.0591891958024</v>
      </c>
      <c r="K505" s="12">
        <v>0</v>
      </c>
      <c r="L505" s="12">
        <v>0.98921458180342636</v>
      </c>
      <c r="M505" s="9">
        <v>0</v>
      </c>
      <c r="N505" s="9">
        <v>4.4799213199999999</v>
      </c>
      <c r="O505" s="9">
        <v>10201.096120719811</v>
      </c>
      <c r="P505" s="12">
        <v>4.3773605632997089E-4</v>
      </c>
      <c r="Q505" s="12">
        <v>0.99675580599858493</v>
      </c>
      <c r="R505" s="9">
        <v>0</v>
      </c>
      <c r="S505" s="9">
        <v>19.900139072000002</v>
      </c>
      <c r="T505" s="9">
        <v>22895.984975823088</v>
      </c>
      <c r="U505" s="12">
        <v>8.6680244581053753E-4</v>
      </c>
      <c r="V505" s="12">
        <v>0.99729432565670095</v>
      </c>
      <c r="W505" s="9">
        <v>0</v>
      </c>
      <c r="X505" s="11">
        <v>1.0111223458038399E-3</v>
      </c>
    </row>
    <row r="506" spans="1:24" x14ac:dyDescent="0.3">
      <c r="A506" s="7" t="s">
        <v>980</v>
      </c>
      <c r="B506" s="7" t="s">
        <v>981</v>
      </c>
      <c r="C506" s="41">
        <v>0</v>
      </c>
      <c r="D506" s="9">
        <v>0</v>
      </c>
      <c r="E506" s="9">
        <v>544.53473772810025</v>
      </c>
      <c r="F506" s="12">
        <v>0</v>
      </c>
      <c r="G506" s="11">
        <v>0.99940637763509588</v>
      </c>
      <c r="H506" s="9">
        <v>0</v>
      </c>
      <c r="I506" s="9">
        <v>0</v>
      </c>
      <c r="J506" s="9">
        <v>2595.0591891958024</v>
      </c>
      <c r="K506" s="12">
        <v>0</v>
      </c>
      <c r="L506" s="12">
        <v>0.98921458180342636</v>
      </c>
      <c r="M506" s="9">
        <v>0</v>
      </c>
      <c r="N506" s="9">
        <v>0</v>
      </c>
      <c r="O506" s="9">
        <v>10201.096120719811</v>
      </c>
      <c r="P506" s="12">
        <v>0</v>
      </c>
      <c r="Q506" s="12">
        <v>0.99675580599858493</v>
      </c>
      <c r="R506" s="9">
        <v>0</v>
      </c>
      <c r="S506" s="9">
        <v>0</v>
      </c>
      <c r="T506" s="9">
        <v>22895.984975823088</v>
      </c>
      <c r="U506" s="12">
        <v>0</v>
      </c>
      <c r="V506" s="12">
        <v>0.99729432565670095</v>
      </c>
      <c r="W506" s="9">
        <v>0</v>
      </c>
      <c r="X506" s="11">
        <v>4.99648135116115E-2</v>
      </c>
    </row>
    <row r="507" spans="1:24" x14ac:dyDescent="0.3">
      <c r="A507" s="7" t="s">
        <v>992</v>
      </c>
      <c r="B507" s="7" t="s">
        <v>993</v>
      </c>
      <c r="C507" s="41">
        <v>0</v>
      </c>
      <c r="D507" s="9">
        <v>0</v>
      </c>
      <c r="E507" s="9">
        <v>544.53473772810025</v>
      </c>
      <c r="F507" s="12">
        <v>0</v>
      </c>
      <c r="G507" s="11">
        <v>0.99940637763509588</v>
      </c>
      <c r="H507" s="9">
        <v>0</v>
      </c>
      <c r="I507" s="9">
        <v>0</v>
      </c>
      <c r="J507" s="9">
        <v>2595.0591891958024</v>
      </c>
      <c r="K507" s="12">
        <v>0</v>
      </c>
      <c r="L507" s="12">
        <v>0.98921458180342636</v>
      </c>
      <c r="M507" s="9">
        <v>0</v>
      </c>
      <c r="N507" s="9">
        <v>0.39198250000000001</v>
      </c>
      <c r="O507" s="9">
        <v>10201.48810321981</v>
      </c>
      <c r="P507" s="12">
        <v>3.8300867681391068E-5</v>
      </c>
      <c r="Q507" s="12">
        <v>0.99679410686626635</v>
      </c>
      <c r="R507" s="9">
        <v>0</v>
      </c>
      <c r="S507" s="9">
        <v>0</v>
      </c>
      <c r="T507" s="9">
        <v>22895.984975823088</v>
      </c>
      <c r="U507" s="12">
        <v>0</v>
      </c>
      <c r="V507" s="12">
        <v>0.99729432565670095</v>
      </c>
      <c r="W507" s="9">
        <v>0</v>
      </c>
      <c r="X507" s="11">
        <v>0</v>
      </c>
    </row>
    <row r="508" spans="1:24" x14ac:dyDescent="0.3">
      <c r="A508" s="7" t="s">
        <v>1000</v>
      </c>
      <c r="B508" s="7" t="s">
        <v>1001</v>
      </c>
      <c r="C508" s="41">
        <v>0</v>
      </c>
      <c r="D508" s="9">
        <v>0</v>
      </c>
      <c r="E508" s="9">
        <v>544.53473772810025</v>
      </c>
      <c r="F508" s="12">
        <v>0</v>
      </c>
      <c r="G508" s="11">
        <v>0.99940637763509588</v>
      </c>
      <c r="H508" s="9">
        <v>0</v>
      </c>
      <c r="I508" s="9">
        <v>0</v>
      </c>
      <c r="J508" s="9">
        <v>2595.0591891958024</v>
      </c>
      <c r="K508" s="12">
        <v>0</v>
      </c>
      <c r="L508" s="12">
        <v>0.98921458180342636</v>
      </c>
      <c r="M508" s="9">
        <v>0</v>
      </c>
      <c r="N508" s="9">
        <v>0</v>
      </c>
      <c r="O508" s="9">
        <v>10201.48810321981</v>
      </c>
      <c r="P508" s="12">
        <v>0</v>
      </c>
      <c r="Q508" s="12">
        <v>0.99679410686626635</v>
      </c>
      <c r="R508" s="9">
        <v>0</v>
      </c>
      <c r="S508" s="9">
        <v>0</v>
      </c>
      <c r="T508" s="9">
        <v>22895.984975823088</v>
      </c>
      <c r="U508" s="12">
        <v>0</v>
      </c>
      <c r="V508" s="12">
        <v>0.99729432565670095</v>
      </c>
      <c r="W508" s="9">
        <v>0</v>
      </c>
      <c r="X508" s="11">
        <v>0</v>
      </c>
    </row>
    <row r="509" spans="1:24" x14ac:dyDescent="0.3">
      <c r="A509" s="7" t="s">
        <v>1002</v>
      </c>
      <c r="B509" s="7" t="s">
        <v>1003</v>
      </c>
      <c r="C509" s="41">
        <v>0</v>
      </c>
      <c r="D509" s="9">
        <v>0</v>
      </c>
      <c r="E509" s="9">
        <v>544.53473772810025</v>
      </c>
      <c r="F509" s="12">
        <v>0</v>
      </c>
      <c r="G509" s="11">
        <v>0.99940637763509588</v>
      </c>
      <c r="H509" s="9">
        <v>0</v>
      </c>
      <c r="I509" s="9">
        <v>0</v>
      </c>
      <c r="J509" s="9">
        <v>2595.0591891958024</v>
      </c>
      <c r="K509" s="12">
        <v>0</v>
      </c>
      <c r="L509" s="12">
        <v>0.98921458180342636</v>
      </c>
      <c r="M509" s="9">
        <v>0</v>
      </c>
      <c r="N509" s="9">
        <v>0</v>
      </c>
      <c r="O509" s="9">
        <v>10201.48810321981</v>
      </c>
      <c r="P509" s="12">
        <v>0</v>
      </c>
      <c r="Q509" s="12">
        <v>0.99679410686626635</v>
      </c>
      <c r="R509" s="9">
        <v>0</v>
      </c>
      <c r="S509" s="9">
        <v>0</v>
      </c>
      <c r="T509" s="9">
        <v>22895.984975823088</v>
      </c>
      <c r="U509" s="12">
        <v>0</v>
      </c>
      <c r="V509" s="12">
        <v>0.99729432565670095</v>
      </c>
      <c r="W509" s="9">
        <v>0</v>
      </c>
      <c r="X509" s="11">
        <v>0</v>
      </c>
    </row>
    <row r="510" spans="1:24" x14ac:dyDescent="0.3">
      <c r="A510" s="7" t="s">
        <v>1004</v>
      </c>
      <c r="B510" s="7" t="s">
        <v>1005</v>
      </c>
      <c r="C510" s="41">
        <v>0</v>
      </c>
      <c r="D510" s="9">
        <v>0</v>
      </c>
      <c r="E510" s="9">
        <v>544.53473772810025</v>
      </c>
      <c r="F510" s="12">
        <v>0</v>
      </c>
      <c r="G510" s="11">
        <v>0.99940637763509588</v>
      </c>
      <c r="H510" s="9">
        <v>0</v>
      </c>
      <c r="I510" s="9">
        <v>0</v>
      </c>
      <c r="J510" s="9">
        <v>2595.0591891958024</v>
      </c>
      <c r="K510" s="12">
        <v>0</v>
      </c>
      <c r="L510" s="12">
        <v>0.98921458180342636</v>
      </c>
      <c r="M510" s="9">
        <v>0</v>
      </c>
      <c r="N510" s="9">
        <v>0</v>
      </c>
      <c r="O510" s="9">
        <v>10201.48810321981</v>
      </c>
      <c r="P510" s="12">
        <v>0</v>
      </c>
      <c r="Q510" s="12">
        <v>0.99679410686626635</v>
      </c>
      <c r="R510" s="9">
        <v>0</v>
      </c>
      <c r="S510" s="9">
        <v>0</v>
      </c>
      <c r="T510" s="9">
        <v>22895.984975823088</v>
      </c>
      <c r="U510" s="12">
        <v>0</v>
      </c>
      <c r="V510" s="12">
        <v>0.99729432565670095</v>
      </c>
      <c r="W510" s="9">
        <v>0</v>
      </c>
      <c r="X510" s="11">
        <v>1.54279025268013E-5</v>
      </c>
    </row>
    <row r="511" spans="1:24" x14ac:dyDescent="0.3">
      <c r="A511" s="7" t="s">
        <v>157</v>
      </c>
      <c r="B511" s="7" t="s">
        <v>158</v>
      </c>
      <c r="C511" s="41">
        <v>0</v>
      </c>
      <c r="D511" s="9">
        <v>0</v>
      </c>
      <c r="E511" s="9">
        <v>544.53473772810025</v>
      </c>
      <c r="F511" s="12">
        <v>0</v>
      </c>
      <c r="G511" s="11">
        <v>0.99940637763509588</v>
      </c>
      <c r="H511" s="9">
        <v>0</v>
      </c>
      <c r="I511" s="9">
        <v>27.625600800000001</v>
      </c>
      <c r="J511" s="9">
        <v>2622.6847899958025</v>
      </c>
      <c r="K511" s="12">
        <v>1.0530645025830473E-2</v>
      </c>
      <c r="L511" s="12">
        <v>0.99974522682925682</v>
      </c>
      <c r="M511" s="9">
        <v>0</v>
      </c>
      <c r="N511" s="9">
        <v>27.973028496000001</v>
      </c>
      <c r="O511" s="9">
        <v>10229.461131715811</v>
      </c>
      <c r="P511" s="12">
        <v>2.7332629978967884E-3</v>
      </c>
      <c r="Q511" s="12">
        <v>0.99952736986416313</v>
      </c>
      <c r="R511" s="9">
        <v>0</v>
      </c>
      <c r="S511" s="9">
        <v>27.979004697000001</v>
      </c>
      <c r="T511" s="9">
        <v>22923.96398052009</v>
      </c>
      <c r="U511" s="12">
        <v>1.2186985033098424E-3</v>
      </c>
      <c r="V511" s="12">
        <v>0.99851302416001075</v>
      </c>
      <c r="W511" s="9">
        <v>0</v>
      </c>
      <c r="X511" s="11">
        <v>0.20126782884310601</v>
      </c>
    </row>
    <row r="512" spans="1:24" x14ac:dyDescent="0.3">
      <c r="A512" s="7" t="s">
        <v>460</v>
      </c>
      <c r="B512" s="7" t="s">
        <v>461</v>
      </c>
      <c r="C512" s="41">
        <v>0</v>
      </c>
      <c r="D512" s="9">
        <v>0.32344000000000001</v>
      </c>
      <c r="E512" s="9">
        <v>544.85817772810026</v>
      </c>
      <c r="F512" s="12">
        <v>5.9362236490356172E-4</v>
      </c>
      <c r="G512" s="11">
        <v>0.99999999999999944</v>
      </c>
      <c r="H512" s="9">
        <v>0</v>
      </c>
      <c r="I512" s="9">
        <v>0.32275999999999999</v>
      </c>
      <c r="J512" s="9">
        <v>2623.0075499958025</v>
      </c>
      <c r="K512" s="12">
        <v>1.2303337810256939E-4</v>
      </c>
      <c r="L512" s="12">
        <v>0.99986826020735942</v>
      </c>
      <c r="M512" s="9">
        <v>0</v>
      </c>
      <c r="N512" s="9">
        <v>4.8370377339999999</v>
      </c>
      <c r="O512" s="9">
        <v>10234.29816944981</v>
      </c>
      <c r="P512" s="12">
        <v>4.7263013583471119E-4</v>
      </c>
      <c r="Q512" s="12">
        <v>0.99999999999999789</v>
      </c>
      <c r="R512" s="9">
        <v>0</v>
      </c>
      <c r="S512" s="9">
        <v>34.138143190000001</v>
      </c>
      <c r="T512" s="9">
        <v>22958.10212371009</v>
      </c>
      <c r="U512" s="12">
        <v>1.4869758399908707E-3</v>
      </c>
      <c r="V512" s="12">
        <v>1.0000000000000016</v>
      </c>
      <c r="W512" s="9">
        <v>0</v>
      </c>
      <c r="X512" s="11">
        <v>0.157869259299661</v>
      </c>
    </row>
    <row r="513" spans="1:24" x14ac:dyDescent="0.3">
      <c r="A513" s="7" t="s">
        <v>1006</v>
      </c>
      <c r="B513" s="7" t="s">
        <v>1007</v>
      </c>
      <c r="C513" s="41">
        <v>0</v>
      </c>
      <c r="D513" s="9">
        <v>0</v>
      </c>
      <c r="E513" s="9">
        <v>544.85817772810026</v>
      </c>
      <c r="F513" s="12">
        <v>0</v>
      </c>
      <c r="G513" s="11">
        <v>0.99999999999999944</v>
      </c>
      <c r="H513" s="9">
        <v>0</v>
      </c>
      <c r="I513" s="9">
        <v>0</v>
      </c>
      <c r="J513" s="9">
        <v>2623.0075499958025</v>
      </c>
      <c r="K513" s="12">
        <v>0</v>
      </c>
      <c r="L513" s="12">
        <v>0.99986826020735942</v>
      </c>
      <c r="M513" s="9">
        <v>0</v>
      </c>
      <c r="N513" s="9">
        <v>0</v>
      </c>
      <c r="O513" s="9">
        <v>10234.29816944981</v>
      </c>
      <c r="P513" s="12">
        <v>0</v>
      </c>
      <c r="Q513" s="12">
        <v>0.99999999999999789</v>
      </c>
      <c r="R513" s="9">
        <v>0</v>
      </c>
      <c r="S513" s="9">
        <v>0</v>
      </c>
      <c r="T513" s="9">
        <v>22958.10212371009</v>
      </c>
      <c r="U513" s="12">
        <v>0</v>
      </c>
      <c r="V513" s="12">
        <v>1.0000000000000016</v>
      </c>
      <c r="W513" s="9">
        <v>0</v>
      </c>
      <c r="X513" s="11">
        <v>0</v>
      </c>
    </row>
    <row r="514" spans="1:24" x14ac:dyDescent="0.3">
      <c r="A514" s="7" t="s">
        <v>1239</v>
      </c>
      <c r="B514" s="7" t="s">
        <v>1240</v>
      </c>
      <c r="C514" s="41">
        <v>0</v>
      </c>
      <c r="D514" s="9">
        <v>0</v>
      </c>
      <c r="E514" s="9">
        <v>544.85817772810026</v>
      </c>
      <c r="F514" s="12">
        <v>0</v>
      </c>
      <c r="G514" s="11">
        <v>0.99999999999999944</v>
      </c>
      <c r="H514" s="9">
        <v>0</v>
      </c>
      <c r="I514" s="9">
        <v>0</v>
      </c>
      <c r="J514" s="9">
        <v>2623.0075499958025</v>
      </c>
      <c r="K514" s="12">
        <v>0</v>
      </c>
      <c r="L514" s="12">
        <v>0.99986826020735942</v>
      </c>
      <c r="M514" s="9">
        <v>0</v>
      </c>
      <c r="N514" s="9">
        <v>0</v>
      </c>
      <c r="O514" s="9">
        <v>10234.29816944981</v>
      </c>
      <c r="P514" s="12">
        <v>0</v>
      </c>
      <c r="Q514" s="12">
        <v>0.99999999999999789</v>
      </c>
      <c r="R514" s="9">
        <v>0</v>
      </c>
      <c r="S514" s="9">
        <v>0</v>
      </c>
      <c r="T514" s="9">
        <v>22958.10212371009</v>
      </c>
      <c r="U514" s="12">
        <v>0</v>
      </c>
      <c r="V514" s="12">
        <v>1.0000000000000016</v>
      </c>
      <c r="W514" s="9">
        <v>0</v>
      </c>
      <c r="X514" s="11">
        <v>-0.107951522317469</v>
      </c>
    </row>
    <row r="515" spans="1:24" x14ac:dyDescent="0.3">
      <c r="A515" s="7" t="s">
        <v>392</v>
      </c>
      <c r="B515" s="7" t="s">
        <v>393</v>
      </c>
      <c r="C515" s="41">
        <v>0</v>
      </c>
      <c r="D515" s="9">
        <v>0</v>
      </c>
      <c r="E515" s="9">
        <v>544.85817772810026</v>
      </c>
      <c r="F515" s="12">
        <v>0</v>
      </c>
      <c r="G515" s="11">
        <v>0.99999999999999944</v>
      </c>
      <c r="H515" s="9">
        <v>0</v>
      </c>
      <c r="I515" s="9">
        <v>0.34560000000000002</v>
      </c>
      <c r="J515" s="9">
        <v>2623.3531499958026</v>
      </c>
      <c r="K515" s="12">
        <v>1.3173979263926132E-4</v>
      </c>
      <c r="L515" s="12">
        <v>0.99999999999999867</v>
      </c>
      <c r="M515" s="9">
        <v>0</v>
      </c>
      <c r="N515" s="9">
        <v>0</v>
      </c>
      <c r="O515" s="9">
        <v>10234.29816944981</v>
      </c>
      <c r="P515" s="12">
        <v>0</v>
      </c>
      <c r="Q515" s="12">
        <v>0.99999999999999789</v>
      </c>
      <c r="R515" s="9">
        <v>0</v>
      </c>
      <c r="S515" s="9">
        <v>0</v>
      </c>
      <c r="T515" s="9">
        <v>22958.10212371009</v>
      </c>
      <c r="U515" s="12">
        <v>0</v>
      </c>
      <c r="V515" s="12">
        <v>1.0000000000000016</v>
      </c>
      <c r="W515" s="9">
        <v>0</v>
      </c>
      <c r="X515" s="11">
        <v>-1.41056852355721E-2</v>
      </c>
    </row>
    <row r="516" spans="1:24" x14ac:dyDescent="0.3">
      <c r="A516" s="7" t="s">
        <v>1008</v>
      </c>
      <c r="B516" s="7" t="s">
        <v>1009</v>
      </c>
      <c r="C516" s="41">
        <v>0</v>
      </c>
      <c r="D516" s="9">
        <v>0</v>
      </c>
      <c r="E516" s="9">
        <v>544.85817772810026</v>
      </c>
      <c r="F516" s="12">
        <v>0</v>
      </c>
      <c r="G516" s="11">
        <v>0.99999999999999944</v>
      </c>
      <c r="H516" s="9">
        <v>0</v>
      </c>
      <c r="I516" s="9">
        <v>0</v>
      </c>
      <c r="J516" s="9">
        <v>2623.3531499958026</v>
      </c>
      <c r="K516" s="12">
        <v>0</v>
      </c>
      <c r="L516" s="12">
        <v>0.99999999999999867</v>
      </c>
      <c r="M516" s="9">
        <v>0</v>
      </c>
      <c r="N516" s="9">
        <v>0</v>
      </c>
      <c r="O516" s="9">
        <v>10234.29816944981</v>
      </c>
      <c r="P516" s="12">
        <v>0</v>
      </c>
      <c r="Q516" s="12">
        <v>0.99999999999999789</v>
      </c>
      <c r="R516" s="9">
        <v>0</v>
      </c>
      <c r="S516" s="9">
        <v>0</v>
      </c>
      <c r="T516" s="9">
        <v>22958.10212371009</v>
      </c>
      <c r="U516" s="12">
        <v>0</v>
      </c>
      <c r="V516" s="12">
        <v>1.0000000000000016</v>
      </c>
      <c r="W516" s="9">
        <v>0</v>
      </c>
      <c r="X516" s="11">
        <v>0</v>
      </c>
    </row>
    <row r="517" spans="1:24" x14ac:dyDescent="0.3">
      <c r="A517" s="7" t="s">
        <v>1010</v>
      </c>
      <c r="B517" s="7" t="s">
        <v>1011</v>
      </c>
      <c r="C517" s="41">
        <v>0</v>
      </c>
      <c r="D517" s="9">
        <v>0</v>
      </c>
      <c r="E517" s="9">
        <v>544.85817772810026</v>
      </c>
      <c r="F517" s="12">
        <v>0</v>
      </c>
      <c r="G517" s="11">
        <v>0.99999999999999944</v>
      </c>
      <c r="H517" s="9">
        <v>0</v>
      </c>
      <c r="I517" s="9">
        <v>0</v>
      </c>
      <c r="J517" s="9">
        <v>2623.3531499958026</v>
      </c>
      <c r="K517" s="12">
        <v>0</v>
      </c>
      <c r="L517" s="12">
        <v>0.99999999999999867</v>
      </c>
      <c r="M517" s="9">
        <v>0</v>
      </c>
      <c r="N517" s="9">
        <v>0</v>
      </c>
      <c r="O517" s="9">
        <v>10234.29816944981</v>
      </c>
      <c r="P517" s="12">
        <v>0</v>
      </c>
      <c r="Q517" s="12">
        <v>0.99999999999999789</v>
      </c>
      <c r="R517" s="9">
        <v>0</v>
      </c>
      <c r="S517" s="9">
        <v>0</v>
      </c>
      <c r="T517" s="9">
        <v>22958.10212371009</v>
      </c>
      <c r="U517" s="12">
        <v>0</v>
      </c>
      <c r="V517" s="12">
        <v>1.0000000000000016</v>
      </c>
      <c r="W517" s="9">
        <v>0</v>
      </c>
      <c r="X517" s="11">
        <v>0</v>
      </c>
    </row>
    <row r="518" spans="1:24" x14ac:dyDescent="0.3">
      <c r="A518" s="7" t="s">
        <v>1012</v>
      </c>
      <c r="B518" s="7" t="s">
        <v>1013</v>
      </c>
      <c r="C518" s="41">
        <v>0</v>
      </c>
      <c r="D518" s="9">
        <v>0</v>
      </c>
      <c r="E518" s="9">
        <v>544.85817772810026</v>
      </c>
      <c r="F518" s="12">
        <v>0</v>
      </c>
      <c r="G518" s="11">
        <v>0.99999999999999944</v>
      </c>
      <c r="H518" s="9">
        <v>0</v>
      </c>
      <c r="I518" s="9">
        <v>0</v>
      </c>
      <c r="J518" s="9">
        <v>2623.3531499958026</v>
      </c>
      <c r="K518" s="12">
        <v>0</v>
      </c>
      <c r="L518" s="12">
        <v>0.99999999999999867</v>
      </c>
      <c r="M518" s="9">
        <v>0</v>
      </c>
      <c r="N518" s="9">
        <v>0</v>
      </c>
      <c r="O518" s="9">
        <v>10234.29816944981</v>
      </c>
      <c r="P518" s="12">
        <v>0</v>
      </c>
      <c r="Q518" s="12">
        <v>0.99999999999999789</v>
      </c>
      <c r="R518" s="9">
        <v>0</v>
      </c>
      <c r="S518" s="9">
        <v>0</v>
      </c>
      <c r="T518" s="9">
        <v>22958.10212371009</v>
      </c>
      <c r="U518" s="12">
        <v>0</v>
      </c>
      <c r="V518" s="12">
        <v>1.0000000000000016</v>
      </c>
      <c r="W518" s="9">
        <v>0</v>
      </c>
      <c r="X518" s="11">
        <v>0</v>
      </c>
    </row>
    <row r="519" spans="1:24" x14ac:dyDescent="0.3">
      <c r="A519" s="7" t="s">
        <v>1014</v>
      </c>
      <c r="B519" s="7" t="s">
        <v>1015</v>
      </c>
      <c r="C519" s="41">
        <v>0</v>
      </c>
      <c r="D519" s="9">
        <v>0</v>
      </c>
      <c r="E519" s="9">
        <v>544.85817772810026</v>
      </c>
      <c r="F519" s="12">
        <v>0</v>
      </c>
      <c r="G519" s="11">
        <v>0.99999999999999944</v>
      </c>
      <c r="H519" s="9">
        <v>0</v>
      </c>
      <c r="I519" s="9">
        <v>0</v>
      </c>
      <c r="J519" s="9">
        <v>2623.3531499958026</v>
      </c>
      <c r="K519" s="12">
        <v>0</v>
      </c>
      <c r="L519" s="12">
        <v>0.99999999999999867</v>
      </c>
      <c r="M519" s="9">
        <v>0</v>
      </c>
      <c r="N519" s="9">
        <v>0</v>
      </c>
      <c r="O519" s="9">
        <v>10234.29816944981</v>
      </c>
      <c r="P519" s="12">
        <v>0</v>
      </c>
      <c r="Q519" s="12">
        <v>0.99999999999999789</v>
      </c>
      <c r="R519" s="9">
        <v>0</v>
      </c>
      <c r="S519" s="9">
        <v>0</v>
      </c>
      <c r="T519" s="9">
        <v>22958.10212371009</v>
      </c>
      <c r="U519" s="12">
        <v>0</v>
      </c>
      <c r="V519" s="12">
        <v>1.0000000000000016</v>
      </c>
      <c r="W519" s="9">
        <v>0</v>
      </c>
      <c r="X519" s="11">
        <v>0</v>
      </c>
    </row>
    <row r="520" spans="1:24" x14ac:dyDescent="0.3">
      <c r="A520" s="7" t="s">
        <v>1016</v>
      </c>
      <c r="B520" s="7" t="s">
        <v>1017</v>
      </c>
      <c r="C520" s="41">
        <v>0</v>
      </c>
      <c r="D520" s="9">
        <v>0</v>
      </c>
      <c r="E520" s="9">
        <v>544.85817772810026</v>
      </c>
      <c r="F520" s="12">
        <v>0</v>
      </c>
      <c r="G520" s="11">
        <v>0.99999999999999944</v>
      </c>
      <c r="H520" s="9">
        <v>0</v>
      </c>
      <c r="I520" s="9">
        <v>0</v>
      </c>
      <c r="J520" s="9">
        <v>2623.3531499958026</v>
      </c>
      <c r="K520" s="12">
        <v>0</v>
      </c>
      <c r="L520" s="12">
        <v>0.99999999999999867</v>
      </c>
      <c r="M520" s="9">
        <v>0</v>
      </c>
      <c r="N520" s="9">
        <v>0</v>
      </c>
      <c r="O520" s="9">
        <v>10234.29816944981</v>
      </c>
      <c r="P520" s="12">
        <v>0</v>
      </c>
      <c r="Q520" s="12">
        <v>0.99999999999999789</v>
      </c>
      <c r="R520" s="9">
        <v>0</v>
      </c>
      <c r="S520" s="9">
        <v>0</v>
      </c>
      <c r="T520" s="9">
        <v>22958.10212371009</v>
      </c>
      <c r="U520" s="12">
        <v>0</v>
      </c>
      <c r="V520" s="12">
        <v>1.0000000000000016</v>
      </c>
      <c r="W520" s="9">
        <v>0</v>
      </c>
      <c r="X520" s="11">
        <v>0</v>
      </c>
    </row>
    <row r="521" spans="1:24" x14ac:dyDescent="0.3">
      <c r="A521" s="7" t="s">
        <v>1018</v>
      </c>
      <c r="B521" s="7" t="s">
        <v>1019</v>
      </c>
      <c r="C521" s="41">
        <v>0</v>
      </c>
      <c r="D521" s="9">
        <v>0</v>
      </c>
      <c r="E521" s="9">
        <v>544.85817772810026</v>
      </c>
      <c r="F521" s="12">
        <v>0</v>
      </c>
      <c r="G521" s="11">
        <v>0.99999999999999944</v>
      </c>
      <c r="H521" s="9">
        <v>0</v>
      </c>
      <c r="I521" s="9">
        <v>0</v>
      </c>
      <c r="J521" s="9">
        <v>2623.3531499958026</v>
      </c>
      <c r="K521" s="12">
        <v>0</v>
      </c>
      <c r="L521" s="12">
        <v>0.99999999999999867</v>
      </c>
      <c r="M521" s="9">
        <v>0</v>
      </c>
      <c r="N521" s="9">
        <v>0</v>
      </c>
      <c r="O521" s="9">
        <v>10234.29816944981</v>
      </c>
      <c r="P521" s="12">
        <v>0</v>
      </c>
      <c r="Q521" s="12">
        <v>0.99999999999999789</v>
      </c>
      <c r="R521" s="9">
        <v>0</v>
      </c>
      <c r="S521" s="9">
        <v>0</v>
      </c>
      <c r="T521" s="9">
        <v>22958.10212371009</v>
      </c>
      <c r="U521" s="12">
        <v>0</v>
      </c>
      <c r="V521" s="12">
        <v>1.0000000000000016</v>
      </c>
      <c r="W521" s="9">
        <v>0</v>
      </c>
      <c r="X521" s="11">
        <v>0</v>
      </c>
    </row>
    <row r="522" spans="1:24" x14ac:dyDescent="0.3">
      <c r="A522" s="7" t="s">
        <v>1020</v>
      </c>
      <c r="B522" s="7" t="s">
        <v>1021</v>
      </c>
      <c r="C522" s="41">
        <v>0</v>
      </c>
      <c r="D522" s="9">
        <v>0</v>
      </c>
      <c r="E522" s="9">
        <v>544.85817772810026</v>
      </c>
      <c r="F522" s="12">
        <v>0</v>
      </c>
      <c r="G522" s="11">
        <v>0.99999999999999944</v>
      </c>
      <c r="H522" s="9">
        <v>0</v>
      </c>
      <c r="I522" s="9">
        <v>0</v>
      </c>
      <c r="J522" s="9">
        <v>2623.3531499958026</v>
      </c>
      <c r="K522" s="12">
        <v>0</v>
      </c>
      <c r="L522" s="12">
        <v>0.99999999999999867</v>
      </c>
      <c r="M522" s="9">
        <v>0</v>
      </c>
      <c r="N522" s="9">
        <v>0</v>
      </c>
      <c r="O522" s="9">
        <v>10234.29816944981</v>
      </c>
      <c r="P522" s="12">
        <v>0</v>
      </c>
      <c r="Q522" s="12">
        <v>0.99999999999999789</v>
      </c>
      <c r="R522" s="9">
        <v>0</v>
      </c>
      <c r="S522" s="9">
        <v>0</v>
      </c>
      <c r="T522" s="9">
        <v>22958.10212371009</v>
      </c>
      <c r="U522" s="12">
        <v>0</v>
      </c>
      <c r="V522" s="12">
        <v>1.0000000000000016</v>
      </c>
      <c r="W522" s="9">
        <v>0</v>
      </c>
      <c r="X522" s="11">
        <v>0</v>
      </c>
    </row>
    <row r="523" spans="1:24" x14ac:dyDescent="0.3">
      <c r="A523" s="7" t="s">
        <v>1022</v>
      </c>
      <c r="B523" s="7" t="s">
        <v>1023</v>
      </c>
      <c r="C523" s="41">
        <v>0</v>
      </c>
      <c r="D523" s="9">
        <v>0</v>
      </c>
      <c r="E523" s="9">
        <v>544.85817772810026</v>
      </c>
      <c r="F523" s="12">
        <v>0</v>
      </c>
      <c r="G523" s="11">
        <v>0.99999999999999944</v>
      </c>
      <c r="H523" s="9">
        <v>0</v>
      </c>
      <c r="I523" s="9">
        <v>0</v>
      </c>
      <c r="J523" s="9">
        <v>2623.3531499958026</v>
      </c>
      <c r="K523" s="12">
        <v>0</v>
      </c>
      <c r="L523" s="12">
        <v>0.99999999999999867</v>
      </c>
      <c r="M523" s="9">
        <v>0</v>
      </c>
      <c r="N523" s="9">
        <v>0</v>
      </c>
      <c r="O523" s="9">
        <v>10234.29816944981</v>
      </c>
      <c r="P523" s="12">
        <v>0</v>
      </c>
      <c r="Q523" s="12">
        <v>0.99999999999999789</v>
      </c>
      <c r="R523" s="9">
        <v>0</v>
      </c>
      <c r="S523" s="9">
        <v>0</v>
      </c>
      <c r="T523" s="9">
        <v>22958.10212371009</v>
      </c>
      <c r="U523" s="12">
        <v>0</v>
      </c>
      <c r="V523" s="12">
        <v>1.0000000000000016</v>
      </c>
      <c r="W523" s="9">
        <v>0</v>
      </c>
      <c r="X523" s="11">
        <v>0</v>
      </c>
    </row>
    <row r="524" spans="1:24" x14ac:dyDescent="0.3">
      <c r="A524" s="7" t="s">
        <v>1024</v>
      </c>
      <c r="B524" s="7" t="s">
        <v>1025</v>
      </c>
      <c r="C524" s="41">
        <v>0</v>
      </c>
      <c r="D524" s="9">
        <v>0</v>
      </c>
      <c r="E524" s="9">
        <v>544.85817772810026</v>
      </c>
      <c r="F524" s="12">
        <v>0</v>
      </c>
      <c r="G524" s="11">
        <v>0.99999999999999944</v>
      </c>
      <c r="H524" s="9">
        <v>0</v>
      </c>
      <c r="I524" s="9">
        <v>0</v>
      </c>
      <c r="J524" s="9">
        <v>2623.3531499958026</v>
      </c>
      <c r="K524" s="12">
        <v>0</v>
      </c>
      <c r="L524" s="12">
        <v>0.99999999999999867</v>
      </c>
      <c r="M524" s="9">
        <v>0</v>
      </c>
      <c r="N524" s="9">
        <v>0</v>
      </c>
      <c r="O524" s="9">
        <v>10234.29816944981</v>
      </c>
      <c r="P524" s="12">
        <v>0</v>
      </c>
      <c r="Q524" s="12">
        <v>0.99999999999999789</v>
      </c>
      <c r="R524" s="9">
        <v>0</v>
      </c>
      <c r="S524" s="9">
        <v>0</v>
      </c>
      <c r="T524" s="9">
        <v>22958.10212371009</v>
      </c>
      <c r="U524" s="12">
        <v>0</v>
      </c>
      <c r="V524" s="12">
        <v>1.0000000000000016</v>
      </c>
      <c r="W524" s="9">
        <v>0</v>
      </c>
      <c r="X524" s="11">
        <v>0</v>
      </c>
    </row>
    <row r="525" spans="1:24" x14ac:dyDescent="0.3">
      <c r="A525" s="7" t="s">
        <v>1026</v>
      </c>
      <c r="B525" s="7" t="s">
        <v>1027</v>
      </c>
      <c r="C525" s="41">
        <v>0</v>
      </c>
      <c r="D525" s="9">
        <v>0</v>
      </c>
      <c r="E525" s="9">
        <v>544.85817772810026</v>
      </c>
      <c r="F525" s="12">
        <v>0</v>
      </c>
      <c r="G525" s="11">
        <v>0.99999999999999944</v>
      </c>
      <c r="H525" s="9">
        <v>0</v>
      </c>
      <c r="I525" s="9">
        <v>0</v>
      </c>
      <c r="J525" s="9">
        <v>2623.3531499958026</v>
      </c>
      <c r="K525" s="12">
        <v>0</v>
      </c>
      <c r="L525" s="12">
        <v>0.99999999999999867</v>
      </c>
      <c r="M525" s="9">
        <v>0</v>
      </c>
      <c r="N525" s="9">
        <v>0</v>
      </c>
      <c r="O525" s="9">
        <v>10234.29816944981</v>
      </c>
      <c r="P525" s="12">
        <v>0</v>
      </c>
      <c r="Q525" s="12">
        <v>0.99999999999999789</v>
      </c>
      <c r="R525" s="9">
        <v>0</v>
      </c>
      <c r="S525" s="9">
        <v>0</v>
      </c>
      <c r="T525" s="9">
        <v>22958.10212371009</v>
      </c>
      <c r="U525" s="12">
        <v>0</v>
      </c>
      <c r="V525" s="12">
        <v>1.0000000000000016</v>
      </c>
      <c r="W525" s="9">
        <v>0</v>
      </c>
      <c r="X525" s="11">
        <v>0</v>
      </c>
    </row>
    <row r="526" spans="1:24" x14ac:dyDescent="0.3">
      <c r="A526" s="7" t="s">
        <v>1028</v>
      </c>
      <c r="B526" s="7" t="s">
        <v>1029</v>
      </c>
      <c r="C526" s="41">
        <v>0</v>
      </c>
      <c r="D526" s="9">
        <v>0</v>
      </c>
      <c r="E526" s="9">
        <v>544.85817772810026</v>
      </c>
      <c r="F526" s="12">
        <v>0</v>
      </c>
      <c r="G526" s="11">
        <v>0.99999999999999944</v>
      </c>
      <c r="H526" s="9">
        <v>0</v>
      </c>
      <c r="I526" s="9">
        <v>0</v>
      </c>
      <c r="J526" s="9">
        <v>2623.3531499958026</v>
      </c>
      <c r="K526" s="12">
        <v>0</v>
      </c>
      <c r="L526" s="12">
        <v>0.99999999999999867</v>
      </c>
      <c r="M526" s="9">
        <v>0</v>
      </c>
      <c r="N526" s="9">
        <v>0</v>
      </c>
      <c r="O526" s="9">
        <v>10234.29816944981</v>
      </c>
      <c r="P526" s="12">
        <v>0</v>
      </c>
      <c r="Q526" s="12">
        <v>0.99999999999999789</v>
      </c>
      <c r="R526" s="9">
        <v>0</v>
      </c>
      <c r="S526" s="9">
        <v>0</v>
      </c>
      <c r="T526" s="9">
        <v>22958.10212371009</v>
      </c>
      <c r="U526" s="12">
        <v>0</v>
      </c>
      <c r="V526" s="12">
        <v>1.0000000000000016</v>
      </c>
      <c r="W526" s="9">
        <v>0</v>
      </c>
      <c r="X526" s="11">
        <v>0</v>
      </c>
    </row>
    <row r="527" spans="1:24" x14ac:dyDescent="0.3">
      <c r="A527" s="7" t="s">
        <v>1030</v>
      </c>
      <c r="B527" s="7" t="s">
        <v>1031</v>
      </c>
      <c r="C527" s="41">
        <v>0</v>
      </c>
      <c r="D527" s="9">
        <v>0</v>
      </c>
      <c r="E527" s="9">
        <v>544.85817772810026</v>
      </c>
      <c r="F527" s="12">
        <v>0</v>
      </c>
      <c r="G527" s="11">
        <v>0.99999999999999944</v>
      </c>
      <c r="H527" s="9">
        <v>0</v>
      </c>
      <c r="I527" s="9">
        <v>0</v>
      </c>
      <c r="J527" s="9">
        <v>2623.3531499958026</v>
      </c>
      <c r="K527" s="12">
        <v>0</v>
      </c>
      <c r="L527" s="12">
        <v>0.99999999999999867</v>
      </c>
      <c r="M527" s="9">
        <v>0</v>
      </c>
      <c r="N527" s="9">
        <v>0</v>
      </c>
      <c r="O527" s="9">
        <v>10234.29816944981</v>
      </c>
      <c r="P527" s="12">
        <v>0</v>
      </c>
      <c r="Q527" s="12">
        <v>0.99999999999999789</v>
      </c>
      <c r="R527" s="9">
        <v>0</v>
      </c>
      <c r="S527" s="9">
        <v>0</v>
      </c>
      <c r="T527" s="9">
        <v>22958.10212371009</v>
      </c>
      <c r="U527" s="12">
        <v>0</v>
      </c>
      <c r="V527" s="12">
        <v>1.0000000000000016</v>
      </c>
      <c r="W527" s="9">
        <v>0</v>
      </c>
      <c r="X527" s="11">
        <v>0</v>
      </c>
    </row>
    <row r="528" spans="1:24" x14ac:dyDescent="0.3">
      <c r="A528" s="7" t="s">
        <v>1032</v>
      </c>
      <c r="B528" s="7" t="s">
        <v>1033</v>
      </c>
      <c r="C528" s="41">
        <v>0</v>
      </c>
      <c r="D528" s="9">
        <v>0</v>
      </c>
      <c r="E528" s="9">
        <v>544.85817772810026</v>
      </c>
      <c r="F528" s="12">
        <v>0</v>
      </c>
      <c r="G528" s="11">
        <v>0.99999999999999944</v>
      </c>
      <c r="H528" s="9">
        <v>0</v>
      </c>
      <c r="I528" s="9">
        <v>0</v>
      </c>
      <c r="J528" s="9">
        <v>2623.3531499958026</v>
      </c>
      <c r="K528" s="12">
        <v>0</v>
      </c>
      <c r="L528" s="12">
        <v>0.99999999999999867</v>
      </c>
      <c r="M528" s="9">
        <v>0</v>
      </c>
      <c r="N528" s="9">
        <v>0</v>
      </c>
      <c r="O528" s="9">
        <v>10234.29816944981</v>
      </c>
      <c r="P528" s="12">
        <v>0</v>
      </c>
      <c r="Q528" s="12">
        <v>0.99999999999999789</v>
      </c>
      <c r="R528" s="9">
        <v>0</v>
      </c>
      <c r="S528" s="9">
        <v>0</v>
      </c>
      <c r="T528" s="9">
        <v>22958.10212371009</v>
      </c>
      <c r="U528" s="12">
        <v>0</v>
      </c>
      <c r="V528" s="12">
        <v>1.0000000000000016</v>
      </c>
      <c r="W528" s="9">
        <v>0</v>
      </c>
      <c r="X528" s="11">
        <v>0</v>
      </c>
    </row>
    <row r="529" spans="1:24" x14ac:dyDescent="0.3">
      <c r="A529" s="7" t="s">
        <v>1034</v>
      </c>
      <c r="B529" s="7" t="s">
        <v>1035</v>
      </c>
      <c r="C529" s="41">
        <v>0</v>
      </c>
      <c r="D529" s="9">
        <v>0</v>
      </c>
      <c r="E529" s="9">
        <v>544.85817772810026</v>
      </c>
      <c r="F529" s="12">
        <v>0</v>
      </c>
      <c r="G529" s="11">
        <v>0.99999999999999944</v>
      </c>
      <c r="H529" s="9">
        <v>0</v>
      </c>
      <c r="I529" s="9">
        <v>0</v>
      </c>
      <c r="J529" s="9">
        <v>2623.3531499958026</v>
      </c>
      <c r="K529" s="12">
        <v>0</v>
      </c>
      <c r="L529" s="12">
        <v>0.99999999999999867</v>
      </c>
      <c r="M529" s="9">
        <v>0</v>
      </c>
      <c r="N529" s="9">
        <v>0</v>
      </c>
      <c r="O529" s="9">
        <v>10234.29816944981</v>
      </c>
      <c r="P529" s="12">
        <v>0</v>
      </c>
      <c r="Q529" s="12">
        <v>0.99999999999999789</v>
      </c>
      <c r="R529" s="9">
        <v>0</v>
      </c>
      <c r="S529" s="9">
        <v>0</v>
      </c>
      <c r="T529" s="9">
        <v>22958.10212371009</v>
      </c>
      <c r="U529" s="12">
        <v>0</v>
      </c>
      <c r="V529" s="12">
        <v>1.0000000000000016</v>
      </c>
      <c r="W529" s="9">
        <v>0</v>
      </c>
      <c r="X529" s="11">
        <v>0</v>
      </c>
    </row>
    <row r="530" spans="1:24" x14ac:dyDescent="0.3">
      <c r="A530" s="7" t="s">
        <v>1036</v>
      </c>
      <c r="B530" s="7" t="s">
        <v>1037</v>
      </c>
      <c r="C530" s="41">
        <v>0</v>
      </c>
      <c r="D530" s="9">
        <v>0</v>
      </c>
      <c r="E530" s="9">
        <v>544.85817772810026</v>
      </c>
      <c r="F530" s="12">
        <v>0</v>
      </c>
      <c r="G530" s="11">
        <v>0.99999999999999944</v>
      </c>
      <c r="H530" s="9">
        <v>0</v>
      </c>
      <c r="I530" s="9">
        <v>0</v>
      </c>
      <c r="J530" s="9">
        <v>2623.3531499958026</v>
      </c>
      <c r="K530" s="12">
        <v>0</v>
      </c>
      <c r="L530" s="12">
        <v>0.99999999999999867</v>
      </c>
      <c r="M530" s="9">
        <v>0</v>
      </c>
      <c r="N530" s="9">
        <v>0</v>
      </c>
      <c r="O530" s="9">
        <v>10234.29816944981</v>
      </c>
      <c r="P530" s="12">
        <v>0</v>
      </c>
      <c r="Q530" s="12">
        <v>0.99999999999999789</v>
      </c>
      <c r="R530" s="9">
        <v>0</v>
      </c>
      <c r="S530" s="9">
        <v>0</v>
      </c>
      <c r="T530" s="9">
        <v>22958.10212371009</v>
      </c>
      <c r="U530" s="12">
        <v>0</v>
      </c>
      <c r="V530" s="12">
        <v>1.0000000000000016</v>
      </c>
      <c r="W530" s="9">
        <v>0</v>
      </c>
      <c r="X530" s="11">
        <v>0</v>
      </c>
    </row>
    <row r="531" spans="1:24" x14ac:dyDescent="0.3">
      <c r="A531" s="7" t="s">
        <v>1038</v>
      </c>
      <c r="B531" s="7" t="s">
        <v>1039</v>
      </c>
      <c r="C531" s="41">
        <v>0</v>
      </c>
      <c r="D531" s="9">
        <v>0</v>
      </c>
      <c r="E531" s="9">
        <v>544.85817772810026</v>
      </c>
      <c r="F531" s="12">
        <v>0</v>
      </c>
      <c r="G531" s="11">
        <v>0.99999999999999944</v>
      </c>
      <c r="H531" s="9">
        <v>0</v>
      </c>
      <c r="I531" s="9">
        <v>0</v>
      </c>
      <c r="J531" s="9">
        <v>2623.3531499958026</v>
      </c>
      <c r="K531" s="12">
        <v>0</v>
      </c>
      <c r="L531" s="12">
        <v>0.99999999999999867</v>
      </c>
      <c r="M531" s="9">
        <v>0</v>
      </c>
      <c r="N531" s="9">
        <v>0</v>
      </c>
      <c r="O531" s="9">
        <v>10234.29816944981</v>
      </c>
      <c r="P531" s="12">
        <v>0</v>
      </c>
      <c r="Q531" s="12">
        <v>0.99999999999999789</v>
      </c>
      <c r="R531" s="9">
        <v>0</v>
      </c>
      <c r="S531" s="9">
        <v>0</v>
      </c>
      <c r="T531" s="9">
        <v>22958.10212371009</v>
      </c>
      <c r="U531" s="12">
        <v>0</v>
      </c>
      <c r="V531" s="12">
        <v>1.0000000000000016</v>
      </c>
      <c r="W531" s="9">
        <v>0</v>
      </c>
      <c r="X531" s="11">
        <v>0</v>
      </c>
    </row>
    <row r="532" spans="1:24" x14ac:dyDescent="0.3">
      <c r="A532" s="7" t="s">
        <v>1040</v>
      </c>
      <c r="B532" s="7" t="s">
        <v>1041</v>
      </c>
      <c r="C532" s="41">
        <v>0</v>
      </c>
      <c r="D532" s="9">
        <v>0</v>
      </c>
      <c r="E532" s="9">
        <v>544.85817772810026</v>
      </c>
      <c r="F532" s="12">
        <v>0</v>
      </c>
      <c r="G532" s="11">
        <v>0.99999999999999944</v>
      </c>
      <c r="H532" s="9">
        <v>0</v>
      </c>
      <c r="I532" s="9">
        <v>0</v>
      </c>
      <c r="J532" s="9">
        <v>2623.3531499958026</v>
      </c>
      <c r="K532" s="12">
        <v>0</v>
      </c>
      <c r="L532" s="12">
        <v>0.99999999999999867</v>
      </c>
      <c r="M532" s="9">
        <v>0</v>
      </c>
      <c r="N532" s="9">
        <v>0</v>
      </c>
      <c r="O532" s="9">
        <v>10234.29816944981</v>
      </c>
      <c r="P532" s="12">
        <v>0</v>
      </c>
      <c r="Q532" s="12">
        <v>0.99999999999999789</v>
      </c>
      <c r="R532" s="9">
        <v>0</v>
      </c>
      <c r="S532" s="9">
        <v>0</v>
      </c>
      <c r="T532" s="9">
        <v>22958.10212371009</v>
      </c>
      <c r="U532" s="12">
        <v>0</v>
      </c>
      <c r="V532" s="12">
        <v>1.0000000000000016</v>
      </c>
      <c r="W532" s="9">
        <v>0</v>
      </c>
      <c r="X532" s="11">
        <v>0</v>
      </c>
    </row>
    <row r="533" spans="1:24" x14ac:dyDescent="0.3">
      <c r="A533" s="7" t="s">
        <v>1042</v>
      </c>
      <c r="B533" s="7" t="s">
        <v>1043</v>
      </c>
      <c r="C533" s="41">
        <v>0</v>
      </c>
      <c r="D533" s="9">
        <v>0</v>
      </c>
      <c r="E533" s="9">
        <v>544.85817772810026</v>
      </c>
      <c r="F533" s="12">
        <v>0</v>
      </c>
      <c r="G533" s="11">
        <v>0.99999999999999944</v>
      </c>
      <c r="H533" s="9">
        <v>0</v>
      </c>
      <c r="I533" s="9">
        <v>0</v>
      </c>
      <c r="J533" s="9">
        <v>2623.3531499958026</v>
      </c>
      <c r="K533" s="12">
        <v>0</v>
      </c>
      <c r="L533" s="12">
        <v>0.99999999999999867</v>
      </c>
      <c r="M533" s="9">
        <v>0</v>
      </c>
      <c r="N533" s="9">
        <v>0</v>
      </c>
      <c r="O533" s="9">
        <v>10234.29816944981</v>
      </c>
      <c r="P533" s="12">
        <v>0</v>
      </c>
      <c r="Q533" s="12">
        <v>0.99999999999999789</v>
      </c>
      <c r="R533" s="9">
        <v>0</v>
      </c>
      <c r="S533" s="9">
        <v>0</v>
      </c>
      <c r="T533" s="9">
        <v>22958.10212371009</v>
      </c>
      <c r="U533" s="12">
        <v>0</v>
      </c>
      <c r="V533" s="12">
        <v>1.0000000000000016</v>
      </c>
      <c r="W533" s="9">
        <v>0</v>
      </c>
      <c r="X533" s="11">
        <v>0</v>
      </c>
    </row>
    <row r="534" spans="1:24" x14ac:dyDescent="0.3">
      <c r="A534" s="7" t="s">
        <v>1044</v>
      </c>
      <c r="B534" s="7" t="s">
        <v>1045</v>
      </c>
      <c r="C534" s="41">
        <v>0</v>
      </c>
      <c r="D534" s="9">
        <v>0</v>
      </c>
      <c r="E534" s="9">
        <v>544.85817772810026</v>
      </c>
      <c r="F534" s="12">
        <v>0</v>
      </c>
      <c r="G534" s="11">
        <v>0.99999999999999944</v>
      </c>
      <c r="H534" s="9">
        <v>0</v>
      </c>
      <c r="I534" s="9">
        <v>0</v>
      </c>
      <c r="J534" s="9">
        <v>2623.3531499958026</v>
      </c>
      <c r="K534" s="12">
        <v>0</v>
      </c>
      <c r="L534" s="12">
        <v>0.99999999999999867</v>
      </c>
      <c r="M534" s="9">
        <v>0</v>
      </c>
      <c r="N534" s="9">
        <v>0</v>
      </c>
      <c r="O534" s="9">
        <v>10234.29816944981</v>
      </c>
      <c r="P534" s="12">
        <v>0</v>
      </c>
      <c r="Q534" s="12">
        <v>0.99999999999999789</v>
      </c>
      <c r="R534" s="9">
        <v>0</v>
      </c>
      <c r="S534" s="9">
        <v>0</v>
      </c>
      <c r="T534" s="9">
        <v>22958.10212371009</v>
      </c>
      <c r="U534" s="12">
        <v>0</v>
      </c>
      <c r="V534" s="12">
        <v>1.0000000000000016</v>
      </c>
      <c r="W534" s="9">
        <v>0</v>
      </c>
      <c r="X534" s="11">
        <v>0</v>
      </c>
    </row>
    <row r="535" spans="1:24" x14ac:dyDescent="0.3">
      <c r="A535" s="7" t="s">
        <v>1046</v>
      </c>
      <c r="B535" s="7" t="s">
        <v>1047</v>
      </c>
      <c r="C535" s="41">
        <v>0</v>
      </c>
      <c r="D535" s="9">
        <v>0</v>
      </c>
      <c r="E535" s="9">
        <v>544.85817772810026</v>
      </c>
      <c r="F535" s="12">
        <v>0</v>
      </c>
      <c r="G535" s="11">
        <v>0.99999999999999944</v>
      </c>
      <c r="H535" s="9">
        <v>0</v>
      </c>
      <c r="I535" s="9">
        <v>0</v>
      </c>
      <c r="J535" s="9">
        <v>2623.3531499958026</v>
      </c>
      <c r="K535" s="12">
        <v>0</v>
      </c>
      <c r="L535" s="12">
        <v>0.99999999999999867</v>
      </c>
      <c r="M535" s="9">
        <v>0</v>
      </c>
      <c r="N535" s="9">
        <v>0</v>
      </c>
      <c r="O535" s="9">
        <v>10234.29816944981</v>
      </c>
      <c r="P535" s="12">
        <v>0</v>
      </c>
      <c r="Q535" s="12">
        <v>0.99999999999999789</v>
      </c>
      <c r="R535" s="9">
        <v>0</v>
      </c>
      <c r="S535" s="9">
        <v>0</v>
      </c>
      <c r="T535" s="9">
        <v>22958.10212371009</v>
      </c>
      <c r="U535" s="12">
        <v>0</v>
      </c>
      <c r="V535" s="12">
        <v>1.0000000000000016</v>
      </c>
      <c r="W535" s="9">
        <v>0</v>
      </c>
      <c r="X535" s="11">
        <v>0</v>
      </c>
    </row>
    <row r="536" spans="1:24" x14ac:dyDescent="0.3">
      <c r="A536" s="7" t="s">
        <v>1048</v>
      </c>
      <c r="B536" s="7" t="s">
        <v>1049</v>
      </c>
      <c r="C536" s="41">
        <v>0</v>
      </c>
      <c r="D536" s="9">
        <v>0</v>
      </c>
      <c r="E536" s="9">
        <v>544.85817772810026</v>
      </c>
      <c r="F536" s="12">
        <v>0</v>
      </c>
      <c r="G536" s="11">
        <v>0.99999999999999944</v>
      </c>
      <c r="H536" s="9">
        <v>0</v>
      </c>
      <c r="I536" s="9">
        <v>0</v>
      </c>
      <c r="J536" s="9">
        <v>2623.3531499958026</v>
      </c>
      <c r="K536" s="12">
        <v>0</v>
      </c>
      <c r="L536" s="12">
        <v>0.99999999999999867</v>
      </c>
      <c r="M536" s="9">
        <v>0</v>
      </c>
      <c r="N536" s="9">
        <v>0</v>
      </c>
      <c r="O536" s="9">
        <v>10234.29816944981</v>
      </c>
      <c r="P536" s="12">
        <v>0</v>
      </c>
      <c r="Q536" s="12">
        <v>0.99999999999999789</v>
      </c>
      <c r="R536" s="9">
        <v>0</v>
      </c>
      <c r="S536" s="9">
        <v>0</v>
      </c>
      <c r="T536" s="9">
        <v>22958.10212371009</v>
      </c>
      <c r="U536" s="12">
        <v>0</v>
      </c>
      <c r="V536" s="12">
        <v>1.0000000000000016</v>
      </c>
      <c r="W536" s="9">
        <v>0</v>
      </c>
      <c r="X536" s="11">
        <v>0</v>
      </c>
    </row>
    <row r="537" spans="1:24" x14ac:dyDescent="0.3">
      <c r="A537" s="7" t="s">
        <v>1050</v>
      </c>
      <c r="B537" s="7" t="s">
        <v>1051</v>
      </c>
      <c r="C537" s="41">
        <v>0</v>
      </c>
      <c r="D537" s="9">
        <v>0</v>
      </c>
      <c r="E537" s="9">
        <v>544.85817772810026</v>
      </c>
      <c r="F537" s="12">
        <v>0</v>
      </c>
      <c r="G537" s="11">
        <v>0.99999999999999944</v>
      </c>
      <c r="H537" s="9">
        <v>0</v>
      </c>
      <c r="I537" s="9">
        <v>0</v>
      </c>
      <c r="J537" s="9">
        <v>2623.3531499958026</v>
      </c>
      <c r="K537" s="12">
        <v>0</v>
      </c>
      <c r="L537" s="12">
        <v>0.99999999999999867</v>
      </c>
      <c r="M537" s="9">
        <v>0</v>
      </c>
      <c r="N537" s="9">
        <v>0</v>
      </c>
      <c r="O537" s="9">
        <v>10234.29816944981</v>
      </c>
      <c r="P537" s="12">
        <v>0</v>
      </c>
      <c r="Q537" s="12">
        <v>0.99999999999999789</v>
      </c>
      <c r="R537" s="9">
        <v>0</v>
      </c>
      <c r="S537" s="9">
        <v>0</v>
      </c>
      <c r="T537" s="9">
        <v>22958.10212371009</v>
      </c>
      <c r="U537" s="12">
        <v>0</v>
      </c>
      <c r="V537" s="12">
        <v>1.0000000000000016</v>
      </c>
      <c r="W537" s="9">
        <v>0</v>
      </c>
      <c r="X537" s="11">
        <v>0</v>
      </c>
    </row>
    <row r="538" spans="1:24" x14ac:dyDescent="0.3">
      <c r="A538" s="7" t="s">
        <v>1052</v>
      </c>
      <c r="B538" s="7" t="s">
        <v>1053</v>
      </c>
      <c r="C538" s="41">
        <v>0</v>
      </c>
      <c r="D538" s="9">
        <v>0</v>
      </c>
      <c r="E538" s="9">
        <v>544.85817772810026</v>
      </c>
      <c r="F538" s="12">
        <v>0</v>
      </c>
      <c r="G538" s="11">
        <v>0.99999999999999944</v>
      </c>
      <c r="H538" s="9">
        <v>0</v>
      </c>
      <c r="I538" s="9">
        <v>0</v>
      </c>
      <c r="J538" s="9">
        <v>2623.3531499958026</v>
      </c>
      <c r="K538" s="12">
        <v>0</v>
      </c>
      <c r="L538" s="12">
        <v>0.99999999999999867</v>
      </c>
      <c r="M538" s="9">
        <v>0</v>
      </c>
      <c r="N538" s="9">
        <v>0</v>
      </c>
      <c r="O538" s="9">
        <v>10234.29816944981</v>
      </c>
      <c r="P538" s="12">
        <v>0</v>
      </c>
      <c r="Q538" s="12">
        <v>0.99999999999999789</v>
      </c>
      <c r="R538" s="9">
        <v>0</v>
      </c>
      <c r="S538" s="9">
        <v>0</v>
      </c>
      <c r="T538" s="9">
        <v>22958.10212371009</v>
      </c>
      <c r="U538" s="12">
        <v>0</v>
      </c>
      <c r="V538" s="12">
        <v>1.0000000000000016</v>
      </c>
      <c r="W538" s="9">
        <v>0</v>
      </c>
      <c r="X538" s="11">
        <v>0</v>
      </c>
    </row>
    <row r="539" spans="1:24" x14ac:dyDescent="0.3">
      <c r="A539" s="7" t="s">
        <v>1054</v>
      </c>
      <c r="B539" s="7" t="s">
        <v>1055</v>
      </c>
      <c r="C539" s="41">
        <v>0</v>
      </c>
      <c r="D539" s="9">
        <v>0</v>
      </c>
      <c r="E539" s="9">
        <v>544.85817772810026</v>
      </c>
      <c r="F539" s="12">
        <v>0</v>
      </c>
      <c r="G539" s="11">
        <v>0.99999999999999944</v>
      </c>
      <c r="H539" s="9">
        <v>0</v>
      </c>
      <c r="I539" s="9">
        <v>0</v>
      </c>
      <c r="J539" s="9">
        <v>2623.3531499958026</v>
      </c>
      <c r="K539" s="12">
        <v>0</v>
      </c>
      <c r="L539" s="12">
        <v>0.99999999999999867</v>
      </c>
      <c r="M539" s="9">
        <v>0</v>
      </c>
      <c r="N539" s="9">
        <v>0</v>
      </c>
      <c r="O539" s="9">
        <v>10234.29816944981</v>
      </c>
      <c r="P539" s="12">
        <v>0</v>
      </c>
      <c r="Q539" s="12">
        <v>0.99999999999999789</v>
      </c>
      <c r="R539" s="9">
        <v>0</v>
      </c>
      <c r="S539" s="9">
        <v>0</v>
      </c>
      <c r="T539" s="9">
        <v>22958.10212371009</v>
      </c>
      <c r="U539" s="12">
        <v>0</v>
      </c>
      <c r="V539" s="12">
        <v>1.0000000000000016</v>
      </c>
      <c r="W539" s="9">
        <v>0</v>
      </c>
      <c r="X539" s="11">
        <v>0</v>
      </c>
    </row>
    <row r="540" spans="1:24" x14ac:dyDescent="0.3">
      <c r="A540" s="7" t="s">
        <v>1056</v>
      </c>
      <c r="B540" s="7" t="s">
        <v>1057</v>
      </c>
      <c r="C540" s="41">
        <v>0</v>
      </c>
      <c r="D540" s="9">
        <v>0</v>
      </c>
      <c r="E540" s="9">
        <v>544.85817772810026</v>
      </c>
      <c r="F540" s="12">
        <v>0</v>
      </c>
      <c r="G540" s="11">
        <v>0.99999999999999944</v>
      </c>
      <c r="H540" s="9">
        <v>0</v>
      </c>
      <c r="I540" s="9">
        <v>0</v>
      </c>
      <c r="J540" s="9">
        <v>2623.3531499958026</v>
      </c>
      <c r="K540" s="12">
        <v>0</v>
      </c>
      <c r="L540" s="12">
        <v>0.99999999999999867</v>
      </c>
      <c r="M540" s="9">
        <v>0</v>
      </c>
      <c r="N540" s="9">
        <v>0</v>
      </c>
      <c r="O540" s="9">
        <v>10234.29816944981</v>
      </c>
      <c r="P540" s="12">
        <v>0</v>
      </c>
      <c r="Q540" s="12">
        <v>0.99999999999999789</v>
      </c>
      <c r="R540" s="9">
        <v>0</v>
      </c>
      <c r="S540" s="9">
        <v>0</v>
      </c>
      <c r="T540" s="9">
        <v>22958.10212371009</v>
      </c>
      <c r="U540" s="12">
        <v>0</v>
      </c>
      <c r="V540" s="12">
        <v>1.0000000000000016</v>
      </c>
      <c r="W540" s="9">
        <v>0</v>
      </c>
      <c r="X540" s="11">
        <v>0</v>
      </c>
    </row>
    <row r="541" spans="1:24" x14ac:dyDescent="0.3">
      <c r="A541" s="7" t="s">
        <v>1058</v>
      </c>
      <c r="B541" s="7" t="s">
        <v>1059</v>
      </c>
      <c r="C541" s="41">
        <v>0</v>
      </c>
      <c r="D541" s="9">
        <v>0</v>
      </c>
      <c r="E541" s="9">
        <v>544.85817772810026</v>
      </c>
      <c r="F541" s="12">
        <v>0</v>
      </c>
      <c r="G541" s="11">
        <v>0.99999999999999944</v>
      </c>
      <c r="H541" s="9">
        <v>0</v>
      </c>
      <c r="I541" s="9">
        <v>0</v>
      </c>
      <c r="J541" s="9">
        <v>2623.3531499958026</v>
      </c>
      <c r="K541" s="12">
        <v>0</v>
      </c>
      <c r="L541" s="12">
        <v>0.99999999999999867</v>
      </c>
      <c r="M541" s="9">
        <v>0</v>
      </c>
      <c r="N541" s="9">
        <v>0</v>
      </c>
      <c r="O541" s="9">
        <v>10234.29816944981</v>
      </c>
      <c r="P541" s="12">
        <v>0</v>
      </c>
      <c r="Q541" s="12">
        <v>0.99999999999999789</v>
      </c>
      <c r="R541" s="9">
        <v>0</v>
      </c>
      <c r="S541" s="9">
        <v>0</v>
      </c>
      <c r="T541" s="9">
        <v>22958.10212371009</v>
      </c>
      <c r="U541" s="12">
        <v>0</v>
      </c>
      <c r="V541" s="12">
        <v>1.0000000000000016</v>
      </c>
      <c r="W541" s="9">
        <v>0</v>
      </c>
      <c r="X541" s="11">
        <v>0</v>
      </c>
    </row>
    <row r="542" spans="1:24" x14ac:dyDescent="0.3">
      <c r="A542" s="7" t="s">
        <v>1060</v>
      </c>
      <c r="B542" s="7" t="s">
        <v>1061</v>
      </c>
      <c r="C542" s="41">
        <v>0</v>
      </c>
      <c r="D542" s="9">
        <v>0</v>
      </c>
      <c r="E542" s="9">
        <v>544.85817772810026</v>
      </c>
      <c r="F542" s="12">
        <v>0</v>
      </c>
      <c r="G542" s="11">
        <v>0.99999999999999944</v>
      </c>
      <c r="H542" s="9">
        <v>0</v>
      </c>
      <c r="I542" s="9">
        <v>0</v>
      </c>
      <c r="J542" s="9">
        <v>2623.3531499958026</v>
      </c>
      <c r="K542" s="12">
        <v>0</v>
      </c>
      <c r="L542" s="12">
        <v>0.99999999999999867</v>
      </c>
      <c r="M542" s="9">
        <v>0</v>
      </c>
      <c r="N542" s="9">
        <v>0</v>
      </c>
      <c r="O542" s="9">
        <v>10234.29816944981</v>
      </c>
      <c r="P542" s="12">
        <v>0</v>
      </c>
      <c r="Q542" s="12">
        <v>0.99999999999999789</v>
      </c>
      <c r="R542" s="9">
        <v>0</v>
      </c>
      <c r="S542" s="9">
        <v>0</v>
      </c>
      <c r="T542" s="9">
        <v>22958.10212371009</v>
      </c>
      <c r="U542" s="12">
        <v>0</v>
      </c>
      <c r="V542" s="12">
        <v>1.0000000000000016</v>
      </c>
      <c r="W542" s="9">
        <v>0</v>
      </c>
      <c r="X542" s="11">
        <v>0</v>
      </c>
    </row>
    <row r="543" spans="1:24" x14ac:dyDescent="0.3">
      <c r="A543" s="7" t="s">
        <v>1062</v>
      </c>
      <c r="B543" s="7" t="s">
        <v>1063</v>
      </c>
      <c r="C543" s="41">
        <v>0</v>
      </c>
      <c r="D543" s="9">
        <v>0</v>
      </c>
      <c r="E543" s="9">
        <v>544.85817772810026</v>
      </c>
      <c r="F543" s="12">
        <v>0</v>
      </c>
      <c r="G543" s="11">
        <v>0.99999999999999944</v>
      </c>
      <c r="H543" s="9">
        <v>0</v>
      </c>
      <c r="I543" s="9">
        <v>0</v>
      </c>
      <c r="J543" s="9">
        <v>2623.3531499958026</v>
      </c>
      <c r="K543" s="12">
        <v>0</v>
      </c>
      <c r="L543" s="12">
        <v>0.99999999999999867</v>
      </c>
      <c r="M543" s="9">
        <v>0</v>
      </c>
      <c r="N543" s="9">
        <v>0</v>
      </c>
      <c r="O543" s="9">
        <v>10234.29816944981</v>
      </c>
      <c r="P543" s="12">
        <v>0</v>
      </c>
      <c r="Q543" s="12">
        <v>0.99999999999999789</v>
      </c>
      <c r="R543" s="9">
        <v>0</v>
      </c>
      <c r="S543" s="9">
        <v>0</v>
      </c>
      <c r="T543" s="9">
        <v>22958.10212371009</v>
      </c>
      <c r="U543" s="12">
        <v>0</v>
      </c>
      <c r="V543" s="12">
        <v>1.0000000000000016</v>
      </c>
      <c r="W543" s="9">
        <v>0</v>
      </c>
      <c r="X543" s="11">
        <v>0</v>
      </c>
    </row>
    <row r="544" spans="1:24" x14ac:dyDescent="0.3">
      <c r="A544" s="7" t="s">
        <v>1064</v>
      </c>
      <c r="B544" s="7" t="s">
        <v>1065</v>
      </c>
      <c r="C544" s="41">
        <v>0</v>
      </c>
      <c r="D544" s="9">
        <v>0</v>
      </c>
      <c r="E544" s="9">
        <v>544.85817772810026</v>
      </c>
      <c r="F544" s="12">
        <v>0</v>
      </c>
      <c r="G544" s="11">
        <v>0.99999999999999944</v>
      </c>
      <c r="H544" s="9">
        <v>0</v>
      </c>
      <c r="I544" s="9">
        <v>0</v>
      </c>
      <c r="J544" s="9">
        <v>2623.3531499958026</v>
      </c>
      <c r="K544" s="12">
        <v>0</v>
      </c>
      <c r="L544" s="12">
        <v>0.99999999999999867</v>
      </c>
      <c r="M544" s="9">
        <v>0</v>
      </c>
      <c r="N544" s="9">
        <v>0</v>
      </c>
      <c r="O544" s="9">
        <v>10234.29816944981</v>
      </c>
      <c r="P544" s="12">
        <v>0</v>
      </c>
      <c r="Q544" s="12">
        <v>0.99999999999999789</v>
      </c>
      <c r="R544" s="9">
        <v>0</v>
      </c>
      <c r="S544" s="9">
        <v>0</v>
      </c>
      <c r="T544" s="9">
        <v>22958.10212371009</v>
      </c>
      <c r="U544" s="12">
        <v>0</v>
      </c>
      <c r="V544" s="12">
        <v>1.0000000000000016</v>
      </c>
      <c r="W544" s="9">
        <v>0</v>
      </c>
      <c r="X544" s="11">
        <v>0</v>
      </c>
    </row>
    <row r="545" spans="1:24" x14ac:dyDescent="0.3">
      <c r="A545" s="7" t="s">
        <v>1066</v>
      </c>
      <c r="B545" s="7" t="s">
        <v>1067</v>
      </c>
      <c r="C545" s="41">
        <v>0</v>
      </c>
      <c r="D545" s="9">
        <v>0</v>
      </c>
      <c r="E545" s="9">
        <v>544.85817772810026</v>
      </c>
      <c r="F545" s="12">
        <v>0</v>
      </c>
      <c r="G545" s="11">
        <v>0.99999999999999944</v>
      </c>
      <c r="H545" s="9">
        <v>0</v>
      </c>
      <c r="I545" s="9">
        <v>0</v>
      </c>
      <c r="J545" s="9">
        <v>2623.3531499958026</v>
      </c>
      <c r="K545" s="12">
        <v>0</v>
      </c>
      <c r="L545" s="12">
        <v>0.99999999999999867</v>
      </c>
      <c r="M545" s="9">
        <v>0</v>
      </c>
      <c r="N545" s="9">
        <v>0</v>
      </c>
      <c r="O545" s="9">
        <v>10234.29816944981</v>
      </c>
      <c r="P545" s="12">
        <v>0</v>
      </c>
      <c r="Q545" s="12">
        <v>0.99999999999999789</v>
      </c>
      <c r="R545" s="9">
        <v>0</v>
      </c>
      <c r="S545" s="9">
        <v>0</v>
      </c>
      <c r="T545" s="9">
        <v>22958.10212371009</v>
      </c>
      <c r="U545" s="12">
        <v>0</v>
      </c>
      <c r="V545" s="12">
        <v>1.0000000000000016</v>
      </c>
      <c r="W545" s="9">
        <v>0</v>
      </c>
      <c r="X545" s="11">
        <v>0</v>
      </c>
    </row>
    <row r="546" spans="1:24" x14ac:dyDescent="0.3">
      <c r="A546" s="7" t="s">
        <v>1068</v>
      </c>
      <c r="B546" s="7" t="s">
        <v>1069</v>
      </c>
      <c r="C546" s="41">
        <v>0</v>
      </c>
      <c r="D546" s="9">
        <v>0</v>
      </c>
      <c r="E546" s="9">
        <v>544.85817772810026</v>
      </c>
      <c r="F546" s="12">
        <v>0</v>
      </c>
      <c r="G546" s="11">
        <v>0.99999999999999944</v>
      </c>
      <c r="H546" s="9">
        <v>0</v>
      </c>
      <c r="I546" s="9">
        <v>0</v>
      </c>
      <c r="J546" s="9">
        <v>2623.3531499958026</v>
      </c>
      <c r="K546" s="12">
        <v>0</v>
      </c>
      <c r="L546" s="12">
        <v>0.99999999999999867</v>
      </c>
      <c r="M546" s="9">
        <v>0</v>
      </c>
      <c r="N546" s="9">
        <v>0</v>
      </c>
      <c r="O546" s="9">
        <v>10234.29816944981</v>
      </c>
      <c r="P546" s="12">
        <v>0</v>
      </c>
      <c r="Q546" s="12">
        <v>0.99999999999999789</v>
      </c>
      <c r="R546" s="9">
        <v>0</v>
      </c>
      <c r="S546" s="9">
        <v>0</v>
      </c>
      <c r="T546" s="9">
        <v>22958.10212371009</v>
      </c>
      <c r="U546" s="12">
        <v>0</v>
      </c>
      <c r="V546" s="12">
        <v>1.0000000000000016</v>
      </c>
      <c r="W546" s="9">
        <v>0</v>
      </c>
      <c r="X546" s="11">
        <v>0</v>
      </c>
    </row>
    <row r="547" spans="1:24" x14ac:dyDescent="0.3">
      <c r="A547" s="7" t="s">
        <v>1070</v>
      </c>
      <c r="B547" s="7" t="s">
        <v>1071</v>
      </c>
      <c r="C547" s="41">
        <v>0</v>
      </c>
      <c r="D547" s="9">
        <v>0</v>
      </c>
      <c r="E547" s="9">
        <v>544.85817772810026</v>
      </c>
      <c r="F547" s="12">
        <v>0</v>
      </c>
      <c r="G547" s="11">
        <v>0.99999999999999944</v>
      </c>
      <c r="H547" s="9">
        <v>0</v>
      </c>
      <c r="I547" s="9">
        <v>0</v>
      </c>
      <c r="J547" s="9">
        <v>2623.3531499958026</v>
      </c>
      <c r="K547" s="12">
        <v>0</v>
      </c>
      <c r="L547" s="12">
        <v>0.99999999999999867</v>
      </c>
      <c r="M547" s="9">
        <v>0</v>
      </c>
      <c r="N547" s="9">
        <v>0</v>
      </c>
      <c r="O547" s="9">
        <v>10234.29816944981</v>
      </c>
      <c r="P547" s="12">
        <v>0</v>
      </c>
      <c r="Q547" s="12">
        <v>0.99999999999999789</v>
      </c>
      <c r="R547" s="9">
        <v>0</v>
      </c>
      <c r="S547" s="9">
        <v>0</v>
      </c>
      <c r="T547" s="9">
        <v>22958.10212371009</v>
      </c>
      <c r="U547" s="12">
        <v>0</v>
      </c>
      <c r="V547" s="12">
        <v>1.0000000000000016</v>
      </c>
      <c r="W547" s="9">
        <v>0</v>
      </c>
      <c r="X547" s="11">
        <v>0</v>
      </c>
    </row>
    <row r="548" spans="1:24" x14ac:dyDescent="0.3">
      <c r="A548" s="7" t="s">
        <v>1072</v>
      </c>
      <c r="B548" s="7" t="s">
        <v>1073</v>
      </c>
      <c r="C548" s="41">
        <v>0</v>
      </c>
      <c r="D548" s="9">
        <v>0</v>
      </c>
      <c r="E548" s="9">
        <v>544.85817772810026</v>
      </c>
      <c r="F548" s="12">
        <v>0</v>
      </c>
      <c r="G548" s="11">
        <v>0.99999999999999944</v>
      </c>
      <c r="H548" s="9">
        <v>0</v>
      </c>
      <c r="I548" s="9">
        <v>0</v>
      </c>
      <c r="J548" s="9">
        <v>2623.3531499958026</v>
      </c>
      <c r="K548" s="12">
        <v>0</v>
      </c>
      <c r="L548" s="12">
        <v>0.99999999999999867</v>
      </c>
      <c r="M548" s="9">
        <v>0</v>
      </c>
      <c r="N548" s="9">
        <v>0</v>
      </c>
      <c r="O548" s="9">
        <v>10234.29816944981</v>
      </c>
      <c r="P548" s="12">
        <v>0</v>
      </c>
      <c r="Q548" s="12">
        <v>0.99999999999999789</v>
      </c>
      <c r="R548" s="9">
        <v>0</v>
      </c>
      <c r="S548" s="9">
        <v>0</v>
      </c>
      <c r="T548" s="9">
        <v>22958.10212371009</v>
      </c>
      <c r="U548" s="12">
        <v>0</v>
      </c>
      <c r="V548" s="12">
        <v>1.0000000000000016</v>
      </c>
      <c r="W548" s="9">
        <v>0</v>
      </c>
      <c r="X548" s="11">
        <v>0</v>
      </c>
    </row>
    <row r="549" spans="1:24" x14ac:dyDescent="0.3">
      <c r="A549" s="7" t="s">
        <v>1074</v>
      </c>
      <c r="B549" s="7" t="s">
        <v>1075</v>
      </c>
      <c r="C549" s="41">
        <v>0</v>
      </c>
      <c r="D549" s="9">
        <v>0</v>
      </c>
      <c r="E549" s="9">
        <v>544.85817772810026</v>
      </c>
      <c r="F549" s="12">
        <v>0</v>
      </c>
      <c r="G549" s="11">
        <v>0.99999999999999944</v>
      </c>
      <c r="H549" s="9">
        <v>0</v>
      </c>
      <c r="I549" s="9">
        <v>0</v>
      </c>
      <c r="J549" s="9">
        <v>2623.3531499958026</v>
      </c>
      <c r="K549" s="12">
        <v>0</v>
      </c>
      <c r="L549" s="12">
        <v>0.99999999999999867</v>
      </c>
      <c r="M549" s="9">
        <v>0</v>
      </c>
      <c r="N549" s="9">
        <v>0</v>
      </c>
      <c r="O549" s="9">
        <v>10234.29816944981</v>
      </c>
      <c r="P549" s="12">
        <v>0</v>
      </c>
      <c r="Q549" s="12">
        <v>0.99999999999999789</v>
      </c>
      <c r="R549" s="9">
        <v>0</v>
      </c>
      <c r="S549" s="9">
        <v>0</v>
      </c>
      <c r="T549" s="9">
        <v>22958.10212371009</v>
      </c>
      <c r="U549" s="12">
        <v>0</v>
      </c>
      <c r="V549" s="12">
        <v>1.0000000000000016</v>
      </c>
      <c r="W549" s="9">
        <v>0</v>
      </c>
      <c r="X549" s="11">
        <v>0</v>
      </c>
    </row>
    <row r="550" spans="1:24" x14ac:dyDescent="0.3">
      <c r="A550" s="7" t="s">
        <v>1076</v>
      </c>
      <c r="B550" s="7" t="s">
        <v>1059</v>
      </c>
      <c r="C550" s="41">
        <v>0</v>
      </c>
      <c r="D550" s="9">
        <v>0</v>
      </c>
      <c r="E550" s="9">
        <v>544.85817772810026</v>
      </c>
      <c r="F550" s="12">
        <v>0</v>
      </c>
      <c r="G550" s="11">
        <v>0.99999999999999944</v>
      </c>
      <c r="H550" s="9">
        <v>0</v>
      </c>
      <c r="I550" s="9">
        <v>0</v>
      </c>
      <c r="J550" s="9">
        <v>2623.3531499958026</v>
      </c>
      <c r="K550" s="12">
        <v>0</v>
      </c>
      <c r="L550" s="12">
        <v>0.99999999999999867</v>
      </c>
      <c r="M550" s="9">
        <v>0</v>
      </c>
      <c r="N550" s="9">
        <v>0</v>
      </c>
      <c r="O550" s="9">
        <v>10234.29816944981</v>
      </c>
      <c r="P550" s="12">
        <v>0</v>
      </c>
      <c r="Q550" s="12">
        <v>0.99999999999999789</v>
      </c>
      <c r="R550" s="9">
        <v>0</v>
      </c>
      <c r="S550" s="9">
        <v>0</v>
      </c>
      <c r="T550" s="9">
        <v>22958.10212371009</v>
      </c>
      <c r="U550" s="12">
        <v>0</v>
      </c>
      <c r="V550" s="12">
        <v>1.0000000000000016</v>
      </c>
      <c r="W550" s="9">
        <v>0</v>
      </c>
      <c r="X550" s="11">
        <v>0</v>
      </c>
    </row>
    <row r="551" spans="1:24" x14ac:dyDescent="0.3">
      <c r="A551" s="7" t="s">
        <v>1077</v>
      </c>
      <c r="B551" s="7" t="s">
        <v>1078</v>
      </c>
      <c r="C551" s="41">
        <v>0</v>
      </c>
      <c r="D551" s="9">
        <v>0</v>
      </c>
      <c r="E551" s="9">
        <v>544.85817772810026</v>
      </c>
      <c r="F551" s="12">
        <v>0</v>
      </c>
      <c r="G551" s="11">
        <v>0.99999999999999944</v>
      </c>
      <c r="H551" s="9">
        <v>0</v>
      </c>
      <c r="I551" s="9">
        <v>0</v>
      </c>
      <c r="J551" s="9">
        <v>2623.3531499958026</v>
      </c>
      <c r="K551" s="12">
        <v>0</v>
      </c>
      <c r="L551" s="12">
        <v>0.99999999999999867</v>
      </c>
      <c r="M551" s="9">
        <v>0</v>
      </c>
      <c r="N551" s="9">
        <v>0</v>
      </c>
      <c r="O551" s="9">
        <v>10234.29816944981</v>
      </c>
      <c r="P551" s="12">
        <v>0</v>
      </c>
      <c r="Q551" s="12">
        <v>0.99999999999999789</v>
      </c>
      <c r="R551" s="9">
        <v>0</v>
      </c>
      <c r="S551" s="9">
        <v>0</v>
      </c>
      <c r="T551" s="9">
        <v>22958.10212371009</v>
      </c>
      <c r="U551" s="12">
        <v>0</v>
      </c>
      <c r="V551" s="12">
        <v>1.0000000000000016</v>
      </c>
      <c r="W551" s="9">
        <v>0</v>
      </c>
      <c r="X551" s="11">
        <v>0</v>
      </c>
    </row>
    <row r="552" spans="1:24" x14ac:dyDescent="0.3">
      <c r="A552" s="7" t="s">
        <v>1079</v>
      </c>
      <c r="B552" s="7" t="s">
        <v>1079</v>
      </c>
      <c r="C552" s="41">
        <v>0</v>
      </c>
      <c r="D552" s="9">
        <v>0</v>
      </c>
      <c r="E552" s="9">
        <v>544.85817772810026</v>
      </c>
      <c r="F552" s="12">
        <v>0</v>
      </c>
      <c r="G552" s="11">
        <v>0.99999999999999944</v>
      </c>
      <c r="H552" s="9">
        <v>0</v>
      </c>
      <c r="I552" s="9">
        <v>0</v>
      </c>
      <c r="J552" s="9">
        <v>2623.3531499958026</v>
      </c>
      <c r="K552" s="12">
        <v>0</v>
      </c>
      <c r="L552" s="12">
        <v>0.99999999999999867</v>
      </c>
      <c r="M552" s="9">
        <v>0</v>
      </c>
      <c r="N552" s="9">
        <v>0</v>
      </c>
      <c r="O552" s="9">
        <v>10234.29816944981</v>
      </c>
      <c r="P552" s="12">
        <v>0</v>
      </c>
      <c r="Q552" s="12">
        <v>0.99999999999999789</v>
      </c>
      <c r="R552" s="9">
        <v>0</v>
      </c>
      <c r="S552" s="9">
        <v>0</v>
      </c>
      <c r="T552" s="9">
        <v>22958.10212371009</v>
      </c>
      <c r="U552" s="12">
        <v>0</v>
      </c>
      <c r="V552" s="12">
        <v>1.0000000000000016</v>
      </c>
      <c r="W552" s="9">
        <v>0</v>
      </c>
      <c r="X552" s="11">
        <v>0</v>
      </c>
    </row>
    <row r="553" spans="1:24" x14ac:dyDescent="0.3">
      <c r="A553" s="7" t="s">
        <v>1080</v>
      </c>
      <c r="B553" s="7" t="s">
        <v>1081</v>
      </c>
      <c r="C553" s="41">
        <v>0</v>
      </c>
      <c r="D553" s="9">
        <v>0</v>
      </c>
      <c r="E553" s="9">
        <v>544.85817772810026</v>
      </c>
      <c r="F553" s="12">
        <v>0</v>
      </c>
      <c r="G553" s="11">
        <v>0.99999999999999944</v>
      </c>
      <c r="H553" s="9">
        <v>0</v>
      </c>
      <c r="I553" s="9">
        <v>0</v>
      </c>
      <c r="J553" s="9">
        <v>2623.3531499958026</v>
      </c>
      <c r="K553" s="12">
        <v>0</v>
      </c>
      <c r="L553" s="12">
        <v>0.99999999999999867</v>
      </c>
      <c r="M553" s="9">
        <v>0</v>
      </c>
      <c r="N553" s="9">
        <v>0</v>
      </c>
      <c r="O553" s="9">
        <v>10234.29816944981</v>
      </c>
      <c r="P553" s="12">
        <v>0</v>
      </c>
      <c r="Q553" s="12">
        <v>0.99999999999999789</v>
      </c>
      <c r="R553" s="9">
        <v>0</v>
      </c>
      <c r="S553" s="9">
        <v>0</v>
      </c>
      <c r="T553" s="9">
        <v>22958.10212371009</v>
      </c>
      <c r="U553" s="12">
        <v>0</v>
      </c>
      <c r="V553" s="12">
        <v>1.0000000000000016</v>
      </c>
      <c r="W553" s="9">
        <v>0</v>
      </c>
      <c r="X553" s="11">
        <v>0</v>
      </c>
    </row>
    <row r="554" spans="1:24" x14ac:dyDescent="0.3">
      <c r="A554" s="7" t="s">
        <v>1082</v>
      </c>
      <c r="B554" s="7" t="s">
        <v>1083</v>
      </c>
      <c r="C554" s="41">
        <v>0</v>
      </c>
      <c r="D554" s="9">
        <v>0</v>
      </c>
      <c r="E554" s="9">
        <v>544.85817772810026</v>
      </c>
      <c r="F554" s="12">
        <v>0</v>
      </c>
      <c r="G554" s="11">
        <v>0.99999999999999944</v>
      </c>
      <c r="H554" s="9">
        <v>0</v>
      </c>
      <c r="I554" s="9">
        <v>0</v>
      </c>
      <c r="J554" s="9">
        <v>2623.3531499958026</v>
      </c>
      <c r="K554" s="12">
        <v>0</v>
      </c>
      <c r="L554" s="12">
        <v>0.99999999999999867</v>
      </c>
      <c r="M554" s="9">
        <v>0</v>
      </c>
      <c r="N554" s="9">
        <v>0</v>
      </c>
      <c r="O554" s="9">
        <v>10234.29816944981</v>
      </c>
      <c r="P554" s="12">
        <v>0</v>
      </c>
      <c r="Q554" s="12">
        <v>0.99999999999999789</v>
      </c>
      <c r="R554" s="9">
        <v>0</v>
      </c>
      <c r="S554" s="9">
        <v>0</v>
      </c>
      <c r="T554" s="9">
        <v>22958.10212371009</v>
      </c>
      <c r="U554" s="12">
        <v>0</v>
      </c>
      <c r="V554" s="12">
        <v>1.0000000000000016</v>
      </c>
      <c r="W554" s="9">
        <v>0</v>
      </c>
      <c r="X554" s="11">
        <v>0</v>
      </c>
    </row>
    <row r="555" spans="1:24" x14ac:dyDescent="0.3">
      <c r="A555" s="7" t="s">
        <v>1084</v>
      </c>
      <c r="B555" s="7" t="s">
        <v>1085</v>
      </c>
      <c r="C555" s="41">
        <v>0</v>
      </c>
      <c r="D555" s="9">
        <v>0</v>
      </c>
      <c r="E555" s="9">
        <v>544.85817772810026</v>
      </c>
      <c r="F555" s="12">
        <v>0</v>
      </c>
      <c r="G555" s="11">
        <v>0.99999999999999944</v>
      </c>
      <c r="H555" s="9">
        <v>0</v>
      </c>
      <c r="I555" s="9">
        <v>0</v>
      </c>
      <c r="J555" s="9">
        <v>2623.3531499958026</v>
      </c>
      <c r="K555" s="12">
        <v>0</v>
      </c>
      <c r="L555" s="12">
        <v>0.99999999999999867</v>
      </c>
      <c r="M555" s="9">
        <v>0</v>
      </c>
      <c r="N555" s="9">
        <v>0</v>
      </c>
      <c r="O555" s="9">
        <v>10234.29816944981</v>
      </c>
      <c r="P555" s="12">
        <v>0</v>
      </c>
      <c r="Q555" s="12">
        <v>0.99999999999999789</v>
      </c>
      <c r="R555" s="9">
        <v>0</v>
      </c>
      <c r="S555" s="9">
        <v>0</v>
      </c>
      <c r="T555" s="9">
        <v>22958.10212371009</v>
      </c>
      <c r="U555" s="12">
        <v>0</v>
      </c>
      <c r="V555" s="12">
        <v>1.0000000000000016</v>
      </c>
      <c r="W555" s="9">
        <v>0</v>
      </c>
      <c r="X555" s="11">
        <v>0</v>
      </c>
    </row>
    <row r="556" spans="1:24" x14ac:dyDescent="0.3">
      <c r="A556" s="7" t="s">
        <v>1086</v>
      </c>
      <c r="B556" s="7" t="s">
        <v>1059</v>
      </c>
      <c r="C556" s="41">
        <v>0</v>
      </c>
      <c r="D556" s="9">
        <v>0</v>
      </c>
      <c r="E556" s="9">
        <v>544.85817772810026</v>
      </c>
      <c r="F556" s="12">
        <v>0</v>
      </c>
      <c r="G556" s="11">
        <v>0.99999999999999944</v>
      </c>
      <c r="H556" s="9">
        <v>0</v>
      </c>
      <c r="I556" s="9">
        <v>0</v>
      </c>
      <c r="J556" s="9">
        <v>2623.3531499958026</v>
      </c>
      <c r="K556" s="12">
        <v>0</v>
      </c>
      <c r="L556" s="12">
        <v>0.99999999999999867</v>
      </c>
      <c r="M556" s="9">
        <v>0</v>
      </c>
      <c r="N556" s="9">
        <v>0</v>
      </c>
      <c r="O556" s="9">
        <v>10234.29816944981</v>
      </c>
      <c r="P556" s="12">
        <v>0</v>
      </c>
      <c r="Q556" s="12">
        <v>0.99999999999999789</v>
      </c>
      <c r="R556" s="9">
        <v>0</v>
      </c>
      <c r="S556" s="9">
        <v>0</v>
      </c>
      <c r="T556" s="9">
        <v>22958.10212371009</v>
      </c>
      <c r="U556" s="12">
        <v>0</v>
      </c>
      <c r="V556" s="12">
        <v>1.0000000000000016</v>
      </c>
      <c r="W556" s="9">
        <v>0</v>
      </c>
      <c r="X556" s="11">
        <v>0</v>
      </c>
    </row>
    <row r="557" spans="1:24" x14ac:dyDescent="0.3">
      <c r="A557" s="7" t="s">
        <v>1087</v>
      </c>
      <c r="B557" s="7" t="s">
        <v>1088</v>
      </c>
      <c r="C557" s="41">
        <v>0</v>
      </c>
      <c r="D557" s="9">
        <v>0</v>
      </c>
      <c r="E557" s="9">
        <v>544.85817772810026</v>
      </c>
      <c r="F557" s="12">
        <v>0</v>
      </c>
      <c r="G557" s="11">
        <v>0.99999999999999944</v>
      </c>
      <c r="H557" s="9">
        <v>0</v>
      </c>
      <c r="I557" s="9">
        <v>0</v>
      </c>
      <c r="J557" s="9">
        <v>2623.3531499958026</v>
      </c>
      <c r="K557" s="12">
        <v>0</v>
      </c>
      <c r="L557" s="12">
        <v>0.99999999999999867</v>
      </c>
      <c r="M557" s="9">
        <v>0</v>
      </c>
      <c r="N557" s="9">
        <v>0</v>
      </c>
      <c r="O557" s="9">
        <v>10234.29816944981</v>
      </c>
      <c r="P557" s="12">
        <v>0</v>
      </c>
      <c r="Q557" s="12">
        <v>0.99999999999999789</v>
      </c>
      <c r="R557" s="9">
        <v>0</v>
      </c>
      <c r="S557" s="9">
        <v>0</v>
      </c>
      <c r="T557" s="9">
        <v>22958.10212371009</v>
      </c>
      <c r="U557" s="12">
        <v>0</v>
      </c>
      <c r="V557" s="12">
        <v>1.0000000000000016</v>
      </c>
      <c r="W557" s="9">
        <v>0</v>
      </c>
      <c r="X557" s="11">
        <v>0</v>
      </c>
    </row>
    <row r="558" spans="1:24" x14ac:dyDescent="0.3">
      <c r="A558" s="7" t="s">
        <v>1089</v>
      </c>
      <c r="B558" s="7" t="s">
        <v>1090</v>
      </c>
      <c r="C558" s="41">
        <v>0</v>
      </c>
      <c r="D558" s="9">
        <v>0</v>
      </c>
      <c r="E558" s="9">
        <v>544.85817772810026</v>
      </c>
      <c r="F558" s="12">
        <v>0</v>
      </c>
      <c r="G558" s="11">
        <v>0.99999999999999944</v>
      </c>
      <c r="H558" s="9">
        <v>0</v>
      </c>
      <c r="I558" s="9">
        <v>0</v>
      </c>
      <c r="J558" s="9">
        <v>2623.3531499958026</v>
      </c>
      <c r="K558" s="12">
        <v>0</v>
      </c>
      <c r="L558" s="12">
        <v>0.99999999999999867</v>
      </c>
      <c r="M558" s="9">
        <v>0</v>
      </c>
      <c r="N558" s="9">
        <v>0</v>
      </c>
      <c r="O558" s="9">
        <v>10234.29816944981</v>
      </c>
      <c r="P558" s="12">
        <v>0</v>
      </c>
      <c r="Q558" s="12">
        <v>0.99999999999999789</v>
      </c>
      <c r="R558" s="9">
        <v>0</v>
      </c>
      <c r="S558" s="9">
        <v>0</v>
      </c>
      <c r="T558" s="9">
        <v>22958.10212371009</v>
      </c>
      <c r="U558" s="12">
        <v>0</v>
      </c>
      <c r="V558" s="12">
        <v>1.0000000000000016</v>
      </c>
      <c r="W558" s="9">
        <v>0</v>
      </c>
      <c r="X558" s="11">
        <v>0</v>
      </c>
    </row>
    <row r="559" spans="1:24" x14ac:dyDescent="0.3">
      <c r="A559" s="7" t="s">
        <v>1091</v>
      </c>
      <c r="B559" s="7" t="s">
        <v>1092</v>
      </c>
      <c r="C559" s="41">
        <v>0</v>
      </c>
      <c r="D559" s="9">
        <v>0</v>
      </c>
      <c r="E559" s="9">
        <v>544.85817772810026</v>
      </c>
      <c r="F559" s="12">
        <v>0</v>
      </c>
      <c r="G559" s="11">
        <v>0.99999999999999944</v>
      </c>
      <c r="H559" s="9">
        <v>0</v>
      </c>
      <c r="I559" s="9">
        <v>0</v>
      </c>
      <c r="J559" s="9">
        <v>2623.3531499958026</v>
      </c>
      <c r="K559" s="12">
        <v>0</v>
      </c>
      <c r="L559" s="12">
        <v>0.99999999999999867</v>
      </c>
      <c r="M559" s="9">
        <v>0</v>
      </c>
      <c r="N559" s="9">
        <v>0</v>
      </c>
      <c r="O559" s="9">
        <v>10234.29816944981</v>
      </c>
      <c r="P559" s="12">
        <v>0</v>
      </c>
      <c r="Q559" s="12">
        <v>0.99999999999999789</v>
      </c>
      <c r="R559" s="9">
        <v>0</v>
      </c>
      <c r="S559" s="9">
        <v>0</v>
      </c>
      <c r="T559" s="9">
        <v>22958.10212371009</v>
      </c>
      <c r="U559" s="12">
        <v>0</v>
      </c>
      <c r="V559" s="12">
        <v>1.0000000000000016</v>
      </c>
      <c r="W559" s="9">
        <v>0</v>
      </c>
      <c r="X559" s="11">
        <v>0</v>
      </c>
    </row>
    <row r="560" spans="1:24" x14ac:dyDescent="0.3">
      <c r="A560" s="7" t="s">
        <v>1093</v>
      </c>
      <c r="B560" s="7" t="s">
        <v>1094</v>
      </c>
      <c r="C560" s="41">
        <v>0</v>
      </c>
      <c r="D560" s="9">
        <v>0</v>
      </c>
      <c r="E560" s="9">
        <v>544.85817772810026</v>
      </c>
      <c r="F560" s="12">
        <v>0</v>
      </c>
      <c r="G560" s="11">
        <v>0.99999999999999944</v>
      </c>
      <c r="H560" s="9">
        <v>0</v>
      </c>
      <c r="I560" s="9">
        <v>0</v>
      </c>
      <c r="J560" s="9">
        <v>2623.3531499958026</v>
      </c>
      <c r="K560" s="12">
        <v>0</v>
      </c>
      <c r="L560" s="12">
        <v>0.99999999999999867</v>
      </c>
      <c r="M560" s="9">
        <v>0</v>
      </c>
      <c r="N560" s="9">
        <v>0</v>
      </c>
      <c r="O560" s="9">
        <v>10234.29816944981</v>
      </c>
      <c r="P560" s="12">
        <v>0</v>
      </c>
      <c r="Q560" s="12">
        <v>0.99999999999999789</v>
      </c>
      <c r="R560" s="9">
        <v>0</v>
      </c>
      <c r="S560" s="9">
        <v>0</v>
      </c>
      <c r="T560" s="9">
        <v>22958.10212371009</v>
      </c>
      <c r="U560" s="12">
        <v>0</v>
      </c>
      <c r="V560" s="12">
        <v>1.0000000000000016</v>
      </c>
      <c r="W560" s="9">
        <v>0</v>
      </c>
      <c r="X560" s="11">
        <v>0</v>
      </c>
    </row>
    <row r="561" spans="1:24" x14ac:dyDescent="0.3">
      <c r="A561" s="7" t="s">
        <v>1095</v>
      </c>
      <c r="B561" s="7" t="s">
        <v>1096</v>
      </c>
      <c r="C561" s="41">
        <v>0</v>
      </c>
      <c r="D561" s="9">
        <v>0</v>
      </c>
      <c r="E561" s="9">
        <v>544.85817772810026</v>
      </c>
      <c r="F561" s="12">
        <v>0</v>
      </c>
      <c r="G561" s="11">
        <v>0.99999999999999944</v>
      </c>
      <c r="H561" s="9">
        <v>0</v>
      </c>
      <c r="I561" s="9">
        <v>0</v>
      </c>
      <c r="J561" s="9">
        <v>2623.3531499958026</v>
      </c>
      <c r="K561" s="12">
        <v>0</v>
      </c>
      <c r="L561" s="12">
        <v>0.99999999999999867</v>
      </c>
      <c r="M561" s="9">
        <v>0</v>
      </c>
      <c r="N561" s="9">
        <v>0</v>
      </c>
      <c r="O561" s="9">
        <v>10234.29816944981</v>
      </c>
      <c r="P561" s="12">
        <v>0</v>
      </c>
      <c r="Q561" s="12">
        <v>0.99999999999999789</v>
      </c>
      <c r="R561" s="9">
        <v>0</v>
      </c>
      <c r="S561" s="9">
        <v>0</v>
      </c>
      <c r="T561" s="9">
        <v>22958.10212371009</v>
      </c>
      <c r="U561" s="12">
        <v>0</v>
      </c>
      <c r="V561" s="12">
        <v>1.0000000000000016</v>
      </c>
      <c r="W561" s="9">
        <v>0</v>
      </c>
      <c r="X561" s="11">
        <v>0</v>
      </c>
    </row>
    <row r="562" spans="1:24" x14ac:dyDescent="0.3">
      <c r="A562" s="7" t="s">
        <v>1097</v>
      </c>
      <c r="B562" s="7" t="s">
        <v>1098</v>
      </c>
      <c r="C562" s="41">
        <v>0</v>
      </c>
      <c r="D562" s="9">
        <v>0</v>
      </c>
      <c r="E562" s="9">
        <v>544.85817772810026</v>
      </c>
      <c r="F562" s="12">
        <v>0</v>
      </c>
      <c r="G562" s="11">
        <v>0.99999999999999944</v>
      </c>
      <c r="H562" s="9">
        <v>0</v>
      </c>
      <c r="I562" s="9">
        <v>0</v>
      </c>
      <c r="J562" s="9">
        <v>2623.3531499958026</v>
      </c>
      <c r="K562" s="12">
        <v>0</v>
      </c>
      <c r="L562" s="12">
        <v>0.99999999999999867</v>
      </c>
      <c r="M562" s="9">
        <v>0</v>
      </c>
      <c r="N562" s="9">
        <v>0</v>
      </c>
      <c r="O562" s="9">
        <v>10234.29816944981</v>
      </c>
      <c r="P562" s="12">
        <v>0</v>
      </c>
      <c r="Q562" s="12">
        <v>0.99999999999999789</v>
      </c>
      <c r="R562" s="9">
        <v>0</v>
      </c>
      <c r="S562" s="9">
        <v>0</v>
      </c>
      <c r="T562" s="9">
        <v>22958.10212371009</v>
      </c>
      <c r="U562" s="12">
        <v>0</v>
      </c>
      <c r="V562" s="12">
        <v>1.0000000000000016</v>
      </c>
      <c r="W562" s="9">
        <v>0</v>
      </c>
      <c r="X562" s="11">
        <v>0</v>
      </c>
    </row>
    <row r="563" spans="1:24" x14ac:dyDescent="0.3">
      <c r="A563" s="7" t="s">
        <v>1099</v>
      </c>
      <c r="B563" s="7" t="s">
        <v>1100</v>
      </c>
      <c r="C563" s="41">
        <v>0</v>
      </c>
      <c r="D563" s="9">
        <v>0</v>
      </c>
      <c r="E563" s="9">
        <v>544.85817772810026</v>
      </c>
      <c r="F563" s="12">
        <v>0</v>
      </c>
      <c r="G563" s="11">
        <v>0.99999999999999944</v>
      </c>
      <c r="H563" s="9">
        <v>0</v>
      </c>
      <c r="I563" s="9">
        <v>0</v>
      </c>
      <c r="J563" s="9">
        <v>2623.3531499958026</v>
      </c>
      <c r="K563" s="12">
        <v>0</v>
      </c>
      <c r="L563" s="12">
        <v>0.99999999999999867</v>
      </c>
      <c r="M563" s="9">
        <v>0</v>
      </c>
      <c r="N563" s="9">
        <v>0</v>
      </c>
      <c r="O563" s="9">
        <v>10234.29816944981</v>
      </c>
      <c r="P563" s="12">
        <v>0</v>
      </c>
      <c r="Q563" s="12">
        <v>0.99999999999999789</v>
      </c>
      <c r="R563" s="9">
        <v>0</v>
      </c>
      <c r="S563" s="9">
        <v>0</v>
      </c>
      <c r="T563" s="9">
        <v>22958.10212371009</v>
      </c>
      <c r="U563" s="12">
        <v>0</v>
      </c>
      <c r="V563" s="12">
        <v>1.0000000000000016</v>
      </c>
      <c r="W563" s="9">
        <v>0</v>
      </c>
      <c r="X563" s="11">
        <v>0</v>
      </c>
    </row>
    <row r="564" spans="1:24" x14ac:dyDescent="0.3">
      <c r="A564" s="7" t="s">
        <v>1101</v>
      </c>
      <c r="B564" s="7" t="s">
        <v>1102</v>
      </c>
      <c r="C564" s="41">
        <v>0</v>
      </c>
      <c r="D564" s="9">
        <v>0</v>
      </c>
      <c r="E564" s="9">
        <v>544.85817772810026</v>
      </c>
      <c r="F564" s="12">
        <v>0</v>
      </c>
      <c r="G564" s="11">
        <v>0.99999999999999944</v>
      </c>
      <c r="H564" s="9">
        <v>0</v>
      </c>
      <c r="I564" s="9">
        <v>0</v>
      </c>
      <c r="J564" s="9">
        <v>2623.3531499958026</v>
      </c>
      <c r="K564" s="12">
        <v>0</v>
      </c>
      <c r="L564" s="12">
        <v>0.99999999999999867</v>
      </c>
      <c r="M564" s="9">
        <v>0</v>
      </c>
      <c r="N564" s="9">
        <v>0</v>
      </c>
      <c r="O564" s="9">
        <v>10234.29816944981</v>
      </c>
      <c r="P564" s="12">
        <v>0</v>
      </c>
      <c r="Q564" s="12">
        <v>0.99999999999999789</v>
      </c>
      <c r="R564" s="9">
        <v>0</v>
      </c>
      <c r="S564" s="9">
        <v>0</v>
      </c>
      <c r="T564" s="9">
        <v>22958.10212371009</v>
      </c>
      <c r="U564" s="12">
        <v>0</v>
      </c>
      <c r="V564" s="12">
        <v>1.0000000000000016</v>
      </c>
      <c r="W564" s="9">
        <v>0</v>
      </c>
      <c r="X564" s="11">
        <v>0</v>
      </c>
    </row>
    <row r="565" spans="1:24" x14ac:dyDescent="0.3">
      <c r="A565" s="7" t="s">
        <v>1103</v>
      </c>
      <c r="B565" s="7" t="s">
        <v>1104</v>
      </c>
      <c r="C565" s="41">
        <v>0</v>
      </c>
      <c r="D565" s="9">
        <v>0</v>
      </c>
      <c r="E565" s="9">
        <v>544.85817772810026</v>
      </c>
      <c r="F565" s="12">
        <v>0</v>
      </c>
      <c r="G565" s="11">
        <v>0.99999999999999944</v>
      </c>
      <c r="H565" s="9">
        <v>0</v>
      </c>
      <c r="I565" s="9">
        <v>0</v>
      </c>
      <c r="J565" s="9">
        <v>2623.3531499958026</v>
      </c>
      <c r="K565" s="12">
        <v>0</v>
      </c>
      <c r="L565" s="12">
        <v>0.99999999999999867</v>
      </c>
      <c r="M565" s="9">
        <v>0</v>
      </c>
      <c r="N565" s="9">
        <v>0</v>
      </c>
      <c r="O565" s="9">
        <v>10234.29816944981</v>
      </c>
      <c r="P565" s="12">
        <v>0</v>
      </c>
      <c r="Q565" s="12">
        <v>0.99999999999999789</v>
      </c>
      <c r="R565" s="9">
        <v>0</v>
      </c>
      <c r="S565" s="9">
        <v>0</v>
      </c>
      <c r="T565" s="9">
        <v>22958.10212371009</v>
      </c>
      <c r="U565" s="12">
        <v>0</v>
      </c>
      <c r="V565" s="12">
        <v>1.0000000000000016</v>
      </c>
      <c r="W565" s="9">
        <v>0</v>
      </c>
      <c r="X565" s="11">
        <v>0</v>
      </c>
    </row>
    <row r="566" spans="1:24" x14ac:dyDescent="0.3">
      <c r="A566" s="7" t="s">
        <v>1105</v>
      </c>
      <c r="B566" s="7" t="s">
        <v>1106</v>
      </c>
      <c r="C566" s="41">
        <v>0</v>
      </c>
      <c r="D566" s="9">
        <v>0</v>
      </c>
      <c r="E566" s="9">
        <v>544.85817772810026</v>
      </c>
      <c r="F566" s="12">
        <v>0</v>
      </c>
      <c r="G566" s="11">
        <v>0.99999999999999944</v>
      </c>
      <c r="H566" s="9">
        <v>0</v>
      </c>
      <c r="I566" s="9">
        <v>0</v>
      </c>
      <c r="J566" s="9">
        <v>2623.3531499958026</v>
      </c>
      <c r="K566" s="12">
        <v>0</v>
      </c>
      <c r="L566" s="12">
        <v>0.99999999999999867</v>
      </c>
      <c r="M566" s="9">
        <v>0</v>
      </c>
      <c r="N566" s="9">
        <v>0</v>
      </c>
      <c r="O566" s="9">
        <v>10234.29816944981</v>
      </c>
      <c r="P566" s="12">
        <v>0</v>
      </c>
      <c r="Q566" s="12">
        <v>0.99999999999999789</v>
      </c>
      <c r="R566" s="9">
        <v>0</v>
      </c>
      <c r="S566" s="9">
        <v>0</v>
      </c>
      <c r="T566" s="9">
        <v>22958.10212371009</v>
      </c>
      <c r="U566" s="12">
        <v>0</v>
      </c>
      <c r="V566" s="12">
        <v>1.0000000000000016</v>
      </c>
      <c r="W566" s="9">
        <v>0</v>
      </c>
      <c r="X566" s="11">
        <v>0</v>
      </c>
    </row>
    <row r="567" spans="1:24" x14ac:dyDescent="0.3">
      <c r="A567" s="7" t="s">
        <v>1107</v>
      </c>
      <c r="B567" s="7" t="s">
        <v>1107</v>
      </c>
      <c r="C567" s="41">
        <v>0</v>
      </c>
      <c r="D567" s="9">
        <v>0</v>
      </c>
      <c r="E567" s="9">
        <v>544.85817772810026</v>
      </c>
      <c r="F567" s="12">
        <v>0</v>
      </c>
      <c r="G567" s="11">
        <v>0.99999999999999944</v>
      </c>
      <c r="H567" s="9">
        <v>0</v>
      </c>
      <c r="I567" s="9">
        <v>0</v>
      </c>
      <c r="J567" s="9">
        <v>2623.3531499958026</v>
      </c>
      <c r="K567" s="12">
        <v>0</v>
      </c>
      <c r="L567" s="12">
        <v>0.99999999999999867</v>
      </c>
      <c r="M567" s="9">
        <v>0</v>
      </c>
      <c r="N567" s="9">
        <v>0</v>
      </c>
      <c r="O567" s="9">
        <v>10234.29816944981</v>
      </c>
      <c r="P567" s="12">
        <v>0</v>
      </c>
      <c r="Q567" s="12">
        <v>0.99999999999999789</v>
      </c>
      <c r="R567" s="9">
        <v>0</v>
      </c>
      <c r="S567" s="9">
        <v>0</v>
      </c>
      <c r="T567" s="9">
        <v>22958.10212371009</v>
      </c>
      <c r="U567" s="12">
        <v>0</v>
      </c>
      <c r="V567" s="12">
        <v>1.0000000000000016</v>
      </c>
      <c r="W567" s="9">
        <v>0</v>
      </c>
      <c r="X567" s="11">
        <v>0</v>
      </c>
    </row>
    <row r="568" spans="1:24" x14ac:dyDescent="0.3">
      <c r="A568" s="7" t="s">
        <v>1108</v>
      </c>
      <c r="B568" s="7" t="s">
        <v>1109</v>
      </c>
      <c r="C568" s="41">
        <v>0</v>
      </c>
      <c r="D568" s="9">
        <v>0</v>
      </c>
      <c r="E568" s="9">
        <v>544.85817772810026</v>
      </c>
      <c r="F568" s="12">
        <v>0</v>
      </c>
      <c r="G568" s="11">
        <v>0.99999999999999944</v>
      </c>
      <c r="H568" s="9">
        <v>0</v>
      </c>
      <c r="I568" s="9">
        <v>0</v>
      </c>
      <c r="J568" s="9">
        <v>2623.3531499958026</v>
      </c>
      <c r="K568" s="12">
        <v>0</v>
      </c>
      <c r="L568" s="12">
        <v>0.99999999999999867</v>
      </c>
      <c r="M568" s="9">
        <v>0</v>
      </c>
      <c r="N568" s="9">
        <v>0</v>
      </c>
      <c r="O568" s="9">
        <v>10234.29816944981</v>
      </c>
      <c r="P568" s="12">
        <v>0</v>
      </c>
      <c r="Q568" s="12">
        <v>0.99999999999999789</v>
      </c>
      <c r="R568" s="9">
        <v>0</v>
      </c>
      <c r="S568" s="9">
        <v>0</v>
      </c>
      <c r="T568" s="9">
        <v>22958.10212371009</v>
      </c>
      <c r="U568" s="12">
        <v>0</v>
      </c>
      <c r="V568" s="12">
        <v>1.0000000000000016</v>
      </c>
      <c r="W568" s="9">
        <v>0</v>
      </c>
      <c r="X568" s="11">
        <v>0</v>
      </c>
    </row>
    <row r="569" spans="1:24" x14ac:dyDescent="0.3">
      <c r="A569" s="7" t="s">
        <v>1110</v>
      </c>
      <c r="B569" s="7" t="s">
        <v>1111</v>
      </c>
      <c r="C569" s="41">
        <v>0</v>
      </c>
      <c r="D569" s="9">
        <v>0</v>
      </c>
      <c r="E569" s="9">
        <v>544.85817772810026</v>
      </c>
      <c r="F569" s="12">
        <v>0</v>
      </c>
      <c r="G569" s="11">
        <v>0.99999999999999944</v>
      </c>
      <c r="H569" s="9">
        <v>0</v>
      </c>
      <c r="I569" s="9">
        <v>0</v>
      </c>
      <c r="J569" s="9">
        <v>2623.3531499958026</v>
      </c>
      <c r="K569" s="12">
        <v>0</v>
      </c>
      <c r="L569" s="12">
        <v>0.99999999999999867</v>
      </c>
      <c r="M569" s="9">
        <v>0</v>
      </c>
      <c r="N569" s="9">
        <v>0</v>
      </c>
      <c r="O569" s="9">
        <v>10234.29816944981</v>
      </c>
      <c r="P569" s="12">
        <v>0</v>
      </c>
      <c r="Q569" s="12">
        <v>0.99999999999999789</v>
      </c>
      <c r="R569" s="9">
        <v>0</v>
      </c>
      <c r="S569" s="9">
        <v>0</v>
      </c>
      <c r="T569" s="9">
        <v>22958.10212371009</v>
      </c>
      <c r="U569" s="12">
        <v>0</v>
      </c>
      <c r="V569" s="12">
        <v>1.0000000000000016</v>
      </c>
      <c r="W569" s="9">
        <v>0</v>
      </c>
      <c r="X569" s="11">
        <v>0</v>
      </c>
    </row>
    <row r="570" spans="1:24" x14ac:dyDescent="0.3">
      <c r="A570" s="7" t="s">
        <v>1112</v>
      </c>
      <c r="B570" s="7" t="s">
        <v>1113</v>
      </c>
      <c r="C570" s="41">
        <v>0</v>
      </c>
      <c r="D570" s="9">
        <v>0</v>
      </c>
      <c r="E570" s="9">
        <v>544.85817772810026</v>
      </c>
      <c r="F570" s="12">
        <v>0</v>
      </c>
      <c r="G570" s="11">
        <v>0.99999999999999944</v>
      </c>
      <c r="H570" s="9">
        <v>0</v>
      </c>
      <c r="I570" s="9">
        <v>0</v>
      </c>
      <c r="J570" s="9">
        <v>2623.3531499958026</v>
      </c>
      <c r="K570" s="12">
        <v>0</v>
      </c>
      <c r="L570" s="12">
        <v>0.99999999999999867</v>
      </c>
      <c r="M570" s="9">
        <v>0</v>
      </c>
      <c r="N570" s="9">
        <v>0</v>
      </c>
      <c r="O570" s="9">
        <v>10234.29816944981</v>
      </c>
      <c r="P570" s="12">
        <v>0</v>
      </c>
      <c r="Q570" s="12">
        <v>0.99999999999999789</v>
      </c>
      <c r="R570" s="9">
        <v>0</v>
      </c>
      <c r="S570" s="9">
        <v>0</v>
      </c>
      <c r="T570" s="9">
        <v>22958.10212371009</v>
      </c>
      <c r="U570" s="12">
        <v>0</v>
      </c>
      <c r="V570" s="12">
        <v>1.0000000000000016</v>
      </c>
      <c r="W570" s="9">
        <v>0</v>
      </c>
      <c r="X570" s="11">
        <v>0</v>
      </c>
    </row>
    <row r="571" spans="1:24" x14ac:dyDescent="0.3">
      <c r="A571" s="7" t="s">
        <v>1114</v>
      </c>
      <c r="B571" s="7" t="s">
        <v>1115</v>
      </c>
      <c r="C571" s="41">
        <v>0</v>
      </c>
      <c r="D571" s="9">
        <v>0</v>
      </c>
      <c r="E571" s="9">
        <v>544.85817772810026</v>
      </c>
      <c r="F571" s="12">
        <v>0</v>
      </c>
      <c r="G571" s="11">
        <v>0.99999999999999944</v>
      </c>
      <c r="H571" s="9">
        <v>0</v>
      </c>
      <c r="I571" s="9">
        <v>0</v>
      </c>
      <c r="J571" s="9">
        <v>2623.3531499958026</v>
      </c>
      <c r="K571" s="12">
        <v>0</v>
      </c>
      <c r="L571" s="12">
        <v>0.99999999999999867</v>
      </c>
      <c r="M571" s="9">
        <v>0</v>
      </c>
      <c r="N571" s="9">
        <v>0</v>
      </c>
      <c r="O571" s="9">
        <v>10234.29816944981</v>
      </c>
      <c r="P571" s="12">
        <v>0</v>
      </c>
      <c r="Q571" s="12">
        <v>0.99999999999999789</v>
      </c>
      <c r="R571" s="9">
        <v>0</v>
      </c>
      <c r="S571" s="9">
        <v>0</v>
      </c>
      <c r="T571" s="9">
        <v>22958.10212371009</v>
      </c>
      <c r="U571" s="12">
        <v>0</v>
      </c>
      <c r="V571" s="12">
        <v>1.0000000000000016</v>
      </c>
      <c r="W571" s="9">
        <v>0</v>
      </c>
      <c r="X571" s="11">
        <v>0</v>
      </c>
    </row>
    <row r="572" spans="1:24" x14ac:dyDescent="0.3">
      <c r="A572" s="7" t="s">
        <v>1116</v>
      </c>
      <c r="B572" s="7" t="s">
        <v>1117</v>
      </c>
      <c r="C572" s="41">
        <v>0</v>
      </c>
      <c r="D572" s="9">
        <v>0</v>
      </c>
      <c r="E572" s="9">
        <v>544.85817772810026</v>
      </c>
      <c r="F572" s="12">
        <v>0</v>
      </c>
      <c r="G572" s="11">
        <v>0.99999999999999944</v>
      </c>
      <c r="H572" s="9">
        <v>0</v>
      </c>
      <c r="I572" s="9">
        <v>0</v>
      </c>
      <c r="J572" s="9">
        <v>2623.3531499958026</v>
      </c>
      <c r="K572" s="12">
        <v>0</v>
      </c>
      <c r="L572" s="12">
        <v>0.99999999999999867</v>
      </c>
      <c r="M572" s="9">
        <v>0</v>
      </c>
      <c r="N572" s="9">
        <v>0</v>
      </c>
      <c r="O572" s="9">
        <v>10234.29816944981</v>
      </c>
      <c r="P572" s="12">
        <v>0</v>
      </c>
      <c r="Q572" s="12">
        <v>0.99999999999999789</v>
      </c>
      <c r="R572" s="9">
        <v>0</v>
      </c>
      <c r="S572" s="9">
        <v>0</v>
      </c>
      <c r="T572" s="9">
        <v>22958.10212371009</v>
      </c>
      <c r="U572" s="12">
        <v>0</v>
      </c>
      <c r="V572" s="12">
        <v>1.0000000000000016</v>
      </c>
      <c r="W572" s="9">
        <v>0</v>
      </c>
      <c r="X572" s="11">
        <v>0</v>
      </c>
    </row>
    <row r="573" spans="1:24" x14ac:dyDescent="0.3">
      <c r="A573" s="7" t="s">
        <v>1118</v>
      </c>
      <c r="B573" s="7" t="s">
        <v>1119</v>
      </c>
      <c r="C573" s="41">
        <v>0</v>
      </c>
      <c r="D573" s="9">
        <v>0</v>
      </c>
      <c r="E573" s="9">
        <v>544.85817772810026</v>
      </c>
      <c r="F573" s="12">
        <v>0</v>
      </c>
      <c r="G573" s="11">
        <v>0.99999999999999944</v>
      </c>
      <c r="H573" s="9">
        <v>0</v>
      </c>
      <c r="I573" s="9">
        <v>0</v>
      </c>
      <c r="J573" s="9">
        <v>2623.3531499958026</v>
      </c>
      <c r="K573" s="12">
        <v>0</v>
      </c>
      <c r="L573" s="12">
        <v>0.99999999999999867</v>
      </c>
      <c r="M573" s="9">
        <v>0</v>
      </c>
      <c r="N573" s="9">
        <v>0</v>
      </c>
      <c r="O573" s="9">
        <v>10234.29816944981</v>
      </c>
      <c r="P573" s="12">
        <v>0</v>
      </c>
      <c r="Q573" s="12">
        <v>0.99999999999999789</v>
      </c>
      <c r="R573" s="9">
        <v>0</v>
      </c>
      <c r="S573" s="9">
        <v>0</v>
      </c>
      <c r="T573" s="9">
        <v>22958.10212371009</v>
      </c>
      <c r="U573" s="12">
        <v>0</v>
      </c>
      <c r="V573" s="12">
        <v>1.0000000000000016</v>
      </c>
      <c r="W573" s="9">
        <v>0</v>
      </c>
      <c r="X573" s="11">
        <v>0</v>
      </c>
    </row>
    <row r="574" spans="1:24" x14ac:dyDescent="0.3">
      <c r="A574" s="7" t="s">
        <v>1120</v>
      </c>
      <c r="B574" s="7" t="s">
        <v>1059</v>
      </c>
      <c r="C574" s="41">
        <v>0</v>
      </c>
      <c r="D574" s="9">
        <v>0</v>
      </c>
      <c r="E574" s="9">
        <v>544.85817772810026</v>
      </c>
      <c r="F574" s="12">
        <v>0</v>
      </c>
      <c r="G574" s="11">
        <v>0.99999999999999944</v>
      </c>
      <c r="H574" s="9">
        <v>0</v>
      </c>
      <c r="I574" s="9">
        <v>0</v>
      </c>
      <c r="J574" s="9">
        <v>2623.3531499958026</v>
      </c>
      <c r="K574" s="12">
        <v>0</v>
      </c>
      <c r="L574" s="12">
        <v>0.99999999999999867</v>
      </c>
      <c r="M574" s="9">
        <v>0</v>
      </c>
      <c r="N574" s="9">
        <v>0</v>
      </c>
      <c r="O574" s="9">
        <v>10234.29816944981</v>
      </c>
      <c r="P574" s="12">
        <v>0</v>
      </c>
      <c r="Q574" s="12">
        <v>0.99999999999999789</v>
      </c>
      <c r="R574" s="9">
        <v>0</v>
      </c>
      <c r="S574" s="9">
        <v>0</v>
      </c>
      <c r="T574" s="9">
        <v>22958.10212371009</v>
      </c>
      <c r="U574" s="12">
        <v>0</v>
      </c>
      <c r="V574" s="12">
        <v>1.0000000000000016</v>
      </c>
      <c r="W574" s="9">
        <v>0</v>
      </c>
      <c r="X574" s="11">
        <v>0</v>
      </c>
    </row>
    <row r="575" spans="1:24" x14ac:dyDescent="0.3">
      <c r="A575" s="7" t="s">
        <v>1121</v>
      </c>
      <c r="B575" s="7" t="s">
        <v>1122</v>
      </c>
      <c r="C575" s="41">
        <v>0</v>
      </c>
      <c r="D575" s="9">
        <v>0</v>
      </c>
      <c r="E575" s="9">
        <v>544.85817772810026</v>
      </c>
      <c r="F575" s="12">
        <v>0</v>
      </c>
      <c r="G575" s="11">
        <v>0.99999999999999944</v>
      </c>
      <c r="H575" s="9">
        <v>0</v>
      </c>
      <c r="I575" s="9">
        <v>0</v>
      </c>
      <c r="J575" s="9">
        <v>2623.3531499958026</v>
      </c>
      <c r="K575" s="12">
        <v>0</v>
      </c>
      <c r="L575" s="12">
        <v>0.99999999999999867</v>
      </c>
      <c r="M575" s="9">
        <v>0</v>
      </c>
      <c r="N575" s="9">
        <v>0</v>
      </c>
      <c r="O575" s="9">
        <v>10234.29816944981</v>
      </c>
      <c r="P575" s="12">
        <v>0</v>
      </c>
      <c r="Q575" s="12">
        <v>0.99999999999999789</v>
      </c>
      <c r="R575" s="9">
        <v>0</v>
      </c>
      <c r="S575" s="9">
        <v>0</v>
      </c>
      <c r="T575" s="9">
        <v>22958.10212371009</v>
      </c>
      <c r="U575" s="12">
        <v>0</v>
      </c>
      <c r="V575" s="12">
        <v>1.0000000000000016</v>
      </c>
      <c r="W575" s="9">
        <v>0</v>
      </c>
      <c r="X575" s="11">
        <v>0</v>
      </c>
    </row>
    <row r="576" spans="1:24" x14ac:dyDescent="0.3">
      <c r="A576" s="7" t="s">
        <v>1123</v>
      </c>
      <c r="B576" s="7" t="s">
        <v>1124</v>
      </c>
      <c r="C576" s="41">
        <v>0</v>
      </c>
      <c r="D576" s="9">
        <v>0</v>
      </c>
      <c r="E576" s="9">
        <v>544.85817772810026</v>
      </c>
      <c r="F576" s="12">
        <v>0</v>
      </c>
      <c r="G576" s="11">
        <v>0.99999999999999944</v>
      </c>
      <c r="H576" s="9">
        <v>0</v>
      </c>
      <c r="I576" s="9">
        <v>0</v>
      </c>
      <c r="J576" s="9">
        <v>2623.3531499958026</v>
      </c>
      <c r="K576" s="12">
        <v>0</v>
      </c>
      <c r="L576" s="12">
        <v>0.99999999999999867</v>
      </c>
      <c r="M576" s="9">
        <v>0</v>
      </c>
      <c r="N576" s="9">
        <v>0</v>
      </c>
      <c r="O576" s="9">
        <v>10234.29816944981</v>
      </c>
      <c r="P576" s="12">
        <v>0</v>
      </c>
      <c r="Q576" s="12">
        <v>0.99999999999999789</v>
      </c>
      <c r="R576" s="9">
        <v>0</v>
      </c>
      <c r="S576" s="9">
        <v>0</v>
      </c>
      <c r="T576" s="9">
        <v>22958.10212371009</v>
      </c>
      <c r="U576" s="12">
        <v>0</v>
      </c>
      <c r="V576" s="12">
        <v>1.0000000000000016</v>
      </c>
      <c r="W576" s="9">
        <v>0</v>
      </c>
      <c r="X576" s="11">
        <v>0</v>
      </c>
    </row>
    <row r="577" spans="1:24" x14ac:dyDescent="0.3">
      <c r="A577" s="7" t="s">
        <v>1125</v>
      </c>
      <c r="B577" s="7" t="s">
        <v>1126</v>
      </c>
      <c r="C577" s="41">
        <v>0</v>
      </c>
      <c r="D577" s="9">
        <v>0</v>
      </c>
      <c r="E577" s="9">
        <v>544.85817772810026</v>
      </c>
      <c r="F577" s="12">
        <v>0</v>
      </c>
      <c r="G577" s="11">
        <v>0.99999999999999944</v>
      </c>
      <c r="H577" s="9">
        <v>0</v>
      </c>
      <c r="I577" s="9">
        <v>0</v>
      </c>
      <c r="J577" s="9">
        <v>2623.3531499958026</v>
      </c>
      <c r="K577" s="12">
        <v>0</v>
      </c>
      <c r="L577" s="12">
        <v>0.99999999999999867</v>
      </c>
      <c r="M577" s="9">
        <v>0</v>
      </c>
      <c r="N577" s="9">
        <v>0</v>
      </c>
      <c r="O577" s="9">
        <v>10234.29816944981</v>
      </c>
      <c r="P577" s="12">
        <v>0</v>
      </c>
      <c r="Q577" s="12">
        <v>0.99999999999999789</v>
      </c>
      <c r="R577" s="9">
        <v>0</v>
      </c>
      <c r="S577" s="9">
        <v>0</v>
      </c>
      <c r="T577" s="9">
        <v>22958.10212371009</v>
      </c>
      <c r="U577" s="12">
        <v>0</v>
      </c>
      <c r="V577" s="12">
        <v>1.0000000000000016</v>
      </c>
      <c r="W577" s="9">
        <v>0</v>
      </c>
      <c r="X577" s="11">
        <v>0</v>
      </c>
    </row>
    <row r="578" spans="1:24" x14ac:dyDescent="0.3">
      <c r="A578" s="7" t="s">
        <v>1127</v>
      </c>
      <c r="B578" s="7" t="s">
        <v>1128</v>
      </c>
      <c r="C578" s="41">
        <v>0</v>
      </c>
      <c r="D578" s="9">
        <v>0</v>
      </c>
      <c r="E578" s="9">
        <v>544.85817772810026</v>
      </c>
      <c r="F578" s="12">
        <v>0</v>
      </c>
      <c r="G578" s="11">
        <v>0.99999999999999944</v>
      </c>
      <c r="H578" s="9">
        <v>0</v>
      </c>
      <c r="I578" s="9">
        <v>0</v>
      </c>
      <c r="J578" s="9">
        <v>2623.3531499958026</v>
      </c>
      <c r="K578" s="12">
        <v>0</v>
      </c>
      <c r="L578" s="12">
        <v>0.99999999999999867</v>
      </c>
      <c r="M578" s="9">
        <v>0</v>
      </c>
      <c r="N578" s="9">
        <v>0</v>
      </c>
      <c r="O578" s="9">
        <v>10234.29816944981</v>
      </c>
      <c r="P578" s="12">
        <v>0</v>
      </c>
      <c r="Q578" s="12">
        <v>0.99999999999999789</v>
      </c>
      <c r="R578" s="9">
        <v>0</v>
      </c>
      <c r="S578" s="9">
        <v>0</v>
      </c>
      <c r="T578" s="9">
        <v>22958.10212371009</v>
      </c>
      <c r="U578" s="12">
        <v>0</v>
      </c>
      <c r="V578" s="12">
        <v>1.0000000000000016</v>
      </c>
      <c r="W578" s="9">
        <v>0</v>
      </c>
      <c r="X578" s="11">
        <v>0</v>
      </c>
    </row>
    <row r="579" spans="1:24" x14ac:dyDescent="0.3">
      <c r="A579" s="7" t="s">
        <v>1129</v>
      </c>
      <c r="B579" s="7" t="s">
        <v>1130</v>
      </c>
      <c r="C579" s="41">
        <v>0</v>
      </c>
      <c r="D579" s="9">
        <v>0</v>
      </c>
      <c r="E579" s="9">
        <v>544.85817772810026</v>
      </c>
      <c r="F579" s="12">
        <v>0</v>
      </c>
      <c r="G579" s="11">
        <v>0.99999999999999944</v>
      </c>
      <c r="H579" s="9">
        <v>0</v>
      </c>
      <c r="I579" s="9">
        <v>0</v>
      </c>
      <c r="J579" s="9">
        <v>2623.3531499958026</v>
      </c>
      <c r="K579" s="12">
        <v>0</v>
      </c>
      <c r="L579" s="12">
        <v>0.99999999999999867</v>
      </c>
      <c r="M579" s="9">
        <v>0</v>
      </c>
      <c r="N579" s="9">
        <v>0</v>
      </c>
      <c r="O579" s="9">
        <v>10234.29816944981</v>
      </c>
      <c r="P579" s="12">
        <v>0</v>
      </c>
      <c r="Q579" s="12">
        <v>0.99999999999999789</v>
      </c>
      <c r="R579" s="9">
        <v>0</v>
      </c>
      <c r="S579" s="9">
        <v>0</v>
      </c>
      <c r="T579" s="9">
        <v>22958.10212371009</v>
      </c>
      <c r="U579" s="12">
        <v>0</v>
      </c>
      <c r="V579" s="12">
        <v>1.0000000000000016</v>
      </c>
      <c r="W579" s="9">
        <v>0</v>
      </c>
      <c r="X579" s="11">
        <v>0</v>
      </c>
    </row>
    <row r="580" spans="1:24" x14ac:dyDescent="0.3">
      <c r="A580" s="7" t="s">
        <v>1131</v>
      </c>
      <c r="B580" s="7" t="s">
        <v>1132</v>
      </c>
      <c r="C580" s="41">
        <v>0</v>
      </c>
      <c r="D580" s="9">
        <v>0</v>
      </c>
      <c r="E580" s="9">
        <v>544.85817772810026</v>
      </c>
      <c r="F580" s="12">
        <v>0</v>
      </c>
      <c r="G580" s="11">
        <v>0.99999999999999944</v>
      </c>
      <c r="H580" s="9">
        <v>0</v>
      </c>
      <c r="I580" s="9">
        <v>0</v>
      </c>
      <c r="J580" s="9">
        <v>2623.3531499958026</v>
      </c>
      <c r="K580" s="12">
        <v>0</v>
      </c>
      <c r="L580" s="12">
        <v>0.99999999999999867</v>
      </c>
      <c r="M580" s="9">
        <v>0</v>
      </c>
      <c r="N580" s="9">
        <v>0</v>
      </c>
      <c r="O580" s="9">
        <v>10234.29816944981</v>
      </c>
      <c r="P580" s="12">
        <v>0</v>
      </c>
      <c r="Q580" s="12">
        <v>0.99999999999999789</v>
      </c>
      <c r="R580" s="9">
        <v>0</v>
      </c>
      <c r="S580" s="9">
        <v>0</v>
      </c>
      <c r="T580" s="9">
        <v>22958.10212371009</v>
      </c>
      <c r="U580" s="12">
        <v>0</v>
      </c>
      <c r="V580" s="12">
        <v>1.0000000000000016</v>
      </c>
      <c r="W580" s="9">
        <v>0</v>
      </c>
      <c r="X580" s="11">
        <v>0</v>
      </c>
    </row>
    <row r="581" spans="1:24" x14ac:dyDescent="0.3">
      <c r="A581" s="7" t="s">
        <v>1133</v>
      </c>
      <c r="B581" s="7" t="s">
        <v>1134</v>
      </c>
      <c r="C581" s="41">
        <v>0</v>
      </c>
      <c r="D581" s="9">
        <v>0</v>
      </c>
      <c r="E581" s="9">
        <v>544.85817772810026</v>
      </c>
      <c r="F581" s="12">
        <v>0</v>
      </c>
      <c r="G581" s="11">
        <v>0.99999999999999944</v>
      </c>
      <c r="H581" s="9">
        <v>0</v>
      </c>
      <c r="I581" s="9">
        <v>0</v>
      </c>
      <c r="J581" s="9">
        <v>2623.3531499958026</v>
      </c>
      <c r="K581" s="12">
        <v>0</v>
      </c>
      <c r="L581" s="12">
        <v>0.99999999999999867</v>
      </c>
      <c r="M581" s="9">
        <v>0</v>
      </c>
      <c r="N581" s="9">
        <v>0</v>
      </c>
      <c r="O581" s="9">
        <v>10234.29816944981</v>
      </c>
      <c r="P581" s="12">
        <v>0</v>
      </c>
      <c r="Q581" s="12">
        <v>0.99999999999999789</v>
      </c>
      <c r="R581" s="9">
        <v>0</v>
      </c>
      <c r="S581" s="9">
        <v>0</v>
      </c>
      <c r="T581" s="9">
        <v>22958.10212371009</v>
      </c>
      <c r="U581" s="12">
        <v>0</v>
      </c>
      <c r="V581" s="12">
        <v>1.0000000000000016</v>
      </c>
      <c r="W581" s="9">
        <v>0</v>
      </c>
      <c r="X581" s="11">
        <v>0</v>
      </c>
    </row>
    <row r="582" spans="1:24" x14ac:dyDescent="0.3">
      <c r="A582" s="7" t="s">
        <v>1135</v>
      </c>
      <c r="B582" s="7" t="s">
        <v>1136</v>
      </c>
      <c r="C582" s="41">
        <v>0</v>
      </c>
      <c r="D582" s="9">
        <v>0</v>
      </c>
      <c r="E582" s="9">
        <v>544.85817772810026</v>
      </c>
      <c r="F582" s="12">
        <v>0</v>
      </c>
      <c r="G582" s="11">
        <v>0.99999999999999944</v>
      </c>
      <c r="H582" s="9">
        <v>0</v>
      </c>
      <c r="I582" s="9">
        <v>0</v>
      </c>
      <c r="J582" s="9">
        <v>2623.3531499958026</v>
      </c>
      <c r="K582" s="12">
        <v>0</v>
      </c>
      <c r="L582" s="12">
        <v>0.99999999999999867</v>
      </c>
      <c r="M582" s="9">
        <v>0</v>
      </c>
      <c r="N582" s="9">
        <v>0</v>
      </c>
      <c r="O582" s="9">
        <v>10234.29816944981</v>
      </c>
      <c r="P582" s="12">
        <v>0</v>
      </c>
      <c r="Q582" s="12">
        <v>0.99999999999999789</v>
      </c>
      <c r="R582" s="9">
        <v>0</v>
      </c>
      <c r="S582" s="9">
        <v>0</v>
      </c>
      <c r="T582" s="9">
        <v>22958.10212371009</v>
      </c>
      <c r="U582" s="12">
        <v>0</v>
      </c>
      <c r="V582" s="12">
        <v>1.0000000000000016</v>
      </c>
      <c r="W582" s="9">
        <v>0</v>
      </c>
      <c r="X582" s="11">
        <v>0</v>
      </c>
    </row>
    <row r="583" spans="1:24" x14ac:dyDescent="0.3">
      <c r="A583" s="7" t="s">
        <v>1137</v>
      </c>
      <c r="B583" s="7" t="s">
        <v>1059</v>
      </c>
      <c r="C583" s="41">
        <v>0</v>
      </c>
      <c r="D583" s="9">
        <v>0</v>
      </c>
      <c r="E583" s="9">
        <v>544.85817772810026</v>
      </c>
      <c r="F583" s="12">
        <v>0</v>
      </c>
      <c r="G583" s="11">
        <v>0.99999999999999944</v>
      </c>
      <c r="H583" s="9">
        <v>0</v>
      </c>
      <c r="I583" s="9">
        <v>0</v>
      </c>
      <c r="J583" s="9">
        <v>2623.3531499958026</v>
      </c>
      <c r="K583" s="12">
        <v>0</v>
      </c>
      <c r="L583" s="12">
        <v>0.99999999999999867</v>
      </c>
      <c r="M583" s="9">
        <v>0</v>
      </c>
      <c r="N583" s="9">
        <v>0</v>
      </c>
      <c r="O583" s="9">
        <v>10234.29816944981</v>
      </c>
      <c r="P583" s="12">
        <v>0</v>
      </c>
      <c r="Q583" s="12">
        <v>0.99999999999999789</v>
      </c>
      <c r="R583" s="9">
        <v>0</v>
      </c>
      <c r="S583" s="9">
        <v>0</v>
      </c>
      <c r="T583" s="9">
        <v>22958.10212371009</v>
      </c>
      <c r="U583" s="12">
        <v>0</v>
      </c>
      <c r="V583" s="12">
        <v>1.0000000000000016</v>
      </c>
      <c r="W583" s="9">
        <v>0</v>
      </c>
      <c r="X583" s="11">
        <v>0</v>
      </c>
    </row>
    <row r="584" spans="1:24" x14ac:dyDescent="0.3">
      <c r="A584" s="7" t="s">
        <v>1138</v>
      </c>
      <c r="B584" s="7" t="s">
        <v>1059</v>
      </c>
      <c r="C584" s="41">
        <v>0</v>
      </c>
      <c r="D584" s="9">
        <v>0</v>
      </c>
      <c r="E584" s="9">
        <v>544.85817772810026</v>
      </c>
      <c r="F584" s="12">
        <v>0</v>
      </c>
      <c r="G584" s="11">
        <v>0.99999999999999944</v>
      </c>
      <c r="H584" s="9">
        <v>0</v>
      </c>
      <c r="I584" s="9">
        <v>0</v>
      </c>
      <c r="J584" s="9">
        <v>2623.3531499958026</v>
      </c>
      <c r="K584" s="12">
        <v>0</v>
      </c>
      <c r="L584" s="12">
        <v>0.99999999999999867</v>
      </c>
      <c r="M584" s="9">
        <v>0</v>
      </c>
      <c r="N584" s="9">
        <v>0</v>
      </c>
      <c r="O584" s="9">
        <v>10234.29816944981</v>
      </c>
      <c r="P584" s="12">
        <v>0</v>
      </c>
      <c r="Q584" s="12">
        <v>0.99999999999999789</v>
      </c>
      <c r="R584" s="9">
        <v>0</v>
      </c>
      <c r="S584" s="9">
        <v>0</v>
      </c>
      <c r="T584" s="9">
        <v>22958.10212371009</v>
      </c>
      <c r="U584" s="12">
        <v>0</v>
      </c>
      <c r="V584" s="12">
        <v>1.0000000000000016</v>
      </c>
      <c r="W584" s="9">
        <v>0</v>
      </c>
      <c r="X584" s="11">
        <v>0</v>
      </c>
    </row>
    <row r="585" spans="1:24" x14ac:dyDescent="0.3">
      <c r="A585" s="7" t="s">
        <v>1139</v>
      </c>
      <c r="B585" s="7" t="s">
        <v>1140</v>
      </c>
      <c r="C585" s="41">
        <v>0</v>
      </c>
      <c r="D585" s="9">
        <v>0</v>
      </c>
      <c r="E585" s="9">
        <v>544.85817772810026</v>
      </c>
      <c r="F585" s="12">
        <v>0</v>
      </c>
      <c r="G585" s="11">
        <v>0.99999999999999944</v>
      </c>
      <c r="H585" s="9">
        <v>0</v>
      </c>
      <c r="I585" s="9">
        <v>0</v>
      </c>
      <c r="J585" s="9">
        <v>2623.3531499958026</v>
      </c>
      <c r="K585" s="12">
        <v>0</v>
      </c>
      <c r="L585" s="12">
        <v>0.99999999999999867</v>
      </c>
      <c r="M585" s="9">
        <v>0</v>
      </c>
      <c r="N585" s="9">
        <v>0</v>
      </c>
      <c r="O585" s="9">
        <v>10234.29816944981</v>
      </c>
      <c r="P585" s="12">
        <v>0</v>
      </c>
      <c r="Q585" s="12">
        <v>0.99999999999999789</v>
      </c>
      <c r="R585" s="9">
        <v>0</v>
      </c>
      <c r="S585" s="9">
        <v>0</v>
      </c>
      <c r="T585" s="9">
        <v>22958.10212371009</v>
      </c>
      <c r="U585" s="12">
        <v>0</v>
      </c>
      <c r="V585" s="12">
        <v>1.0000000000000016</v>
      </c>
      <c r="W585" s="9">
        <v>0</v>
      </c>
      <c r="X585" s="11">
        <v>0</v>
      </c>
    </row>
    <row r="586" spans="1:24" x14ac:dyDescent="0.3">
      <c r="A586" s="7" t="s">
        <v>1141</v>
      </c>
      <c r="B586" s="7" t="s">
        <v>1142</v>
      </c>
      <c r="C586" s="41">
        <v>0</v>
      </c>
      <c r="D586" s="9">
        <v>0</v>
      </c>
      <c r="E586" s="9">
        <v>544.85817772810026</v>
      </c>
      <c r="F586" s="12">
        <v>0</v>
      </c>
      <c r="G586" s="11">
        <v>0.99999999999999944</v>
      </c>
      <c r="H586" s="9">
        <v>0</v>
      </c>
      <c r="I586" s="9">
        <v>0</v>
      </c>
      <c r="J586" s="9">
        <v>2623.3531499958026</v>
      </c>
      <c r="K586" s="12">
        <v>0</v>
      </c>
      <c r="L586" s="12">
        <v>0.99999999999999867</v>
      </c>
      <c r="M586" s="9">
        <v>0</v>
      </c>
      <c r="N586" s="9">
        <v>0</v>
      </c>
      <c r="O586" s="9">
        <v>10234.29816944981</v>
      </c>
      <c r="P586" s="12">
        <v>0</v>
      </c>
      <c r="Q586" s="12">
        <v>0.99999999999999789</v>
      </c>
      <c r="R586" s="9">
        <v>0</v>
      </c>
      <c r="S586" s="9">
        <v>0</v>
      </c>
      <c r="T586" s="9">
        <v>22958.10212371009</v>
      </c>
      <c r="U586" s="12">
        <v>0</v>
      </c>
      <c r="V586" s="12">
        <v>1.0000000000000016</v>
      </c>
      <c r="W586" s="9">
        <v>0</v>
      </c>
      <c r="X586" s="11">
        <v>0</v>
      </c>
    </row>
    <row r="587" spans="1:24" x14ac:dyDescent="0.3">
      <c r="A587" s="7" t="s">
        <v>1143</v>
      </c>
      <c r="B587" s="7" t="s">
        <v>1144</v>
      </c>
      <c r="C587" s="41">
        <v>0</v>
      </c>
      <c r="D587" s="9">
        <v>0</v>
      </c>
      <c r="E587" s="9">
        <v>544.85817772810026</v>
      </c>
      <c r="F587" s="12">
        <v>0</v>
      </c>
      <c r="G587" s="11">
        <v>0.99999999999999944</v>
      </c>
      <c r="H587" s="9">
        <v>0</v>
      </c>
      <c r="I587" s="9">
        <v>0</v>
      </c>
      <c r="J587" s="9">
        <v>2623.3531499958026</v>
      </c>
      <c r="K587" s="12">
        <v>0</v>
      </c>
      <c r="L587" s="12">
        <v>0.99999999999999867</v>
      </c>
      <c r="M587" s="9">
        <v>0</v>
      </c>
      <c r="N587" s="9">
        <v>0</v>
      </c>
      <c r="O587" s="9">
        <v>10234.29816944981</v>
      </c>
      <c r="P587" s="12">
        <v>0</v>
      </c>
      <c r="Q587" s="12">
        <v>0.99999999999999789</v>
      </c>
      <c r="R587" s="9">
        <v>0</v>
      </c>
      <c r="S587" s="9">
        <v>0</v>
      </c>
      <c r="T587" s="9">
        <v>22958.10212371009</v>
      </c>
      <c r="U587" s="12">
        <v>0</v>
      </c>
      <c r="V587" s="12">
        <v>1.0000000000000016</v>
      </c>
      <c r="W587" s="9">
        <v>0</v>
      </c>
      <c r="X587" s="11">
        <v>0</v>
      </c>
    </row>
    <row r="588" spans="1:24" x14ac:dyDescent="0.3">
      <c r="A588" s="7" t="s">
        <v>1145</v>
      </c>
      <c r="B588" s="7" t="s">
        <v>1146</v>
      </c>
      <c r="C588" s="41">
        <v>0</v>
      </c>
      <c r="D588" s="9">
        <v>0</v>
      </c>
      <c r="E588" s="9">
        <v>544.85817772810026</v>
      </c>
      <c r="F588" s="12">
        <v>0</v>
      </c>
      <c r="G588" s="11">
        <v>0.99999999999999944</v>
      </c>
      <c r="H588" s="9">
        <v>0</v>
      </c>
      <c r="I588" s="9">
        <v>0</v>
      </c>
      <c r="J588" s="9">
        <v>2623.3531499958026</v>
      </c>
      <c r="K588" s="12">
        <v>0</v>
      </c>
      <c r="L588" s="12">
        <v>0.99999999999999867</v>
      </c>
      <c r="M588" s="9">
        <v>0</v>
      </c>
      <c r="N588" s="9">
        <v>0</v>
      </c>
      <c r="O588" s="9">
        <v>10234.29816944981</v>
      </c>
      <c r="P588" s="12">
        <v>0</v>
      </c>
      <c r="Q588" s="12">
        <v>0.99999999999999789</v>
      </c>
      <c r="R588" s="9">
        <v>0</v>
      </c>
      <c r="S588" s="9">
        <v>0</v>
      </c>
      <c r="T588" s="9">
        <v>22958.10212371009</v>
      </c>
      <c r="U588" s="12">
        <v>0</v>
      </c>
      <c r="V588" s="12">
        <v>1.0000000000000016</v>
      </c>
      <c r="W588" s="9">
        <v>0</v>
      </c>
      <c r="X588" s="11">
        <v>0</v>
      </c>
    </row>
    <row r="589" spans="1:24" x14ac:dyDescent="0.3">
      <c r="A589" s="7" t="s">
        <v>1147</v>
      </c>
      <c r="B589" s="7" t="s">
        <v>1148</v>
      </c>
      <c r="C589" s="41">
        <v>0</v>
      </c>
      <c r="D589" s="9">
        <v>0</v>
      </c>
      <c r="E589" s="9">
        <v>544.85817772810026</v>
      </c>
      <c r="F589" s="12">
        <v>0</v>
      </c>
      <c r="G589" s="11">
        <v>0.99999999999999944</v>
      </c>
      <c r="H589" s="9">
        <v>0</v>
      </c>
      <c r="I589" s="9">
        <v>0</v>
      </c>
      <c r="J589" s="9">
        <v>2623.3531499958026</v>
      </c>
      <c r="K589" s="12">
        <v>0</v>
      </c>
      <c r="L589" s="12">
        <v>0.99999999999999867</v>
      </c>
      <c r="M589" s="9">
        <v>0</v>
      </c>
      <c r="N589" s="9">
        <v>0</v>
      </c>
      <c r="O589" s="9">
        <v>10234.29816944981</v>
      </c>
      <c r="P589" s="12">
        <v>0</v>
      </c>
      <c r="Q589" s="12">
        <v>0.99999999999999789</v>
      </c>
      <c r="R589" s="9">
        <v>0</v>
      </c>
      <c r="S589" s="9">
        <v>0</v>
      </c>
      <c r="T589" s="9">
        <v>22958.10212371009</v>
      </c>
      <c r="U589" s="12">
        <v>0</v>
      </c>
      <c r="V589" s="12">
        <v>1.0000000000000016</v>
      </c>
      <c r="W589" s="9">
        <v>0</v>
      </c>
      <c r="X589" s="11">
        <v>0</v>
      </c>
    </row>
    <row r="590" spans="1:24" x14ac:dyDescent="0.3">
      <c r="A590" s="7" t="s">
        <v>1149</v>
      </c>
      <c r="B590" s="7" t="s">
        <v>1150</v>
      </c>
      <c r="C590" s="41">
        <v>0</v>
      </c>
      <c r="D590" s="9">
        <v>0</v>
      </c>
      <c r="E590" s="9">
        <v>544.85817772810026</v>
      </c>
      <c r="F590" s="12">
        <v>0</v>
      </c>
      <c r="G590" s="11">
        <v>0.99999999999999944</v>
      </c>
      <c r="H590" s="9">
        <v>0</v>
      </c>
      <c r="I590" s="9">
        <v>0</v>
      </c>
      <c r="J590" s="9">
        <v>2623.3531499958026</v>
      </c>
      <c r="K590" s="12">
        <v>0</v>
      </c>
      <c r="L590" s="12">
        <v>0.99999999999999867</v>
      </c>
      <c r="M590" s="9">
        <v>0</v>
      </c>
      <c r="N590" s="9">
        <v>0</v>
      </c>
      <c r="O590" s="9">
        <v>10234.29816944981</v>
      </c>
      <c r="P590" s="12">
        <v>0</v>
      </c>
      <c r="Q590" s="12">
        <v>0.99999999999999789</v>
      </c>
      <c r="R590" s="9">
        <v>0</v>
      </c>
      <c r="S590" s="9">
        <v>0</v>
      </c>
      <c r="T590" s="9">
        <v>22958.10212371009</v>
      </c>
      <c r="U590" s="12">
        <v>0</v>
      </c>
      <c r="V590" s="12">
        <v>1.0000000000000016</v>
      </c>
      <c r="W590" s="9">
        <v>0</v>
      </c>
      <c r="X590" s="11">
        <v>0</v>
      </c>
    </row>
    <row r="591" spans="1:24" x14ac:dyDescent="0.3">
      <c r="A591" s="7" t="s">
        <v>1151</v>
      </c>
      <c r="B591" s="7" t="s">
        <v>1152</v>
      </c>
      <c r="C591" s="41">
        <v>0</v>
      </c>
      <c r="D591" s="9">
        <v>0</v>
      </c>
      <c r="E591" s="9">
        <v>544.85817772810026</v>
      </c>
      <c r="F591" s="12">
        <v>0</v>
      </c>
      <c r="G591" s="11">
        <v>0.99999999999999944</v>
      </c>
      <c r="H591" s="9">
        <v>0</v>
      </c>
      <c r="I591" s="9">
        <v>0</v>
      </c>
      <c r="J591" s="9">
        <v>2623.3531499958026</v>
      </c>
      <c r="K591" s="12">
        <v>0</v>
      </c>
      <c r="L591" s="12">
        <v>0.99999999999999867</v>
      </c>
      <c r="M591" s="9">
        <v>0</v>
      </c>
      <c r="N591" s="9">
        <v>0</v>
      </c>
      <c r="O591" s="9">
        <v>10234.29816944981</v>
      </c>
      <c r="P591" s="12">
        <v>0</v>
      </c>
      <c r="Q591" s="12">
        <v>0.99999999999999789</v>
      </c>
      <c r="R591" s="9">
        <v>0</v>
      </c>
      <c r="S591" s="9">
        <v>0</v>
      </c>
      <c r="T591" s="9">
        <v>22958.10212371009</v>
      </c>
      <c r="U591" s="12">
        <v>0</v>
      </c>
      <c r="V591" s="12">
        <v>1.0000000000000016</v>
      </c>
      <c r="W591" s="9">
        <v>0</v>
      </c>
      <c r="X591" s="11">
        <v>0</v>
      </c>
    </row>
    <row r="592" spans="1:24" x14ac:dyDescent="0.3">
      <c r="A592" s="7" t="s">
        <v>1153</v>
      </c>
      <c r="B592" s="7" t="s">
        <v>1154</v>
      </c>
      <c r="C592" s="41">
        <v>0</v>
      </c>
      <c r="D592" s="9">
        <v>0</v>
      </c>
      <c r="E592" s="9">
        <v>544.85817772810026</v>
      </c>
      <c r="F592" s="12">
        <v>0</v>
      </c>
      <c r="G592" s="11">
        <v>0.99999999999999944</v>
      </c>
      <c r="H592" s="9">
        <v>0</v>
      </c>
      <c r="I592" s="9">
        <v>0</v>
      </c>
      <c r="J592" s="9">
        <v>2623.3531499958026</v>
      </c>
      <c r="K592" s="12">
        <v>0</v>
      </c>
      <c r="L592" s="12">
        <v>0.99999999999999867</v>
      </c>
      <c r="M592" s="9">
        <v>0</v>
      </c>
      <c r="N592" s="9">
        <v>0</v>
      </c>
      <c r="O592" s="9">
        <v>10234.29816944981</v>
      </c>
      <c r="P592" s="12">
        <v>0</v>
      </c>
      <c r="Q592" s="12">
        <v>0.99999999999999789</v>
      </c>
      <c r="R592" s="9">
        <v>0</v>
      </c>
      <c r="S592" s="9">
        <v>0</v>
      </c>
      <c r="T592" s="9">
        <v>22958.10212371009</v>
      </c>
      <c r="U592" s="12">
        <v>0</v>
      </c>
      <c r="V592" s="12">
        <v>1.0000000000000016</v>
      </c>
      <c r="W592" s="9">
        <v>0</v>
      </c>
      <c r="X592" s="11">
        <v>0</v>
      </c>
    </row>
    <row r="593" spans="1:24" x14ac:dyDescent="0.3">
      <c r="A593" s="7" t="s">
        <v>1155</v>
      </c>
      <c r="B593" s="7" t="s">
        <v>1156</v>
      </c>
      <c r="C593" s="41">
        <v>0</v>
      </c>
      <c r="D593" s="9">
        <v>0</v>
      </c>
      <c r="E593" s="9">
        <v>544.85817772810026</v>
      </c>
      <c r="F593" s="12">
        <v>0</v>
      </c>
      <c r="G593" s="11">
        <v>0.99999999999999944</v>
      </c>
      <c r="H593" s="9">
        <v>0</v>
      </c>
      <c r="I593" s="9">
        <v>0</v>
      </c>
      <c r="J593" s="9">
        <v>2623.3531499958026</v>
      </c>
      <c r="K593" s="12">
        <v>0</v>
      </c>
      <c r="L593" s="12">
        <v>0.99999999999999867</v>
      </c>
      <c r="M593" s="9">
        <v>0</v>
      </c>
      <c r="N593" s="9">
        <v>0</v>
      </c>
      <c r="O593" s="9">
        <v>10234.29816944981</v>
      </c>
      <c r="P593" s="12">
        <v>0</v>
      </c>
      <c r="Q593" s="12">
        <v>0.99999999999999789</v>
      </c>
      <c r="R593" s="9">
        <v>0</v>
      </c>
      <c r="S593" s="9">
        <v>0</v>
      </c>
      <c r="T593" s="9">
        <v>22958.10212371009</v>
      </c>
      <c r="U593" s="12">
        <v>0</v>
      </c>
      <c r="V593" s="12">
        <v>1.0000000000000016</v>
      </c>
      <c r="W593" s="9">
        <v>0</v>
      </c>
      <c r="X593" s="11">
        <v>0</v>
      </c>
    </row>
    <row r="594" spans="1:24" x14ac:dyDescent="0.3">
      <c r="A594" s="7" t="s">
        <v>1157</v>
      </c>
      <c r="B594" s="7" t="s">
        <v>1158</v>
      </c>
      <c r="C594" s="41">
        <v>0</v>
      </c>
      <c r="D594" s="9">
        <v>0</v>
      </c>
      <c r="E594" s="9">
        <v>544.85817772810026</v>
      </c>
      <c r="F594" s="12">
        <v>0</v>
      </c>
      <c r="G594" s="11">
        <v>0.99999999999999944</v>
      </c>
      <c r="H594" s="9">
        <v>0</v>
      </c>
      <c r="I594" s="9">
        <v>0</v>
      </c>
      <c r="J594" s="9">
        <v>2623.3531499958026</v>
      </c>
      <c r="K594" s="12">
        <v>0</v>
      </c>
      <c r="L594" s="12">
        <v>0.99999999999999867</v>
      </c>
      <c r="M594" s="9">
        <v>0</v>
      </c>
      <c r="N594" s="9">
        <v>0</v>
      </c>
      <c r="O594" s="9">
        <v>10234.29816944981</v>
      </c>
      <c r="P594" s="12">
        <v>0</v>
      </c>
      <c r="Q594" s="12">
        <v>0.99999999999999789</v>
      </c>
      <c r="R594" s="9">
        <v>0</v>
      </c>
      <c r="S594" s="9">
        <v>0</v>
      </c>
      <c r="T594" s="9">
        <v>22958.10212371009</v>
      </c>
      <c r="U594" s="12">
        <v>0</v>
      </c>
      <c r="V594" s="12">
        <v>1.0000000000000016</v>
      </c>
      <c r="W594" s="9">
        <v>0</v>
      </c>
      <c r="X594" s="11">
        <v>0</v>
      </c>
    </row>
    <row r="595" spans="1:24" x14ac:dyDescent="0.3">
      <c r="A595" s="7" t="s">
        <v>1159</v>
      </c>
      <c r="B595" s="7" t="s">
        <v>1160</v>
      </c>
      <c r="C595" s="41">
        <v>0</v>
      </c>
      <c r="D595" s="9">
        <v>0</v>
      </c>
      <c r="E595" s="9">
        <v>544.85817772810026</v>
      </c>
      <c r="F595" s="12">
        <v>0</v>
      </c>
      <c r="G595" s="11">
        <v>0.99999999999999944</v>
      </c>
      <c r="H595" s="9">
        <v>0</v>
      </c>
      <c r="I595" s="9">
        <v>0</v>
      </c>
      <c r="J595" s="9">
        <v>2623.3531499958026</v>
      </c>
      <c r="K595" s="12">
        <v>0</v>
      </c>
      <c r="L595" s="12">
        <v>0.99999999999999867</v>
      </c>
      <c r="M595" s="9">
        <v>0</v>
      </c>
      <c r="N595" s="9">
        <v>0</v>
      </c>
      <c r="O595" s="9">
        <v>10234.29816944981</v>
      </c>
      <c r="P595" s="12">
        <v>0</v>
      </c>
      <c r="Q595" s="12">
        <v>0.99999999999999789</v>
      </c>
      <c r="R595" s="9">
        <v>0</v>
      </c>
      <c r="S595" s="9">
        <v>0</v>
      </c>
      <c r="T595" s="9">
        <v>22958.10212371009</v>
      </c>
      <c r="U595" s="12">
        <v>0</v>
      </c>
      <c r="V595" s="12">
        <v>1.0000000000000016</v>
      </c>
      <c r="W595" s="9">
        <v>0</v>
      </c>
      <c r="X595" s="11">
        <v>0</v>
      </c>
    </row>
    <row r="596" spans="1:24" x14ac:dyDescent="0.3">
      <c r="A596" s="7" t="s">
        <v>1161</v>
      </c>
      <c r="B596" s="7" t="s">
        <v>1162</v>
      </c>
      <c r="C596" s="41">
        <v>0</v>
      </c>
      <c r="D596" s="9">
        <v>0</v>
      </c>
      <c r="E596" s="9">
        <v>544.85817772810026</v>
      </c>
      <c r="F596" s="12">
        <v>0</v>
      </c>
      <c r="G596" s="11">
        <v>0.99999999999999944</v>
      </c>
      <c r="H596" s="9">
        <v>0</v>
      </c>
      <c r="I596" s="9">
        <v>0</v>
      </c>
      <c r="J596" s="9">
        <v>2623.3531499958026</v>
      </c>
      <c r="K596" s="12">
        <v>0</v>
      </c>
      <c r="L596" s="12">
        <v>0.99999999999999867</v>
      </c>
      <c r="M596" s="9">
        <v>0</v>
      </c>
      <c r="N596" s="9">
        <v>0</v>
      </c>
      <c r="O596" s="9">
        <v>10234.29816944981</v>
      </c>
      <c r="P596" s="12">
        <v>0</v>
      </c>
      <c r="Q596" s="12">
        <v>0.99999999999999789</v>
      </c>
      <c r="R596" s="9">
        <v>0</v>
      </c>
      <c r="S596" s="9">
        <v>0</v>
      </c>
      <c r="T596" s="9">
        <v>22958.10212371009</v>
      </c>
      <c r="U596" s="12">
        <v>0</v>
      </c>
      <c r="V596" s="12">
        <v>1.0000000000000016</v>
      </c>
      <c r="W596" s="9">
        <v>0</v>
      </c>
      <c r="X596" s="11">
        <v>0</v>
      </c>
    </row>
    <row r="597" spans="1:24" x14ac:dyDescent="0.3">
      <c r="A597" s="7" t="s">
        <v>1163</v>
      </c>
      <c r="B597" s="7" t="s">
        <v>1164</v>
      </c>
      <c r="C597" s="41">
        <v>0</v>
      </c>
      <c r="D597" s="9">
        <v>0</v>
      </c>
      <c r="E597" s="9">
        <v>544.85817772810026</v>
      </c>
      <c r="F597" s="12">
        <v>0</v>
      </c>
      <c r="G597" s="11">
        <v>0.99999999999999944</v>
      </c>
      <c r="H597" s="9">
        <v>0</v>
      </c>
      <c r="I597" s="9">
        <v>0</v>
      </c>
      <c r="J597" s="9">
        <v>2623.3531499958026</v>
      </c>
      <c r="K597" s="12">
        <v>0</v>
      </c>
      <c r="L597" s="12">
        <v>0.99999999999999867</v>
      </c>
      <c r="M597" s="9">
        <v>0</v>
      </c>
      <c r="N597" s="9">
        <v>0</v>
      </c>
      <c r="O597" s="9">
        <v>10234.29816944981</v>
      </c>
      <c r="P597" s="12">
        <v>0</v>
      </c>
      <c r="Q597" s="12">
        <v>0.99999999999999789</v>
      </c>
      <c r="R597" s="9">
        <v>0</v>
      </c>
      <c r="S597" s="9">
        <v>0</v>
      </c>
      <c r="T597" s="9">
        <v>22958.10212371009</v>
      </c>
      <c r="U597" s="12">
        <v>0</v>
      </c>
      <c r="V597" s="12">
        <v>1.0000000000000016</v>
      </c>
      <c r="W597" s="9">
        <v>0</v>
      </c>
      <c r="X597" s="11">
        <v>0</v>
      </c>
    </row>
    <row r="598" spans="1:24" x14ac:dyDescent="0.3">
      <c r="A598" s="7" t="s">
        <v>1165</v>
      </c>
      <c r="B598" s="7" t="s">
        <v>1166</v>
      </c>
      <c r="C598" s="41">
        <v>0</v>
      </c>
      <c r="D598" s="9">
        <v>0</v>
      </c>
      <c r="E598" s="9">
        <v>544.85817772810026</v>
      </c>
      <c r="F598" s="12">
        <v>0</v>
      </c>
      <c r="G598" s="11">
        <v>0.99999999999999944</v>
      </c>
      <c r="H598" s="9">
        <v>0</v>
      </c>
      <c r="I598" s="9">
        <v>0</v>
      </c>
      <c r="J598" s="9">
        <v>2623.3531499958026</v>
      </c>
      <c r="K598" s="12">
        <v>0</v>
      </c>
      <c r="L598" s="12">
        <v>0.99999999999999867</v>
      </c>
      <c r="M598" s="9">
        <v>0</v>
      </c>
      <c r="N598" s="9">
        <v>0</v>
      </c>
      <c r="O598" s="9">
        <v>10234.29816944981</v>
      </c>
      <c r="P598" s="12">
        <v>0</v>
      </c>
      <c r="Q598" s="12">
        <v>0.99999999999999789</v>
      </c>
      <c r="R598" s="9">
        <v>0</v>
      </c>
      <c r="S598" s="9">
        <v>0</v>
      </c>
      <c r="T598" s="9">
        <v>22958.10212371009</v>
      </c>
      <c r="U598" s="12">
        <v>0</v>
      </c>
      <c r="V598" s="12">
        <v>1.0000000000000016</v>
      </c>
      <c r="W598" s="9">
        <v>0</v>
      </c>
      <c r="X598" s="11">
        <v>0</v>
      </c>
    </row>
    <row r="599" spans="1:24" x14ac:dyDescent="0.3">
      <c r="A599" s="7" t="s">
        <v>1167</v>
      </c>
      <c r="B599" s="7" t="s">
        <v>1168</v>
      </c>
      <c r="C599" s="41">
        <v>0</v>
      </c>
      <c r="D599" s="9">
        <v>0</v>
      </c>
      <c r="E599" s="9">
        <v>544.85817772810026</v>
      </c>
      <c r="F599" s="12">
        <v>0</v>
      </c>
      <c r="G599" s="11">
        <v>0.99999999999999944</v>
      </c>
      <c r="H599" s="9">
        <v>0</v>
      </c>
      <c r="I599" s="9">
        <v>0</v>
      </c>
      <c r="J599" s="9">
        <v>2623.3531499958026</v>
      </c>
      <c r="K599" s="12">
        <v>0</v>
      </c>
      <c r="L599" s="12">
        <v>0.99999999999999867</v>
      </c>
      <c r="M599" s="9">
        <v>0</v>
      </c>
      <c r="N599" s="9">
        <v>0</v>
      </c>
      <c r="O599" s="9">
        <v>10234.29816944981</v>
      </c>
      <c r="P599" s="12">
        <v>0</v>
      </c>
      <c r="Q599" s="12">
        <v>0.99999999999999789</v>
      </c>
      <c r="R599" s="9">
        <v>0</v>
      </c>
      <c r="S599" s="9">
        <v>0</v>
      </c>
      <c r="T599" s="9">
        <v>22958.10212371009</v>
      </c>
      <c r="U599" s="12">
        <v>0</v>
      </c>
      <c r="V599" s="12">
        <v>1.0000000000000016</v>
      </c>
      <c r="W599" s="9">
        <v>0</v>
      </c>
      <c r="X599" s="11">
        <v>0</v>
      </c>
    </row>
    <row r="600" spans="1:24" x14ac:dyDescent="0.3">
      <c r="A600" s="7" t="s">
        <v>1169</v>
      </c>
      <c r="B600" s="7" t="s">
        <v>1170</v>
      </c>
      <c r="C600" s="41">
        <v>0</v>
      </c>
      <c r="D600" s="9">
        <v>0</v>
      </c>
      <c r="E600" s="9">
        <v>544.85817772810026</v>
      </c>
      <c r="F600" s="12">
        <v>0</v>
      </c>
      <c r="G600" s="11">
        <v>0.99999999999999944</v>
      </c>
      <c r="H600" s="9">
        <v>0</v>
      </c>
      <c r="I600" s="9">
        <v>0</v>
      </c>
      <c r="J600" s="9">
        <v>2623.3531499958026</v>
      </c>
      <c r="K600" s="12">
        <v>0</v>
      </c>
      <c r="L600" s="12">
        <v>0.99999999999999867</v>
      </c>
      <c r="M600" s="9">
        <v>0</v>
      </c>
      <c r="N600" s="9">
        <v>0</v>
      </c>
      <c r="O600" s="9">
        <v>10234.29816944981</v>
      </c>
      <c r="P600" s="12">
        <v>0</v>
      </c>
      <c r="Q600" s="12">
        <v>0.99999999999999789</v>
      </c>
      <c r="R600" s="9">
        <v>0</v>
      </c>
      <c r="S600" s="9">
        <v>0</v>
      </c>
      <c r="T600" s="9">
        <v>22958.10212371009</v>
      </c>
      <c r="U600" s="12">
        <v>0</v>
      </c>
      <c r="V600" s="12">
        <v>1.0000000000000016</v>
      </c>
      <c r="W600" s="9">
        <v>0</v>
      </c>
      <c r="X600" s="11">
        <v>0</v>
      </c>
    </row>
    <row r="601" spans="1:24" x14ac:dyDescent="0.3">
      <c r="A601" s="7" t="s">
        <v>1171</v>
      </c>
      <c r="B601" s="7" t="s">
        <v>1172</v>
      </c>
      <c r="C601" s="41">
        <v>0</v>
      </c>
      <c r="D601" s="9">
        <v>0</v>
      </c>
      <c r="E601" s="9">
        <v>544.85817772810026</v>
      </c>
      <c r="F601" s="12">
        <v>0</v>
      </c>
      <c r="G601" s="11">
        <v>0.99999999999999944</v>
      </c>
      <c r="H601" s="9">
        <v>0</v>
      </c>
      <c r="I601" s="9">
        <v>0</v>
      </c>
      <c r="J601" s="9">
        <v>2623.3531499958026</v>
      </c>
      <c r="K601" s="12">
        <v>0</v>
      </c>
      <c r="L601" s="12">
        <v>0.99999999999999867</v>
      </c>
      <c r="M601" s="9">
        <v>0</v>
      </c>
      <c r="N601" s="9">
        <v>0</v>
      </c>
      <c r="O601" s="9">
        <v>10234.29816944981</v>
      </c>
      <c r="P601" s="12">
        <v>0</v>
      </c>
      <c r="Q601" s="12">
        <v>0.99999999999999789</v>
      </c>
      <c r="R601" s="9">
        <v>0</v>
      </c>
      <c r="S601" s="9">
        <v>0</v>
      </c>
      <c r="T601" s="9">
        <v>22958.10212371009</v>
      </c>
      <c r="U601" s="12">
        <v>0</v>
      </c>
      <c r="V601" s="12">
        <v>1.0000000000000016</v>
      </c>
      <c r="W601" s="9">
        <v>0</v>
      </c>
      <c r="X601" s="11">
        <v>0</v>
      </c>
    </row>
    <row r="602" spans="1:24" x14ac:dyDescent="0.3">
      <c r="A602" s="7" t="s">
        <v>1173</v>
      </c>
      <c r="B602" s="7" t="s">
        <v>1174</v>
      </c>
      <c r="C602" s="41">
        <v>0</v>
      </c>
      <c r="D602" s="9">
        <v>0</v>
      </c>
      <c r="E602" s="9">
        <v>544.85817772810026</v>
      </c>
      <c r="F602" s="12">
        <v>0</v>
      </c>
      <c r="G602" s="11">
        <v>0.99999999999999944</v>
      </c>
      <c r="H602" s="9">
        <v>0</v>
      </c>
      <c r="I602" s="9">
        <v>0</v>
      </c>
      <c r="J602" s="9">
        <v>2623.3531499958026</v>
      </c>
      <c r="K602" s="12">
        <v>0</v>
      </c>
      <c r="L602" s="12">
        <v>0.99999999999999867</v>
      </c>
      <c r="M602" s="9">
        <v>0</v>
      </c>
      <c r="N602" s="9">
        <v>0</v>
      </c>
      <c r="O602" s="9">
        <v>10234.29816944981</v>
      </c>
      <c r="P602" s="12">
        <v>0</v>
      </c>
      <c r="Q602" s="12">
        <v>0.99999999999999789</v>
      </c>
      <c r="R602" s="9">
        <v>0</v>
      </c>
      <c r="S602" s="9">
        <v>0</v>
      </c>
      <c r="T602" s="9">
        <v>22958.10212371009</v>
      </c>
      <c r="U602" s="12">
        <v>0</v>
      </c>
      <c r="V602" s="12">
        <v>1.0000000000000016</v>
      </c>
      <c r="W602" s="9">
        <v>0</v>
      </c>
      <c r="X602" s="11">
        <v>0</v>
      </c>
    </row>
    <row r="603" spans="1:24" x14ac:dyDescent="0.3">
      <c r="A603" s="7" t="s">
        <v>1175</v>
      </c>
      <c r="B603" s="7" t="s">
        <v>1176</v>
      </c>
      <c r="C603" s="41">
        <v>0</v>
      </c>
      <c r="D603" s="9">
        <v>0</v>
      </c>
      <c r="E603" s="9">
        <v>544.85817772810026</v>
      </c>
      <c r="F603" s="12">
        <v>0</v>
      </c>
      <c r="G603" s="11">
        <v>0.99999999999999944</v>
      </c>
      <c r="H603" s="9">
        <v>0</v>
      </c>
      <c r="I603" s="9">
        <v>0</v>
      </c>
      <c r="J603" s="9">
        <v>2623.3531499958026</v>
      </c>
      <c r="K603" s="12">
        <v>0</v>
      </c>
      <c r="L603" s="12">
        <v>0.99999999999999867</v>
      </c>
      <c r="M603" s="9">
        <v>0</v>
      </c>
      <c r="N603" s="9">
        <v>0</v>
      </c>
      <c r="O603" s="9">
        <v>10234.29816944981</v>
      </c>
      <c r="P603" s="12">
        <v>0</v>
      </c>
      <c r="Q603" s="12">
        <v>0.99999999999999789</v>
      </c>
      <c r="R603" s="9">
        <v>0</v>
      </c>
      <c r="S603" s="9">
        <v>0</v>
      </c>
      <c r="T603" s="9">
        <v>22958.10212371009</v>
      </c>
      <c r="U603" s="12">
        <v>0</v>
      </c>
      <c r="V603" s="12">
        <v>1.0000000000000016</v>
      </c>
      <c r="W603" s="9">
        <v>0</v>
      </c>
      <c r="X603" s="11">
        <v>0</v>
      </c>
    </row>
    <row r="604" spans="1:24" x14ac:dyDescent="0.3">
      <c r="A604" s="7" t="s">
        <v>1177</v>
      </c>
      <c r="B604" s="7" t="s">
        <v>1178</v>
      </c>
      <c r="C604" s="41">
        <v>0</v>
      </c>
      <c r="D604" s="9">
        <v>0</v>
      </c>
      <c r="E604" s="9">
        <v>544.85817772810026</v>
      </c>
      <c r="F604" s="12">
        <v>0</v>
      </c>
      <c r="G604" s="11">
        <v>0.99999999999999944</v>
      </c>
      <c r="H604" s="9">
        <v>0</v>
      </c>
      <c r="I604" s="9">
        <v>0</v>
      </c>
      <c r="J604" s="9">
        <v>2623.3531499958026</v>
      </c>
      <c r="K604" s="12">
        <v>0</v>
      </c>
      <c r="L604" s="12">
        <v>0.99999999999999867</v>
      </c>
      <c r="M604" s="9">
        <v>0</v>
      </c>
      <c r="N604" s="9">
        <v>0</v>
      </c>
      <c r="O604" s="9">
        <v>10234.29816944981</v>
      </c>
      <c r="P604" s="12">
        <v>0</v>
      </c>
      <c r="Q604" s="12">
        <v>0.99999999999999789</v>
      </c>
      <c r="R604" s="9">
        <v>0</v>
      </c>
      <c r="S604" s="9">
        <v>0</v>
      </c>
      <c r="T604" s="9">
        <v>22958.10212371009</v>
      </c>
      <c r="U604" s="12">
        <v>0</v>
      </c>
      <c r="V604" s="12">
        <v>1.0000000000000016</v>
      </c>
      <c r="W604" s="9">
        <v>0</v>
      </c>
      <c r="X604" s="11">
        <v>0</v>
      </c>
    </row>
    <row r="605" spans="1:24" x14ac:dyDescent="0.3">
      <c r="A605" s="7" t="s">
        <v>1179</v>
      </c>
      <c r="B605" s="7" t="s">
        <v>1180</v>
      </c>
      <c r="C605" s="41">
        <v>0</v>
      </c>
      <c r="D605" s="9">
        <v>0</v>
      </c>
      <c r="E605" s="9">
        <v>544.85817772810026</v>
      </c>
      <c r="F605" s="12">
        <v>0</v>
      </c>
      <c r="G605" s="11">
        <v>0.99999999999999944</v>
      </c>
      <c r="H605" s="9">
        <v>0</v>
      </c>
      <c r="I605" s="9">
        <v>0</v>
      </c>
      <c r="J605" s="9">
        <v>2623.3531499958026</v>
      </c>
      <c r="K605" s="12">
        <v>0</v>
      </c>
      <c r="L605" s="12">
        <v>0.99999999999999867</v>
      </c>
      <c r="M605" s="9">
        <v>0</v>
      </c>
      <c r="N605" s="9">
        <v>0</v>
      </c>
      <c r="O605" s="9">
        <v>10234.29816944981</v>
      </c>
      <c r="P605" s="12">
        <v>0</v>
      </c>
      <c r="Q605" s="12">
        <v>0.99999999999999789</v>
      </c>
      <c r="R605" s="9">
        <v>0</v>
      </c>
      <c r="S605" s="9">
        <v>0</v>
      </c>
      <c r="T605" s="9">
        <v>22958.10212371009</v>
      </c>
      <c r="U605" s="12">
        <v>0</v>
      </c>
      <c r="V605" s="12">
        <v>1.0000000000000016</v>
      </c>
      <c r="W605" s="9">
        <v>0</v>
      </c>
      <c r="X605" s="11">
        <v>0</v>
      </c>
    </row>
    <row r="606" spans="1:24" x14ac:dyDescent="0.3">
      <c r="A606" s="7" t="s">
        <v>1181</v>
      </c>
      <c r="B606" s="7" t="s">
        <v>1182</v>
      </c>
      <c r="C606" s="41">
        <v>0</v>
      </c>
      <c r="D606" s="9">
        <v>0</v>
      </c>
      <c r="E606" s="9">
        <v>544.85817772810026</v>
      </c>
      <c r="F606" s="12">
        <v>0</v>
      </c>
      <c r="G606" s="11">
        <v>0.99999999999999944</v>
      </c>
      <c r="H606" s="9">
        <v>0</v>
      </c>
      <c r="I606" s="9">
        <v>0</v>
      </c>
      <c r="J606" s="9">
        <v>2623.3531499958026</v>
      </c>
      <c r="K606" s="12">
        <v>0</v>
      </c>
      <c r="L606" s="12">
        <v>0.99999999999999867</v>
      </c>
      <c r="M606" s="9">
        <v>0</v>
      </c>
      <c r="N606" s="9">
        <v>0</v>
      </c>
      <c r="O606" s="9">
        <v>10234.29816944981</v>
      </c>
      <c r="P606" s="12">
        <v>0</v>
      </c>
      <c r="Q606" s="12">
        <v>0.99999999999999789</v>
      </c>
      <c r="R606" s="9">
        <v>0</v>
      </c>
      <c r="S606" s="9">
        <v>0</v>
      </c>
      <c r="T606" s="9">
        <v>22958.10212371009</v>
      </c>
      <c r="U606" s="12">
        <v>0</v>
      </c>
      <c r="V606" s="12">
        <v>1.0000000000000016</v>
      </c>
      <c r="W606" s="9">
        <v>0</v>
      </c>
      <c r="X606" s="11">
        <v>0</v>
      </c>
    </row>
    <row r="607" spans="1:24" x14ac:dyDescent="0.3">
      <c r="A607" s="7" t="s">
        <v>1183</v>
      </c>
      <c r="B607" s="7" t="s">
        <v>1184</v>
      </c>
      <c r="C607" s="41">
        <v>0</v>
      </c>
      <c r="D607" s="9">
        <v>0</v>
      </c>
      <c r="E607" s="9">
        <v>544.85817772810026</v>
      </c>
      <c r="F607" s="12">
        <v>0</v>
      </c>
      <c r="G607" s="11">
        <v>0.99999999999999944</v>
      </c>
      <c r="H607" s="9">
        <v>0</v>
      </c>
      <c r="I607" s="9">
        <v>0</v>
      </c>
      <c r="J607" s="9">
        <v>2623.3531499958026</v>
      </c>
      <c r="K607" s="12">
        <v>0</v>
      </c>
      <c r="L607" s="12">
        <v>0.99999999999999867</v>
      </c>
      <c r="M607" s="9">
        <v>0</v>
      </c>
      <c r="N607" s="9">
        <v>0</v>
      </c>
      <c r="O607" s="9">
        <v>10234.29816944981</v>
      </c>
      <c r="P607" s="12">
        <v>0</v>
      </c>
      <c r="Q607" s="12">
        <v>0.99999999999999789</v>
      </c>
      <c r="R607" s="9">
        <v>0</v>
      </c>
      <c r="S607" s="9">
        <v>0</v>
      </c>
      <c r="T607" s="9">
        <v>22958.10212371009</v>
      </c>
      <c r="U607" s="12">
        <v>0</v>
      </c>
      <c r="V607" s="12">
        <v>1.0000000000000016</v>
      </c>
      <c r="W607" s="9">
        <v>0</v>
      </c>
      <c r="X607" s="11">
        <v>0</v>
      </c>
    </row>
    <row r="608" spans="1:24" x14ac:dyDescent="0.3">
      <c r="A608" s="7" t="s">
        <v>1185</v>
      </c>
      <c r="B608" s="7" t="s">
        <v>1059</v>
      </c>
      <c r="C608" s="41">
        <v>0</v>
      </c>
      <c r="D608" s="9">
        <v>0</v>
      </c>
      <c r="E608" s="9">
        <v>544.85817772810026</v>
      </c>
      <c r="F608" s="12">
        <v>0</v>
      </c>
      <c r="G608" s="11">
        <v>0.99999999999999944</v>
      </c>
      <c r="H608" s="9">
        <v>0</v>
      </c>
      <c r="I608" s="9">
        <v>0</v>
      </c>
      <c r="J608" s="9">
        <v>2623.3531499958026</v>
      </c>
      <c r="K608" s="12">
        <v>0</v>
      </c>
      <c r="L608" s="12">
        <v>0.99999999999999867</v>
      </c>
      <c r="M608" s="9">
        <v>0</v>
      </c>
      <c r="N608" s="9">
        <v>0</v>
      </c>
      <c r="O608" s="9">
        <v>10234.29816944981</v>
      </c>
      <c r="P608" s="12">
        <v>0</v>
      </c>
      <c r="Q608" s="12">
        <v>0.99999999999999789</v>
      </c>
      <c r="R608" s="9">
        <v>0</v>
      </c>
      <c r="S608" s="9">
        <v>0</v>
      </c>
      <c r="T608" s="9">
        <v>22958.10212371009</v>
      </c>
      <c r="U608" s="12">
        <v>0</v>
      </c>
      <c r="V608" s="12">
        <v>1.0000000000000016</v>
      </c>
      <c r="W608" s="9">
        <v>0</v>
      </c>
      <c r="X608" s="11">
        <v>0</v>
      </c>
    </row>
    <row r="609" spans="1:24" x14ac:dyDescent="0.3">
      <c r="A609" s="7" t="s">
        <v>1186</v>
      </c>
      <c r="B609" s="7" t="s">
        <v>1187</v>
      </c>
      <c r="C609" s="41">
        <v>0</v>
      </c>
      <c r="D609" s="9">
        <v>0</v>
      </c>
      <c r="E609" s="9">
        <v>544.85817772810026</v>
      </c>
      <c r="F609" s="12">
        <v>0</v>
      </c>
      <c r="G609" s="11">
        <v>0.99999999999999944</v>
      </c>
      <c r="H609" s="9">
        <v>0</v>
      </c>
      <c r="I609" s="9">
        <v>0</v>
      </c>
      <c r="J609" s="9">
        <v>2623.3531499958026</v>
      </c>
      <c r="K609" s="12">
        <v>0</v>
      </c>
      <c r="L609" s="12">
        <v>0.99999999999999867</v>
      </c>
      <c r="M609" s="9">
        <v>0</v>
      </c>
      <c r="N609" s="9">
        <v>0</v>
      </c>
      <c r="O609" s="9">
        <v>10234.29816944981</v>
      </c>
      <c r="P609" s="12">
        <v>0</v>
      </c>
      <c r="Q609" s="12">
        <v>0.99999999999999789</v>
      </c>
      <c r="R609" s="9">
        <v>0</v>
      </c>
      <c r="S609" s="9">
        <v>0</v>
      </c>
      <c r="T609" s="9">
        <v>22958.10212371009</v>
      </c>
      <c r="U609" s="12">
        <v>0</v>
      </c>
      <c r="V609" s="12">
        <v>1.0000000000000016</v>
      </c>
      <c r="W609" s="9">
        <v>0</v>
      </c>
      <c r="X609" s="11">
        <v>0</v>
      </c>
    </row>
    <row r="610" spans="1:24" x14ac:dyDescent="0.3">
      <c r="A610" s="7" t="s">
        <v>1188</v>
      </c>
      <c r="B610" s="7" t="s">
        <v>1059</v>
      </c>
      <c r="C610" s="41">
        <v>0</v>
      </c>
      <c r="D610" s="9">
        <v>0</v>
      </c>
      <c r="E610" s="9">
        <v>544.85817772810026</v>
      </c>
      <c r="F610" s="12">
        <v>0</v>
      </c>
      <c r="G610" s="11">
        <v>0.99999999999999944</v>
      </c>
      <c r="H610" s="9">
        <v>0</v>
      </c>
      <c r="I610" s="9">
        <v>0</v>
      </c>
      <c r="J610" s="9">
        <v>2623.3531499958026</v>
      </c>
      <c r="K610" s="12">
        <v>0</v>
      </c>
      <c r="L610" s="12">
        <v>0.99999999999999867</v>
      </c>
      <c r="M610" s="9">
        <v>0</v>
      </c>
      <c r="N610" s="9">
        <v>0</v>
      </c>
      <c r="O610" s="9">
        <v>10234.29816944981</v>
      </c>
      <c r="P610" s="12">
        <v>0</v>
      </c>
      <c r="Q610" s="12">
        <v>0.99999999999999789</v>
      </c>
      <c r="R610" s="9">
        <v>0</v>
      </c>
      <c r="S610" s="9">
        <v>0</v>
      </c>
      <c r="T610" s="9">
        <v>22958.10212371009</v>
      </c>
      <c r="U610" s="12">
        <v>0</v>
      </c>
      <c r="V610" s="12">
        <v>1.0000000000000016</v>
      </c>
      <c r="W610" s="9">
        <v>0</v>
      </c>
      <c r="X610" s="11">
        <v>0</v>
      </c>
    </row>
    <row r="611" spans="1:24" x14ac:dyDescent="0.3">
      <c r="A611" s="7" t="s">
        <v>1189</v>
      </c>
      <c r="B611" s="7" t="s">
        <v>1190</v>
      </c>
      <c r="C611" s="41">
        <v>0</v>
      </c>
      <c r="D611" s="9">
        <v>0</v>
      </c>
      <c r="E611" s="9">
        <v>544.85817772810026</v>
      </c>
      <c r="F611" s="12">
        <v>0</v>
      </c>
      <c r="G611" s="11">
        <v>0.99999999999999944</v>
      </c>
      <c r="H611" s="9">
        <v>0</v>
      </c>
      <c r="I611" s="9">
        <v>0</v>
      </c>
      <c r="J611" s="9">
        <v>2623.3531499958026</v>
      </c>
      <c r="K611" s="12">
        <v>0</v>
      </c>
      <c r="L611" s="12">
        <v>0.99999999999999867</v>
      </c>
      <c r="M611" s="9">
        <v>0</v>
      </c>
      <c r="N611" s="9">
        <v>0</v>
      </c>
      <c r="O611" s="9">
        <v>10234.29816944981</v>
      </c>
      <c r="P611" s="12">
        <v>0</v>
      </c>
      <c r="Q611" s="12">
        <v>0.99999999999999789</v>
      </c>
      <c r="R611" s="9">
        <v>0</v>
      </c>
      <c r="S611" s="9">
        <v>0</v>
      </c>
      <c r="T611" s="9">
        <v>22958.10212371009</v>
      </c>
      <c r="U611" s="12">
        <v>0</v>
      </c>
      <c r="V611" s="12">
        <v>1.0000000000000016</v>
      </c>
      <c r="W611" s="9">
        <v>0</v>
      </c>
      <c r="X611" s="11">
        <v>0</v>
      </c>
    </row>
    <row r="612" spans="1:24" x14ac:dyDescent="0.3">
      <c r="A612" s="7" t="s">
        <v>1191</v>
      </c>
      <c r="B612" s="7" t="s">
        <v>1192</v>
      </c>
      <c r="C612" s="41">
        <v>0</v>
      </c>
      <c r="D612" s="9">
        <v>0</v>
      </c>
      <c r="E612" s="9">
        <v>544.85817772810026</v>
      </c>
      <c r="F612" s="12">
        <v>0</v>
      </c>
      <c r="G612" s="11">
        <v>0.99999999999999944</v>
      </c>
      <c r="H612" s="9">
        <v>0</v>
      </c>
      <c r="I612" s="9">
        <v>0</v>
      </c>
      <c r="J612" s="9">
        <v>2623.3531499958026</v>
      </c>
      <c r="K612" s="12">
        <v>0</v>
      </c>
      <c r="L612" s="12">
        <v>0.99999999999999867</v>
      </c>
      <c r="M612" s="9">
        <v>0</v>
      </c>
      <c r="N612" s="9">
        <v>0</v>
      </c>
      <c r="O612" s="9">
        <v>10234.29816944981</v>
      </c>
      <c r="P612" s="12">
        <v>0</v>
      </c>
      <c r="Q612" s="12">
        <v>0.99999999999999789</v>
      </c>
      <c r="R612" s="9">
        <v>0</v>
      </c>
      <c r="S612" s="9">
        <v>0</v>
      </c>
      <c r="T612" s="9">
        <v>22958.10212371009</v>
      </c>
      <c r="U612" s="12">
        <v>0</v>
      </c>
      <c r="V612" s="12">
        <v>1.0000000000000016</v>
      </c>
      <c r="W612" s="9">
        <v>0</v>
      </c>
      <c r="X612" s="11">
        <v>0</v>
      </c>
    </row>
    <row r="613" spans="1:24" x14ac:dyDescent="0.3">
      <c r="A613" s="7" t="s">
        <v>1193</v>
      </c>
      <c r="B613" s="7" t="s">
        <v>1194</v>
      </c>
      <c r="C613" s="41">
        <v>0</v>
      </c>
      <c r="D613" s="9">
        <v>0</v>
      </c>
      <c r="E613" s="9">
        <v>544.85817772810026</v>
      </c>
      <c r="F613" s="12">
        <v>0</v>
      </c>
      <c r="G613" s="11">
        <v>0.99999999999999944</v>
      </c>
      <c r="H613" s="9">
        <v>0</v>
      </c>
      <c r="I613" s="9">
        <v>0</v>
      </c>
      <c r="J613" s="9">
        <v>2623.3531499958026</v>
      </c>
      <c r="K613" s="12">
        <v>0</v>
      </c>
      <c r="L613" s="12">
        <v>0.99999999999999867</v>
      </c>
      <c r="M613" s="9">
        <v>0</v>
      </c>
      <c r="N613" s="9">
        <v>0</v>
      </c>
      <c r="O613" s="9">
        <v>10234.29816944981</v>
      </c>
      <c r="P613" s="12">
        <v>0</v>
      </c>
      <c r="Q613" s="12">
        <v>0.99999999999999789</v>
      </c>
      <c r="R613" s="9">
        <v>0</v>
      </c>
      <c r="S613" s="9">
        <v>0</v>
      </c>
      <c r="T613" s="9">
        <v>22958.10212371009</v>
      </c>
      <c r="U613" s="12">
        <v>0</v>
      </c>
      <c r="V613" s="12">
        <v>1.0000000000000016</v>
      </c>
      <c r="W613" s="9">
        <v>0</v>
      </c>
      <c r="X613" s="11">
        <v>0</v>
      </c>
    </row>
    <row r="614" spans="1:24" x14ac:dyDescent="0.3">
      <c r="A614" s="7" t="s">
        <v>1195</v>
      </c>
      <c r="B614" s="7" t="s">
        <v>1196</v>
      </c>
      <c r="C614" s="41">
        <v>0</v>
      </c>
      <c r="D614" s="9">
        <v>0</v>
      </c>
      <c r="E614" s="9">
        <v>544.85817772810026</v>
      </c>
      <c r="F614" s="12">
        <v>0</v>
      </c>
      <c r="G614" s="11">
        <v>0.99999999999999944</v>
      </c>
      <c r="H614" s="9">
        <v>0</v>
      </c>
      <c r="I614" s="9">
        <v>0</v>
      </c>
      <c r="J614" s="9">
        <v>2623.3531499958026</v>
      </c>
      <c r="K614" s="12">
        <v>0</v>
      </c>
      <c r="L614" s="12">
        <v>0.99999999999999867</v>
      </c>
      <c r="M614" s="9">
        <v>0</v>
      </c>
      <c r="N614" s="9">
        <v>0</v>
      </c>
      <c r="O614" s="9">
        <v>10234.29816944981</v>
      </c>
      <c r="P614" s="12">
        <v>0</v>
      </c>
      <c r="Q614" s="12">
        <v>0.99999999999999789</v>
      </c>
      <c r="R614" s="9">
        <v>0</v>
      </c>
      <c r="S614" s="9">
        <v>0</v>
      </c>
      <c r="T614" s="9">
        <v>22958.10212371009</v>
      </c>
      <c r="U614" s="12">
        <v>0</v>
      </c>
      <c r="V614" s="12">
        <v>1.0000000000000016</v>
      </c>
      <c r="W614" s="9">
        <v>0</v>
      </c>
      <c r="X614" s="11">
        <v>0</v>
      </c>
    </row>
    <row r="615" spans="1:24" x14ac:dyDescent="0.3">
      <c r="A615" s="7" t="s">
        <v>1197</v>
      </c>
      <c r="B615" s="7" t="s">
        <v>1198</v>
      </c>
      <c r="C615" s="41">
        <v>0</v>
      </c>
      <c r="D615" s="9">
        <v>0</v>
      </c>
      <c r="E615" s="9">
        <v>544.85817772810026</v>
      </c>
      <c r="F615" s="12">
        <v>0</v>
      </c>
      <c r="G615" s="11">
        <v>0.99999999999999944</v>
      </c>
      <c r="H615" s="9">
        <v>0</v>
      </c>
      <c r="I615" s="9">
        <v>0</v>
      </c>
      <c r="J615" s="9">
        <v>2623.3531499958026</v>
      </c>
      <c r="K615" s="12">
        <v>0</v>
      </c>
      <c r="L615" s="12">
        <v>0.99999999999999867</v>
      </c>
      <c r="M615" s="9">
        <v>0</v>
      </c>
      <c r="N615" s="9">
        <v>0</v>
      </c>
      <c r="O615" s="9">
        <v>10234.29816944981</v>
      </c>
      <c r="P615" s="12">
        <v>0</v>
      </c>
      <c r="Q615" s="12">
        <v>0.99999999999999789</v>
      </c>
      <c r="R615" s="9">
        <v>0</v>
      </c>
      <c r="S615" s="9">
        <v>0</v>
      </c>
      <c r="T615" s="9">
        <v>22958.10212371009</v>
      </c>
      <c r="U615" s="12">
        <v>0</v>
      </c>
      <c r="V615" s="12">
        <v>1.0000000000000016</v>
      </c>
      <c r="W615" s="9">
        <v>0</v>
      </c>
      <c r="X615" s="11">
        <v>0</v>
      </c>
    </row>
    <row r="616" spans="1:24" x14ac:dyDescent="0.3">
      <c r="A616" s="7" t="s">
        <v>1199</v>
      </c>
      <c r="B616" s="7" t="s">
        <v>1200</v>
      </c>
      <c r="C616" s="41">
        <v>0</v>
      </c>
      <c r="D616" s="9">
        <v>0</v>
      </c>
      <c r="E616" s="9">
        <v>544.85817772810026</v>
      </c>
      <c r="F616" s="12">
        <v>0</v>
      </c>
      <c r="G616" s="11">
        <v>0.99999999999999944</v>
      </c>
      <c r="H616" s="9">
        <v>0</v>
      </c>
      <c r="I616" s="9">
        <v>0</v>
      </c>
      <c r="J616" s="9">
        <v>2623.3531499958026</v>
      </c>
      <c r="K616" s="12">
        <v>0</v>
      </c>
      <c r="L616" s="12">
        <v>0.99999999999999867</v>
      </c>
      <c r="M616" s="9">
        <v>0</v>
      </c>
      <c r="N616" s="9">
        <v>0</v>
      </c>
      <c r="O616" s="9">
        <v>10234.29816944981</v>
      </c>
      <c r="P616" s="12">
        <v>0</v>
      </c>
      <c r="Q616" s="12">
        <v>0.99999999999999789</v>
      </c>
      <c r="R616" s="9">
        <v>0</v>
      </c>
      <c r="S616" s="9">
        <v>0</v>
      </c>
      <c r="T616" s="9">
        <v>22958.10212371009</v>
      </c>
      <c r="U616" s="12">
        <v>0</v>
      </c>
      <c r="V616" s="12">
        <v>1.0000000000000016</v>
      </c>
      <c r="W616" s="9">
        <v>0</v>
      </c>
      <c r="X616" s="11">
        <v>0</v>
      </c>
    </row>
    <row r="617" spans="1:24" x14ac:dyDescent="0.3">
      <c r="A617" s="7" t="s">
        <v>1201</v>
      </c>
      <c r="B617" s="7" t="s">
        <v>1202</v>
      </c>
      <c r="C617" s="41">
        <v>0</v>
      </c>
      <c r="D617" s="9">
        <v>0</v>
      </c>
      <c r="E617" s="9">
        <v>544.85817772810026</v>
      </c>
      <c r="F617" s="12">
        <v>0</v>
      </c>
      <c r="G617" s="11">
        <v>0.99999999999999944</v>
      </c>
      <c r="H617" s="9">
        <v>0</v>
      </c>
      <c r="I617" s="9">
        <v>0</v>
      </c>
      <c r="J617" s="9">
        <v>2623.3531499958026</v>
      </c>
      <c r="K617" s="12">
        <v>0</v>
      </c>
      <c r="L617" s="12">
        <v>0.99999999999999867</v>
      </c>
      <c r="M617" s="9">
        <v>0</v>
      </c>
      <c r="N617" s="9">
        <v>0</v>
      </c>
      <c r="O617" s="9">
        <v>10234.29816944981</v>
      </c>
      <c r="P617" s="12">
        <v>0</v>
      </c>
      <c r="Q617" s="12">
        <v>0.99999999999999789</v>
      </c>
      <c r="R617" s="9">
        <v>0</v>
      </c>
      <c r="S617" s="9">
        <v>0</v>
      </c>
      <c r="T617" s="9">
        <v>22958.10212371009</v>
      </c>
      <c r="U617" s="12">
        <v>0</v>
      </c>
      <c r="V617" s="12">
        <v>1.0000000000000016</v>
      </c>
      <c r="W617" s="9">
        <v>0</v>
      </c>
      <c r="X617" s="11">
        <v>0</v>
      </c>
    </row>
    <row r="618" spans="1:24" x14ac:dyDescent="0.3">
      <c r="A618" s="7" t="s">
        <v>1203</v>
      </c>
      <c r="B618" s="7" t="s">
        <v>1204</v>
      </c>
      <c r="C618" s="41">
        <v>0</v>
      </c>
      <c r="D618" s="9">
        <v>0</v>
      </c>
      <c r="E618" s="9">
        <v>544.85817772810026</v>
      </c>
      <c r="F618" s="12">
        <v>0</v>
      </c>
      <c r="G618" s="11">
        <v>0.99999999999999944</v>
      </c>
      <c r="H618" s="9">
        <v>0</v>
      </c>
      <c r="I618" s="9">
        <v>0</v>
      </c>
      <c r="J618" s="9">
        <v>2623.3531499958026</v>
      </c>
      <c r="K618" s="12">
        <v>0</v>
      </c>
      <c r="L618" s="12">
        <v>0.99999999999999867</v>
      </c>
      <c r="M618" s="9">
        <v>0</v>
      </c>
      <c r="N618" s="9">
        <v>0</v>
      </c>
      <c r="O618" s="9">
        <v>10234.29816944981</v>
      </c>
      <c r="P618" s="12">
        <v>0</v>
      </c>
      <c r="Q618" s="12">
        <v>0.99999999999999789</v>
      </c>
      <c r="R618" s="9">
        <v>0</v>
      </c>
      <c r="S618" s="9">
        <v>0</v>
      </c>
      <c r="T618" s="9">
        <v>22958.10212371009</v>
      </c>
      <c r="U618" s="12">
        <v>0</v>
      </c>
      <c r="V618" s="12">
        <v>1.0000000000000016</v>
      </c>
      <c r="W618" s="9">
        <v>0</v>
      </c>
      <c r="X618" s="11">
        <v>0</v>
      </c>
    </row>
    <row r="619" spans="1:24" x14ac:dyDescent="0.3">
      <c r="A619" s="7" t="s">
        <v>1205</v>
      </c>
      <c r="B619" s="7" t="s">
        <v>1206</v>
      </c>
      <c r="C619" s="41">
        <v>0</v>
      </c>
      <c r="D619" s="9">
        <v>0</v>
      </c>
      <c r="E619" s="9">
        <v>544.85817772810026</v>
      </c>
      <c r="F619" s="12">
        <v>0</v>
      </c>
      <c r="G619" s="11">
        <v>0.99999999999999944</v>
      </c>
      <c r="H619" s="9">
        <v>0</v>
      </c>
      <c r="I619" s="9">
        <v>0</v>
      </c>
      <c r="J619" s="9">
        <v>2623.3531499958026</v>
      </c>
      <c r="K619" s="12">
        <v>0</v>
      </c>
      <c r="L619" s="12">
        <v>0.99999999999999867</v>
      </c>
      <c r="M619" s="9">
        <v>0</v>
      </c>
      <c r="N619" s="9">
        <v>0</v>
      </c>
      <c r="O619" s="9">
        <v>10234.29816944981</v>
      </c>
      <c r="P619" s="12">
        <v>0</v>
      </c>
      <c r="Q619" s="12">
        <v>0.99999999999999789</v>
      </c>
      <c r="R619" s="9">
        <v>0</v>
      </c>
      <c r="S619" s="9">
        <v>0</v>
      </c>
      <c r="T619" s="9">
        <v>22958.10212371009</v>
      </c>
      <c r="U619" s="12">
        <v>0</v>
      </c>
      <c r="V619" s="12">
        <v>1.0000000000000016</v>
      </c>
      <c r="W619" s="9">
        <v>0</v>
      </c>
      <c r="X619" s="11">
        <v>0</v>
      </c>
    </row>
    <row r="620" spans="1:24" x14ac:dyDescent="0.3">
      <c r="A620" s="7" t="s">
        <v>1207</v>
      </c>
      <c r="B620" s="7" t="s">
        <v>1208</v>
      </c>
      <c r="C620" s="41">
        <v>0</v>
      </c>
      <c r="D620" s="9">
        <v>0</v>
      </c>
      <c r="E620" s="9">
        <v>544.85817772810026</v>
      </c>
      <c r="F620" s="12">
        <v>0</v>
      </c>
      <c r="G620" s="11">
        <v>0.99999999999999944</v>
      </c>
      <c r="H620" s="9">
        <v>0</v>
      </c>
      <c r="I620" s="9">
        <v>0</v>
      </c>
      <c r="J620" s="9">
        <v>2623.3531499958026</v>
      </c>
      <c r="K620" s="12">
        <v>0</v>
      </c>
      <c r="L620" s="12">
        <v>0.99999999999999867</v>
      </c>
      <c r="M620" s="9">
        <v>0</v>
      </c>
      <c r="N620" s="9">
        <v>0</v>
      </c>
      <c r="O620" s="9">
        <v>10234.29816944981</v>
      </c>
      <c r="P620" s="12">
        <v>0</v>
      </c>
      <c r="Q620" s="12">
        <v>0.99999999999999789</v>
      </c>
      <c r="R620" s="9">
        <v>0</v>
      </c>
      <c r="S620" s="9">
        <v>0</v>
      </c>
      <c r="T620" s="9">
        <v>22958.10212371009</v>
      </c>
      <c r="U620" s="12">
        <v>0</v>
      </c>
      <c r="V620" s="12">
        <v>1.0000000000000016</v>
      </c>
      <c r="W620" s="9">
        <v>0</v>
      </c>
      <c r="X620" s="11">
        <v>0</v>
      </c>
    </row>
    <row r="621" spans="1:24" x14ac:dyDescent="0.3">
      <c r="A621" s="7" t="s">
        <v>1209</v>
      </c>
      <c r="B621" s="7" t="s">
        <v>1210</v>
      </c>
      <c r="C621" s="41">
        <v>0</v>
      </c>
      <c r="D621" s="9">
        <v>0</v>
      </c>
      <c r="E621" s="9">
        <v>544.85817772810026</v>
      </c>
      <c r="F621" s="12">
        <v>0</v>
      </c>
      <c r="G621" s="11">
        <v>0.99999999999999944</v>
      </c>
      <c r="H621" s="9">
        <v>0</v>
      </c>
      <c r="I621" s="9">
        <v>0</v>
      </c>
      <c r="J621" s="9">
        <v>2623.3531499958026</v>
      </c>
      <c r="K621" s="12">
        <v>0</v>
      </c>
      <c r="L621" s="12">
        <v>0.99999999999999867</v>
      </c>
      <c r="M621" s="9">
        <v>0</v>
      </c>
      <c r="N621" s="9">
        <v>0</v>
      </c>
      <c r="O621" s="9">
        <v>10234.29816944981</v>
      </c>
      <c r="P621" s="12">
        <v>0</v>
      </c>
      <c r="Q621" s="12">
        <v>0.99999999999999789</v>
      </c>
      <c r="R621" s="9">
        <v>0</v>
      </c>
      <c r="S621" s="9">
        <v>0</v>
      </c>
      <c r="T621" s="9">
        <v>22958.10212371009</v>
      </c>
      <c r="U621" s="12">
        <v>0</v>
      </c>
      <c r="V621" s="12">
        <v>1.0000000000000016</v>
      </c>
      <c r="W621" s="9">
        <v>0</v>
      </c>
      <c r="X621" s="11">
        <v>0</v>
      </c>
    </row>
    <row r="622" spans="1:24" x14ac:dyDescent="0.3">
      <c r="A622" s="7" t="s">
        <v>1211</v>
      </c>
      <c r="B622" s="7" t="s">
        <v>1212</v>
      </c>
      <c r="C622" s="41">
        <v>0</v>
      </c>
      <c r="D622" s="9">
        <v>0</v>
      </c>
      <c r="E622" s="9">
        <v>544.85817772810026</v>
      </c>
      <c r="F622" s="12">
        <v>0</v>
      </c>
      <c r="G622" s="11">
        <v>0.99999999999999944</v>
      </c>
      <c r="H622" s="9">
        <v>0</v>
      </c>
      <c r="I622" s="9">
        <v>0</v>
      </c>
      <c r="J622" s="9">
        <v>2623.3531499958026</v>
      </c>
      <c r="K622" s="12">
        <v>0</v>
      </c>
      <c r="L622" s="12">
        <v>0.99999999999999867</v>
      </c>
      <c r="M622" s="9">
        <v>0</v>
      </c>
      <c r="N622" s="9">
        <v>0</v>
      </c>
      <c r="O622" s="9">
        <v>10234.29816944981</v>
      </c>
      <c r="P622" s="12">
        <v>0</v>
      </c>
      <c r="Q622" s="12">
        <v>0.99999999999999789</v>
      </c>
      <c r="R622" s="9">
        <v>0</v>
      </c>
      <c r="S622" s="9">
        <v>0</v>
      </c>
      <c r="T622" s="9">
        <v>22958.10212371009</v>
      </c>
      <c r="U622" s="12">
        <v>0</v>
      </c>
      <c r="V622" s="12">
        <v>1.0000000000000016</v>
      </c>
      <c r="W622" s="9">
        <v>0</v>
      </c>
      <c r="X622" s="11">
        <v>0</v>
      </c>
    </row>
    <row r="623" spans="1:24" x14ac:dyDescent="0.3">
      <c r="A623" s="7" t="s">
        <v>1213</v>
      </c>
      <c r="B623" s="7" t="s">
        <v>1214</v>
      </c>
      <c r="C623" s="41">
        <v>0</v>
      </c>
      <c r="D623" s="9">
        <v>0</v>
      </c>
      <c r="E623" s="9">
        <v>544.85817772810026</v>
      </c>
      <c r="F623" s="12">
        <v>0</v>
      </c>
      <c r="G623" s="11">
        <v>0.99999999999999944</v>
      </c>
      <c r="H623" s="9">
        <v>0</v>
      </c>
      <c r="I623" s="9">
        <v>0</v>
      </c>
      <c r="J623" s="9">
        <v>2623.3531499958026</v>
      </c>
      <c r="K623" s="12">
        <v>0</v>
      </c>
      <c r="L623" s="12">
        <v>0.99999999999999867</v>
      </c>
      <c r="M623" s="9">
        <v>0</v>
      </c>
      <c r="N623" s="9">
        <v>0</v>
      </c>
      <c r="O623" s="9">
        <v>10234.29816944981</v>
      </c>
      <c r="P623" s="12">
        <v>0</v>
      </c>
      <c r="Q623" s="12">
        <v>0.99999999999999789</v>
      </c>
      <c r="R623" s="9">
        <v>0</v>
      </c>
      <c r="S623" s="9">
        <v>0</v>
      </c>
      <c r="T623" s="9">
        <v>22958.10212371009</v>
      </c>
      <c r="U623" s="12">
        <v>0</v>
      </c>
      <c r="V623" s="12">
        <v>1.0000000000000016</v>
      </c>
      <c r="W623" s="9">
        <v>0</v>
      </c>
      <c r="X623" s="11">
        <v>0</v>
      </c>
    </row>
    <row r="624" spans="1:24" x14ac:dyDescent="0.3">
      <c r="A624" s="7" t="s">
        <v>1215</v>
      </c>
      <c r="B624" s="7" t="s">
        <v>1216</v>
      </c>
      <c r="C624" s="41">
        <v>0</v>
      </c>
      <c r="D624" s="9">
        <v>0</v>
      </c>
      <c r="E624" s="9">
        <v>544.85817772810026</v>
      </c>
      <c r="F624" s="12">
        <v>0</v>
      </c>
      <c r="G624" s="11">
        <v>0.99999999999999944</v>
      </c>
      <c r="H624" s="9">
        <v>0</v>
      </c>
      <c r="I624" s="9">
        <v>0</v>
      </c>
      <c r="J624" s="9">
        <v>2623.3531499958026</v>
      </c>
      <c r="K624" s="12">
        <v>0</v>
      </c>
      <c r="L624" s="12">
        <v>0.99999999999999867</v>
      </c>
      <c r="M624" s="9">
        <v>0</v>
      </c>
      <c r="N624" s="9">
        <v>0</v>
      </c>
      <c r="O624" s="9">
        <v>10234.29816944981</v>
      </c>
      <c r="P624" s="12">
        <v>0</v>
      </c>
      <c r="Q624" s="12">
        <v>0.99999999999999789</v>
      </c>
      <c r="R624" s="9">
        <v>0</v>
      </c>
      <c r="S624" s="9">
        <v>0</v>
      </c>
      <c r="T624" s="9">
        <v>22958.10212371009</v>
      </c>
      <c r="U624" s="12">
        <v>0</v>
      </c>
      <c r="V624" s="12">
        <v>1.0000000000000016</v>
      </c>
      <c r="W624" s="9">
        <v>0</v>
      </c>
      <c r="X624" s="11">
        <v>0</v>
      </c>
    </row>
    <row r="625" spans="1:24" x14ac:dyDescent="0.3">
      <c r="A625" s="7" t="s">
        <v>1217</v>
      </c>
      <c r="B625" s="7" t="s">
        <v>1218</v>
      </c>
      <c r="C625" s="41">
        <v>0</v>
      </c>
      <c r="D625" s="9">
        <v>0</v>
      </c>
      <c r="E625" s="9">
        <v>544.85817772810026</v>
      </c>
      <c r="F625" s="12">
        <v>0</v>
      </c>
      <c r="G625" s="11">
        <v>0.99999999999999944</v>
      </c>
      <c r="H625" s="9">
        <v>0</v>
      </c>
      <c r="I625" s="9">
        <v>0</v>
      </c>
      <c r="J625" s="9">
        <v>2623.3531499958026</v>
      </c>
      <c r="K625" s="12">
        <v>0</v>
      </c>
      <c r="L625" s="12">
        <v>0.99999999999999867</v>
      </c>
      <c r="M625" s="9">
        <v>0</v>
      </c>
      <c r="N625" s="9">
        <v>0</v>
      </c>
      <c r="O625" s="9">
        <v>10234.29816944981</v>
      </c>
      <c r="P625" s="12">
        <v>0</v>
      </c>
      <c r="Q625" s="12">
        <v>0.99999999999999789</v>
      </c>
      <c r="R625" s="9">
        <v>0</v>
      </c>
      <c r="S625" s="9">
        <v>0</v>
      </c>
      <c r="T625" s="9">
        <v>22958.10212371009</v>
      </c>
      <c r="U625" s="12">
        <v>0</v>
      </c>
      <c r="V625" s="12">
        <v>1.0000000000000016</v>
      </c>
      <c r="W625" s="9">
        <v>0</v>
      </c>
      <c r="X625" s="11">
        <v>0</v>
      </c>
    </row>
  </sheetData>
  <conditionalFormatting sqref="C2:C625">
    <cfRule type="cellIs" dxfId="20" priority="5" operator="equal">
      <formula>100</formula>
    </cfRule>
  </conditionalFormatting>
  <conditionalFormatting sqref="G2:G625">
    <cfRule type="expression" dxfId="19" priority="4">
      <formula>C2=100</formula>
    </cfRule>
  </conditionalFormatting>
  <conditionalFormatting sqref="L2:L625">
    <cfRule type="expression" dxfId="18" priority="3">
      <formula>C2=100</formula>
    </cfRule>
  </conditionalFormatting>
  <conditionalFormatting sqref="Q2:Q625">
    <cfRule type="expression" dxfId="17" priority="2">
      <formula>C2=100</formula>
    </cfRule>
  </conditionalFormatting>
  <conditionalFormatting sqref="V2:V625">
    <cfRule type="expression" dxfId="16" priority="1">
      <formula>C2=100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529"/>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5.33203125" bestFit="1" customWidth="1"/>
    <col min="5" max="5" width="130.77734375" customWidth="1"/>
  </cols>
  <sheetData>
    <row r="1" spans="1:5" ht="85.05" customHeight="1" x14ac:dyDescent="0.3">
      <c r="A1" s="1" t="s">
        <v>916</v>
      </c>
      <c r="B1" s="17" t="s">
        <v>0</v>
      </c>
      <c r="C1" s="17" t="s">
        <v>1</v>
      </c>
      <c r="D1" s="17" t="s">
        <v>1306</v>
      </c>
      <c r="E1" s="17" t="s">
        <v>1307</v>
      </c>
    </row>
    <row r="2" spans="1:5" x14ac:dyDescent="0.3">
      <c r="A2" s="7" t="s">
        <v>18</v>
      </c>
      <c r="B2" s="20" t="s">
        <v>19</v>
      </c>
      <c r="C2" s="12">
        <v>6.7725595647551706E-2</v>
      </c>
      <c r="D2" s="9">
        <v>1.857390672</v>
      </c>
    </row>
    <row r="3" spans="1:5" x14ac:dyDescent="0.3">
      <c r="A3" s="7" t="s">
        <v>20</v>
      </c>
      <c r="B3" s="20" t="s">
        <v>21</v>
      </c>
      <c r="C3" s="12">
        <v>5.99871286793347E-2</v>
      </c>
      <c r="D3" s="9">
        <v>2.5783564715999998</v>
      </c>
    </row>
    <row r="4" spans="1:5" x14ac:dyDescent="0.3">
      <c r="A4" s="7" t="s">
        <v>22</v>
      </c>
      <c r="B4" s="20" t="s">
        <v>23</v>
      </c>
      <c r="C4" s="12">
        <v>5.9976413769865698E-2</v>
      </c>
      <c r="D4" s="9">
        <v>0.62871869999999996</v>
      </c>
    </row>
    <row r="5" spans="1:5" x14ac:dyDescent="0.3">
      <c r="A5" s="7" t="s">
        <v>24</v>
      </c>
      <c r="B5" s="20" t="s">
        <v>25</v>
      </c>
      <c r="C5" s="12">
        <v>5.9970014992503699E-2</v>
      </c>
      <c r="D5" s="9">
        <v>6.6458000000000003E-2</v>
      </c>
    </row>
    <row r="6" spans="1:5" x14ac:dyDescent="0.3">
      <c r="A6" s="7" t="s">
        <v>26</v>
      </c>
      <c r="B6" s="20" t="s">
        <v>27</v>
      </c>
      <c r="C6" s="12">
        <v>5.9967284439872502E-2</v>
      </c>
      <c r="D6" s="9">
        <v>0</v>
      </c>
    </row>
    <row r="7" spans="1:5" x14ac:dyDescent="0.3">
      <c r="A7" s="7" t="s">
        <v>28</v>
      </c>
      <c r="B7" s="20" t="s">
        <v>29</v>
      </c>
      <c r="C7" s="12">
        <v>5.9964726631393198E-2</v>
      </c>
      <c r="D7" s="9">
        <v>1.3222</v>
      </c>
    </row>
    <row r="8" spans="1:5" x14ac:dyDescent="0.3">
      <c r="A8" s="7" t="s">
        <v>30</v>
      </c>
      <c r="B8" s="20" t="s">
        <v>31</v>
      </c>
      <c r="C8" s="12">
        <v>5.9962523422860702E-2</v>
      </c>
      <c r="D8" s="9">
        <v>0.79979610000000001</v>
      </c>
    </row>
    <row r="9" spans="1:5" x14ac:dyDescent="0.3">
      <c r="A9" s="7" t="s">
        <v>32</v>
      </c>
      <c r="B9" s="20" t="s">
        <v>33</v>
      </c>
      <c r="C9" s="12">
        <v>5.9948004282000297E-2</v>
      </c>
      <c r="D9" s="9">
        <v>4.1863239999999999</v>
      </c>
    </row>
    <row r="10" spans="1:5" x14ac:dyDescent="0.3">
      <c r="A10" s="7" t="s">
        <v>34</v>
      </c>
      <c r="B10" s="20" t="s">
        <v>35</v>
      </c>
      <c r="C10" s="12">
        <v>5.9914841849148401E-2</v>
      </c>
      <c r="D10" s="9">
        <v>0.71791000000000005</v>
      </c>
    </row>
    <row r="11" spans="1:5" x14ac:dyDescent="0.3">
      <c r="A11" s="7" t="s">
        <v>36</v>
      </c>
      <c r="B11" s="20" t="s">
        <v>37</v>
      </c>
      <c r="C11" s="12">
        <v>5.9897204074681798E-2</v>
      </c>
      <c r="D11" s="9">
        <v>0</v>
      </c>
    </row>
    <row r="12" spans="1:5" x14ac:dyDescent="0.3">
      <c r="A12" s="7" t="s">
        <v>38</v>
      </c>
      <c r="B12" s="20" t="s">
        <v>39</v>
      </c>
      <c r="C12" s="12">
        <v>5.9876888640179003E-2</v>
      </c>
      <c r="D12" s="9">
        <v>0.94699999999999995</v>
      </c>
    </row>
    <row r="13" spans="1:5" x14ac:dyDescent="0.3">
      <c r="A13" s="7" t="s">
        <v>40</v>
      </c>
      <c r="B13" s="20" t="s">
        <v>41</v>
      </c>
      <c r="C13" s="12">
        <v>5.98360655737704E-2</v>
      </c>
      <c r="D13" s="9">
        <v>6.2064000000000004</v>
      </c>
    </row>
    <row r="14" spans="1:5" x14ac:dyDescent="0.3">
      <c r="A14" s="7" t="s">
        <v>42</v>
      </c>
      <c r="B14" s="20" t="s">
        <v>43</v>
      </c>
      <c r="C14" s="12">
        <v>5.9814658803706802E-2</v>
      </c>
      <c r="D14" s="9">
        <v>2.7675999999999998</v>
      </c>
    </row>
    <row r="15" spans="1:5" x14ac:dyDescent="0.3">
      <c r="A15" s="7" t="s">
        <v>44</v>
      </c>
      <c r="B15" s="20" t="s">
        <v>45</v>
      </c>
      <c r="C15" s="12">
        <v>5.9797608095676101E-2</v>
      </c>
      <c r="D15" s="9">
        <v>5.1840000000000002</v>
      </c>
    </row>
    <row r="16" spans="1:5" x14ac:dyDescent="0.3">
      <c r="A16" s="7" t="s">
        <v>46</v>
      </c>
      <c r="B16" s="20" t="s">
        <v>47</v>
      </c>
      <c r="C16" s="12">
        <v>5.9779454439930303E-2</v>
      </c>
      <c r="D16" s="9">
        <v>0</v>
      </c>
    </row>
    <row r="17" spans="1:4" x14ac:dyDescent="0.3">
      <c r="A17" s="7" t="s">
        <v>48</v>
      </c>
      <c r="B17" s="20" t="s">
        <v>49</v>
      </c>
      <c r="C17" s="12">
        <v>5.97701149425287E-2</v>
      </c>
      <c r="D17" s="9">
        <v>0.50199673</v>
      </c>
    </row>
    <row r="18" spans="1:4" x14ac:dyDescent="0.3">
      <c r="A18" s="7" t="s">
        <v>50</v>
      </c>
      <c r="B18" s="20" t="s">
        <v>51</v>
      </c>
      <c r="C18" s="12">
        <v>5.9768637532133601E-2</v>
      </c>
      <c r="D18" s="9">
        <v>0.16489999999999999</v>
      </c>
    </row>
    <row r="19" spans="1:4" x14ac:dyDescent="0.3">
      <c r="A19" s="7" t="s">
        <v>52</v>
      </c>
      <c r="B19" s="20" t="s">
        <v>53</v>
      </c>
      <c r="C19" s="12">
        <v>5.9696342305037897E-2</v>
      </c>
      <c r="D19" s="9">
        <v>0</v>
      </c>
    </row>
    <row r="20" spans="1:4" x14ac:dyDescent="0.3">
      <c r="A20" s="7" t="s">
        <v>54</v>
      </c>
      <c r="B20" s="20" t="s">
        <v>55</v>
      </c>
      <c r="C20" s="12">
        <v>5.96330275229357E-2</v>
      </c>
      <c r="D20" s="9">
        <v>16.345559999999999</v>
      </c>
    </row>
    <row r="21" spans="1:4" x14ac:dyDescent="0.3">
      <c r="A21" s="7" t="s">
        <v>56</v>
      </c>
      <c r="B21" s="20" t="s">
        <v>57</v>
      </c>
      <c r="C21" s="12">
        <v>5.9604435121366497E-2</v>
      </c>
      <c r="D21" s="9">
        <v>0.95469300000000001</v>
      </c>
    </row>
    <row r="22" spans="1:4" x14ac:dyDescent="0.3">
      <c r="A22" s="7" t="s">
        <v>58</v>
      </c>
      <c r="B22" s="20" t="s">
        <v>59</v>
      </c>
      <c r="C22" s="12">
        <v>5.9574468085106302E-2</v>
      </c>
      <c r="D22" s="9">
        <v>1.5188999999999999</v>
      </c>
    </row>
    <row r="23" spans="1:4" x14ac:dyDescent="0.3">
      <c r="A23" s="7" t="s">
        <v>60</v>
      </c>
      <c r="B23" s="20" t="s">
        <v>61</v>
      </c>
      <c r="C23" s="12">
        <v>5.9568835098335798E-2</v>
      </c>
      <c r="D23" s="9">
        <v>0.21381048</v>
      </c>
    </row>
    <row r="24" spans="1:4" x14ac:dyDescent="0.3">
      <c r="A24" s="7" t="s">
        <v>62</v>
      </c>
      <c r="B24" s="20" t="s">
        <v>63</v>
      </c>
      <c r="C24" s="12">
        <v>5.9532780708364701E-2</v>
      </c>
      <c r="D24" s="9">
        <v>6.6110119999999997</v>
      </c>
    </row>
    <row r="25" spans="1:4" x14ac:dyDescent="0.3">
      <c r="A25" s="7" t="s">
        <v>64</v>
      </c>
      <c r="B25" s="20" t="s">
        <v>65</v>
      </c>
      <c r="C25" s="12">
        <v>5.9484947406601298E-2</v>
      </c>
      <c r="D25" s="9">
        <v>0</v>
      </c>
    </row>
    <row r="26" spans="1:4" x14ac:dyDescent="0.3">
      <c r="A26" s="7" t="s">
        <v>66</v>
      </c>
      <c r="B26" s="20" t="s">
        <v>67</v>
      </c>
      <c r="C26" s="12">
        <v>5.9479553903345701E-2</v>
      </c>
      <c r="D26" s="9">
        <v>0</v>
      </c>
    </row>
    <row r="27" spans="1:4" x14ac:dyDescent="0.3">
      <c r="A27" s="7" t="s">
        <v>68</v>
      </c>
      <c r="B27" s="20" t="s">
        <v>69</v>
      </c>
      <c r="C27" s="12">
        <v>5.9405940594059403E-2</v>
      </c>
      <c r="D27" s="9">
        <v>0</v>
      </c>
    </row>
    <row r="28" spans="1:4" x14ac:dyDescent="0.3">
      <c r="A28" s="7" t="s">
        <v>70</v>
      </c>
      <c r="B28" s="20" t="s">
        <v>71</v>
      </c>
      <c r="C28" s="12">
        <v>5.9395248380129502E-2</v>
      </c>
      <c r="D28" s="9">
        <v>0.16447151700000001</v>
      </c>
    </row>
    <row r="29" spans="1:4" x14ac:dyDescent="0.3">
      <c r="A29" s="7" t="s">
        <v>72</v>
      </c>
      <c r="B29" s="20" t="s">
        <v>73</v>
      </c>
      <c r="C29" s="12">
        <v>5.9393428812131402E-2</v>
      </c>
      <c r="D29" s="9">
        <v>0.69849849500000005</v>
      </c>
    </row>
    <row r="30" spans="1:4" x14ac:dyDescent="0.3">
      <c r="A30" s="7" t="s">
        <v>74</v>
      </c>
      <c r="B30" s="20" t="s">
        <v>75</v>
      </c>
      <c r="C30" s="12">
        <v>5.9156378600822998E-2</v>
      </c>
      <c r="D30" s="9">
        <v>6.1769999999999999E-2</v>
      </c>
    </row>
    <row r="31" spans="1:4" x14ac:dyDescent="0.3">
      <c r="A31" s="7" t="s">
        <v>76</v>
      </c>
      <c r="B31" s="20" t="s">
        <v>77</v>
      </c>
      <c r="C31" s="12">
        <v>5.90433482810164E-2</v>
      </c>
      <c r="D31" s="9">
        <v>5.6690599160000001</v>
      </c>
    </row>
    <row r="32" spans="1:4" x14ac:dyDescent="0.3">
      <c r="A32" s="7" t="s">
        <v>78</v>
      </c>
      <c r="B32" s="20" t="s">
        <v>79</v>
      </c>
      <c r="C32" s="12">
        <v>5.9020791415157599E-2</v>
      </c>
      <c r="D32" s="9">
        <v>3.8053900000000001</v>
      </c>
    </row>
    <row r="33" spans="1:4" x14ac:dyDescent="0.3">
      <c r="A33" s="7" t="s">
        <v>80</v>
      </c>
      <c r="B33" s="20" t="s">
        <v>81</v>
      </c>
      <c r="C33" s="12">
        <v>5.8872305140961798E-2</v>
      </c>
      <c r="D33" s="9">
        <v>2.0878950000000001</v>
      </c>
    </row>
    <row r="34" spans="1:4" x14ac:dyDescent="0.3">
      <c r="A34" s="7" t="s">
        <v>82</v>
      </c>
      <c r="B34" s="20" t="s">
        <v>83</v>
      </c>
      <c r="C34" s="12">
        <v>5.8838257386079097E-2</v>
      </c>
      <c r="D34" s="9">
        <v>0.31158003299999998</v>
      </c>
    </row>
    <row r="35" spans="1:4" x14ac:dyDescent="0.3">
      <c r="A35" s="7" t="s">
        <v>84</v>
      </c>
      <c r="B35" s="20" t="s">
        <v>85</v>
      </c>
      <c r="C35" s="12">
        <v>5.8626465661641501E-2</v>
      </c>
      <c r="D35" s="9">
        <v>0</v>
      </c>
    </row>
    <row r="36" spans="1:4" x14ac:dyDescent="0.3">
      <c r="A36" s="7" t="s">
        <v>86</v>
      </c>
      <c r="B36" s="20" t="s">
        <v>87</v>
      </c>
      <c r="C36" s="12">
        <v>5.8491062039957901E-2</v>
      </c>
      <c r="D36" s="9">
        <v>0</v>
      </c>
    </row>
    <row r="37" spans="1:4" x14ac:dyDescent="0.3">
      <c r="A37" s="7" t="s">
        <v>88</v>
      </c>
      <c r="B37" s="20" t="s">
        <v>89</v>
      </c>
      <c r="C37" s="12">
        <v>5.8461538461538398E-2</v>
      </c>
      <c r="D37" s="9">
        <v>4.8159999999999998</v>
      </c>
    </row>
    <row r="38" spans="1:4" x14ac:dyDescent="0.3">
      <c r="A38" s="7" t="s">
        <v>90</v>
      </c>
      <c r="B38" s="20" t="s">
        <v>91</v>
      </c>
      <c r="C38" s="12">
        <v>5.8194060358302199E-2</v>
      </c>
      <c r="D38" s="9">
        <v>0.17602000000000001</v>
      </c>
    </row>
    <row r="39" spans="1:4" x14ac:dyDescent="0.3">
      <c r="A39" s="7" t="s">
        <v>92</v>
      </c>
      <c r="B39" s="20" t="s">
        <v>93</v>
      </c>
      <c r="C39" s="12">
        <v>5.8181818181818099E-2</v>
      </c>
      <c r="D39" s="9">
        <v>12.525899739</v>
      </c>
    </row>
    <row r="40" spans="1:4" x14ac:dyDescent="0.3">
      <c r="A40" s="7" t="s">
        <v>94</v>
      </c>
      <c r="B40" s="20" t="s">
        <v>95</v>
      </c>
      <c r="C40" s="12">
        <v>5.81613508442776E-2</v>
      </c>
      <c r="D40" s="9">
        <v>2.1728579400000001</v>
      </c>
    </row>
    <row r="41" spans="1:4" x14ac:dyDescent="0.3">
      <c r="A41" s="7" t="s">
        <v>96</v>
      </c>
      <c r="B41" s="20" t="s">
        <v>97</v>
      </c>
      <c r="C41" s="12">
        <v>5.8081276674707701E-2</v>
      </c>
      <c r="D41" s="9">
        <v>0</v>
      </c>
    </row>
    <row r="42" spans="1:4" x14ac:dyDescent="0.3">
      <c r="A42" s="7" t="s">
        <v>98</v>
      </c>
      <c r="B42" s="20" t="s">
        <v>99</v>
      </c>
      <c r="C42" s="12">
        <v>5.7783018867924502E-2</v>
      </c>
      <c r="D42" s="9">
        <v>3.0498000000000001E-2</v>
      </c>
    </row>
    <row r="43" spans="1:4" x14ac:dyDescent="0.3">
      <c r="A43" s="7" t="s">
        <v>100</v>
      </c>
      <c r="B43" s="20" t="s">
        <v>101</v>
      </c>
      <c r="C43" s="12">
        <v>5.7569974554707297E-2</v>
      </c>
      <c r="D43" s="9">
        <v>14.215792</v>
      </c>
    </row>
    <row r="44" spans="1:4" x14ac:dyDescent="0.3">
      <c r="A44" s="7" t="s">
        <v>102</v>
      </c>
      <c r="B44" s="20" t="s">
        <v>103</v>
      </c>
      <c r="C44" s="12">
        <v>5.7378622145461501E-2</v>
      </c>
      <c r="D44" s="9">
        <v>0.39672000000000002</v>
      </c>
    </row>
    <row r="45" spans="1:4" x14ac:dyDescent="0.3">
      <c r="A45" s="7" t="s">
        <v>104</v>
      </c>
      <c r="B45" s="20" t="s">
        <v>105</v>
      </c>
      <c r="C45" s="12">
        <v>5.6972327726532802E-2</v>
      </c>
      <c r="D45" s="9">
        <v>0.85702</v>
      </c>
    </row>
    <row r="46" spans="1:4" x14ac:dyDescent="0.3">
      <c r="A46" s="7" t="s">
        <v>106</v>
      </c>
      <c r="B46" s="20" t="s">
        <v>107</v>
      </c>
      <c r="C46" s="12">
        <v>5.69506726457399E-2</v>
      </c>
      <c r="D46" s="9">
        <v>0.122931692</v>
      </c>
    </row>
    <row r="47" spans="1:4" x14ac:dyDescent="0.3">
      <c r="A47" s="7" t="s">
        <v>108</v>
      </c>
      <c r="B47" s="20" t="s">
        <v>109</v>
      </c>
      <c r="C47" s="12">
        <v>5.6812985825331501E-2</v>
      </c>
      <c r="D47" s="9">
        <v>0.36980000000000002</v>
      </c>
    </row>
    <row r="48" spans="1:4" x14ac:dyDescent="0.3">
      <c r="A48" s="7" t="s">
        <v>110</v>
      </c>
      <c r="B48" s="20" t="s">
        <v>111</v>
      </c>
      <c r="C48" s="12">
        <v>5.67331670822942E-2</v>
      </c>
      <c r="D48" s="9">
        <v>0</v>
      </c>
    </row>
    <row r="49" spans="1:4" x14ac:dyDescent="0.3">
      <c r="A49" s="7" t="s">
        <v>112</v>
      </c>
      <c r="B49" s="20" t="s">
        <v>113</v>
      </c>
      <c r="C49" s="12">
        <v>5.6484901151422899E-2</v>
      </c>
      <c r="D49" s="9">
        <v>1.1671199999999999</v>
      </c>
    </row>
    <row r="50" spans="1:4" x14ac:dyDescent="0.3">
      <c r="A50" s="7" t="s">
        <v>114</v>
      </c>
      <c r="B50" s="20" t="s">
        <v>115</v>
      </c>
      <c r="C50" s="12">
        <v>5.6356569709127301E-2</v>
      </c>
      <c r="D50" s="9">
        <v>0.8427</v>
      </c>
    </row>
    <row r="51" spans="1:4" x14ac:dyDescent="0.3">
      <c r="A51" s="7" t="s">
        <v>116</v>
      </c>
      <c r="B51" s="20" t="s">
        <v>117</v>
      </c>
      <c r="C51" s="12">
        <v>5.6195965417867401E-2</v>
      </c>
      <c r="D51" s="9">
        <v>1.101699E-3</v>
      </c>
    </row>
    <row r="52" spans="1:4" x14ac:dyDescent="0.3">
      <c r="A52" s="7" t="s">
        <v>118</v>
      </c>
      <c r="B52" s="20" t="s">
        <v>119</v>
      </c>
      <c r="C52" s="12">
        <v>5.6173249253235899E-2</v>
      </c>
      <c r="D52" s="9">
        <v>0</v>
      </c>
    </row>
    <row r="53" spans="1:4" x14ac:dyDescent="0.3">
      <c r="A53" s="7" t="s">
        <v>120</v>
      </c>
      <c r="B53" s="20" t="s">
        <v>121</v>
      </c>
      <c r="C53" s="12">
        <v>5.6105610561056098E-2</v>
      </c>
      <c r="D53" s="9">
        <v>0</v>
      </c>
    </row>
    <row r="54" spans="1:4" x14ac:dyDescent="0.3">
      <c r="A54" s="7" t="s">
        <v>122</v>
      </c>
      <c r="B54" s="20" t="s">
        <v>123</v>
      </c>
      <c r="C54" s="12">
        <v>5.6074766355140103E-2</v>
      </c>
      <c r="D54" s="9">
        <v>0</v>
      </c>
    </row>
    <row r="55" spans="1:4" x14ac:dyDescent="0.3">
      <c r="A55" s="7" t="s">
        <v>124</v>
      </c>
      <c r="B55" s="20" t="s">
        <v>125</v>
      </c>
      <c r="C55" s="12">
        <v>5.6000000000000001E-2</v>
      </c>
      <c r="D55" s="9">
        <v>3.678183432</v>
      </c>
    </row>
    <row r="56" spans="1:4" x14ac:dyDescent="0.3">
      <c r="A56" s="7" t="s">
        <v>126</v>
      </c>
      <c r="B56" s="20" t="s">
        <v>127</v>
      </c>
      <c r="C56" s="12">
        <v>5.5622732769044697E-2</v>
      </c>
      <c r="D56" s="9">
        <v>0</v>
      </c>
    </row>
    <row r="57" spans="1:4" x14ac:dyDescent="0.3">
      <c r="A57" s="7" t="s">
        <v>128</v>
      </c>
      <c r="B57" s="20" t="s">
        <v>129</v>
      </c>
      <c r="C57" s="12">
        <v>5.53343949044586E-2</v>
      </c>
      <c r="D57" s="9">
        <v>4.64187514E-2</v>
      </c>
    </row>
    <row r="58" spans="1:4" x14ac:dyDescent="0.3">
      <c r="A58" s="7" t="s">
        <v>130</v>
      </c>
      <c r="B58" s="20" t="s">
        <v>131</v>
      </c>
      <c r="C58" s="12">
        <v>5.5158188401495799E-2</v>
      </c>
      <c r="D58" s="9">
        <v>0</v>
      </c>
    </row>
    <row r="59" spans="1:4" x14ac:dyDescent="0.3">
      <c r="A59" s="7" t="s">
        <v>132</v>
      </c>
      <c r="B59" s="20" t="s">
        <v>133</v>
      </c>
      <c r="C59" s="12">
        <v>5.5100608329433698E-2</v>
      </c>
      <c r="D59" s="9">
        <v>8.7944999999999995E-2</v>
      </c>
    </row>
    <row r="60" spans="1:4" x14ac:dyDescent="0.3">
      <c r="A60" s="7" t="s">
        <v>134</v>
      </c>
      <c r="B60" s="20" t="s">
        <v>135</v>
      </c>
      <c r="C60" s="12">
        <v>5.5037727474478403E-2</v>
      </c>
      <c r="D60" s="9">
        <v>0</v>
      </c>
    </row>
    <row r="61" spans="1:4" x14ac:dyDescent="0.3">
      <c r="A61" s="7" t="s">
        <v>136</v>
      </c>
      <c r="B61" s="20" t="s">
        <v>137</v>
      </c>
      <c r="C61" s="12">
        <v>5.5005500550055E-2</v>
      </c>
      <c r="D61" s="9">
        <v>9.5899999999999999E-2</v>
      </c>
    </row>
    <row r="62" spans="1:4" x14ac:dyDescent="0.3">
      <c r="A62" s="7" t="s">
        <v>138</v>
      </c>
      <c r="B62" s="20" t="s">
        <v>139</v>
      </c>
      <c r="C62" s="12">
        <v>5.4817275747508297E-2</v>
      </c>
      <c r="D62" s="9">
        <v>0</v>
      </c>
    </row>
    <row r="63" spans="1:4" x14ac:dyDescent="0.3">
      <c r="A63" s="7" t="s">
        <v>141</v>
      </c>
      <c r="B63" s="20" t="s">
        <v>142</v>
      </c>
      <c r="C63" s="12">
        <v>5.4656794194279601E-2</v>
      </c>
      <c r="D63" s="9">
        <v>0</v>
      </c>
    </row>
    <row r="64" spans="1:4" x14ac:dyDescent="0.3">
      <c r="A64" s="7" t="s">
        <v>143</v>
      </c>
      <c r="B64" s="20" t="s">
        <v>144</v>
      </c>
      <c r="C64" s="12">
        <v>5.4511278195488698E-2</v>
      </c>
      <c r="D64" s="9">
        <v>0.13361561399999999</v>
      </c>
    </row>
    <row r="65" spans="1:4" x14ac:dyDescent="0.3">
      <c r="A65" s="7" t="s">
        <v>145</v>
      </c>
      <c r="B65" s="20" t="s">
        <v>146</v>
      </c>
      <c r="C65" s="12">
        <v>5.4054054054054002E-2</v>
      </c>
      <c r="D65" s="9">
        <v>1.119302496</v>
      </c>
    </row>
    <row r="66" spans="1:4" x14ac:dyDescent="0.3">
      <c r="A66" s="7" t="s">
        <v>147</v>
      </c>
      <c r="B66" s="20" t="s">
        <v>148</v>
      </c>
      <c r="C66" s="12">
        <v>5.3797468354430299E-2</v>
      </c>
      <c r="D66" s="9">
        <v>0.66600000000000004</v>
      </c>
    </row>
    <row r="67" spans="1:4" x14ac:dyDescent="0.3">
      <c r="A67" s="7" t="s">
        <v>149</v>
      </c>
      <c r="B67" s="20" t="s">
        <v>150</v>
      </c>
      <c r="C67" s="12">
        <v>5.3448158020641102E-2</v>
      </c>
      <c r="D67" s="9">
        <v>0.63257003999999994</v>
      </c>
    </row>
    <row r="68" spans="1:4" x14ac:dyDescent="0.3">
      <c r="A68" s="7" t="s">
        <v>151</v>
      </c>
      <c r="B68" s="20" t="s">
        <v>152</v>
      </c>
      <c r="C68" s="12">
        <v>5.3043182590955397E-2</v>
      </c>
      <c r="D68" s="9">
        <v>1.7656344159999999</v>
      </c>
    </row>
    <row r="69" spans="1:4" x14ac:dyDescent="0.3">
      <c r="A69" s="7" t="s">
        <v>153</v>
      </c>
      <c r="B69" s="20" t="s">
        <v>154</v>
      </c>
      <c r="C69" s="12">
        <v>5.2886719407507103E-2</v>
      </c>
      <c r="D69" s="9">
        <v>0</v>
      </c>
    </row>
    <row r="70" spans="1:4" x14ac:dyDescent="0.3">
      <c r="A70" s="7" t="s">
        <v>155</v>
      </c>
      <c r="B70" s="20" t="s">
        <v>156</v>
      </c>
      <c r="C70" s="12">
        <v>5.2830188679245202E-2</v>
      </c>
      <c r="D70" s="9">
        <v>0</v>
      </c>
    </row>
    <row r="71" spans="1:4" x14ac:dyDescent="0.3">
      <c r="A71" s="7" t="s">
        <v>157</v>
      </c>
      <c r="B71" s="20" t="s">
        <v>158</v>
      </c>
      <c r="C71" s="12">
        <v>5.2777777777777701E-2</v>
      </c>
      <c r="D71" s="9">
        <v>0</v>
      </c>
    </row>
    <row r="72" spans="1:4" x14ac:dyDescent="0.3">
      <c r="A72" s="7" t="s">
        <v>159</v>
      </c>
      <c r="B72" s="20" t="s">
        <v>160</v>
      </c>
      <c r="C72" s="12">
        <v>5.2707307837940101E-2</v>
      </c>
      <c r="D72" s="9">
        <v>2.7945030000000002</v>
      </c>
    </row>
    <row r="73" spans="1:4" x14ac:dyDescent="0.3">
      <c r="A73" s="7" t="s">
        <v>161</v>
      </c>
      <c r="B73" s="20" t="s">
        <v>162</v>
      </c>
      <c r="C73" s="12">
        <v>5.2704576976421599E-2</v>
      </c>
      <c r="D73" s="9">
        <v>2.2769999999999999E-2</v>
      </c>
    </row>
    <row r="74" spans="1:4" x14ac:dyDescent="0.3">
      <c r="A74" s="7" t="s">
        <v>163</v>
      </c>
      <c r="B74" s="20" t="s">
        <v>164</v>
      </c>
      <c r="C74" s="12">
        <v>5.2581938222117403E-2</v>
      </c>
      <c r="D74" s="9">
        <v>0</v>
      </c>
    </row>
    <row r="75" spans="1:4" x14ac:dyDescent="0.3">
      <c r="A75" s="7" t="s">
        <v>165</v>
      </c>
      <c r="B75" s="20" t="s">
        <v>166</v>
      </c>
      <c r="C75" s="12">
        <v>5.2575107296137298E-2</v>
      </c>
      <c r="D75" s="9">
        <v>4.5062656829999996</v>
      </c>
    </row>
    <row r="76" spans="1:4" x14ac:dyDescent="0.3">
      <c r="A76" s="7" t="s">
        <v>167</v>
      </c>
      <c r="B76" s="20" t="s">
        <v>168</v>
      </c>
      <c r="C76" s="12">
        <v>5.2179656538969603E-2</v>
      </c>
      <c r="D76" s="9">
        <v>6.3720000000000001E-3</v>
      </c>
    </row>
    <row r="77" spans="1:4" x14ac:dyDescent="0.3">
      <c r="A77" s="7" t="s">
        <v>169</v>
      </c>
      <c r="B77" s="20" t="s">
        <v>170</v>
      </c>
      <c r="C77" s="12">
        <v>5.1779935275080902E-2</v>
      </c>
      <c r="D77" s="9">
        <v>1.1722278749999999</v>
      </c>
    </row>
    <row r="78" spans="1:4" x14ac:dyDescent="0.3">
      <c r="A78" s="7" t="s">
        <v>171</v>
      </c>
      <c r="B78" s="20" t="s">
        <v>172</v>
      </c>
      <c r="C78" s="12">
        <v>5.1212938005390798E-2</v>
      </c>
      <c r="D78" s="9">
        <v>0.19799364</v>
      </c>
    </row>
    <row r="79" spans="1:4" x14ac:dyDescent="0.3">
      <c r="A79" s="7" t="s">
        <v>173</v>
      </c>
      <c r="B79" s="20" t="s">
        <v>174</v>
      </c>
      <c r="C79" s="12">
        <v>5.1015096304008301E-2</v>
      </c>
      <c r="D79" s="9">
        <v>5.2897800000000004</v>
      </c>
    </row>
    <row r="80" spans="1:4" x14ac:dyDescent="0.3">
      <c r="A80" s="7" t="s">
        <v>175</v>
      </c>
      <c r="B80" s="20" t="s">
        <v>176</v>
      </c>
      <c r="C80" s="12">
        <v>5.09633312616532E-2</v>
      </c>
      <c r="D80" s="9">
        <v>0</v>
      </c>
    </row>
    <row r="81" spans="1:4" x14ac:dyDescent="0.3">
      <c r="A81" s="7" t="s">
        <v>177</v>
      </c>
      <c r="B81" s="20" t="s">
        <v>178</v>
      </c>
      <c r="C81" s="12">
        <v>5.0911039657020297E-2</v>
      </c>
      <c r="D81" s="9">
        <v>0</v>
      </c>
    </row>
    <row r="82" spans="1:4" x14ac:dyDescent="0.3">
      <c r="A82" s="7" t="s">
        <v>179</v>
      </c>
      <c r="B82" s="20" t="s">
        <v>180</v>
      </c>
      <c r="C82" s="12">
        <v>5.0894854586129697E-2</v>
      </c>
      <c r="D82" s="9">
        <v>0</v>
      </c>
    </row>
    <row r="83" spans="1:4" x14ac:dyDescent="0.3">
      <c r="A83" s="7" t="s">
        <v>181</v>
      </c>
      <c r="B83" s="20" t="s">
        <v>182</v>
      </c>
      <c r="C83" s="12">
        <v>5.0495590415983699E-2</v>
      </c>
      <c r="D83" s="9">
        <v>0</v>
      </c>
    </row>
    <row r="84" spans="1:4" x14ac:dyDescent="0.3">
      <c r="A84" s="7" t="s">
        <v>183</v>
      </c>
      <c r="B84" s="20" t="s">
        <v>184</v>
      </c>
      <c r="C84" s="12">
        <v>0.05</v>
      </c>
      <c r="D84" s="9">
        <v>0</v>
      </c>
    </row>
    <row r="85" spans="1:4" x14ac:dyDescent="0.3">
      <c r="A85" s="7" t="s">
        <v>185</v>
      </c>
      <c r="B85" s="20" t="s">
        <v>186</v>
      </c>
      <c r="C85" s="12">
        <v>4.9382716049382699E-2</v>
      </c>
      <c r="D85" s="9">
        <v>0.63239999999999996</v>
      </c>
    </row>
    <row r="86" spans="1:4" x14ac:dyDescent="0.3">
      <c r="A86" s="7" t="s">
        <v>187</v>
      </c>
      <c r="B86" s="20" t="s">
        <v>188</v>
      </c>
      <c r="C86" s="12">
        <v>4.9312853678253797E-2</v>
      </c>
      <c r="D86" s="9">
        <v>0</v>
      </c>
    </row>
    <row r="87" spans="1:4" x14ac:dyDescent="0.3">
      <c r="A87" s="7" t="s">
        <v>189</v>
      </c>
      <c r="B87" s="20" t="s">
        <v>190</v>
      </c>
      <c r="C87" s="12">
        <v>4.9087919830893202E-2</v>
      </c>
      <c r="D87" s="9">
        <v>4.253026E-2</v>
      </c>
    </row>
    <row r="88" spans="1:4" x14ac:dyDescent="0.3">
      <c r="A88" s="7" t="s">
        <v>191</v>
      </c>
      <c r="B88" s="20" t="s">
        <v>192</v>
      </c>
      <c r="C88" s="12">
        <v>4.8227634434530903E-2</v>
      </c>
      <c r="D88" s="9">
        <v>4.3319999999999997E-2</v>
      </c>
    </row>
    <row r="89" spans="1:4" x14ac:dyDescent="0.3">
      <c r="A89" s="7" t="s">
        <v>193</v>
      </c>
      <c r="B89" s="20" t="s">
        <v>194</v>
      </c>
      <c r="C89" s="12">
        <v>4.80678605089538E-2</v>
      </c>
      <c r="D89" s="9">
        <v>0</v>
      </c>
    </row>
    <row r="90" spans="1:4" x14ac:dyDescent="0.3">
      <c r="A90" s="7" t="s">
        <v>195</v>
      </c>
      <c r="B90" s="20" t="s">
        <v>196</v>
      </c>
      <c r="C90" s="12">
        <v>4.8000000000000001E-2</v>
      </c>
      <c r="D90" s="9">
        <v>0</v>
      </c>
    </row>
    <row r="91" spans="1:4" x14ac:dyDescent="0.3">
      <c r="A91" s="7" t="s">
        <v>197</v>
      </c>
      <c r="B91" s="20" t="s">
        <v>198</v>
      </c>
      <c r="C91" s="12">
        <v>4.7942299533304998E-2</v>
      </c>
      <c r="D91" s="9">
        <v>0</v>
      </c>
    </row>
    <row r="92" spans="1:4" x14ac:dyDescent="0.3">
      <c r="A92" s="7" t="s">
        <v>199</v>
      </c>
      <c r="B92" s="20" t="s">
        <v>200</v>
      </c>
      <c r="C92" s="12">
        <v>4.6613169695539199E-2</v>
      </c>
      <c r="D92" s="9">
        <v>0</v>
      </c>
    </row>
    <row r="93" spans="1:4" x14ac:dyDescent="0.3">
      <c r="A93" s="7" t="s">
        <v>201</v>
      </c>
      <c r="B93" s="20" t="s">
        <v>202</v>
      </c>
      <c r="C93" s="12">
        <v>4.6511627906976702E-2</v>
      </c>
      <c r="D93" s="9">
        <v>0.32505958400000001</v>
      </c>
    </row>
    <row r="94" spans="1:4" x14ac:dyDescent="0.3">
      <c r="A94" s="7" t="s">
        <v>203</v>
      </c>
      <c r="B94" s="20" t="s">
        <v>204</v>
      </c>
      <c r="C94" s="12">
        <v>4.58984375E-2</v>
      </c>
      <c r="D94" s="9">
        <v>0.49441175999999998</v>
      </c>
    </row>
    <row r="95" spans="1:4" x14ac:dyDescent="0.3">
      <c r="A95" s="7" t="s">
        <v>205</v>
      </c>
      <c r="B95" s="20" t="s">
        <v>206</v>
      </c>
      <c r="C95" s="12">
        <v>4.5044312545735397E-2</v>
      </c>
      <c r="D95" s="9">
        <v>0</v>
      </c>
    </row>
    <row r="96" spans="1:4" x14ac:dyDescent="0.3">
      <c r="A96" s="7" t="s">
        <v>207</v>
      </c>
      <c r="B96" s="20" t="s">
        <v>208</v>
      </c>
      <c r="C96" s="12">
        <v>4.4734389561975701E-2</v>
      </c>
      <c r="D96" s="9">
        <v>5.0237600000000002E-4</v>
      </c>
    </row>
    <row r="97" spans="1:4" x14ac:dyDescent="0.3">
      <c r="A97" s="7" t="s">
        <v>209</v>
      </c>
      <c r="B97" s="20" t="s">
        <v>210</v>
      </c>
      <c r="C97" s="12">
        <v>4.4444444444444398E-2</v>
      </c>
      <c r="D97" s="9">
        <v>2.1149999999999999E-2</v>
      </c>
    </row>
    <row r="98" spans="1:4" x14ac:dyDescent="0.3">
      <c r="A98" s="7" t="s">
        <v>211</v>
      </c>
      <c r="B98" s="20" t="s">
        <v>212</v>
      </c>
      <c r="C98" s="12">
        <v>4.4097941283956603E-2</v>
      </c>
      <c r="D98" s="9">
        <v>4.0439267253000004</v>
      </c>
    </row>
    <row r="99" spans="1:4" x14ac:dyDescent="0.3">
      <c r="A99" s="7" t="s">
        <v>213</v>
      </c>
      <c r="B99" s="20" t="s">
        <v>214</v>
      </c>
      <c r="C99" s="12">
        <v>4.4022080916777298E-2</v>
      </c>
      <c r="D99" s="9">
        <v>3.3771179999999998E-2</v>
      </c>
    </row>
    <row r="100" spans="1:4" x14ac:dyDescent="0.3">
      <c r="A100" s="7" t="s">
        <v>215</v>
      </c>
      <c r="B100" s="20" t="s">
        <v>216</v>
      </c>
      <c r="C100" s="12">
        <v>4.3968692449355397E-2</v>
      </c>
      <c r="D100" s="9">
        <v>3.3403557600000001E-2</v>
      </c>
    </row>
    <row r="101" spans="1:4" x14ac:dyDescent="0.3">
      <c r="A101" s="7" t="s">
        <v>217</v>
      </c>
      <c r="B101" s="20" t="s">
        <v>218</v>
      </c>
      <c r="C101" s="12">
        <v>4.3096568236233E-2</v>
      </c>
      <c r="D101" s="9">
        <v>0</v>
      </c>
    </row>
    <row r="102" spans="1:4" x14ac:dyDescent="0.3">
      <c r="A102" s="7" t="s">
        <v>219</v>
      </c>
      <c r="B102" s="20" t="s">
        <v>220</v>
      </c>
      <c r="C102" s="12">
        <v>4.2738425009893097E-2</v>
      </c>
      <c r="D102" s="9">
        <v>0</v>
      </c>
    </row>
    <row r="103" spans="1:4" x14ac:dyDescent="0.3">
      <c r="A103" s="7" t="s">
        <v>221</v>
      </c>
      <c r="B103" s="20" t="s">
        <v>222</v>
      </c>
      <c r="C103" s="12">
        <v>4.24903418204821E-2</v>
      </c>
      <c r="D103" s="9">
        <v>0.40606940000000002</v>
      </c>
    </row>
    <row r="104" spans="1:4" x14ac:dyDescent="0.3">
      <c r="A104" s="7" t="s">
        <v>223</v>
      </c>
      <c r="B104" s="20" t="s">
        <v>224</v>
      </c>
      <c r="C104" s="12">
        <v>4.2102960877053799E-2</v>
      </c>
      <c r="D104" s="9">
        <v>0</v>
      </c>
    </row>
    <row r="105" spans="1:4" x14ac:dyDescent="0.3">
      <c r="A105" s="7" t="s">
        <v>225</v>
      </c>
      <c r="B105" s="20" t="s">
        <v>226</v>
      </c>
      <c r="C105" s="12">
        <v>4.1871921182266E-2</v>
      </c>
      <c r="D105" s="9">
        <v>2.0444998590000001</v>
      </c>
    </row>
    <row r="106" spans="1:4" x14ac:dyDescent="0.3">
      <c r="A106" s="7" t="s">
        <v>227</v>
      </c>
      <c r="B106" s="20" t="s">
        <v>228</v>
      </c>
      <c r="C106" s="12">
        <v>4.1666666666666602E-2</v>
      </c>
      <c r="D106" s="9">
        <v>0.40114250000000001</v>
      </c>
    </row>
    <row r="107" spans="1:4" x14ac:dyDescent="0.3">
      <c r="A107" s="7" t="s">
        <v>229</v>
      </c>
      <c r="B107" s="20" t="s">
        <v>230</v>
      </c>
      <c r="C107" s="12">
        <v>4.1666666666666602E-2</v>
      </c>
      <c r="D107" s="9">
        <v>1.1968772480000001</v>
      </c>
    </row>
    <row r="108" spans="1:4" x14ac:dyDescent="0.3">
      <c r="A108" s="7" t="s">
        <v>231</v>
      </c>
      <c r="B108" s="20" t="s">
        <v>232</v>
      </c>
      <c r="C108" s="12">
        <v>4.1618329466357303E-2</v>
      </c>
      <c r="D108" s="9">
        <v>0</v>
      </c>
    </row>
    <row r="109" spans="1:4" x14ac:dyDescent="0.3">
      <c r="A109" s="7" t="s">
        <v>233</v>
      </c>
      <c r="B109" s="20" t="s">
        <v>234</v>
      </c>
      <c r="C109" s="12">
        <v>4.1543026706231397E-2</v>
      </c>
      <c r="D109" s="9">
        <v>2.1155276679999999</v>
      </c>
    </row>
    <row r="110" spans="1:4" x14ac:dyDescent="0.3">
      <c r="A110" s="7" t="s">
        <v>235</v>
      </c>
      <c r="B110" s="20" t="s">
        <v>236</v>
      </c>
      <c r="C110" s="12">
        <v>4.1522491349480897E-2</v>
      </c>
      <c r="D110" s="9">
        <v>1.1183152329999999</v>
      </c>
    </row>
    <row r="111" spans="1:4" x14ac:dyDescent="0.3">
      <c r="A111" s="7" t="s">
        <v>237</v>
      </c>
      <c r="B111" s="20" t="s">
        <v>238</v>
      </c>
      <c r="C111" s="12">
        <v>4.1378030677882198E-2</v>
      </c>
      <c r="D111" s="9">
        <v>0</v>
      </c>
    </row>
    <row r="112" spans="1:4" x14ac:dyDescent="0.3">
      <c r="A112" s="7" t="s">
        <v>239</v>
      </c>
      <c r="B112" s="20" t="s">
        <v>240</v>
      </c>
      <c r="C112" s="12">
        <v>4.0752351097178598E-2</v>
      </c>
      <c r="D112" s="9">
        <v>3.1951350000000001</v>
      </c>
    </row>
    <row r="113" spans="1:4" x14ac:dyDescent="0.3">
      <c r="A113" s="7" t="s">
        <v>241</v>
      </c>
      <c r="B113" s="20" t="s">
        <v>242</v>
      </c>
      <c r="C113" s="12">
        <v>4.0697674418604599E-2</v>
      </c>
      <c r="D113" s="9">
        <v>0.1600675895</v>
      </c>
    </row>
    <row r="114" spans="1:4" x14ac:dyDescent="0.3">
      <c r="A114" s="7" t="s">
        <v>243</v>
      </c>
      <c r="B114" s="20" t="s">
        <v>244</v>
      </c>
      <c r="C114" s="12">
        <v>4.0241811783813003E-2</v>
      </c>
      <c r="D114" s="9">
        <v>1.1472349999999999E-2</v>
      </c>
    </row>
    <row r="115" spans="1:4" x14ac:dyDescent="0.3">
      <c r="A115" s="7" t="s">
        <v>245</v>
      </c>
      <c r="B115" s="20" t="s">
        <v>246</v>
      </c>
      <c r="C115" s="12">
        <v>4.0160642570281103E-2</v>
      </c>
      <c r="D115" s="9">
        <v>0.21502180000000001</v>
      </c>
    </row>
    <row r="116" spans="1:4" x14ac:dyDescent="0.3">
      <c r="A116" s="7" t="s">
        <v>247</v>
      </c>
      <c r="B116" s="20" t="s">
        <v>248</v>
      </c>
      <c r="C116" s="12">
        <v>4.0152281244423202E-2</v>
      </c>
      <c r="D116" s="9">
        <v>5.1954E-2</v>
      </c>
    </row>
    <row r="117" spans="1:4" x14ac:dyDescent="0.3">
      <c r="A117" s="7" t="s">
        <v>249</v>
      </c>
      <c r="B117" s="20" t="s">
        <v>250</v>
      </c>
      <c r="C117" s="12">
        <v>3.9911308203991101E-2</v>
      </c>
      <c r="D117" s="9">
        <v>0.85345000000000004</v>
      </c>
    </row>
    <row r="118" spans="1:4" x14ac:dyDescent="0.3">
      <c r="A118" s="7" t="s">
        <v>251</v>
      </c>
      <c r="B118" s="20" t="s">
        <v>252</v>
      </c>
      <c r="C118" s="12">
        <v>3.9769754055468301E-2</v>
      </c>
      <c r="D118" s="9">
        <v>0</v>
      </c>
    </row>
    <row r="119" spans="1:4" x14ac:dyDescent="0.3">
      <c r="A119" s="7" t="s">
        <v>253</v>
      </c>
      <c r="B119" s="20" t="s">
        <v>254</v>
      </c>
      <c r="C119" s="12">
        <v>3.9451291524089202E-2</v>
      </c>
      <c r="D119" s="9">
        <v>0.47220561900000002</v>
      </c>
    </row>
    <row r="120" spans="1:4" x14ac:dyDescent="0.3">
      <c r="A120" s="7" t="s">
        <v>255</v>
      </c>
      <c r="B120" s="20" t="s">
        <v>256</v>
      </c>
      <c r="C120" s="12">
        <v>3.9215686274509803E-2</v>
      </c>
      <c r="D120" s="9">
        <v>0</v>
      </c>
    </row>
    <row r="121" spans="1:4" x14ac:dyDescent="0.3">
      <c r="A121" s="7" t="s">
        <v>257</v>
      </c>
      <c r="B121" s="20" t="s">
        <v>258</v>
      </c>
      <c r="C121" s="12">
        <v>3.9022478515242202E-2</v>
      </c>
      <c r="D121" s="9">
        <v>0.74194000000000004</v>
      </c>
    </row>
    <row r="122" spans="1:4" x14ac:dyDescent="0.3">
      <c r="A122" s="7" t="s">
        <v>259</v>
      </c>
      <c r="B122" s="20" t="s">
        <v>260</v>
      </c>
      <c r="C122" s="12">
        <v>3.8547904191616703E-2</v>
      </c>
      <c r="D122" s="9">
        <v>1.7398528E-2</v>
      </c>
    </row>
    <row r="123" spans="1:4" x14ac:dyDescent="0.3">
      <c r="A123" s="7" t="s">
        <v>261</v>
      </c>
      <c r="B123" s="20" t="s">
        <v>262</v>
      </c>
      <c r="C123" s="12">
        <v>3.8315789473684199E-2</v>
      </c>
      <c r="D123" s="9">
        <v>0</v>
      </c>
    </row>
    <row r="124" spans="1:4" x14ac:dyDescent="0.3">
      <c r="A124" s="7" t="s">
        <v>263</v>
      </c>
      <c r="B124" s="20" t="s">
        <v>264</v>
      </c>
      <c r="C124" s="12">
        <v>3.8256227758007098E-2</v>
      </c>
      <c r="D124" s="9">
        <v>0.56810649599999996</v>
      </c>
    </row>
    <row r="125" spans="1:4" x14ac:dyDescent="0.3">
      <c r="A125" s="7" t="s">
        <v>265</v>
      </c>
      <c r="B125" s="20" t="s">
        <v>266</v>
      </c>
      <c r="C125" s="12">
        <v>3.8036992840095402E-2</v>
      </c>
      <c r="D125" s="9">
        <v>1.005311058</v>
      </c>
    </row>
    <row r="126" spans="1:4" x14ac:dyDescent="0.3">
      <c r="A126" s="7" t="s">
        <v>267</v>
      </c>
      <c r="B126" s="20" t="s">
        <v>268</v>
      </c>
      <c r="C126" s="12">
        <v>3.7878787878787797E-2</v>
      </c>
      <c r="D126" s="9">
        <v>0</v>
      </c>
    </row>
    <row r="127" spans="1:4" x14ac:dyDescent="0.3">
      <c r="A127" s="7" t="s">
        <v>269</v>
      </c>
      <c r="B127" s="20" t="s">
        <v>270</v>
      </c>
      <c r="C127" s="12">
        <v>3.7512339585389902E-2</v>
      </c>
      <c r="D127" s="9">
        <v>8.5189982119999996</v>
      </c>
    </row>
    <row r="128" spans="1:4" x14ac:dyDescent="0.3">
      <c r="A128" s="7" t="s">
        <v>271</v>
      </c>
      <c r="B128" s="20" t="s">
        <v>272</v>
      </c>
      <c r="C128" s="12">
        <v>3.7486218302094802E-2</v>
      </c>
      <c r="D128" s="9">
        <v>0</v>
      </c>
    </row>
    <row r="129" spans="1:4" x14ac:dyDescent="0.3">
      <c r="A129" s="7" t="s">
        <v>273</v>
      </c>
      <c r="B129" s="20" t="s">
        <v>274</v>
      </c>
      <c r="C129" s="12">
        <v>3.7133550488599301E-2</v>
      </c>
      <c r="D129" s="9">
        <v>1.551108E-3</v>
      </c>
    </row>
    <row r="130" spans="1:4" x14ac:dyDescent="0.3">
      <c r="A130" s="7" t="s">
        <v>275</v>
      </c>
      <c r="B130" s="20" t="s">
        <v>276</v>
      </c>
      <c r="C130" s="12">
        <v>3.6660777385159E-2</v>
      </c>
      <c r="D130" s="9">
        <v>19.483459807999999</v>
      </c>
    </row>
    <row r="131" spans="1:4" x14ac:dyDescent="0.3">
      <c r="A131" s="7" t="s">
        <v>277</v>
      </c>
      <c r="B131" s="20" t="s">
        <v>278</v>
      </c>
      <c r="C131" s="12">
        <v>3.6626353738760699E-2</v>
      </c>
      <c r="D131" s="9">
        <v>1.4218549142000001</v>
      </c>
    </row>
    <row r="132" spans="1:4" x14ac:dyDescent="0.3">
      <c r="A132" s="7" t="s">
        <v>279</v>
      </c>
      <c r="B132" s="20" t="s">
        <v>280</v>
      </c>
      <c r="C132" s="12">
        <v>3.6405346100139603E-2</v>
      </c>
      <c r="D132" s="9">
        <v>1.9443556888</v>
      </c>
    </row>
    <row r="133" spans="1:4" x14ac:dyDescent="0.3">
      <c r="A133" s="7" t="s">
        <v>281</v>
      </c>
      <c r="B133" s="20" t="s">
        <v>282</v>
      </c>
      <c r="C133" s="12">
        <v>3.6062378167641303E-2</v>
      </c>
      <c r="D133" s="9">
        <v>1.176231823</v>
      </c>
    </row>
    <row r="134" spans="1:4" x14ac:dyDescent="0.3">
      <c r="A134" s="7" t="s">
        <v>283</v>
      </c>
      <c r="B134" s="20" t="s">
        <v>284</v>
      </c>
      <c r="C134" s="12">
        <v>3.5287730727470101E-2</v>
      </c>
      <c r="D134" s="9">
        <v>3.789989512</v>
      </c>
    </row>
    <row r="135" spans="1:4" x14ac:dyDescent="0.3">
      <c r="A135" s="7" t="s">
        <v>285</v>
      </c>
      <c r="B135" s="20" t="s">
        <v>286</v>
      </c>
      <c r="C135" s="12">
        <v>3.5051546391752501E-2</v>
      </c>
      <c r="D135" s="9">
        <v>0</v>
      </c>
    </row>
    <row r="136" spans="1:4" x14ac:dyDescent="0.3">
      <c r="A136" s="7" t="s">
        <v>287</v>
      </c>
      <c r="B136" s="20" t="s">
        <v>288</v>
      </c>
      <c r="C136" s="12">
        <v>3.4921369102682703E-2</v>
      </c>
      <c r="D136" s="9">
        <v>0</v>
      </c>
    </row>
    <row r="137" spans="1:4" x14ac:dyDescent="0.3">
      <c r="A137" s="7" t="s">
        <v>289</v>
      </c>
      <c r="B137" s="20" t="s">
        <v>290</v>
      </c>
      <c r="C137" s="12">
        <v>3.4682080924855398E-2</v>
      </c>
      <c r="D137" s="9">
        <v>0</v>
      </c>
    </row>
    <row r="138" spans="1:4" x14ac:dyDescent="0.3">
      <c r="A138" s="7" t="s">
        <v>291</v>
      </c>
      <c r="B138" s="20" t="s">
        <v>292</v>
      </c>
      <c r="C138" s="12">
        <v>3.4498207885304603E-2</v>
      </c>
      <c r="D138" s="9">
        <v>0.23091</v>
      </c>
    </row>
    <row r="139" spans="1:4" x14ac:dyDescent="0.3">
      <c r="A139" s="7" t="s">
        <v>293</v>
      </c>
      <c r="B139" s="20" t="s">
        <v>294</v>
      </c>
      <c r="C139" s="12">
        <v>3.3973412112259897E-2</v>
      </c>
      <c r="D139" s="9">
        <v>7.0000000000000007E-2</v>
      </c>
    </row>
    <row r="140" spans="1:4" x14ac:dyDescent="0.3">
      <c r="A140" s="7" t="s">
        <v>295</v>
      </c>
      <c r="B140" s="20" t="s">
        <v>296</v>
      </c>
      <c r="C140" s="12">
        <v>3.3628318584070699E-2</v>
      </c>
      <c r="D140" s="9">
        <v>0</v>
      </c>
    </row>
    <row r="141" spans="1:4" x14ac:dyDescent="0.3">
      <c r="A141" s="7" t="s">
        <v>297</v>
      </c>
      <c r="B141" s="20" t="s">
        <v>298</v>
      </c>
      <c r="C141" s="12">
        <v>3.2397408207343402E-2</v>
      </c>
      <c r="D141" s="9">
        <v>9.5600000000000004E-4</v>
      </c>
    </row>
    <row r="142" spans="1:4" x14ac:dyDescent="0.3">
      <c r="A142" s="7" t="s">
        <v>299</v>
      </c>
      <c r="B142" s="20" t="s">
        <v>300</v>
      </c>
      <c r="C142" s="12">
        <v>3.2005954596203902E-2</v>
      </c>
      <c r="D142" s="9">
        <v>1.968350271</v>
      </c>
    </row>
    <row r="143" spans="1:4" x14ac:dyDescent="0.3">
      <c r="A143" s="7" t="s">
        <v>301</v>
      </c>
      <c r="B143" s="20" t="s">
        <v>302</v>
      </c>
      <c r="C143" s="12">
        <v>3.1964593066142098E-2</v>
      </c>
      <c r="D143" s="9">
        <v>0.37773000000000001</v>
      </c>
    </row>
    <row r="144" spans="1:4" x14ac:dyDescent="0.3">
      <c r="A144" s="7" t="s">
        <v>303</v>
      </c>
      <c r="B144" s="20" t="s">
        <v>304</v>
      </c>
      <c r="C144" s="12">
        <v>3.1768141990563901E-2</v>
      </c>
      <c r="D144" s="9">
        <v>1.0135115472</v>
      </c>
    </row>
    <row r="145" spans="1:4" x14ac:dyDescent="0.3">
      <c r="A145" s="7" t="s">
        <v>305</v>
      </c>
      <c r="B145" s="20" t="s">
        <v>306</v>
      </c>
      <c r="C145" s="12">
        <v>3.17498400511836E-2</v>
      </c>
      <c r="D145" s="9">
        <v>0</v>
      </c>
    </row>
    <row r="146" spans="1:4" x14ac:dyDescent="0.3">
      <c r="A146" s="7" t="s">
        <v>307</v>
      </c>
      <c r="B146" s="20" t="s">
        <v>308</v>
      </c>
      <c r="C146" s="12">
        <v>3.1604538087520201E-2</v>
      </c>
      <c r="D146" s="9">
        <v>2.4640964529999998</v>
      </c>
    </row>
    <row r="147" spans="1:4" x14ac:dyDescent="0.3">
      <c r="A147" s="7" t="s">
        <v>309</v>
      </c>
      <c r="B147" s="20" t="s">
        <v>310</v>
      </c>
      <c r="C147" s="12">
        <v>3.1185421754649601E-2</v>
      </c>
      <c r="D147" s="9">
        <v>0.69499988099999999</v>
      </c>
    </row>
    <row r="148" spans="1:4" x14ac:dyDescent="0.3">
      <c r="A148" s="7" t="s">
        <v>311</v>
      </c>
      <c r="B148" s="20" t="s">
        <v>312</v>
      </c>
      <c r="C148" s="12">
        <v>3.10223266745005E-2</v>
      </c>
      <c r="D148" s="9">
        <v>3.1660540299999998E-2</v>
      </c>
    </row>
    <row r="149" spans="1:4" x14ac:dyDescent="0.3">
      <c r="A149" s="7" t="s">
        <v>313</v>
      </c>
      <c r="B149" s="20" t="s">
        <v>314</v>
      </c>
      <c r="C149" s="12">
        <v>3.08747855917667E-2</v>
      </c>
      <c r="D149" s="9">
        <v>0.60245201599999998</v>
      </c>
    </row>
    <row r="150" spans="1:4" x14ac:dyDescent="0.3">
      <c r="A150" s="7" t="s">
        <v>315</v>
      </c>
      <c r="B150" s="20" t="s">
        <v>316</v>
      </c>
      <c r="C150" s="12">
        <v>3.0752916224814401E-2</v>
      </c>
      <c r="D150" s="9">
        <v>0</v>
      </c>
    </row>
    <row r="151" spans="1:4" x14ac:dyDescent="0.3">
      <c r="A151" s="7" t="s">
        <v>317</v>
      </c>
      <c r="B151" s="20" t="s">
        <v>318</v>
      </c>
      <c r="C151" s="12">
        <v>3.0695770804911301E-2</v>
      </c>
      <c r="D151" s="9">
        <v>0.220427702</v>
      </c>
    </row>
    <row r="152" spans="1:4" x14ac:dyDescent="0.3">
      <c r="A152" s="7" t="s">
        <v>319</v>
      </c>
      <c r="B152" s="20" t="s">
        <v>320</v>
      </c>
      <c r="C152" s="12">
        <v>3.0695503456139101E-2</v>
      </c>
      <c r="D152" s="9">
        <v>0.57720000000000005</v>
      </c>
    </row>
    <row r="153" spans="1:4" x14ac:dyDescent="0.3">
      <c r="A153" s="7" t="s">
        <v>321</v>
      </c>
      <c r="B153" s="20" t="s">
        <v>322</v>
      </c>
      <c r="C153" s="12">
        <v>3.0674846625766802E-2</v>
      </c>
      <c r="D153" s="9">
        <v>0</v>
      </c>
    </row>
    <row r="154" spans="1:4" x14ac:dyDescent="0.3">
      <c r="A154" s="7" t="s">
        <v>323</v>
      </c>
      <c r="B154" s="20" t="s">
        <v>324</v>
      </c>
      <c r="C154" s="12">
        <v>3.0355594102341701E-2</v>
      </c>
      <c r="D154" s="9">
        <v>0</v>
      </c>
    </row>
    <row r="155" spans="1:4" x14ac:dyDescent="0.3">
      <c r="A155" s="7" t="s">
        <v>325</v>
      </c>
      <c r="B155" s="20" t="s">
        <v>326</v>
      </c>
      <c r="C155" s="12">
        <v>3.0051307109699402E-2</v>
      </c>
      <c r="D155" s="9">
        <v>0</v>
      </c>
    </row>
    <row r="156" spans="1:4" x14ac:dyDescent="0.3">
      <c r="A156" s="7" t="s">
        <v>327</v>
      </c>
      <c r="B156" s="20" t="s">
        <v>328</v>
      </c>
      <c r="C156" s="12">
        <v>2.9871166343632401E-2</v>
      </c>
      <c r="D156" s="9">
        <v>0</v>
      </c>
    </row>
    <row r="157" spans="1:4" x14ac:dyDescent="0.3">
      <c r="A157" s="7" t="s">
        <v>329</v>
      </c>
      <c r="B157" s="20" t="s">
        <v>330</v>
      </c>
      <c r="C157" s="12">
        <v>2.9816513761467801E-2</v>
      </c>
      <c r="D157" s="9">
        <v>1.5679999999999999E-2</v>
      </c>
    </row>
    <row r="158" spans="1:4" x14ac:dyDescent="0.3">
      <c r="A158" s="7" t="s">
        <v>331</v>
      </c>
      <c r="B158" s="20" t="s">
        <v>332</v>
      </c>
      <c r="C158" s="12">
        <v>2.94117647058823E-2</v>
      </c>
      <c r="D158" s="9">
        <v>0</v>
      </c>
    </row>
    <row r="159" spans="1:4" x14ac:dyDescent="0.3">
      <c r="A159" s="7" t="s">
        <v>333</v>
      </c>
      <c r="B159" s="20" t="s">
        <v>334</v>
      </c>
      <c r="C159" s="12">
        <v>2.93662262592898E-2</v>
      </c>
      <c r="D159" s="9">
        <v>0</v>
      </c>
    </row>
    <row r="160" spans="1:4" x14ac:dyDescent="0.3">
      <c r="A160" s="7" t="s">
        <v>335</v>
      </c>
      <c r="B160" s="20" t="s">
        <v>336</v>
      </c>
      <c r="C160" s="12">
        <v>2.92151522654122E-2</v>
      </c>
      <c r="D160" s="9">
        <v>0</v>
      </c>
    </row>
    <row r="161" spans="1:4" x14ac:dyDescent="0.3">
      <c r="A161" s="7" t="s">
        <v>337</v>
      </c>
      <c r="B161" s="20" t="s">
        <v>338</v>
      </c>
      <c r="C161" s="12">
        <v>2.9107783168107901E-2</v>
      </c>
      <c r="D161" s="9">
        <v>0</v>
      </c>
    </row>
    <row r="162" spans="1:4" x14ac:dyDescent="0.3">
      <c r="A162" s="7" t="s">
        <v>339</v>
      </c>
      <c r="B162" s="20" t="s">
        <v>340</v>
      </c>
      <c r="C162" s="12">
        <v>2.9104138244656599E-2</v>
      </c>
      <c r="D162" s="9">
        <v>0</v>
      </c>
    </row>
    <row r="163" spans="1:4" x14ac:dyDescent="0.3">
      <c r="A163" s="7" t="s">
        <v>341</v>
      </c>
      <c r="B163" s="20" t="s">
        <v>342</v>
      </c>
      <c r="C163" s="12">
        <v>2.7894002789400199E-2</v>
      </c>
      <c r="D163" s="9">
        <v>0.505582737</v>
      </c>
    </row>
    <row r="164" spans="1:4" x14ac:dyDescent="0.3">
      <c r="A164" s="7" t="s">
        <v>343</v>
      </c>
      <c r="B164" s="20" t="s">
        <v>344</v>
      </c>
      <c r="C164" s="12">
        <v>2.7877055039313699E-2</v>
      </c>
      <c r="D164" s="9">
        <v>0.50460857999999997</v>
      </c>
    </row>
    <row r="165" spans="1:4" x14ac:dyDescent="0.3">
      <c r="A165" s="7" t="s">
        <v>345</v>
      </c>
      <c r="B165" s="20" t="s">
        <v>346</v>
      </c>
      <c r="C165" s="12">
        <v>2.78745644599303E-2</v>
      </c>
      <c r="D165" s="9">
        <v>0</v>
      </c>
    </row>
    <row r="166" spans="1:4" x14ac:dyDescent="0.3">
      <c r="A166" s="7" t="s">
        <v>347</v>
      </c>
      <c r="B166" s="20" t="s">
        <v>348</v>
      </c>
      <c r="C166" s="12">
        <v>2.7697590611497801E-2</v>
      </c>
      <c r="D166" s="9">
        <v>2.33662935E-2</v>
      </c>
    </row>
    <row r="167" spans="1:4" x14ac:dyDescent="0.3">
      <c r="A167" s="7" t="s">
        <v>349</v>
      </c>
      <c r="B167" s="20" t="s">
        <v>350</v>
      </c>
      <c r="C167" s="12">
        <v>2.7659574468085101E-2</v>
      </c>
      <c r="D167" s="9">
        <v>0</v>
      </c>
    </row>
    <row r="168" spans="1:4" x14ac:dyDescent="0.3">
      <c r="A168" s="7" t="s">
        <v>351</v>
      </c>
      <c r="B168" s="20" t="s">
        <v>352</v>
      </c>
      <c r="C168" s="12">
        <v>2.7230833682446502E-2</v>
      </c>
      <c r="D168" s="9">
        <v>0.67547089999999999</v>
      </c>
    </row>
    <row r="169" spans="1:4" x14ac:dyDescent="0.3">
      <c r="A169" s="7" t="s">
        <v>353</v>
      </c>
      <c r="B169" s="20" t="s">
        <v>354</v>
      </c>
      <c r="C169" s="12">
        <v>2.69180184129767E-2</v>
      </c>
      <c r="D169" s="9">
        <v>8.7802499999999999E-3</v>
      </c>
    </row>
    <row r="170" spans="1:4" x14ac:dyDescent="0.3">
      <c r="A170" s="7" t="s">
        <v>355</v>
      </c>
      <c r="B170" s="20" t="s">
        <v>356</v>
      </c>
      <c r="C170" s="12">
        <v>2.6756836224639799E-2</v>
      </c>
      <c r="D170" s="9">
        <v>6.9830000000000003E-2</v>
      </c>
    </row>
    <row r="171" spans="1:4" x14ac:dyDescent="0.3">
      <c r="A171" s="7" t="s">
        <v>357</v>
      </c>
      <c r="B171" s="20" t="s">
        <v>358</v>
      </c>
      <c r="C171" s="12">
        <v>2.6666666666666599E-2</v>
      </c>
      <c r="D171" s="9">
        <v>0</v>
      </c>
    </row>
    <row r="172" spans="1:4" x14ac:dyDescent="0.3">
      <c r="A172" s="7" t="s">
        <v>359</v>
      </c>
      <c r="B172" s="20" t="s">
        <v>360</v>
      </c>
      <c r="C172" s="12">
        <v>2.6595744680851002E-2</v>
      </c>
      <c r="D172" s="9">
        <v>5.4180000000000001E-3</v>
      </c>
    </row>
    <row r="173" spans="1:4" x14ac:dyDescent="0.3">
      <c r="A173" s="7" t="s">
        <v>361</v>
      </c>
      <c r="B173" s="20" t="s">
        <v>362</v>
      </c>
      <c r="C173" s="12">
        <v>2.64237336640274E-2</v>
      </c>
      <c r="D173" s="9">
        <v>0</v>
      </c>
    </row>
    <row r="174" spans="1:4" x14ac:dyDescent="0.3">
      <c r="A174" s="7" t="s">
        <v>363</v>
      </c>
      <c r="B174" s="20" t="s">
        <v>364</v>
      </c>
      <c r="C174" s="12">
        <v>2.6331187829139801E-2</v>
      </c>
      <c r="D174" s="9">
        <v>0</v>
      </c>
    </row>
    <row r="175" spans="1:4" x14ac:dyDescent="0.3">
      <c r="A175" s="7" t="s">
        <v>365</v>
      </c>
      <c r="B175" s="20" t="s">
        <v>366</v>
      </c>
      <c r="C175" s="12">
        <v>2.6265702322040299E-2</v>
      </c>
      <c r="D175" s="9">
        <v>0</v>
      </c>
    </row>
    <row r="176" spans="1:4" x14ac:dyDescent="0.3">
      <c r="A176" s="7" t="s">
        <v>367</v>
      </c>
      <c r="B176" s="20" t="s">
        <v>368</v>
      </c>
      <c r="C176" s="12">
        <v>2.6196928635953E-2</v>
      </c>
      <c r="D176" s="9">
        <v>0</v>
      </c>
    </row>
    <row r="177" spans="1:4" x14ac:dyDescent="0.3">
      <c r="A177" s="7" t="s">
        <v>369</v>
      </c>
      <c r="B177" s="20" t="s">
        <v>370</v>
      </c>
      <c r="C177" s="12">
        <v>2.6078600304857799E-2</v>
      </c>
      <c r="D177" s="9">
        <v>0</v>
      </c>
    </row>
    <row r="178" spans="1:4" x14ac:dyDescent="0.3">
      <c r="A178" s="7" t="s">
        <v>371</v>
      </c>
      <c r="B178" s="20" t="s">
        <v>372</v>
      </c>
      <c r="C178" s="12">
        <v>2.6017243987293898E-2</v>
      </c>
      <c r="D178" s="9">
        <v>0.169575</v>
      </c>
    </row>
    <row r="179" spans="1:4" x14ac:dyDescent="0.3">
      <c r="A179" s="7" t="s">
        <v>373</v>
      </c>
      <c r="B179" s="20" t="s">
        <v>374</v>
      </c>
      <c r="C179" s="12">
        <v>2.5879917184265001E-2</v>
      </c>
      <c r="D179" s="9">
        <v>0</v>
      </c>
    </row>
    <row r="180" spans="1:4" x14ac:dyDescent="0.3">
      <c r="A180" s="7" t="s">
        <v>375</v>
      </c>
      <c r="B180" s="20" t="s">
        <v>376</v>
      </c>
      <c r="C180" s="12">
        <v>2.58397932816537E-2</v>
      </c>
      <c r="D180" s="9">
        <v>0</v>
      </c>
    </row>
    <row r="181" spans="1:4" x14ac:dyDescent="0.3">
      <c r="A181" s="7" t="s">
        <v>377</v>
      </c>
      <c r="B181" s="20" t="s">
        <v>378</v>
      </c>
      <c r="C181" s="12">
        <v>2.5802038203153702E-2</v>
      </c>
      <c r="D181" s="9">
        <v>0</v>
      </c>
    </row>
    <row r="182" spans="1:4" x14ac:dyDescent="0.3">
      <c r="A182" s="7" t="s">
        <v>379</v>
      </c>
      <c r="B182" s="20" t="s">
        <v>379</v>
      </c>
      <c r="C182" s="12">
        <v>2.5753636427517299E-2</v>
      </c>
      <c r="D182" s="9">
        <v>0</v>
      </c>
    </row>
    <row r="183" spans="1:4" x14ac:dyDescent="0.3">
      <c r="A183" s="7" t="s">
        <v>380</v>
      </c>
      <c r="B183" s="20" t="s">
        <v>381</v>
      </c>
      <c r="C183" s="12">
        <v>2.5690300394457299E-2</v>
      </c>
      <c r="D183" s="9">
        <v>8.6198499999999997E-2</v>
      </c>
    </row>
    <row r="184" spans="1:4" x14ac:dyDescent="0.3">
      <c r="A184" s="7" t="s">
        <v>382</v>
      </c>
      <c r="B184" s="20" t="s">
        <v>383</v>
      </c>
      <c r="C184" s="12">
        <v>2.5672559569561802E-2</v>
      </c>
      <c r="D184" s="9">
        <v>0.13342000000000001</v>
      </c>
    </row>
    <row r="185" spans="1:4" x14ac:dyDescent="0.3">
      <c r="A185" s="7" t="s">
        <v>384</v>
      </c>
      <c r="B185" s="20" t="s">
        <v>385</v>
      </c>
      <c r="C185" s="12">
        <v>2.5317905831137501E-2</v>
      </c>
      <c r="D185" s="9">
        <v>0</v>
      </c>
    </row>
    <row r="186" spans="1:4" x14ac:dyDescent="0.3">
      <c r="A186" s="7" t="s">
        <v>386</v>
      </c>
      <c r="B186" s="20" t="s">
        <v>387</v>
      </c>
      <c r="C186" s="12">
        <v>2.48490945674044E-2</v>
      </c>
      <c r="D186" s="9">
        <v>0</v>
      </c>
    </row>
    <row r="187" spans="1:4" x14ac:dyDescent="0.3">
      <c r="A187" s="7" t="s">
        <v>388</v>
      </c>
      <c r="B187" s="20" t="s">
        <v>389</v>
      </c>
      <c r="C187" s="12">
        <v>2.4636058230682999E-2</v>
      </c>
      <c r="D187" s="9">
        <v>0</v>
      </c>
    </row>
    <row r="188" spans="1:4" x14ac:dyDescent="0.3">
      <c r="A188" s="7" t="s">
        <v>390</v>
      </c>
      <c r="B188" s="20" t="s">
        <v>391</v>
      </c>
      <c r="C188" s="12">
        <v>2.4547048509643399E-2</v>
      </c>
      <c r="D188" s="9">
        <v>4.0476456000000001E-2</v>
      </c>
    </row>
    <row r="189" spans="1:4" x14ac:dyDescent="0.3">
      <c r="A189" s="7" t="s">
        <v>392</v>
      </c>
      <c r="B189" s="20" t="s">
        <v>393</v>
      </c>
      <c r="C189" s="12">
        <v>2.4479166666666601E-2</v>
      </c>
      <c r="D189" s="9">
        <v>0</v>
      </c>
    </row>
    <row r="190" spans="1:4" x14ac:dyDescent="0.3">
      <c r="A190" s="7" t="s">
        <v>394</v>
      </c>
      <c r="B190" s="20" t="s">
        <v>395</v>
      </c>
      <c r="C190" s="12">
        <v>2.4390243902439001E-2</v>
      </c>
      <c r="D190" s="9">
        <v>0.108864</v>
      </c>
    </row>
    <row r="191" spans="1:4" x14ac:dyDescent="0.3">
      <c r="A191" s="7" t="s">
        <v>396</v>
      </c>
      <c r="B191" s="20" t="s">
        <v>397</v>
      </c>
      <c r="C191" s="12">
        <v>2.4087316522393602E-2</v>
      </c>
      <c r="D191" s="9">
        <v>0.16113310610000001</v>
      </c>
    </row>
    <row r="192" spans="1:4" x14ac:dyDescent="0.3">
      <c r="A192" s="7" t="s">
        <v>398</v>
      </c>
      <c r="B192" s="20" t="s">
        <v>399</v>
      </c>
      <c r="C192" s="12">
        <v>2.40360540811216E-2</v>
      </c>
      <c r="D192" s="9">
        <v>7.2470019999999996E-2</v>
      </c>
    </row>
    <row r="193" spans="1:4" x14ac:dyDescent="0.3">
      <c r="A193" s="7" t="s">
        <v>400</v>
      </c>
      <c r="B193" s="20" t="s">
        <v>401</v>
      </c>
      <c r="C193" s="12">
        <v>2.4000295388250902E-2</v>
      </c>
      <c r="D193" s="9">
        <v>0</v>
      </c>
    </row>
    <row r="194" spans="1:4" x14ac:dyDescent="0.3">
      <c r="A194" s="7" t="s">
        <v>402</v>
      </c>
      <c r="B194" s="20" t="s">
        <v>403</v>
      </c>
      <c r="C194" s="12">
        <v>2.3793103448275801E-2</v>
      </c>
      <c r="D194" s="9">
        <v>0</v>
      </c>
    </row>
    <row r="195" spans="1:4" x14ac:dyDescent="0.3">
      <c r="A195" s="7" t="s">
        <v>404</v>
      </c>
      <c r="B195" s="20" t="s">
        <v>405</v>
      </c>
      <c r="C195" s="12">
        <v>2.3551577955723001E-2</v>
      </c>
      <c r="D195" s="9">
        <v>0</v>
      </c>
    </row>
    <row r="196" spans="1:4" x14ac:dyDescent="0.3">
      <c r="A196" s="7" t="s">
        <v>406</v>
      </c>
      <c r="B196" s="20" t="s">
        <v>407</v>
      </c>
      <c r="C196" s="12">
        <v>2.31632283749547E-2</v>
      </c>
      <c r="D196" s="9">
        <v>0</v>
      </c>
    </row>
    <row r="197" spans="1:4" x14ac:dyDescent="0.3">
      <c r="A197" s="7" t="s">
        <v>408</v>
      </c>
      <c r="B197" s="20" t="s">
        <v>409</v>
      </c>
      <c r="C197" s="12">
        <v>2.31546148060599E-2</v>
      </c>
      <c r="D197" s="9">
        <v>5.61379355E-2</v>
      </c>
    </row>
    <row r="198" spans="1:4" x14ac:dyDescent="0.3">
      <c r="A198" s="7" t="s">
        <v>410</v>
      </c>
      <c r="B198" s="20" t="s">
        <v>411</v>
      </c>
      <c r="C198" s="12">
        <v>2.31124807395993E-2</v>
      </c>
      <c r="D198" s="9">
        <v>0</v>
      </c>
    </row>
    <row r="199" spans="1:4" x14ac:dyDescent="0.3">
      <c r="A199" s="7" t="s">
        <v>412</v>
      </c>
      <c r="B199" s="20" t="s">
        <v>413</v>
      </c>
      <c r="C199" s="12">
        <v>2.3077973508124999E-2</v>
      </c>
      <c r="D199" s="9">
        <v>5.2345999999999997E-2</v>
      </c>
    </row>
    <row r="200" spans="1:4" x14ac:dyDescent="0.3">
      <c r="A200" s="7" t="s">
        <v>414</v>
      </c>
      <c r="B200" s="20" t="s">
        <v>415</v>
      </c>
      <c r="C200" s="12">
        <v>2.30135530162104E-2</v>
      </c>
      <c r="D200" s="9">
        <v>2.69234E-2</v>
      </c>
    </row>
    <row r="201" spans="1:4" x14ac:dyDescent="0.3">
      <c r="A201" s="7" t="s">
        <v>416</v>
      </c>
      <c r="B201" s="20" t="s">
        <v>417</v>
      </c>
      <c r="C201" s="12">
        <v>2.2881163943917201E-2</v>
      </c>
      <c r="D201" s="9">
        <v>1.1792910501</v>
      </c>
    </row>
    <row r="202" spans="1:4" x14ac:dyDescent="0.3">
      <c r="A202" s="7" t="s">
        <v>418</v>
      </c>
      <c r="B202" s="20" t="s">
        <v>419</v>
      </c>
      <c r="C202" s="12">
        <v>2.2646798465624E-2</v>
      </c>
      <c r="D202" s="9">
        <v>0</v>
      </c>
    </row>
    <row r="203" spans="1:4" x14ac:dyDescent="0.3">
      <c r="A203" s="7" t="s">
        <v>420</v>
      </c>
      <c r="B203" s="20" t="s">
        <v>421</v>
      </c>
      <c r="C203" s="12">
        <v>2.2600372241425099E-2</v>
      </c>
      <c r="D203" s="9">
        <v>0</v>
      </c>
    </row>
    <row r="204" spans="1:4" x14ac:dyDescent="0.3">
      <c r="A204" s="7" t="s">
        <v>422</v>
      </c>
      <c r="B204" s="20" t="s">
        <v>423</v>
      </c>
      <c r="C204" s="12">
        <v>2.2421836919434501E-2</v>
      </c>
      <c r="D204" s="9">
        <v>0</v>
      </c>
    </row>
    <row r="205" spans="1:4" x14ac:dyDescent="0.3">
      <c r="A205" s="7" t="s">
        <v>424</v>
      </c>
      <c r="B205" s="20" t="s">
        <v>425</v>
      </c>
      <c r="C205" s="12">
        <v>2.22788033099936E-2</v>
      </c>
      <c r="D205" s="9">
        <v>0</v>
      </c>
    </row>
    <row r="206" spans="1:4" x14ac:dyDescent="0.3">
      <c r="A206" s="7" t="s">
        <v>426</v>
      </c>
      <c r="B206" s="20" t="s">
        <v>427</v>
      </c>
      <c r="C206" s="12">
        <v>2.2222222222222199E-2</v>
      </c>
      <c r="D206" s="9">
        <v>0</v>
      </c>
    </row>
    <row r="207" spans="1:4" x14ac:dyDescent="0.3">
      <c r="A207" s="7" t="s">
        <v>428</v>
      </c>
      <c r="B207" s="20" t="s">
        <v>429</v>
      </c>
      <c r="C207" s="12">
        <v>2.1428571428571401E-2</v>
      </c>
      <c r="D207" s="9">
        <v>0</v>
      </c>
    </row>
    <row r="208" spans="1:4" x14ac:dyDescent="0.3">
      <c r="A208" s="7" t="s">
        <v>430</v>
      </c>
      <c r="B208" s="20" t="s">
        <v>431</v>
      </c>
      <c r="C208" s="12">
        <v>2.1252198587073699E-2</v>
      </c>
      <c r="D208" s="9">
        <v>3.4260644E-2</v>
      </c>
    </row>
    <row r="209" spans="1:4" x14ac:dyDescent="0.3">
      <c r="A209" s="7" t="s">
        <v>432</v>
      </c>
      <c r="B209" s="20" t="s">
        <v>433</v>
      </c>
      <c r="C209" s="12">
        <v>2.11946050096339E-2</v>
      </c>
      <c r="D209" s="9">
        <v>0</v>
      </c>
    </row>
    <row r="210" spans="1:4" x14ac:dyDescent="0.3">
      <c r="A210" s="7" t="s">
        <v>434</v>
      </c>
      <c r="B210" s="20" t="s">
        <v>435</v>
      </c>
      <c r="C210" s="12">
        <v>2.1113243761996098E-2</v>
      </c>
      <c r="D210" s="9">
        <v>0.165442424</v>
      </c>
    </row>
    <row r="211" spans="1:4" x14ac:dyDescent="0.3">
      <c r="A211" s="7" t="s">
        <v>436</v>
      </c>
      <c r="B211" s="20" t="s">
        <v>437</v>
      </c>
      <c r="C211" s="12">
        <v>2.0869565217391299E-2</v>
      </c>
      <c r="D211" s="9">
        <v>0.70440000000000003</v>
      </c>
    </row>
    <row r="212" spans="1:4" x14ac:dyDescent="0.3">
      <c r="A212" s="7" t="s">
        <v>438</v>
      </c>
      <c r="B212" s="20" t="s">
        <v>439</v>
      </c>
      <c r="C212" s="12">
        <v>2.0833333333333301E-2</v>
      </c>
      <c r="D212" s="9">
        <v>0</v>
      </c>
    </row>
    <row r="213" spans="1:4" x14ac:dyDescent="0.3">
      <c r="A213" s="7" t="s">
        <v>440</v>
      </c>
      <c r="B213" s="20" t="s">
        <v>441</v>
      </c>
      <c r="C213" s="12">
        <v>2.0683453237409999E-2</v>
      </c>
      <c r="D213" s="9">
        <v>0.25960662000000001</v>
      </c>
    </row>
    <row r="214" spans="1:4" x14ac:dyDescent="0.3">
      <c r="A214" s="7" t="s">
        <v>442</v>
      </c>
      <c r="B214" s="20" t="s">
        <v>443</v>
      </c>
      <c r="C214" s="12">
        <v>2.06677265500794E-2</v>
      </c>
      <c r="D214" s="9">
        <v>0.26280999999999999</v>
      </c>
    </row>
    <row r="215" spans="1:4" x14ac:dyDescent="0.3">
      <c r="A215" s="7" t="s">
        <v>444</v>
      </c>
      <c r="B215" s="20" t="s">
        <v>445</v>
      </c>
      <c r="C215" s="12">
        <v>2.0631850419084399E-2</v>
      </c>
      <c r="D215" s="9">
        <v>0</v>
      </c>
    </row>
    <row r="216" spans="1:4" x14ac:dyDescent="0.3">
      <c r="A216" s="7" t="s">
        <v>446</v>
      </c>
      <c r="B216" s="20" t="s">
        <v>447</v>
      </c>
      <c r="C216" s="12">
        <v>2.0378457059679701E-2</v>
      </c>
      <c r="D216" s="9">
        <v>0</v>
      </c>
    </row>
    <row r="217" spans="1:4" x14ac:dyDescent="0.3">
      <c r="A217" s="7" t="s">
        <v>448</v>
      </c>
      <c r="B217" s="20" t="s">
        <v>449</v>
      </c>
      <c r="C217" s="12">
        <v>2.0338983050847401E-2</v>
      </c>
      <c r="D217" s="9">
        <v>0</v>
      </c>
    </row>
    <row r="218" spans="1:4" x14ac:dyDescent="0.3">
      <c r="A218" s="7" t="s">
        <v>450</v>
      </c>
      <c r="B218" s="20" t="s">
        <v>451</v>
      </c>
      <c r="C218" s="12">
        <v>2.0292590844738001E-2</v>
      </c>
      <c r="D218" s="9">
        <v>3.0811980819999998</v>
      </c>
    </row>
    <row r="219" spans="1:4" x14ac:dyDescent="0.3">
      <c r="A219" s="7" t="s">
        <v>452</v>
      </c>
      <c r="B219" s="20" t="s">
        <v>453</v>
      </c>
      <c r="C219" s="12">
        <v>2.0242914979756998E-2</v>
      </c>
      <c r="D219" s="9">
        <v>0</v>
      </c>
    </row>
    <row r="220" spans="1:4" x14ac:dyDescent="0.3">
      <c r="A220" s="7" t="s">
        <v>454</v>
      </c>
      <c r="B220" s="20" t="s">
        <v>455</v>
      </c>
      <c r="C220" s="12">
        <v>2.01826045170591E-2</v>
      </c>
      <c r="D220" s="9">
        <v>0.115148208</v>
      </c>
    </row>
    <row r="221" spans="1:4" x14ac:dyDescent="0.3">
      <c r="A221" s="7" t="s">
        <v>456</v>
      </c>
      <c r="B221" s="20" t="s">
        <v>457</v>
      </c>
      <c r="C221" s="12">
        <v>2.0093185789167099E-2</v>
      </c>
      <c r="D221" s="9">
        <v>0.14011999999999999</v>
      </c>
    </row>
    <row r="222" spans="1:4" x14ac:dyDescent="0.3">
      <c r="A222" s="7" t="s">
        <v>458</v>
      </c>
      <c r="B222" s="20" t="s">
        <v>459</v>
      </c>
      <c r="C222" s="12">
        <v>2.0015396458814401E-2</v>
      </c>
      <c r="D222" s="9">
        <v>0</v>
      </c>
    </row>
    <row r="223" spans="1:4" x14ac:dyDescent="0.3">
      <c r="A223" s="7" t="s">
        <v>460</v>
      </c>
      <c r="B223" s="20" t="s">
        <v>461</v>
      </c>
      <c r="C223" s="12">
        <v>1.9991171091631399E-2</v>
      </c>
      <c r="D223" s="9">
        <v>0.32344000000000001</v>
      </c>
    </row>
    <row r="224" spans="1:4" x14ac:dyDescent="0.3">
      <c r="A224" s="7" t="s">
        <v>462</v>
      </c>
      <c r="B224" s="20" t="s">
        <v>463</v>
      </c>
      <c r="C224" s="12">
        <v>1.99004975124378E-2</v>
      </c>
      <c r="D224" s="9">
        <v>0</v>
      </c>
    </row>
    <row r="225" spans="1:4" x14ac:dyDescent="0.3">
      <c r="A225" s="7" t="s">
        <v>464</v>
      </c>
      <c r="B225" s="20" t="s">
        <v>465</v>
      </c>
      <c r="C225" s="12">
        <v>1.9824628288219501E-2</v>
      </c>
      <c r="D225" s="9">
        <v>0.11635643599999999</v>
      </c>
    </row>
    <row r="226" spans="1:4" x14ac:dyDescent="0.3">
      <c r="A226" s="7" t="s">
        <v>466</v>
      </c>
      <c r="B226" s="20" t="s">
        <v>467</v>
      </c>
      <c r="C226" s="12">
        <v>1.9753086419752999E-2</v>
      </c>
      <c r="D226" s="9">
        <v>17.771390826000001</v>
      </c>
    </row>
    <row r="227" spans="1:4" x14ac:dyDescent="0.3">
      <c r="A227" s="7" t="s">
        <v>468</v>
      </c>
      <c r="B227" s="20" t="s">
        <v>469</v>
      </c>
      <c r="C227" s="12">
        <v>1.97456492637215E-2</v>
      </c>
      <c r="D227" s="9">
        <v>0</v>
      </c>
    </row>
    <row r="228" spans="1:4" x14ac:dyDescent="0.3">
      <c r="A228" s="7" t="s">
        <v>470</v>
      </c>
      <c r="B228" s="20" t="s">
        <v>471</v>
      </c>
      <c r="C228" s="12">
        <v>1.9335919601673902E-2</v>
      </c>
      <c r="D228" s="9">
        <v>5.0050499999999998E-2</v>
      </c>
    </row>
    <row r="229" spans="1:4" x14ac:dyDescent="0.3">
      <c r="A229" s="7" t="s">
        <v>472</v>
      </c>
      <c r="B229" s="20" t="s">
        <v>473</v>
      </c>
      <c r="C229" s="12">
        <v>1.8999720592344199E-2</v>
      </c>
      <c r="D229" s="9">
        <v>0</v>
      </c>
    </row>
    <row r="230" spans="1:4" x14ac:dyDescent="0.3">
      <c r="A230" s="7" t="s">
        <v>474</v>
      </c>
      <c r="B230" s="20" t="s">
        <v>475</v>
      </c>
      <c r="C230" s="12">
        <v>1.8950437317784199E-2</v>
      </c>
      <c r="D230" s="9">
        <v>1.0275300000000001</v>
      </c>
    </row>
    <row r="231" spans="1:4" x14ac:dyDescent="0.3">
      <c r="A231" s="7" t="s">
        <v>476</v>
      </c>
      <c r="B231" s="20" t="s">
        <v>477</v>
      </c>
      <c r="C231" s="12">
        <v>1.8911617136240799E-2</v>
      </c>
      <c r="D231" s="9">
        <v>1.04122</v>
      </c>
    </row>
    <row r="232" spans="1:4" x14ac:dyDescent="0.3">
      <c r="A232" s="7" t="s">
        <v>478</v>
      </c>
      <c r="B232" s="20" t="s">
        <v>479</v>
      </c>
      <c r="C232" s="12">
        <v>1.8812463256907701E-2</v>
      </c>
      <c r="D232" s="9">
        <v>2.6471575000000001E-2</v>
      </c>
    </row>
    <row r="233" spans="1:4" x14ac:dyDescent="0.3">
      <c r="A233" s="7" t="s">
        <v>480</v>
      </c>
      <c r="B233" s="20" t="s">
        <v>481</v>
      </c>
      <c r="C233" s="12">
        <v>1.86300338727888E-2</v>
      </c>
      <c r="D233" s="9">
        <v>0</v>
      </c>
    </row>
    <row r="234" spans="1:4" x14ac:dyDescent="0.3">
      <c r="A234" s="7" t="s">
        <v>482</v>
      </c>
      <c r="B234" s="20" t="s">
        <v>483</v>
      </c>
      <c r="C234" s="12">
        <v>1.8548287374799001E-2</v>
      </c>
      <c r="D234" s="9">
        <v>3.7547924000000003E-2</v>
      </c>
    </row>
    <row r="235" spans="1:4" x14ac:dyDescent="0.3">
      <c r="A235" s="7" t="s">
        <v>484</v>
      </c>
      <c r="B235" s="20" t="s">
        <v>485</v>
      </c>
      <c r="C235" s="12">
        <v>1.8450184501845001E-2</v>
      </c>
      <c r="D235" s="9">
        <v>0</v>
      </c>
    </row>
    <row r="236" spans="1:4" x14ac:dyDescent="0.3">
      <c r="A236" s="7" t="s">
        <v>486</v>
      </c>
      <c r="B236" s="20" t="s">
        <v>487</v>
      </c>
      <c r="C236" s="12">
        <v>1.8300718601586299E-2</v>
      </c>
      <c r="D236" s="9">
        <v>0.48070631400000002</v>
      </c>
    </row>
    <row r="237" spans="1:4" x14ac:dyDescent="0.3">
      <c r="A237" s="7" t="s">
        <v>488</v>
      </c>
      <c r="B237" s="20" t="s">
        <v>489</v>
      </c>
      <c r="C237" s="12">
        <v>1.82745431364215E-2</v>
      </c>
      <c r="D237" s="9">
        <v>1.2459199999999999</v>
      </c>
    </row>
    <row r="238" spans="1:4" x14ac:dyDescent="0.3">
      <c r="A238" s="7" t="s">
        <v>490</v>
      </c>
      <c r="B238" s="20" t="s">
        <v>491</v>
      </c>
      <c r="C238" s="12">
        <v>1.82370820668693E-2</v>
      </c>
      <c r="D238" s="9">
        <v>0</v>
      </c>
    </row>
    <row r="239" spans="1:4" x14ac:dyDescent="0.3">
      <c r="A239" s="7" t="s">
        <v>492</v>
      </c>
      <c r="B239" s="20" t="s">
        <v>493</v>
      </c>
      <c r="C239" s="12">
        <v>1.82156442067514E-2</v>
      </c>
      <c r="D239" s="9">
        <v>1.3771986199999999</v>
      </c>
    </row>
    <row r="240" spans="1:4" x14ac:dyDescent="0.3">
      <c r="A240" s="7" t="s">
        <v>494</v>
      </c>
      <c r="B240" s="20" t="s">
        <v>495</v>
      </c>
      <c r="C240" s="12">
        <v>1.8100499868455602E-2</v>
      </c>
      <c r="D240" s="9">
        <v>0</v>
      </c>
    </row>
    <row r="241" spans="1:4" x14ac:dyDescent="0.3">
      <c r="A241" s="7" t="s">
        <v>496</v>
      </c>
      <c r="B241" s="20" t="s">
        <v>497</v>
      </c>
      <c r="C241" s="12">
        <v>1.80599178545542E-2</v>
      </c>
      <c r="D241" s="9">
        <v>0.13660039600000001</v>
      </c>
    </row>
    <row r="242" spans="1:4" x14ac:dyDescent="0.3">
      <c r="A242" s="7" t="s">
        <v>498</v>
      </c>
      <c r="B242" s="20" t="s">
        <v>499</v>
      </c>
      <c r="C242" s="12">
        <v>1.7918292585808699E-2</v>
      </c>
      <c r="D242" s="9">
        <v>0</v>
      </c>
    </row>
    <row r="243" spans="1:4" x14ac:dyDescent="0.3">
      <c r="A243" s="7" t="s">
        <v>500</v>
      </c>
      <c r="B243" s="20" t="s">
        <v>501</v>
      </c>
      <c r="C243" s="12">
        <v>1.7884130982367699E-2</v>
      </c>
      <c r="D243" s="9">
        <v>1.73763E-3</v>
      </c>
    </row>
    <row r="244" spans="1:4" x14ac:dyDescent="0.3">
      <c r="A244" s="7" t="s">
        <v>502</v>
      </c>
      <c r="B244" s="20" t="s">
        <v>503</v>
      </c>
      <c r="C244" s="12">
        <v>1.75191064079952E-2</v>
      </c>
      <c r="D244" s="9">
        <v>0.18171300000000001</v>
      </c>
    </row>
    <row r="245" spans="1:4" x14ac:dyDescent="0.3">
      <c r="A245" s="7" t="s">
        <v>504</v>
      </c>
      <c r="B245" s="20" t="s">
        <v>505</v>
      </c>
      <c r="C245" s="12">
        <v>1.7471736896197299E-2</v>
      </c>
      <c r="D245" s="9">
        <v>1.91149992</v>
      </c>
    </row>
    <row r="246" spans="1:4" x14ac:dyDescent="0.3">
      <c r="A246" s="7" t="s">
        <v>506</v>
      </c>
      <c r="B246" s="20" t="s">
        <v>507</v>
      </c>
      <c r="C246" s="12">
        <v>1.7463235294117599E-2</v>
      </c>
      <c r="D246" s="9">
        <v>5.535E-3</v>
      </c>
    </row>
    <row r="247" spans="1:4" x14ac:dyDescent="0.3">
      <c r="A247" s="7" t="s">
        <v>508</v>
      </c>
      <c r="B247" s="20" t="s">
        <v>509</v>
      </c>
      <c r="C247" s="12">
        <v>1.7203586848223099E-2</v>
      </c>
      <c r="D247" s="9">
        <v>0.74973051000000002</v>
      </c>
    </row>
    <row r="248" spans="1:4" x14ac:dyDescent="0.3">
      <c r="A248" s="7" t="s">
        <v>510</v>
      </c>
      <c r="B248" s="20" t="s">
        <v>511</v>
      </c>
      <c r="C248" s="12">
        <v>1.7159199237368899E-2</v>
      </c>
      <c r="D248" s="9">
        <v>0.64019999999999999</v>
      </c>
    </row>
    <row r="249" spans="1:4" x14ac:dyDescent="0.3">
      <c r="A249" s="7" t="s">
        <v>512</v>
      </c>
      <c r="B249" s="20" t="s">
        <v>513</v>
      </c>
      <c r="C249" s="12">
        <v>1.65975103734439E-2</v>
      </c>
      <c r="D249" s="9">
        <v>0.1100695</v>
      </c>
    </row>
    <row r="250" spans="1:4" x14ac:dyDescent="0.3">
      <c r="A250" s="7" t="s">
        <v>514</v>
      </c>
      <c r="B250" s="20" t="s">
        <v>515</v>
      </c>
      <c r="C250" s="12">
        <v>1.5917478943881801E-2</v>
      </c>
      <c r="D250" s="9">
        <v>0.31424077439999998</v>
      </c>
    </row>
    <row r="251" spans="1:4" x14ac:dyDescent="0.3">
      <c r="A251" s="7" t="s">
        <v>516</v>
      </c>
      <c r="B251" s="20" t="s">
        <v>517</v>
      </c>
      <c r="C251" s="12">
        <v>1.5847434864356701E-2</v>
      </c>
      <c r="D251" s="9">
        <v>0</v>
      </c>
    </row>
    <row r="252" spans="1:4" x14ac:dyDescent="0.3">
      <c r="A252" s="7" t="s">
        <v>518</v>
      </c>
      <c r="B252" s="20" t="s">
        <v>519</v>
      </c>
      <c r="C252" s="12">
        <v>1.5774180157741801E-2</v>
      </c>
      <c r="D252" s="9">
        <v>0</v>
      </c>
    </row>
    <row r="253" spans="1:4" x14ac:dyDescent="0.3">
      <c r="A253" s="7" t="s">
        <v>520</v>
      </c>
      <c r="B253" s="20" t="s">
        <v>521</v>
      </c>
      <c r="C253" s="12">
        <v>1.57427937915742E-2</v>
      </c>
      <c r="D253" s="9">
        <v>0.45800000000000002</v>
      </c>
    </row>
    <row r="254" spans="1:4" x14ac:dyDescent="0.3">
      <c r="A254" s="7" t="s">
        <v>522</v>
      </c>
      <c r="B254" s="20" t="s">
        <v>523</v>
      </c>
      <c r="C254" s="12">
        <v>1.5710044532409699E-2</v>
      </c>
      <c r="D254" s="9">
        <v>0</v>
      </c>
    </row>
    <row r="255" spans="1:4" x14ac:dyDescent="0.3">
      <c r="A255" s="7" t="s">
        <v>524</v>
      </c>
      <c r="B255" s="20" t="s">
        <v>525</v>
      </c>
      <c r="C255" s="12">
        <v>1.57065410143385E-2</v>
      </c>
      <c r="D255" s="9">
        <v>0</v>
      </c>
    </row>
    <row r="256" spans="1:4" x14ac:dyDescent="0.3">
      <c r="A256" s="7" t="s">
        <v>526</v>
      </c>
      <c r="B256" s="20" t="s">
        <v>527</v>
      </c>
      <c r="C256" s="12">
        <v>1.5695067264573901E-2</v>
      </c>
      <c r="D256" s="9">
        <v>8.7967164E-2</v>
      </c>
    </row>
    <row r="257" spans="1:4" x14ac:dyDescent="0.3">
      <c r="A257" s="7" t="s">
        <v>528</v>
      </c>
      <c r="B257" s="20" t="s">
        <v>529</v>
      </c>
      <c r="C257" s="12">
        <v>1.56632403328438E-2</v>
      </c>
      <c r="D257" s="9">
        <v>0.423440284</v>
      </c>
    </row>
    <row r="258" spans="1:4" x14ac:dyDescent="0.3">
      <c r="A258" s="7" t="s">
        <v>530</v>
      </c>
      <c r="B258" s="20" t="s">
        <v>531</v>
      </c>
      <c r="C258" s="12">
        <v>1.55820348304307E-2</v>
      </c>
      <c r="D258" s="9">
        <v>0</v>
      </c>
    </row>
    <row r="259" spans="1:4" x14ac:dyDescent="0.3">
      <c r="A259" s="7" t="s">
        <v>532</v>
      </c>
      <c r="B259" s="20" t="s">
        <v>533</v>
      </c>
      <c r="C259" s="12">
        <v>1.53846153846153E-2</v>
      </c>
      <c r="D259" s="9">
        <v>0</v>
      </c>
    </row>
    <row r="260" spans="1:4" x14ac:dyDescent="0.3">
      <c r="A260" s="7" t="s">
        <v>534</v>
      </c>
      <c r="B260" s="20" t="s">
        <v>535</v>
      </c>
      <c r="C260" s="12">
        <v>1.53817295066591E-2</v>
      </c>
      <c r="D260" s="9">
        <v>4.9238376E-2</v>
      </c>
    </row>
    <row r="261" spans="1:4" x14ac:dyDescent="0.3">
      <c r="A261" s="7" t="s">
        <v>536</v>
      </c>
      <c r="B261" s="20" t="s">
        <v>537</v>
      </c>
      <c r="C261" s="12">
        <v>1.5282392026578001E-2</v>
      </c>
      <c r="D261" s="9">
        <v>0</v>
      </c>
    </row>
    <row r="262" spans="1:4" x14ac:dyDescent="0.3">
      <c r="A262" s="7" t="s">
        <v>538</v>
      </c>
      <c r="B262" s="20" t="s">
        <v>539</v>
      </c>
      <c r="C262" s="12">
        <v>1.51228733459357E-2</v>
      </c>
      <c r="D262" s="9">
        <v>0</v>
      </c>
    </row>
    <row r="263" spans="1:4" x14ac:dyDescent="0.3">
      <c r="A263" s="7" t="s">
        <v>540</v>
      </c>
      <c r="B263" s="20" t="s">
        <v>541</v>
      </c>
      <c r="C263" s="12">
        <v>1.5094339622641499E-2</v>
      </c>
      <c r="D263" s="9">
        <v>0</v>
      </c>
    </row>
    <row r="264" spans="1:4" x14ac:dyDescent="0.3">
      <c r="A264" s="7" t="s">
        <v>542</v>
      </c>
      <c r="B264" s="20" t="s">
        <v>543</v>
      </c>
      <c r="C264" s="12">
        <v>1.5028962062307499E-2</v>
      </c>
      <c r="D264" s="9">
        <v>0.38895000000000002</v>
      </c>
    </row>
    <row r="265" spans="1:4" x14ac:dyDescent="0.3">
      <c r="A265" s="7" t="s">
        <v>544</v>
      </c>
      <c r="B265" s="20" t="s">
        <v>545</v>
      </c>
      <c r="C265" s="12">
        <v>1.49750415973377E-2</v>
      </c>
      <c r="D265" s="9">
        <v>0.39800303999999997</v>
      </c>
    </row>
    <row r="266" spans="1:4" x14ac:dyDescent="0.3">
      <c r="A266" s="7" t="s">
        <v>546</v>
      </c>
      <c r="B266" s="20" t="s">
        <v>547</v>
      </c>
      <c r="C266" s="12">
        <v>1.4870832413336201E-2</v>
      </c>
      <c r="D266" s="9">
        <v>1.286936E-2</v>
      </c>
    </row>
    <row r="267" spans="1:4" x14ac:dyDescent="0.3">
      <c r="A267" s="7" t="s">
        <v>548</v>
      </c>
      <c r="B267" s="20" t="s">
        <v>549</v>
      </c>
      <c r="C267" s="12">
        <v>1.4653081028626801E-2</v>
      </c>
      <c r="D267" s="9">
        <v>0</v>
      </c>
    </row>
    <row r="268" spans="1:4" x14ac:dyDescent="0.3">
      <c r="A268" s="7" t="s">
        <v>550</v>
      </c>
      <c r="B268" s="20" t="s">
        <v>551</v>
      </c>
      <c r="C268" s="12">
        <v>1.4569797204174E-2</v>
      </c>
      <c r="D268" s="9">
        <v>0</v>
      </c>
    </row>
    <row r="269" spans="1:4" x14ac:dyDescent="0.3">
      <c r="A269" s="7" t="s">
        <v>552</v>
      </c>
      <c r="B269" s="20" t="s">
        <v>553</v>
      </c>
      <c r="C269" s="12">
        <v>1.42857142857142E-2</v>
      </c>
      <c r="D269" s="9">
        <v>0</v>
      </c>
    </row>
    <row r="270" spans="1:4" x14ac:dyDescent="0.3">
      <c r="A270" s="7" t="s">
        <v>554</v>
      </c>
      <c r="B270" s="20" t="s">
        <v>555</v>
      </c>
      <c r="C270" s="12">
        <v>1.41242937853107E-2</v>
      </c>
      <c r="D270" s="9">
        <v>0.61029999999999995</v>
      </c>
    </row>
    <row r="271" spans="1:4" x14ac:dyDescent="0.3">
      <c r="A271" s="7" t="s">
        <v>556</v>
      </c>
      <c r="B271" s="20" t="s">
        <v>557</v>
      </c>
      <c r="C271" s="12">
        <v>1.4112568487464699E-2</v>
      </c>
      <c r="D271" s="9">
        <v>6.1080000000000002E-2</v>
      </c>
    </row>
    <row r="272" spans="1:4" x14ac:dyDescent="0.3">
      <c r="A272" s="7" t="s">
        <v>558</v>
      </c>
      <c r="B272" s="20" t="s">
        <v>559</v>
      </c>
      <c r="C272" s="12">
        <v>1.4084507042253501E-2</v>
      </c>
      <c r="D272" s="9">
        <v>0</v>
      </c>
    </row>
    <row r="273" spans="1:4" x14ac:dyDescent="0.3">
      <c r="A273" s="7" t="s">
        <v>560</v>
      </c>
      <c r="B273" s="20" t="s">
        <v>561</v>
      </c>
      <c r="C273" s="12">
        <v>1.39790314528207E-2</v>
      </c>
      <c r="D273" s="9">
        <v>3.6316310999999997E-2</v>
      </c>
    </row>
    <row r="274" spans="1:4" x14ac:dyDescent="0.3">
      <c r="A274" s="7" t="s">
        <v>562</v>
      </c>
      <c r="B274" s="20" t="s">
        <v>563</v>
      </c>
      <c r="C274" s="12">
        <v>1.39312146277753E-2</v>
      </c>
      <c r="D274" s="9">
        <v>0.13974</v>
      </c>
    </row>
    <row r="275" spans="1:4" x14ac:dyDescent="0.3">
      <c r="A275" s="7" t="s">
        <v>564</v>
      </c>
      <c r="B275" s="20" t="s">
        <v>565</v>
      </c>
      <c r="C275" s="12">
        <v>1.36476426799007E-2</v>
      </c>
      <c r="D275" s="9">
        <v>0.42484</v>
      </c>
    </row>
    <row r="276" spans="1:4" x14ac:dyDescent="0.3">
      <c r="A276" s="7" t="s">
        <v>566</v>
      </c>
      <c r="B276" s="20" t="s">
        <v>567</v>
      </c>
      <c r="C276" s="12">
        <v>1.3628620102214601E-2</v>
      </c>
      <c r="D276" s="9">
        <v>0</v>
      </c>
    </row>
    <row r="277" spans="1:4" x14ac:dyDescent="0.3">
      <c r="A277" s="7" t="s">
        <v>568</v>
      </c>
      <c r="B277" s="20" t="s">
        <v>569</v>
      </c>
      <c r="C277" s="12">
        <v>1.3585351447135199E-2</v>
      </c>
      <c r="D277" s="9">
        <v>2.5301270279999999</v>
      </c>
    </row>
    <row r="278" spans="1:4" x14ac:dyDescent="0.3">
      <c r="A278" s="7" t="s">
        <v>570</v>
      </c>
      <c r="B278" s="20" t="s">
        <v>571</v>
      </c>
      <c r="C278" s="12">
        <v>1.3550135501355001E-2</v>
      </c>
      <c r="D278" s="9">
        <v>1.3983486E-2</v>
      </c>
    </row>
    <row r="279" spans="1:4" x14ac:dyDescent="0.3">
      <c r="A279" s="7" t="s">
        <v>572</v>
      </c>
      <c r="B279" s="20" t="s">
        <v>573</v>
      </c>
      <c r="C279" s="12">
        <v>1.3480392156862701E-2</v>
      </c>
      <c r="D279" s="9">
        <v>0</v>
      </c>
    </row>
    <row r="280" spans="1:4" x14ac:dyDescent="0.3">
      <c r="A280" s="7" t="s">
        <v>574</v>
      </c>
      <c r="B280" s="20" t="s">
        <v>575</v>
      </c>
      <c r="C280" s="12">
        <v>1.3440860215053699E-2</v>
      </c>
      <c r="D280" s="9">
        <v>0</v>
      </c>
    </row>
    <row r="281" spans="1:4" x14ac:dyDescent="0.3">
      <c r="A281" s="7" t="s">
        <v>576</v>
      </c>
      <c r="B281" s="20" t="s">
        <v>577</v>
      </c>
      <c r="C281" s="12">
        <v>1.33458646616541E-2</v>
      </c>
      <c r="D281" s="9">
        <v>0</v>
      </c>
    </row>
    <row r="282" spans="1:4" x14ac:dyDescent="0.3">
      <c r="A282" s="7" t="s">
        <v>578</v>
      </c>
      <c r="B282" s="20" t="s">
        <v>579</v>
      </c>
      <c r="C282" s="12">
        <v>1.3257575757575701E-2</v>
      </c>
      <c r="D282" s="9">
        <v>0</v>
      </c>
    </row>
    <row r="283" spans="1:4" x14ac:dyDescent="0.3">
      <c r="A283" s="7" t="s">
        <v>580</v>
      </c>
      <c r="B283" s="20" t="s">
        <v>581</v>
      </c>
      <c r="C283" s="12">
        <v>1.3002844372206401E-2</v>
      </c>
      <c r="D283" s="9">
        <v>8.9856000000000005E-2</v>
      </c>
    </row>
    <row r="284" spans="1:4" x14ac:dyDescent="0.3">
      <c r="A284" s="7" t="s">
        <v>582</v>
      </c>
      <c r="B284" s="20" t="s">
        <v>583</v>
      </c>
      <c r="C284" s="12">
        <v>1.26504794939808E-2</v>
      </c>
      <c r="D284" s="9">
        <v>0</v>
      </c>
    </row>
    <row r="285" spans="1:4" x14ac:dyDescent="0.3">
      <c r="A285" s="7" t="s">
        <v>584</v>
      </c>
      <c r="B285" s="20" t="s">
        <v>585</v>
      </c>
      <c r="C285" s="12">
        <v>1.2500000000000001E-2</v>
      </c>
      <c r="D285" s="9">
        <v>0</v>
      </c>
    </row>
    <row r="286" spans="1:4" x14ac:dyDescent="0.3">
      <c r="A286" s="7" t="s">
        <v>586</v>
      </c>
      <c r="B286" s="20" t="s">
        <v>587</v>
      </c>
      <c r="C286" s="12">
        <v>1.23903926801372E-2</v>
      </c>
      <c r="D286" s="9">
        <v>0.10621999999999999</v>
      </c>
    </row>
    <row r="287" spans="1:4" x14ac:dyDescent="0.3">
      <c r="A287" s="7" t="s">
        <v>588</v>
      </c>
      <c r="B287" s="20" t="s">
        <v>589</v>
      </c>
      <c r="C287" s="12">
        <v>1.21603362858429E-2</v>
      </c>
      <c r="D287" s="9">
        <v>0.28788340000000001</v>
      </c>
    </row>
    <row r="288" spans="1:4" x14ac:dyDescent="0.3">
      <c r="A288" s="7" t="s">
        <v>590</v>
      </c>
      <c r="B288" s="20" t="s">
        <v>591</v>
      </c>
      <c r="C288" s="12">
        <v>1.20615384615384E-2</v>
      </c>
      <c r="D288" s="9">
        <v>0</v>
      </c>
    </row>
    <row r="289" spans="1:4" x14ac:dyDescent="0.3">
      <c r="A289" s="7" t="s">
        <v>592</v>
      </c>
      <c r="B289" s="20" t="s">
        <v>593</v>
      </c>
      <c r="C289" s="12">
        <v>1.2040202030508601E-2</v>
      </c>
      <c r="D289" s="9">
        <v>0</v>
      </c>
    </row>
    <row r="290" spans="1:4" x14ac:dyDescent="0.3">
      <c r="A290" s="7" t="s">
        <v>594</v>
      </c>
      <c r="B290" s="20" t="s">
        <v>595</v>
      </c>
      <c r="C290" s="12">
        <v>1.2022327179046799E-2</v>
      </c>
      <c r="D290" s="9">
        <v>0</v>
      </c>
    </row>
    <row r="291" spans="1:4" x14ac:dyDescent="0.3">
      <c r="A291" s="7" t="s">
        <v>596</v>
      </c>
      <c r="B291" s="20" t="s">
        <v>597</v>
      </c>
      <c r="C291" s="12">
        <v>1.1982072624165299E-2</v>
      </c>
      <c r="D291" s="9">
        <v>0.76989507840000004</v>
      </c>
    </row>
    <row r="292" spans="1:4" x14ac:dyDescent="0.3">
      <c r="A292" s="7" t="s">
        <v>598</v>
      </c>
      <c r="B292" s="20" t="s">
        <v>599</v>
      </c>
      <c r="C292" s="12">
        <v>1.18694362017804E-2</v>
      </c>
      <c r="D292" s="9">
        <v>4.6264833999999998E-2</v>
      </c>
    </row>
    <row r="293" spans="1:4" x14ac:dyDescent="0.3">
      <c r="A293" s="7" t="s">
        <v>600</v>
      </c>
      <c r="B293" s="20" t="s">
        <v>601</v>
      </c>
      <c r="C293" s="12">
        <v>1.17536986141161E-2</v>
      </c>
      <c r="D293" s="9">
        <v>0</v>
      </c>
    </row>
    <row r="294" spans="1:4" x14ac:dyDescent="0.3">
      <c r="A294" s="7" t="s">
        <v>602</v>
      </c>
      <c r="B294" s="20" t="s">
        <v>603</v>
      </c>
      <c r="C294" s="12">
        <v>1.17488183659689E-2</v>
      </c>
      <c r="D294" s="9">
        <v>0</v>
      </c>
    </row>
    <row r="295" spans="1:4" x14ac:dyDescent="0.3">
      <c r="A295" s="7" t="s">
        <v>604</v>
      </c>
      <c r="B295" s="20" t="s">
        <v>605</v>
      </c>
      <c r="C295" s="12">
        <v>1.16492949110974E-2</v>
      </c>
      <c r="D295" s="9">
        <v>0.14236694999999999</v>
      </c>
    </row>
    <row r="296" spans="1:4" x14ac:dyDescent="0.3">
      <c r="A296" s="7" t="s">
        <v>606</v>
      </c>
      <c r="B296" s="20" t="s">
        <v>607</v>
      </c>
      <c r="C296" s="12">
        <v>1.1609907120743E-2</v>
      </c>
      <c r="D296" s="9">
        <v>3.8488912E-2</v>
      </c>
    </row>
    <row r="297" spans="1:4" x14ac:dyDescent="0.3">
      <c r="A297" s="7" t="s">
        <v>608</v>
      </c>
      <c r="B297" s="20" t="s">
        <v>609</v>
      </c>
      <c r="C297" s="12">
        <v>1.14739629302736E-2</v>
      </c>
      <c r="D297" s="9">
        <v>0.22919999999999999</v>
      </c>
    </row>
    <row r="298" spans="1:4" x14ac:dyDescent="0.3">
      <c r="A298" s="7" t="s">
        <v>610</v>
      </c>
      <c r="B298" s="20" t="s">
        <v>611</v>
      </c>
      <c r="C298" s="12">
        <v>1.14401076716016E-2</v>
      </c>
      <c r="D298" s="9">
        <v>0</v>
      </c>
    </row>
    <row r="299" spans="1:4" x14ac:dyDescent="0.3">
      <c r="A299" s="7" t="s">
        <v>612</v>
      </c>
      <c r="B299" s="20" t="s">
        <v>613</v>
      </c>
      <c r="C299" s="12">
        <v>1.14324545799772E-2</v>
      </c>
      <c r="D299" s="9">
        <v>0</v>
      </c>
    </row>
    <row r="300" spans="1:4" x14ac:dyDescent="0.3">
      <c r="A300" s="7" t="s">
        <v>614</v>
      </c>
      <c r="B300" s="20" t="s">
        <v>615</v>
      </c>
      <c r="C300" s="12">
        <v>1.13336043911364E-2</v>
      </c>
      <c r="D300" s="9">
        <v>0</v>
      </c>
    </row>
    <row r="301" spans="1:4" x14ac:dyDescent="0.3">
      <c r="A301" s="7" t="s">
        <v>616</v>
      </c>
      <c r="B301" s="20" t="s">
        <v>617</v>
      </c>
      <c r="C301" s="12">
        <v>1.13188976377952E-2</v>
      </c>
      <c r="D301" s="9">
        <v>0</v>
      </c>
    </row>
    <row r="302" spans="1:4" x14ac:dyDescent="0.3">
      <c r="A302" s="7" t="s">
        <v>618</v>
      </c>
      <c r="B302" s="20" t="s">
        <v>619</v>
      </c>
      <c r="C302" s="12">
        <v>1.1294632013602099E-2</v>
      </c>
      <c r="D302" s="9">
        <v>0.37813659999999999</v>
      </c>
    </row>
    <row r="303" spans="1:4" x14ac:dyDescent="0.3">
      <c r="A303" s="7" t="s">
        <v>620</v>
      </c>
      <c r="B303" s="20" t="s">
        <v>621</v>
      </c>
      <c r="C303" s="12">
        <v>1.12464854732895E-2</v>
      </c>
      <c r="D303" s="9">
        <v>0</v>
      </c>
    </row>
    <row r="304" spans="1:4" x14ac:dyDescent="0.3">
      <c r="A304" s="7" t="s">
        <v>622</v>
      </c>
      <c r="B304" s="20" t="s">
        <v>623</v>
      </c>
      <c r="C304" s="12">
        <v>1.12188406221623E-2</v>
      </c>
      <c r="D304" s="9">
        <v>8.6294999999999997E-2</v>
      </c>
    </row>
    <row r="305" spans="1:4" x14ac:dyDescent="0.3">
      <c r="A305" s="7" t="s">
        <v>624</v>
      </c>
      <c r="B305" s="20" t="s">
        <v>625</v>
      </c>
      <c r="C305" s="12">
        <v>1.11205915813424E-2</v>
      </c>
      <c r="D305" s="9">
        <v>0</v>
      </c>
    </row>
    <row r="306" spans="1:4" x14ac:dyDescent="0.3">
      <c r="A306" s="7" t="s">
        <v>626</v>
      </c>
      <c r="B306" s="20" t="s">
        <v>627</v>
      </c>
      <c r="C306" s="12">
        <v>1.1118238186871901E-2</v>
      </c>
      <c r="D306" s="9">
        <v>2.4489148799999999E-2</v>
      </c>
    </row>
    <row r="307" spans="1:4" x14ac:dyDescent="0.3">
      <c r="A307" s="7" t="s">
        <v>628</v>
      </c>
      <c r="B307" s="20" t="s">
        <v>629</v>
      </c>
      <c r="C307" s="12">
        <v>1.10294117647058E-2</v>
      </c>
      <c r="D307" s="9">
        <v>1.9800000000000002E-2</v>
      </c>
    </row>
    <row r="308" spans="1:4" x14ac:dyDescent="0.3">
      <c r="A308" s="7" t="s">
        <v>630</v>
      </c>
      <c r="B308" s="20" t="s">
        <v>631</v>
      </c>
      <c r="C308" s="12">
        <v>1.10064557095988E-2</v>
      </c>
      <c r="D308" s="9">
        <v>0.202705107</v>
      </c>
    </row>
    <row r="309" spans="1:4" x14ac:dyDescent="0.3">
      <c r="A309" s="7" t="s">
        <v>632</v>
      </c>
      <c r="B309" s="20" t="s">
        <v>633</v>
      </c>
      <c r="C309" s="12">
        <v>1.0817827780181701E-2</v>
      </c>
      <c r="D309" s="9">
        <v>3.9441456899999998E-2</v>
      </c>
    </row>
    <row r="310" spans="1:4" x14ac:dyDescent="0.3">
      <c r="A310" s="7" t="s">
        <v>634</v>
      </c>
      <c r="B310" s="20" t="s">
        <v>635</v>
      </c>
      <c r="C310" s="12">
        <v>1.0606953447259799E-2</v>
      </c>
      <c r="D310" s="9">
        <v>0</v>
      </c>
    </row>
    <row r="311" spans="1:4" x14ac:dyDescent="0.3">
      <c r="A311" s="7" t="s">
        <v>636</v>
      </c>
      <c r="B311" s="20" t="s">
        <v>637</v>
      </c>
      <c r="C311" s="12">
        <v>1.0550996483001099E-2</v>
      </c>
      <c r="D311" s="9">
        <v>3.5162800000000001E-2</v>
      </c>
    </row>
    <row r="312" spans="1:4" x14ac:dyDescent="0.3">
      <c r="A312" s="7" t="s">
        <v>638</v>
      </c>
      <c r="B312" s="20" t="s">
        <v>639</v>
      </c>
      <c r="C312" s="12">
        <v>1.03092783505154E-2</v>
      </c>
      <c r="D312" s="9">
        <v>0.24696000000000001</v>
      </c>
    </row>
    <row r="313" spans="1:4" x14ac:dyDescent="0.3">
      <c r="A313" s="7" t="s">
        <v>640</v>
      </c>
      <c r="B313" s="20" t="s">
        <v>640</v>
      </c>
      <c r="C313" s="12">
        <v>1.00946372239747E-2</v>
      </c>
      <c r="D313" s="9">
        <v>0</v>
      </c>
    </row>
    <row r="314" spans="1:4" x14ac:dyDescent="0.3">
      <c r="A314" s="7" t="s">
        <v>641</v>
      </c>
      <c r="B314" s="20" t="s">
        <v>641</v>
      </c>
      <c r="C314" s="12">
        <v>1.00499336325137E-2</v>
      </c>
      <c r="D314" s="9">
        <v>0</v>
      </c>
    </row>
    <row r="315" spans="1:4" x14ac:dyDescent="0.3">
      <c r="A315" s="7" t="s">
        <v>642</v>
      </c>
      <c r="B315" s="20" t="s">
        <v>643</v>
      </c>
      <c r="C315" s="12">
        <v>9.8831985624438408E-3</v>
      </c>
      <c r="D315" s="9">
        <v>0</v>
      </c>
    </row>
    <row r="316" spans="1:4" x14ac:dyDescent="0.3">
      <c r="A316" s="7" t="s">
        <v>644</v>
      </c>
      <c r="B316" s="20" t="s">
        <v>645</v>
      </c>
      <c r="C316" s="12">
        <v>9.8116169544740905E-3</v>
      </c>
      <c r="D316" s="9">
        <v>0</v>
      </c>
    </row>
    <row r="317" spans="1:4" x14ac:dyDescent="0.3">
      <c r="A317" s="7" t="s">
        <v>646</v>
      </c>
      <c r="B317" s="20" t="s">
        <v>647</v>
      </c>
      <c r="C317" s="12">
        <v>9.7919216646266804E-3</v>
      </c>
      <c r="D317" s="9">
        <v>0</v>
      </c>
    </row>
    <row r="318" spans="1:4" x14ac:dyDescent="0.3">
      <c r="A318" s="7" t="s">
        <v>648</v>
      </c>
      <c r="B318" s="20" t="s">
        <v>649</v>
      </c>
      <c r="C318" s="12">
        <v>9.7913711379441493E-3</v>
      </c>
      <c r="D318" s="9">
        <v>0</v>
      </c>
    </row>
    <row r="319" spans="1:4" x14ac:dyDescent="0.3">
      <c r="A319" s="7" t="s">
        <v>650</v>
      </c>
      <c r="B319" s="20" t="s">
        <v>651</v>
      </c>
      <c r="C319" s="12">
        <v>9.7815454841865008E-3</v>
      </c>
      <c r="D319" s="9">
        <v>0</v>
      </c>
    </row>
    <row r="320" spans="1:4" x14ac:dyDescent="0.3">
      <c r="A320" s="7" t="s">
        <v>652</v>
      </c>
      <c r="B320" s="20" t="s">
        <v>653</v>
      </c>
      <c r="C320" s="12">
        <v>9.6435785495536594E-3</v>
      </c>
      <c r="D320" s="9">
        <v>0</v>
      </c>
    </row>
    <row r="321" spans="1:4" x14ac:dyDescent="0.3">
      <c r="A321" s="7" t="s">
        <v>654</v>
      </c>
      <c r="B321" s="20" t="s">
        <v>655</v>
      </c>
      <c r="C321" s="12">
        <v>9.3723849372384892E-3</v>
      </c>
      <c r="D321" s="9">
        <v>0.49934610000000001</v>
      </c>
    </row>
    <row r="322" spans="1:4" x14ac:dyDescent="0.3">
      <c r="A322" s="7" t="s">
        <v>656</v>
      </c>
      <c r="B322" s="20" t="s">
        <v>657</v>
      </c>
      <c r="C322" s="12">
        <v>9.3691442848219796E-3</v>
      </c>
      <c r="D322" s="9">
        <v>0.16071443199999999</v>
      </c>
    </row>
    <row r="323" spans="1:4" x14ac:dyDescent="0.3">
      <c r="A323" s="7" t="s">
        <v>658</v>
      </c>
      <c r="B323" s="20" t="s">
        <v>659</v>
      </c>
      <c r="C323" s="12">
        <v>9.2784680269007106E-3</v>
      </c>
      <c r="D323" s="9">
        <v>2.79109866E-2</v>
      </c>
    </row>
    <row r="324" spans="1:4" x14ac:dyDescent="0.3">
      <c r="A324" s="7" t="s">
        <v>660</v>
      </c>
      <c r="B324" s="20" t="s">
        <v>661</v>
      </c>
      <c r="C324" s="12">
        <v>9.1415830546265307E-3</v>
      </c>
      <c r="D324" s="9">
        <v>0</v>
      </c>
    </row>
    <row r="325" spans="1:4" x14ac:dyDescent="0.3">
      <c r="A325" s="7" t="s">
        <v>662</v>
      </c>
      <c r="B325" s="20" t="s">
        <v>663</v>
      </c>
      <c r="C325" s="12">
        <v>9.1103965702036393E-3</v>
      </c>
      <c r="D325" s="9">
        <v>0.20468586599999999</v>
      </c>
    </row>
    <row r="326" spans="1:4" x14ac:dyDescent="0.3">
      <c r="A326" s="7" t="s">
        <v>664</v>
      </c>
      <c r="B326" s="20" t="s">
        <v>665</v>
      </c>
      <c r="C326" s="12">
        <v>8.8938299055030499E-3</v>
      </c>
      <c r="D326" s="9">
        <v>0.65339999999999998</v>
      </c>
    </row>
    <row r="327" spans="1:4" x14ac:dyDescent="0.3">
      <c r="A327" s="7" t="s">
        <v>666</v>
      </c>
      <c r="B327" s="20" t="s">
        <v>667</v>
      </c>
      <c r="C327" s="12">
        <v>8.8495575221238902E-3</v>
      </c>
      <c r="D327" s="9">
        <v>0.16216245500000001</v>
      </c>
    </row>
    <row r="328" spans="1:4" x14ac:dyDescent="0.3">
      <c r="A328" s="7" t="s">
        <v>668</v>
      </c>
      <c r="B328" s="20" t="s">
        <v>669</v>
      </c>
      <c r="C328" s="12">
        <v>8.8168373151308304E-3</v>
      </c>
      <c r="D328" s="9">
        <v>3.5470000000000002E-2</v>
      </c>
    </row>
    <row r="329" spans="1:4" x14ac:dyDescent="0.3">
      <c r="A329" s="7" t="s">
        <v>670</v>
      </c>
      <c r="B329" s="20" t="s">
        <v>671</v>
      </c>
      <c r="C329" s="12">
        <v>8.7633885102239503E-3</v>
      </c>
      <c r="D329" s="9">
        <v>0</v>
      </c>
    </row>
    <row r="330" spans="1:4" x14ac:dyDescent="0.3">
      <c r="A330" s="7" t="s">
        <v>672</v>
      </c>
      <c r="B330" s="20" t="s">
        <v>673</v>
      </c>
      <c r="C330" s="12">
        <v>8.4985835694051E-3</v>
      </c>
      <c r="D330" s="9">
        <v>0.24168199200000001</v>
      </c>
    </row>
    <row r="331" spans="1:4" x14ac:dyDescent="0.3">
      <c r="A331" s="7" t="s">
        <v>674</v>
      </c>
      <c r="B331" s="20" t="s">
        <v>675</v>
      </c>
      <c r="C331" s="12">
        <v>8.4033613445378096E-3</v>
      </c>
      <c r="D331" s="9">
        <v>0.110906992</v>
      </c>
    </row>
    <row r="332" spans="1:4" x14ac:dyDescent="0.3">
      <c r="A332" s="7" t="s">
        <v>676</v>
      </c>
      <c r="B332" s="20" t="s">
        <v>677</v>
      </c>
      <c r="C332" s="12">
        <v>8.3713850837138504E-3</v>
      </c>
      <c r="D332" s="9">
        <v>0</v>
      </c>
    </row>
    <row r="333" spans="1:4" x14ac:dyDescent="0.3">
      <c r="A333" s="7" t="s">
        <v>678</v>
      </c>
      <c r="B333" s="20" t="s">
        <v>679</v>
      </c>
      <c r="C333" s="12">
        <v>8.3495938648636293E-3</v>
      </c>
      <c r="D333" s="9">
        <v>1.33314E-2</v>
      </c>
    </row>
    <row r="334" spans="1:4" x14ac:dyDescent="0.3">
      <c r="A334" s="7" t="s">
        <v>680</v>
      </c>
      <c r="B334" s="20" t="s">
        <v>681</v>
      </c>
      <c r="C334" s="12">
        <v>8.3284911872941996E-3</v>
      </c>
      <c r="D334" s="9">
        <v>0.52059999999999995</v>
      </c>
    </row>
    <row r="335" spans="1:4" x14ac:dyDescent="0.3">
      <c r="A335" s="7" t="s">
        <v>682</v>
      </c>
      <c r="B335" s="20" t="s">
        <v>683</v>
      </c>
      <c r="C335" s="12">
        <v>8.2256169212690904E-3</v>
      </c>
      <c r="D335" s="9">
        <v>0</v>
      </c>
    </row>
    <row r="336" spans="1:4" x14ac:dyDescent="0.3">
      <c r="A336" s="7" t="s">
        <v>684</v>
      </c>
      <c r="B336" s="20" t="s">
        <v>685</v>
      </c>
      <c r="C336" s="12">
        <v>8.2130413140866099E-3</v>
      </c>
      <c r="D336" s="9">
        <v>0.28958644700000002</v>
      </c>
    </row>
    <row r="337" spans="1:4" x14ac:dyDescent="0.3">
      <c r="A337" s="7" t="s">
        <v>686</v>
      </c>
      <c r="B337" s="20" t="s">
        <v>687</v>
      </c>
      <c r="C337" s="12">
        <v>8.1967213114754103E-3</v>
      </c>
      <c r="D337" s="9">
        <v>0.1968</v>
      </c>
    </row>
    <row r="338" spans="1:4" x14ac:dyDescent="0.3">
      <c r="A338" s="7" t="s">
        <v>688</v>
      </c>
      <c r="B338" s="20" t="s">
        <v>689</v>
      </c>
      <c r="C338" s="12">
        <v>8.1449160386090104E-3</v>
      </c>
      <c r="D338" s="9">
        <v>0</v>
      </c>
    </row>
    <row r="339" spans="1:4" x14ac:dyDescent="0.3">
      <c r="A339" s="7" t="s">
        <v>690</v>
      </c>
      <c r="B339" s="20" t="s">
        <v>691</v>
      </c>
      <c r="C339" s="12">
        <v>8.1429540827867002E-3</v>
      </c>
      <c r="D339" s="9">
        <v>4.1583809999999999E-2</v>
      </c>
    </row>
    <row r="340" spans="1:4" x14ac:dyDescent="0.3">
      <c r="A340" s="7" t="s">
        <v>692</v>
      </c>
      <c r="B340" s="20" t="s">
        <v>693</v>
      </c>
      <c r="C340" s="12">
        <v>8.0210004375091092E-3</v>
      </c>
      <c r="D340" s="9">
        <v>0</v>
      </c>
    </row>
    <row r="341" spans="1:4" x14ac:dyDescent="0.3">
      <c r="A341" s="7" t="s">
        <v>694</v>
      </c>
      <c r="B341" s="20" t="s">
        <v>695</v>
      </c>
      <c r="C341" s="12">
        <v>7.9863091842555592E-3</v>
      </c>
      <c r="D341" s="9">
        <v>0.10248599999999999</v>
      </c>
    </row>
    <row r="342" spans="1:4" x14ac:dyDescent="0.3">
      <c r="A342" s="7" t="s">
        <v>696</v>
      </c>
      <c r="B342" s="20" t="s">
        <v>697</v>
      </c>
      <c r="C342" s="12">
        <v>7.9800096727389892E-3</v>
      </c>
      <c r="D342" s="9">
        <v>5.587234E-2</v>
      </c>
    </row>
    <row r="343" spans="1:4" x14ac:dyDescent="0.3">
      <c r="A343" s="7" t="s">
        <v>698</v>
      </c>
      <c r="B343" s="20" t="s">
        <v>699</v>
      </c>
      <c r="C343" s="12">
        <v>7.9400088222320205E-3</v>
      </c>
      <c r="D343" s="9">
        <v>0</v>
      </c>
    </row>
    <row r="344" spans="1:4" x14ac:dyDescent="0.3">
      <c r="A344" s="7" t="s">
        <v>700</v>
      </c>
      <c r="B344" s="20" t="s">
        <v>701</v>
      </c>
      <c r="C344" s="12">
        <v>7.8431372549019607E-3</v>
      </c>
      <c r="D344" s="9">
        <v>0.1028</v>
      </c>
    </row>
    <row r="345" spans="1:4" x14ac:dyDescent="0.3">
      <c r="A345" s="7" t="s">
        <v>702</v>
      </c>
      <c r="B345" s="20" t="s">
        <v>703</v>
      </c>
      <c r="C345" s="12">
        <v>7.7703303873301998E-3</v>
      </c>
      <c r="D345" s="9">
        <v>2.8201739999999999E-3</v>
      </c>
    </row>
    <row r="346" spans="1:4" x14ac:dyDescent="0.3">
      <c r="A346" s="7" t="s">
        <v>704</v>
      </c>
      <c r="B346" s="20" t="s">
        <v>705</v>
      </c>
      <c r="C346" s="12">
        <v>7.5962187711006001E-3</v>
      </c>
      <c r="D346" s="9">
        <v>1.7047463999999998E-2</v>
      </c>
    </row>
    <row r="347" spans="1:4" x14ac:dyDescent="0.3">
      <c r="A347" s="7" t="s">
        <v>706</v>
      </c>
      <c r="B347" s="20" t="s">
        <v>707</v>
      </c>
      <c r="C347" s="12">
        <v>7.4927953890489901E-3</v>
      </c>
      <c r="D347" s="9">
        <v>1.4945585000000001E-2</v>
      </c>
    </row>
    <row r="348" spans="1:4" x14ac:dyDescent="0.3">
      <c r="A348" s="7" t="s">
        <v>708</v>
      </c>
      <c r="B348" s="20" t="s">
        <v>709</v>
      </c>
      <c r="C348" s="12">
        <v>7.4088708880766501E-3</v>
      </c>
      <c r="D348" s="9">
        <v>0</v>
      </c>
    </row>
    <row r="349" spans="1:4" x14ac:dyDescent="0.3">
      <c r="A349" s="7" t="s">
        <v>710</v>
      </c>
      <c r="B349" s="20" t="s">
        <v>711</v>
      </c>
      <c r="C349" s="12">
        <v>7.4013240257594102E-3</v>
      </c>
      <c r="D349" s="9">
        <v>0</v>
      </c>
    </row>
    <row r="350" spans="1:4" x14ac:dyDescent="0.3">
      <c r="A350" s="7" t="s">
        <v>712</v>
      </c>
      <c r="B350" s="20" t="s">
        <v>713</v>
      </c>
      <c r="C350" s="12">
        <v>7.3740270380991298E-3</v>
      </c>
      <c r="D350" s="9">
        <v>0</v>
      </c>
    </row>
    <row r="351" spans="1:4" x14ac:dyDescent="0.3">
      <c r="A351" s="7" t="s">
        <v>714</v>
      </c>
      <c r="B351" s="20" t="s">
        <v>715</v>
      </c>
      <c r="C351" s="12">
        <v>7.3260073260073199E-3</v>
      </c>
      <c r="D351" s="9">
        <v>0</v>
      </c>
    </row>
    <row r="352" spans="1:4" x14ac:dyDescent="0.3">
      <c r="A352" s="7" t="s">
        <v>716</v>
      </c>
      <c r="B352" s="20" t="s">
        <v>717</v>
      </c>
      <c r="C352" s="12">
        <v>7.1474983755685497E-3</v>
      </c>
      <c r="D352" s="9">
        <v>8.5250000000000006E-2</v>
      </c>
    </row>
    <row r="353" spans="1:4" x14ac:dyDescent="0.3">
      <c r="A353" s="7" t="s">
        <v>718</v>
      </c>
      <c r="B353" s="20" t="s">
        <v>719</v>
      </c>
      <c r="C353" s="12">
        <v>7.0796460176991097E-3</v>
      </c>
      <c r="D353" s="9">
        <v>0.42768973799999999</v>
      </c>
    </row>
    <row r="354" spans="1:4" x14ac:dyDescent="0.3">
      <c r="A354" s="7" t="s">
        <v>720</v>
      </c>
      <c r="B354" s="20" t="s">
        <v>721</v>
      </c>
      <c r="C354" s="12">
        <v>7.0253598355037696E-3</v>
      </c>
      <c r="D354" s="9">
        <v>0.55601</v>
      </c>
    </row>
    <row r="355" spans="1:4" x14ac:dyDescent="0.3">
      <c r="A355" s="7" t="s">
        <v>722</v>
      </c>
      <c r="B355" s="20" t="s">
        <v>723</v>
      </c>
      <c r="C355" s="12">
        <v>6.9657286152131504E-3</v>
      </c>
      <c r="D355" s="9">
        <v>0.33074806899999998</v>
      </c>
    </row>
    <row r="356" spans="1:4" x14ac:dyDescent="0.3">
      <c r="A356" s="7" t="s">
        <v>724</v>
      </c>
      <c r="B356" s="20" t="s">
        <v>725</v>
      </c>
      <c r="C356" s="12">
        <v>6.9392348087021702E-3</v>
      </c>
      <c r="D356" s="9">
        <v>6.088446E-3</v>
      </c>
    </row>
    <row r="357" spans="1:4" x14ac:dyDescent="0.3">
      <c r="A357" s="7" t="s">
        <v>726</v>
      </c>
      <c r="B357" s="20" t="s">
        <v>727</v>
      </c>
      <c r="C357" s="12">
        <v>6.6617320503330798E-3</v>
      </c>
      <c r="D357" s="9">
        <v>0</v>
      </c>
    </row>
    <row r="358" spans="1:4" x14ac:dyDescent="0.3">
      <c r="A358" s="7" t="s">
        <v>728</v>
      </c>
      <c r="B358" s="20" t="s">
        <v>729</v>
      </c>
      <c r="C358" s="12">
        <v>6.6494274104174304E-3</v>
      </c>
      <c r="D358" s="9">
        <v>0</v>
      </c>
    </row>
    <row r="359" spans="1:4" x14ac:dyDescent="0.3">
      <c r="A359" s="7" t="s">
        <v>730</v>
      </c>
      <c r="B359" s="20" t="s">
        <v>731</v>
      </c>
      <c r="C359" s="12">
        <v>6.5798749823753298E-3</v>
      </c>
      <c r="D359" s="9">
        <v>0.16092620999999999</v>
      </c>
    </row>
    <row r="360" spans="1:4" x14ac:dyDescent="0.3">
      <c r="A360" s="7" t="s">
        <v>732</v>
      </c>
      <c r="B360" s="20" t="s">
        <v>733</v>
      </c>
      <c r="C360" s="12">
        <v>6.4247921390778503E-3</v>
      </c>
      <c r="D360" s="9">
        <v>0</v>
      </c>
    </row>
    <row r="361" spans="1:4" x14ac:dyDescent="0.3">
      <c r="A361" s="7" t="s">
        <v>734</v>
      </c>
      <c r="B361" s="20" t="s">
        <v>735</v>
      </c>
      <c r="C361" s="12">
        <v>6.4000000000000003E-3</v>
      </c>
      <c r="D361" s="9">
        <v>0</v>
      </c>
    </row>
    <row r="362" spans="1:4" x14ac:dyDescent="0.3">
      <c r="A362" s="7" t="s">
        <v>736</v>
      </c>
      <c r="B362" s="20" t="s">
        <v>737</v>
      </c>
      <c r="C362" s="12">
        <v>6.3897763578274697E-3</v>
      </c>
      <c r="D362" s="9">
        <v>0</v>
      </c>
    </row>
    <row r="363" spans="1:4" x14ac:dyDescent="0.3">
      <c r="A363" s="7" t="s">
        <v>738</v>
      </c>
      <c r="B363" s="20" t="s">
        <v>739</v>
      </c>
      <c r="C363" s="12">
        <v>6.2853551225644198E-3</v>
      </c>
      <c r="D363" s="9">
        <v>0.11207</v>
      </c>
    </row>
    <row r="364" spans="1:4" x14ac:dyDescent="0.3">
      <c r="A364" s="7" t="s">
        <v>740</v>
      </c>
      <c r="B364" s="20" t="s">
        <v>741</v>
      </c>
      <c r="C364" s="12">
        <v>6.1758491792621396E-3</v>
      </c>
      <c r="D364" s="9">
        <v>0</v>
      </c>
    </row>
    <row r="365" spans="1:4" x14ac:dyDescent="0.3">
      <c r="A365" s="7" t="s">
        <v>742</v>
      </c>
      <c r="B365" s="20" t="s">
        <v>743</v>
      </c>
      <c r="C365" s="12">
        <v>6.1170212765957396E-3</v>
      </c>
      <c r="D365" s="9">
        <v>4.4385938999999999E-2</v>
      </c>
    </row>
    <row r="366" spans="1:4" x14ac:dyDescent="0.3">
      <c r="A366" s="7" t="s">
        <v>744</v>
      </c>
      <c r="B366" s="20" t="s">
        <v>745</v>
      </c>
      <c r="C366" s="12">
        <v>6.0728744939271204E-3</v>
      </c>
      <c r="D366" s="9">
        <v>0</v>
      </c>
    </row>
    <row r="367" spans="1:4" x14ac:dyDescent="0.3">
      <c r="A367" s="7" t="s">
        <v>746</v>
      </c>
      <c r="B367" s="20" t="s">
        <v>747</v>
      </c>
      <c r="C367" s="12">
        <v>5.9681697612731996E-3</v>
      </c>
      <c r="D367" s="9">
        <v>0</v>
      </c>
    </row>
    <row r="368" spans="1:4" x14ac:dyDescent="0.3">
      <c r="A368" s="7" t="s">
        <v>748</v>
      </c>
      <c r="B368" s="20" t="s">
        <v>749</v>
      </c>
      <c r="C368" s="12">
        <v>5.7037718491260297E-3</v>
      </c>
      <c r="D368" s="9">
        <v>0.882264135</v>
      </c>
    </row>
    <row r="369" spans="1:4" x14ac:dyDescent="0.3">
      <c r="A369" s="7" t="s">
        <v>750</v>
      </c>
      <c r="B369" s="20" t="s">
        <v>751</v>
      </c>
      <c r="C369" s="12">
        <v>5.52665799739921E-3</v>
      </c>
      <c r="D369" s="9">
        <v>0</v>
      </c>
    </row>
    <row r="370" spans="1:4" x14ac:dyDescent="0.3">
      <c r="A370" s="7" t="s">
        <v>752</v>
      </c>
      <c r="B370" s="20" t="s">
        <v>753</v>
      </c>
      <c r="C370" s="12">
        <v>5.5082623935903798E-3</v>
      </c>
      <c r="D370" s="9">
        <v>0</v>
      </c>
    </row>
    <row r="371" spans="1:4" x14ac:dyDescent="0.3">
      <c r="A371" s="7" t="s">
        <v>754</v>
      </c>
      <c r="B371" s="20" t="s">
        <v>755</v>
      </c>
      <c r="C371" s="12">
        <v>5.4429996976111204E-3</v>
      </c>
      <c r="D371" s="9">
        <v>0</v>
      </c>
    </row>
    <row r="372" spans="1:4" x14ac:dyDescent="0.3">
      <c r="A372" s="7" t="s">
        <v>756</v>
      </c>
      <c r="B372" s="20" t="s">
        <v>757</v>
      </c>
      <c r="C372" s="12">
        <v>5.25677315002021E-3</v>
      </c>
      <c r="D372" s="9">
        <v>0</v>
      </c>
    </row>
    <row r="373" spans="1:4" x14ac:dyDescent="0.3">
      <c r="A373" s="7" t="s">
        <v>758</v>
      </c>
      <c r="B373" s="20" t="s">
        <v>759</v>
      </c>
      <c r="C373" s="12">
        <v>5.2507219742714602E-3</v>
      </c>
      <c r="D373" s="9">
        <v>0.1052975</v>
      </c>
    </row>
    <row r="374" spans="1:4" x14ac:dyDescent="0.3">
      <c r="A374" s="7" t="s">
        <v>760</v>
      </c>
      <c r="B374" s="20" t="s">
        <v>761</v>
      </c>
      <c r="C374" s="12">
        <v>5.14800514800514E-3</v>
      </c>
      <c r="D374" s="9">
        <v>4.684E-2</v>
      </c>
    </row>
    <row r="375" spans="1:4" x14ac:dyDescent="0.3">
      <c r="A375" s="7" t="s">
        <v>762</v>
      </c>
      <c r="B375" s="20" t="s">
        <v>763</v>
      </c>
      <c r="C375" s="12">
        <v>4.9504950495049497E-3</v>
      </c>
      <c r="D375" s="9">
        <v>0</v>
      </c>
    </row>
    <row r="376" spans="1:4" x14ac:dyDescent="0.3">
      <c r="A376" s="7" t="s">
        <v>764</v>
      </c>
      <c r="B376" s="20" t="s">
        <v>765</v>
      </c>
      <c r="C376" s="12">
        <v>4.9455984174085E-3</v>
      </c>
      <c r="D376" s="9">
        <v>0.35661599999999999</v>
      </c>
    </row>
    <row r="377" spans="1:4" x14ac:dyDescent="0.3">
      <c r="A377" s="7" t="s">
        <v>766</v>
      </c>
      <c r="B377" s="20" t="s">
        <v>767</v>
      </c>
      <c r="C377" s="12">
        <v>4.9423393739703404E-3</v>
      </c>
      <c r="D377" s="9">
        <v>0</v>
      </c>
    </row>
    <row r="378" spans="1:4" x14ac:dyDescent="0.3">
      <c r="A378" s="7" t="s">
        <v>768</v>
      </c>
      <c r="B378" s="20" t="s">
        <v>769</v>
      </c>
      <c r="C378" s="12">
        <v>4.8678720445062499E-3</v>
      </c>
      <c r="D378" s="9">
        <v>0</v>
      </c>
    </row>
    <row r="379" spans="1:4" x14ac:dyDescent="0.3">
      <c r="A379" s="7" t="s">
        <v>770</v>
      </c>
      <c r="B379" s="20" t="s">
        <v>771</v>
      </c>
      <c r="C379" s="12">
        <v>4.8123195380173197E-3</v>
      </c>
      <c r="D379" s="9">
        <v>0.19499623199999999</v>
      </c>
    </row>
    <row r="380" spans="1:4" x14ac:dyDescent="0.3">
      <c r="A380" s="7" t="s">
        <v>772</v>
      </c>
      <c r="B380" s="20" t="s">
        <v>773</v>
      </c>
      <c r="C380" s="12">
        <v>4.71092077087794E-3</v>
      </c>
      <c r="D380" s="9">
        <v>2.8360794000000002E-2</v>
      </c>
    </row>
    <row r="381" spans="1:4" x14ac:dyDescent="0.3">
      <c r="A381" s="7" t="s">
        <v>774</v>
      </c>
      <c r="B381" s="20" t="s">
        <v>775</v>
      </c>
      <c r="C381" s="12">
        <v>4.6988994682824201E-3</v>
      </c>
      <c r="D381" s="9">
        <v>0.26106437500000002</v>
      </c>
    </row>
    <row r="382" spans="1:4" x14ac:dyDescent="0.3">
      <c r="A382" s="7" t="s">
        <v>776</v>
      </c>
      <c r="B382" s="20" t="s">
        <v>777</v>
      </c>
      <c r="C382" s="12">
        <v>4.5306526971541803E-3</v>
      </c>
      <c r="D382" s="9">
        <v>3.8433614999999997E-2</v>
      </c>
    </row>
    <row r="383" spans="1:4" x14ac:dyDescent="0.3">
      <c r="A383" s="7" t="s">
        <v>778</v>
      </c>
      <c r="B383" s="20" t="s">
        <v>779</v>
      </c>
      <c r="C383" s="12">
        <v>4.3795620437956199E-3</v>
      </c>
      <c r="D383" s="9">
        <v>0</v>
      </c>
    </row>
    <row r="384" spans="1:4" x14ac:dyDescent="0.3">
      <c r="A384" s="7" t="s">
        <v>780</v>
      </c>
      <c r="B384" s="20" t="s">
        <v>781</v>
      </c>
      <c r="C384" s="12">
        <v>3.9936102236421698E-3</v>
      </c>
      <c r="D384" s="9">
        <v>0.31605630899999998</v>
      </c>
    </row>
    <row r="385" spans="1:4" x14ac:dyDescent="0.3">
      <c r="A385" s="7" t="s">
        <v>782</v>
      </c>
      <c r="B385" s="20" t="s">
        <v>783</v>
      </c>
      <c r="C385" s="12">
        <v>3.9743913635551303E-3</v>
      </c>
      <c r="D385" s="9">
        <v>8.1465999999999997E-2</v>
      </c>
    </row>
    <row r="386" spans="1:4" x14ac:dyDescent="0.3">
      <c r="A386" s="7" t="s">
        <v>784</v>
      </c>
      <c r="B386" s="20" t="s">
        <v>785</v>
      </c>
      <c r="C386" s="12">
        <v>3.9215686274509803E-3</v>
      </c>
      <c r="D386" s="9">
        <v>6.5121791999999998E-2</v>
      </c>
    </row>
    <row r="387" spans="1:4" x14ac:dyDescent="0.3">
      <c r="A387" s="7" t="s">
        <v>786</v>
      </c>
      <c r="B387" s="20" t="s">
        <v>787</v>
      </c>
      <c r="C387" s="12">
        <v>3.8586820345777998E-3</v>
      </c>
      <c r="D387" s="9">
        <v>6.0093000000000001E-2</v>
      </c>
    </row>
    <row r="388" spans="1:4" x14ac:dyDescent="0.3">
      <c r="A388" s="7" t="s">
        <v>788</v>
      </c>
      <c r="B388" s="20" t="s">
        <v>789</v>
      </c>
      <c r="C388" s="12">
        <v>3.8340099233198002E-3</v>
      </c>
      <c r="D388" s="9">
        <v>0</v>
      </c>
    </row>
    <row r="389" spans="1:4" x14ac:dyDescent="0.3">
      <c r="A389" s="7" t="s">
        <v>790</v>
      </c>
      <c r="B389" s="20" t="s">
        <v>791</v>
      </c>
      <c r="C389" s="12">
        <v>3.7535189239912398E-3</v>
      </c>
      <c r="D389" s="9">
        <v>2.5672000000000001</v>
      </c>
    </row>
    <row r="390" spans="1:4" x14ac:dyDescent="0.3">
      <c r="A390" s="7" t="s">
        <v>792</v>
      </c>
      <c r="B390" s="20" t="s">
        <v>793</v>
      </c>
      <c r="C390" s="12">
        <v>3.7313432835820799E-3</v>
      </c>
      <c r="D390" s="9">
        <v>1.9480538839999999</v>
      </c>
    </row>
    <row r="391" spans="1:4" x14ac:dyDescent="0.3">
      <c r="A391" s="7" t="s">
        <v>794</v>
      </c>
      <c r="B391" s="20" t="s">
        <v>795</v>
      </c>
      <c r="C391" s="12">
        <v>3.6771381877610302E-3</v>
      </c>
      <c r="D391" s="9">
        <v>0</v>
      </c>
    </row>
    <row r="392" spans="1:4" x14ac:dyDescent="0.3">
      <c r="A392" s="7" t="s">
        <v>796</v>
      </c>
      <c r="B392" s="20" t="s">
        <v>797</v>
      </c>
      <c r="C392" s="12">
        <v>3.6523009495982401E-3</v>
      </c>
      <c r="D392" s="9">
        <v>0</v>
      </c>
    </row>
    <row r="393" spans="1:4" x14ac:dyDescent="0.3">
      <c r="A393" s="7" t="s">
        <v>798</v>
      </c>
      <c r="B393" s="20" t="s">
        <v>799</v>
      </c>
      <c r="C393" s="12">
        <v>3.51648351648351E-3</v>
      </c>
      <c r="D393" s="9">
        <v>0</v>
      </c>
    </row>
    <row r="394" spans="1:4" x14ac:dyDescent="0.3">
      <c r="A394" s="7" t="s">
        <v>800</v>
      </c>
      <c r="B394" s="20" t="s">
        <v>801</v>
      </c>
      <c r="C394" s="12">
        <v>3.5080026310019699E-3</v>
      </c>
      <c r="D394" s="9">
        <v>5.1512031999999999E-2</v>
      </c>
    </row>
    <row r="395" spans="1:4" x14ac:dyDescent="0.3">
      <c r="A395" s="7" t="s">
        <v>802</v>
      </c>
      <c r="B395" s="20" t="s">
        <v>803</v>
      </c>
      <c r="C395" s="12">
        <v>3.3103448275861999E-3</v>
      </c>
      <c r="D395" s="9">
        <v>3.637E-2</v>
      </c>
    </row>
    <row r="396" spans="1:4" x14ac:dyDescent="0.3">
      <c r="A396" s="7" t="s">
        <v>804</v>
      </c>
      <c r="B396" s="20" t="s">
        <v>805</v>
      </c>
      <c r="C396" s="12">
        <v>3.2996040475142901E-3</v>
      </c>
      <c r="D396" s="9">
        <v>0.12541250000000001</v>
      </c>
    </row>
    <row r="397" spans="1:4" x14ac:dyDescent="0.3">
      <c r="A397" s="7" t="s">
        <v>806</v>
      </c>
      <c r="B397" s="20" t="s">
        <v>807</v>
      </c>
      <c r="C397" s="12">
        <v>3.0753968253968201E-3</v>
      </c>
      <c r="D397" s="9">
        <v>0.41437709080000001</v>
      </c>
    </row>
    <row r="398" spans="1:4" x14ac:dyDescent="0.3">
      <c r="A398" s="7" t="s">
        <v>808</v>
      </c>
      <c r="B398" s="20" t="s">
        <v>809</v>
      </c>
      <c r="C398" s="12">
        <v>3.0429821224800301E-3</v>
      </c>
      <c r="D398" s="9">
        <v>0</v>
      </c>
    </row>
    <row r="399" spans="1:4" x14ac:dyDescent="0.3">
      <c r="A399" s="7" t="s">
        <v>810</v>
      </c>
      <c r="B399" s="20" t="s">
        <v>811</v>
      </c>
      <c r="C399" s="12">
        <v>3.0349013657056099E-3</v>
      </c>
      <c r="D399" s="9">
        <v>0.102288428</v>
      </c>
    </row>
    <row r="400" spans="1:4" x14ac:dyDescent="0.3">
      <c r="A400" s="7" t="s">
        <v>812</v>
      </c>
      <c r="B400" s="20" t="s">
        <v>813</v>
      </c>
      <c r="C400" s="12">
        <v>3.0020540369726598E-3</v>
      </c>
      <c r="D400" s="9">
        <v>0</v>
      </c>
    </row>
    <row r="401" spans="1:4" x14ac:dyDescent="0.3">
      <c r="A401" s="7" t="s">
        <v>814</v>
      </c>
      <c r="B401" s="20" t="s">
        <v>815</v>
      </c>
      <c r="C401" s="12">
        <v>2.9857602204869001E-3</v>
      </c>
      <c r="D401" s="9">
        <v>0</v>
      </c>
    </row>
    <row r="402" spans="1:4" x14ac:dyDescent="0.3">
      <c r="A402" s="7" t="s">
        <v>816</v>
      </c>
      <c r="B402" s="20" t="s">
        <v>817</v>
      </c>
      <c r="C402" s="12">
        <v>2.9304737062441598E-3</v>
      </c>
      <c r="D402" s="9">
        <v>0.18687000000000001</v>
      </c>
    </row>
    <row r="403" spans="1:4" x14ac:dyDescent="0.3">
      <c r="A403" s="7" t="s">
        <v>818</v>
      </c>
      <c r="B403" s="20" t="s">
        <v>819</v>
      </c>
      <c r="C403" s="12">
        <v>2.8653295128939801E-3</v>
      </c>
      <c r="D403" s="9">
        <v>0</v>
      </c>
    </row>
    <row r="404" spans="1:4" x14ac:dyDescent="0.3">
      <c r="A404" s="7" t="s">
        <v>820</v>
      </c>
      <c r="B404" s="20" t="s">
        <v>821</v>
      </c>
      <c r="C404" s="12">
        <v>2.6782725142283199E-3</v>
      </c>
      <c r="D404" s="9">
        <v>0</v>
      </c>
    </row>
    <row r="405" spans="1:4" x14ac:dyDescent="0.3">
      <c r="A405" s="7" t="s">
        <v>822</v>
      </c>
      <c r="B405" s="20" t="s">
        <v>823</v>
      </c>
      <c r="C405" s="12">
        <v>2.6737967914438501E-3</v>
      </c>
      <c r="D405" s="9">
        <v>0.17774999999999999</v>
      </c>
    </row>
    <row r="406" spans="1:4" x14ac:dyDescent="0.3">
      <c r="A406" s="7" t="s">
        <v>824</v>
      </c>
      <c r="B406" s="20" t="s">
        <v>825</v>
      </c>
      <c r="C406" s="12">
        <v>2.5402201524131998E-3</v>
      </c>
      <c r="D406" s="9">
        <v>0</v>
      </c>
    </row>
    <row r="407" spans="1:4" x14ac:dyDescent="0.3">
      <c r="A407" s="7" t="s">
        <v>826</v>
      </c>
      <c r="B407" s="20" t="s">
        <v>827</v>
      </c>
      <c r="C407" s="12">
        <v>2.48138957816377E-3</v>
      </c>
      <c r="D407" s="9">
        <v>0.25507630799999997</v>
      </c>
    </row>
    <row r="408" spans="1:4" x14ac:dyDescent="0.3">
      <c r="A408" s="7" t="s">
        <v>828</v>
      </c>
      <c r="B408" s="20" t="s">
        <v>829</v>
      </c>
      <c r="C408" s="12">
        <v>2.4191774796569099E-3</v>
      </c>
      <c r="D408" s="9">
        <v>0</v>
      </c>
    </row>
    <row r="409" spans="1:4" x14ac:dyDescent="0.3">
      <c r="A409" s="7" t="s">
        <v>830</v>
      </c>
      <c r="B409" s="20" t="s">
        <v>831</v>
      </c>
      <c r="C409" s="12">
        <v>2.4125452352231598E-3</v>
      </c>
      <c r="D409" s="9">
        <v>7.0093188000000001E-2</v>
      </c>
    </row>
    <row r="410" spans="1:4" x14ac:dyDescent="0.3">
      <c r="A410" s="7" t="s">
        <v>832</v>
      </c>
      <c r="B410" s="20" t="s">
        <v>833</v>
      </c>
      <c r="C410" s="12">
        <v>2.4096385542168599E-3</v>
      </c>
      <c r="D410" s="9">
        <v>0.12771495359999999</v>
      </c>
    </row>
    <row r="411" spans="1:4" x14ac:dyDescent="0.3">
      <c r="A411" s="7" t="s">
        <v>834</v>
      </c>
      <c r="B411" s="20" t="s">
        <v>835</v>
      </c>
      <c r="C411" s="12">
        <v>2.3980815347721799E-3</v>
      </c>
      <c r="D411" s="9">
        <v>0.15154506400000001</v>
      </c>
    </row>
    <row r="412" spans="1:4" x14ac:dyDescent="0.3">
      <c r="A412" s="7" t="s">
        <v>836</v>
      </c>
      <c r="B412" s="20" t="s">
        <v>837</v>
      </c>
      <c r="C412" s="12">
        <v>2.3818046644821901E-3</v>
      </c>
      <c r="D412" s="9">
        <v>0.218469</v>
      </c>
    </row>
    <row r="413" spans="1:4" x14ac:dyDescent="0.3">
      <c r="A413" s="7" t="s">
        <v>838</v>
      </c>
      <c r="B413" s="20" t="s">
        <v>839</v>
      </c>
      <c r="C413" s="12">
        <v>2.3158869847151398E-3</v>
      </c>
      <c r="D413" s="9">
        <v>0</v>
      </c>
    </row>
    <row r="414" spans="1:4" x14ac:dyDescent="0.3">
      <c r="A414" s="7" t="s">
        <v>840</v>
      </c>
      <c r="B414" s="20" t="s">
        <v>841</v>
      </c>
      <c r="C414" s="12">
        <v>2.2147485850217302E-3</v>
      </c>
      <c r="D414" s="9">
        <v>4.1040262000000003E-3</v>
      </c>
    </row>
    <row r="415" spans="1:4" x14ac:dyDescent="0.3">
      <c r="A415" s="7" t="s">
        <v>842</v>
      </c>
      <c r="B415" s="20" t="s">
        <v>843</v>
      </c>
      <c r="C415" s="12">
        <v>2.1906947631963199E-3</v>
      </c>
      <c r="D415" s="9">
        <v>0</v>
      </c>
    </row>
    <row r="416" spans="1:4" x14ac:dyDescent="0.3">
      <c r="A416" s="7" t="s">
        <v>844</v>
      </c>
      <c r="B416" s="20" t="s">
        <v>845</v>
      </c>
      <c r="C416" s="12">
        <v>2.17757101850935E-3</v>
      </c>
      <c r="D416" s="9">
        <v>9.4255649999999996E-2</v>
      </c>
    </row>
    <row r="417" spans="1:4" x14ac:dyDescent="0.3">
      <c r="A417" s="7" t="s">
        <v>846</v>
      </c>
      <c r="B417" s="20" t="s">
        <v>847</v>
      </c>
      <c r="C417" s="12">
        <v>2.1396095212623599E-3</v>
      </c>
      <c r="D417" s="9">
        <v>3.3097303457999998</v>
      </c>
    </row>
    <row r="418" spans="1:4" x14ac:dyDescent="0.3">
      <c r="A418" s="7" t="s">
        <v>848</v>
      </c>
      <c r="B418" s="20" t="s">
        <v>849</v>
      </c>
      <c r="C418" s="12">
        <v>2.1354374027290099E-3</v>
      </c>
      <c r="D418" s="9">
        <v>0</v>
      </c>
    </row>
    <row r="419" spans="1:4" x14ac:dyDescent="0.3">
      <c r="A419" s="7" t="s">
        <v>850</v>
      </c>
      <c r="B419" s="20" t="s">
        <v>851</v>
      </c>
      <c r="C419" s="12">
        <v>2.1227061079156298E-3</v>
      </c>
      <c r="D419" s="9">
        <v>0</v>
      </c>
    </row>
    <row r="420" spans="1:4" x14ac:dyDescent="0.3">
      <c r="A420" s="7" t="s">
        <v>852</v>
      </c>
      <c r="B420" s="20" t="s">
        <v>853</v>
      </c>
      <c r="C420" s="12">
        <v>2.0948390782707998E-3</v>
      </c>
      <c r="D420" s="9">
        <v>8.3181695999999999E-2</v>
      </c>
    </row>
    <row r="421" spans="1:4" x14ac:dyDescent="0.3">
      <c r="A421" s="7" t="s">
        <v>854</v>
      </c>
      <c r="B421" s="20" t="s">
        <v>855</v>
      </c>
      <c r="C421" s="12">
        <v>2.0928841937412701E-3</v>
      </c>
      <c r="D421" s="9">
        <v>79.952585885999994</v>
      </c>
    </row>
    <row r="422" spans="1:4" x14ac:dyDescent="0.3">
      <c r="A422" s="7" t="s">
        <v>856</v>
      </c>
      <c r="B422" s="20" t="s">
        <v>857</v>
      </c>
      <c r="C422" s="12">
        <v>1.94027332545976E-3</v>
      </c>
      <c r="D422" s="9">
        <v>5.5572969956999998</v>
      </c>
    </row>
    <row r="423" spans="1:4" x14ac:dyDescent="0.3">
      <c r="A423" s="7" t="s">
        <v>858</v>
      </c>
      <c r="B423" s="20" t="s">
        <v>859</v>
      </c>
      <c r="C423" s="12">
        <v>1.93348801237432E-3</v>
      </c>
      <c r="D423" s="9">
        <v>0</v>
      </c>
    </row>
    <row r="424" spans="1:4" x14ac:dyDescent="0.3">
      <c r="A424" s="7" t="s">
        <v>860</v>
      </c>
      <c r="B424" s="20" t="s">
        <v>861</v>
      </c>
      <c r="C424" s="12">
        <v>1.9245196855530501E-3</v>
      </c>
      <c r="D424" s="9">
        <v>29.3821976308</v>
      </c>
    </row>
    <row r="425" spans="1:4" x14ac:dyDescent="0.3">
      <c r="A425" s="7" t="s">
        <v>862</v>
      </c>
      <c r="B425" s="20" t="s">
        <v>863</v>
      </c>
      <c r="C425" s="12">
        <v>1.89469485440765E-3</v>
      </c>
      <c r="D425" s="9">
        <v>6.7441743374999996</v>
      </c>
    </row>
    <row r="426" spans="1:4" x14ac:dyDescent="0.3">
      <c r="A426" s="7" t="s">
        <v>864</v>
      </c>
      <c r="B426" s="20" t="s">
        <v>865</v>
      </c>
      <c r="C426" s="12">
        <v>1.89356188957544E-3</v>
      </c>
      <c r="D426" s="9">
        <v>0</v>
      </c>
    </row>
    <row r="427" spans="1:4" x14ac:dyDescent="0.3">
      <c r="A427" s="7" t="s">
        <v>866</v>
      </c>
      <c r="B427" s="20" t="s">
        <v>867</v>
      </c>
      <c r="C427" s="12">
        <v>1.8404555127393999E-3</v>
      </c>
      <c r="D427" s="9">
        <v>79.332849734000007</v>
      </c>
    </row>
    <row r="428" spans="1:4" x14ac:dyDescent="0.3">
      <c r="A428" s="7" t="s">
        <v>868</v>
      </c>
      <c r="B428" s="20" t="s">
        <v>869</v>
      </c>
      <c r="C428" s="12">
        <v>1.82023056253792E-3</v>
      </c>
      <c r="D428" s="9">
        <v>1.3357580600000001</v>
      </c>
    </row>
    <row r="429" spans="1:4" x14ac:dyDescent="0.3">
      <c r="A429" s="7" t="s">
        <v>870</v>
      </c>
      <c r="B429" s="20" t="s">
        <v>871</v>
      </c>
      <c r="C429" s="12">
        <v>1.8005041411595199E-3</v>
      </c>
      <c r="D429" s="9">
        <v>0</v>
      </c>
    </row>
    <row r="430" spans="1:4" x14ac:dyDescent="0.3">
      <c r="A430" s="7" t="s">
        <v>872</v>
      </c>
      <c r="B430" s="20" t="s">
        <v>873</v>
      </c>
      <c r="C430" s="12">
        <v>1.72937242996041E-3</v>
      </c>
      <c r="D430" s="9">
        <v>0</v>
      </c>
    </row>
    <row r="431" spans="1:4" x14ac:dyDescent="0.3">
      <c r="A431" s="7" t="s">
        <v>874</v>
      </c>
      <c r="B431" s="20" t="s">
        <v>875</v>
      </c>
      <c r="C431" s="12">
        <v>1.5939430165371499E-3</v>
      </c>
      <c r="D431" s="9">
        <v>0</v>
      </c>
    </row>
    <row r="432" spans="1:4" x14ac:dyDescent="0.3">
      <c r="A432" s="7" t="s">
        <v>876</v>
      </c>
      <c r="B432" s="20" t="s">
        <v>877</v>
      </c>
      <c r="C432" s="12">
        <v>1.3775220808686401E-3</v>
      </c>
      <c r="D432" s="9">
        <v>0</v>
      </c>
    </row>
    <row r="433" spans="1:4" x14ac:dyDescent="0.3">
      <c r="A433" s="7" t="s">
        <v>878</v>
      </c>
      <c r="B433" s="20" t="s">
        <v>879</v>
      </c>
      <c r="C433" s="12">
        <v>1.36798905608755E-3</v>
      </c>
      <c r="D433" s="9">
        <v>0.19617599999999999</v>
      </c>
    </row>
    <row r="434" spans="1:4" x14ac:dyDescent="0.3">
      <c r="A434" s="7" t="s">
        <v>880</v>
      </c>
      <c r="B434" s="20" t="s">
        <v>881</v>
      </c>
      <c r="C434" s="12">
        <v>1.32748257679117E-3</v>
      </c>
      <c r="D434" s="9">
        <v>23.860702036999999</v>
      </c>
    </row>
    <row r="435" spans="1:4" x14ac:dyDescent="0.3">
      <c r="A435" s="7" t="s">
        <v>882</v>
      </c>
      <c r="B435" s="20" t="s">
        <v>883</v>
      </c>
      <c r="C435" s="12">
        <v>1.2655224234754401E-3</v>
      </c>
      <c r="D435" s="9">
        <v>0.52978168179999996</v>
      </c>
    </row>
    <row r="436" spans="1:4" x14ac:dyDescent="0.3">
      <c r="A436" s="7" t="s">
        <v>884</v>
      </c>
      <c r="B436" s="20" t="s">
        <v>885</v>
      </c>
      <c r="C436" s="12">
        <v>1.2180267965895199E-3</v>
      </c>
      <c r="D436" s="9">
        <v>0.24660000000000001</v>
      </c>
    </row>
    <row r="437" spans="1:4" x14ac:dyDescent="0.3">
      <c r="A437" s="7" t="s">
        <v>886</v>
      </c>
      <c r="B437" s="20" t="s">
        <v>887</v>
      </c>
      <c r="C437" s="12">
        <v>1.2167008196721299E-3</v>
      </c>
      <c r="D437" s="9">
        <v>0.2103829965</v>
      </c>
    </row>
    <row r="438" spans="1:4" x14ac:dyDescent="0.3">
      <c r="A438" s="7" t="s">
        <v>888</v>
      </c>
      <c r="B438" s="20" t="s">
        <v>889</v>
      </c>
      <c r="C438" s="12">
        <v>1.2028869286287E-3</v>
      </c>
      <c r="D438" s="9">
        <v>0</v>
      </c>
    </row>
    <row r="439" spans="1:4" x14ac:dyDescent="0.3">
      <c r="A439" s="7" t="s">
        <v>890</v>
      </c>
      <c r="B439" s="20" t="s">
        <v>891</v>
      </c>
      <c r="C439" s="12">
        <v>1.18413262285375E-3</v>
      </c>
      <c r="D439" s="9">
        <v>0</v>
      </c>
    </row>
    <row r="440" spans="1:4" x14ac:dyDescent="0.3">
      <c r="A440" s="7" t="s">
        <v>892</v>
      </c>
      <c r="B440" s="20" t="s">
        <v>893</v>
      </c>
      <c r="C440" s="12">
        <v>1.12161512578112E-3</v>
      </c>
      <c r="D440" s="9">
        <v>3.2048496207000001</v>
      </c>
    </row>
    <row r="441" spans="1:4" x14ac:dyDescent="0.3">
      <c r="A441" s="7" t="s">
        <v>894</v>
      </c>
      <c r="B441" s="20" t="s">
        <v>895</v>
      </c>
      <c r="C441" s="12">
        <v>1.0776917801508701E-3</v>
      </c>
      <c r="D441" s="9">
        <v>1.1244909000000001</v>
      </c>
    </row>
    <row r="442" spans="1:4" x14ac:dyDescent="0.3">
      <c r="A442" s="7" t="s">
        <v>896</v>
      </c>
      <c r="B442" s="20" t="s">
        <v>897</v>
      </c>
      <c r="C442" s="12">
        <v>1.0133178922987799E-3</v>
      </c>
      <c r="D442" s="9">
        <v>0</v>
      </c>
    </row>
    <row r="443" spans="1:4" x14ac:dyDescent="0.3">
      <c r="A443" s="7" t="s">
        <v>898</v>
      </c>
      <c r="B443" s="20" t="s">
        <v>899</v>
      </c>
      <c r="C443" s="12">
        <v>9.4643195154268402E-4</v>
      </c>
      <c r="D443" s="9">
        <v>7.5042007999999993E-2</v>
      </c>
    </row>
    <row r="444" spans="1:4" x14ac:dyDescent="0.3">
      <c r="A444" s="7" t="s">
        <v>900</v>
      </c>
      <c r="B444" s="20" t="s">
        <v>901</v>
      </c>
      <c r="C444" s="12">
        <v>8.2644628099173497E-4</v>
      </c>
      <c r="D444" s="9">
        <v>9.009988E-3</v>
      </c>
    </row>
    <row r="445" spans="1:4" x14ac:dyDescent="0.3">
      <c r="A445" s="7" t="s">
        <v>902</v>
      </c>
      <c r="B445" s="20" t="s">
        <v>903</v>
      </c>
      <c r="C445" s="12">
        <v>6.3059654433093696E-4</v>
      </c>
      <c r="D445" s="9">
        <v>0.96936579950000001</v>
      </c>
    </row>
    <row r="446" spans="1:4" x14ac:dyDescent="0.3">
      <c r="A446" s="7" t="s">
        <v>904</v>
      </c>
      <c r="B446" s="20" t="s">
        <v>905</v>
      </c>
      <c r="C446" s="12">
        <v>6.22090223149783E-4</v>
      </c>
      <c r="D446" s="9">
        <v>0</v>
      </c>
    </row>
    <row r="447" spans="1:4" x14ac:dyDescent="0.3">
      <c r="A447" s="7" t="s">
        <v>906</v>
      </c>
      <c r="B447" s="20" t="s">
        <v>907</v>
      </c>
      <c r="C447" s="12">
        <v>5.8241118229469997E-4</v>
      </c>
      <c r="D447" s="9">
        <v>0.28728759999999998</v>
      </c>
    </row>
    <row r="448" spans="1:4" x14ac:dyDescent="0.3">
      <c r="A448" s="7" t="s">
        <v>908</v>
      </c>
      <c r="B448" s="20" t="s">
        <v>909</v>
      </c>
      <c r="C448" s="12">
        <v>5.4508289802407395E-4</v>
      </c>
      <c r="D448" s="9">
        <v>0</v>
      </c>
    </row>
    <row r="449" spans="1:4" x14ac:dyDescent="0.3">
      <c r="A449" s="7" t="s">
        <v>910</v>
      </c>
      <c r="B449" s="20" t="s">
        <v>911</v>
      </c>
      <c r="C449" s="12">
        <v>4.7058823529411701E-4</v>
      </c>
      <c r="D449" s="9">
        <v>0</v>
      </c>
    </row>
    <row r="450" spans="1:4" x14ac:dyDescent="0.3">
      <c r="A450" s="7" t="s">
        <v>912</v>
      </c>
      <c r="B450" s="20" t="s">
        <v>913</v>
      </c>
      <c r="C450" s="12">
        <v>3.8534820491961202E-4</v>
      </c>
      <c r="D450" s="9">
        <v>1.5747673E-3</v>
      </c>
    </row>
    <row r="451" spans="1:4" x14ac:dyDescent="0.3">
      <c r="A451" s="7" t="s">
        <v>914</v>
      </c>
      <c r="B451" s="20" t="s">
        <v>915</v>
      </c>
      <c r="C451" s="12">
        <v>4.4915558749550798E-5</v>
      </c>
      <c r="D451" s="9">
        <v>1.2004152484999999</v>
      </c>
    </row>
    <row r="452" spans="1:4" x14ac:dyDescent="0.3">
      <c r="B452" s="21"/>
      <c r="C452" s="21"/>
      <c r="D452" s="21"/>
    </row>
    <row r="453" spans="1:4" x14ac:dyDescent="0.3">
      <c r="B453" s="21"/>
      <c r="C453" s="21"/>
      <c r="D453" s="21"/>
    </row>
    <row r="454" spans="1:4" x14ac:dyDescent="0.3">
      <c r="B454" s="21"/>
      <c r="C454" s="21"/>
      <c r="D454" s="21"/>
    </row>
    <row r="455" spans="1:4" x14ac:dyDescent="0.3">
      <c r="B455" s="21"/>
      <c r="C455" s="21"/>
      <c r="D455" s="21"/>
    </row>
    <row r="456" spans="1:4" x14ac:dyDescent="0.3">
      <c r="B456" s="21"/>
      <c r="C456" s="21"/>
      <c r="D456" s="21"/>
    </row>
    <row r="457" spans="1:4" x14ac:dyDescent="0.3">
      <c r="B457" s="21"/>
      <c r="C457" s="21"/>
      <c r="D457" s="21"/>
    </row>
    <row r="458" spans="1:4" x14ac:dyDescent="0.3">
      <c r="B458" s="21"/>
      <c r="C458" s="21"/>
      <c r="D458" s="21"/>
    </row>
    <row r="459" spans="1:4" x14ac:dyDescent="0.3">
      <c r="B459" s="21"/>
      <c r="C459" s="21"/>
      <c r="D459" s="21"/>
    </row>
    <row r="460" spans="1:4" x14ac:dyDescent="0.3">
      <c r="B460" s="21"/>
      <c r="C460" s="21"/>
      <c r="D460" s="21"/>
    </row>
    <row r="461" spans="1:4" x14ac:dyDescent="0.3">
      <c r="B461" s="21"/>
      <c r="C461" s="21"/>
      <c r="D461" s="21"/>
    </row>
    <row r="462" spans="1:4" x14ac:dyDescent="0.3">
      <c r="B462" s="21"/>
      <c r="C462" s="21"/>
      <c r="D462" s="21"/>
    </row>
    <row r="463" spans="1:4" x14ac:dyDescent="0.3">
      <c r="B463" s="21"/>
      <c r="C463" s="21"/>
      <c r="D463" s="21"/>
    </row>
    <row r="464" spans="1:4" x14ac:dyDescent="0.3">
      <c r="B464" s="21"/>
      <c r="C464" s="21"/>
      <c r="D464" s="21"/>
    </row>
    <row r="465" spans="2:4" x14ac:dyDescent="0.3">
      <c r="B465" s="21"/>
      <c r="C465" s="21"/>
      <c r="D465" s="21"/>
    </row>
    <row r="466" spans="2:4" x14ac:dyDescent="0.3">
      <c r="B466" s="21"/>
      <c r="C466" s="21"/>
      <c r="D466" s="21"/>
    </row>
    <row r="467" spans="2:4" x14ac:dyDescent="0.3">
      <c r="B467" s="21"/>
      <c r="C467" s="21"/>
      <c r="D467" s="21"/>
    </row>
    <row r="468" spans="2:4" x14ac:dyDescent="0.3">
      <c r="B468" s="21"/>
      <c r="C468" s="21"/>
      <c r="D468" s="21"/>
    </row>
    <row r="469" spans="2:4" x14ac:dyDescent="0.3">
      <c r="B469" s="21"/>
      <c r="C469" s="21"/>
      <c r="D469" s="21"/>
    </row>
    <row r="470" spans="2:4" x14ac:dyDescent="0.3">
      <c r="B470" s="21"/>
      <c r="C470" s="21"/>
      <c r="D470" s="21"/>
    </row>
    <row r="471" spans="2:4" x14ac:dyDescent="0.3">
      <c r="B471" s="21"/>
      <c r="C471" s="21"/>
      <c r="D471" s="21"/>
    </row>
    <row r="472" spans="2:4" x14ac:dyDescent="0.3">
      <c r="B472" s="21"/>
      <c r="C472" s="21"/>
      <c r="D472" s="21"/>
    </row>
    <row r="473" spans="2:4" x14ac:dyDescent="0.3">
      <c r="B473" s="21"/>
      <c r="C473" s="21"/>
      <c r="D473" s="21"/>
    </row>
    <row r="474" spans="2:4" x14ac:dyDescent="0.3">
      <c r="B474" s="21"/>
      <c r="C474" s="21"/>
      <c r="D474" s="21"/>
    </row>
    <row r="475" spans="2:4" x14ac:dyDescent="0.3">
      <c r="B475" s="21"/>
      <c r="C475" s="21"/>
      <c r="D475" s="21"/>
    </row>
    <row r="476" spans="2:4" x14ac:dyDescent="0.3">
      <c r="B476" s="21"/>
      <c r="C476" s="21"/>
      <c r="D476" s="21"/>
    </row>
    <row r="477" spans="2:4" x14ac:dyDescent="0.3">
      <c r="B477" s="21"/>
      <c r="C477" s="21"/>
      <c r="D477" s="21"/>
    </row>
    <row r="478" spans="2:4" x14ac:dyDescent="0.3">
      <c r="B478" s="21"/>
      <c r="C478" s="21"/>
      <c r="D478" s="21"/>
    </row>
    <row r="479" spans="2:4" x14ac:dyDescent="0.3">
      <c r="B479" s="21"/>
      <c r="C479" s="21"/>
      <c r="D479" s="21"/>
    </row>
    <row r="480" spans="2:4" x14ac:dyDescent="0.3">
      <c r="B480" s="21"/>
      <c r="C480" s="21"/>
      <c r="D480" s="21"/>
    </row>
    <row r="481" spans="2:4" x14ac:dyDescent="0.3">
      <c r="B481" s="21"/>
      <c r="C481" s="21"/>
      <c r="D481" s="21"/>
    </row>
    <row r="482" spans="2:4" x14ac:dyDescent="0.3">
      <c r="B482" s="21"/>
      <c r="C482" s="21"/>
      <c r="D482" s="21"/>
    </row>
    <row r="483" spans="2:4" x14ac:dyDescent="0.3">
      <c r="B483" s="21"/>
      <c r="C483" s="21"/>
      <c r="D483" s="21"/>
    </row>
    <row r="484" spans="2:4" x14ac:dyDescent="0.3">
      <c r="B484" s="21"/>
      <c r="C484" s="21"/>
      <c r="D484" s="21"/>
    </row>
    <row r="485" spans="2:4" x14ac:dyDescent="0.3">
      <c r="B485" s="21"/>
      <c r="C485" s="21"/>
      <c r="D485" s="21"/>
    </row>
    <row r="486" spans="2:4" x14ac:dyDescent="0.3">
      <c r="B486" s="21"/>
      <c r="C486" s="21"/>
      <c r="D486" s="21"/>
    </row>
    <row r="487" spans="2:4" x14ac:dyDescent="0.3">
      <c r="B487" s="21"/>
      <c r="C487" s="21"/>
      <c r="D487" s="21"/>
    </row>
    <row r="488" spans="2:4" x14ac:dyDescent="0.3">
      <c r="B488" s="21"/>
      <c r="C488" s="21"/>
      <c r="D488" s="21"/>
    </row>
    <row r="489" spans="2:4" x14ac:dyDescent="0.3">
      <c r="B489" s="21"/>
      <c r="C489" s="21"/>
      <c r="D489" s="21"/>
    </row>
    <row r="490" spans="2:4" x14ac:dyDescent="0.3">
      <c r="B490" s="21"/>
      <c r="C490" s="21"/>
      <c r="D490" s="21"/>
    </row>
    <row r="491" spans="2:4" x14ac:dyDescent="0.3">
      <c r="B491" s="21"/>
      <c r="C491" s="21"/>
      <c r="D491" s="21"/>
    </row>
    <row r="492" spans="2:4" x14ac:dyDescent="0.3">
      <c r="B492" s="21"/>
      <c r="C492" s="21"/>
      <c r="D492" s="21"/>
    </row>
    <row r="493" spans="2:4" x14ac:dyDescent="0.3">
      <c r="B493" s="21"/>
      <c r="C493" s="21"/>
      <c r="D493" s="21"/>
    </row>
    <row r="494" spans="2:4" x14ac:dyDescent="0.3">
      <c r="B494" s="21"/>
      <c r="C494" s="21"/>
      <c r="D494" s="21"/>
    </row>
    <row r="495" spans="2:4" x14ac:dyDescent="0.3">
      <c r="B495" s="21"/>
      <c r="C495" s="21"/>
      <c r="D495" s="21"/>
    </row>
    <row r="496" spans="2:4" x14ac:dyDescent="0.3">
      <c r="B496" s="21"/>
      <c r="C496" s="21"/>
      <c r="D496" s="21"/>
    </row>
    <row r="497" spans="2:4" x14ac:dyDescent="0.3">
      <c r="B497" s="21"/>
      <c r="C497" s="21"/>
      <c r="D497" s="21"/>
    </row>
    <row r="498" spans="2:4" x14ac:dyDescent="0.3">
      <c r="B498" s="21"/>
      <c r="C498" s="21"/>
      <c r="D498" s="21"/>
    </row>
    <row r="499" spans="2:4" x14ac:dyDescent="0.3">
      <c r="B499" s="21"/>
      <c r="C499" s="21"/>
      <c r="D499" s="21"/>
    </row>
    <row r="500" spans="2:4" x14ac:dyDescent="0.3">
      <c r="B500" s="21"/>
      <c r="C500" s="21"/>
      <c r="D500" s="21"/>
    </row>
    <row r="501" spans="2:4" x14ac:dyDescent="0.3">
      <c r="B501" s="21"/>
      <c r="C501" s="21"/>
      <c r="D501" s="21"/>
    </row>
    <row r="502" spans="2:4" x14ac:dyDescent="0.3">
      <c r="B502" s="21"/>
      <c r="C502" s="21"/>
      <c r="D502" s="21"/>
    </row>
    <row r="503" spans="2:4" x14ac:dyDescent="0.3">
      <c r="B503" s="21"/>
      <c r="C503" s="21"/>
      <c r="D503" s="21"/>
    </row>
    <row r="504" spans="2:4" x14ac:dyDescent="0.3">
      <c r="B504" s="21"/>
      <c r="C504" s="21"/>
      <c r="D504" s="21"/>
    </row>
    <row r="505" spans="2:4" x14ac:dyDescent="0.3">
      <c r="B505" s="21"/>
      <c r="C505" s="21"/>
      <c r="D505" s="21"/>
    </row>
    <row r="506" spans="2:4" x14ac:dyDescent="0.3">
      <c r="B506" s="21"/>
      <c r="C506" s="21"/>
      <c r="D506" s="21"/>
    </row>
    <row r="507" spans="2:4" x14ac:dyDescent="0.3">
      <c r="B507" s="21"/>
      <c r="C507" s="21"/>
      <c r="D507" s="21"/>
    </row>
    <row r="508" spans="2:4" x14ac:dyDescent="0.3">
      <c r="B508" s="21"/>
      <c r="C508" s="21"/>
      <c r="D508" s="21"/>
    </row>
    <row r="509" spans="2:4" x14ac:dyDescent="0.3">
      <c r="B509" s="21"/>
      <c r="C509" s="21"/>
      <c r="D509" s="21"/>
    </row>
    <row r="510" spans="2:4" x14ac:dyDescent="0.3">
      <c r="B510" s="21"/>
      <c r="C510" s="21"/>
      <c r="D510" s="21"/>
    </row>
    <row r="511" spans="2:4" x14ac:dyDescent="0.3">
      <c r="B511" s="21"/>
      <c r="C511" s="21"/>
      <c r="D511" s="21"/>
    </row>
    <row r="512" spans="2:4" x14ac:dyDescent="0.3">
      <c r="B512" s="21"/>
      <c r="C512" s="21"/>
      <c r="D512" s="21"/>
    </row>
    <row r="513" spans="2:4" x14ac:dyDescent="0.3">
      <c r="B513" s="21"/>
      <c r="C513" s="21"/>
      <c r="D513" s="21"/>
    </row>
    <row r="514" spans="2:4" x14ac:dyDescent="0.3">
      <c r="B514" s="21"/>
      <c r="C514" s="21"/>
      <c r="D514" s="21"/>
    </row>
    <row r="515" spans="2:4" x14ac:dyDescent="0.3">
      <c r="B515" s="21"/>
      <c r="C515" s="21"/>
      <c r="D515" s="21"/>
    </row>
    <row r="516" spans="2:4" x14ac:dyDescent="0.3">
      <c r="B516" s="21"/>
      <c r="C516" s="21"/>
      <c r="D516" s="21"/>
    </row>
    <row r="517" spans="2:4" x14ac:dyDescent="0.3">
      <c r="B517" s="21"/>
      <c r="C517" s="21"/>
      <c r="D517" s="21"/>
    </row>
    <row r="518" spans="2:4" x14ac:dyDescent="0.3">
      <c r="B518" s="21"/>
      <c r="C518" s="21"/>
      <c r="D518" s="21"/>
    </row>
    <row r="519" spans="2:4" x14ac:dyDescent="0.3">
      <c r="B519" s="21"/>
      <c r="C519" s="21"/>
      <c r="D519" s="21"/>
    </row>
    <row r="520" spans="2:4" x14ac:dyDescent="0.3">
      <c r="B520" s="21"/>
      <c r="C520" s="21"/>
      <c r="D520" s="21"/>
    </row>
    <row r="521" spans="2:4" x14ac:dyDescent="0.3">
      <c r="B521" s="21"/>
      <c r="C521" s="21"/>
      <c r="D521" s="21"/>
    </row>
    <row r="522" spans="2:4" x14ac:dyDescent="0.3">
      <c r="B522" s="21"/>
      <c r="C522" s="21"/>
      <c r="D522" s="21"/>
    </row>
    <row r="523" spans="2:4" x14ac:dyDescent="0.3">
      <c r="B523" s="21"/>
      <c r="C523" s="21"/>
      <c r="D523" s="21"/>
    </row>
    <row r="524" spans="2:4" x14ac:dyDescent="0.3">
      <c r="B524" s="21"/>
      <c r="C524" s="21"/>
      <c r="D524" s="21"/>
    </row>
    <row r="525" spans="2:4" x14ac:dyDescent="0.3">
      <c r="B525" s="21"/>
      <c r="C525" s="21"/>
      <c r="D525" s="21"/>
    </row>
    <row r="526" spans="2:4" x14ac:dyDescent="0.3">
      <c r="B526" s="21"/>
      <c r="C526" s="21"/>
      <c r="D526" s="21"/>
    </row>
    <row r="527" spans="2:4" x14ac:dyDescent="0.3">
      <c r="B527" s="21"/>
      <c r="C527" s="21"/>
      <c r="D527" s="21"/>
    </row>
    <row r="528" spans="2:4" x14ac:dyDescent="0.3">
      <c r="B528" s="21"/>
      <c r="C528" s="21"/>
      <c r="D528" s="21"/>
    </row>
    <row r="529" spans="2:4" x14ac:dyDescent="0.3">
      <c r="B529" s="21"/>
      <c r="C529" s="21"/>
      <c r="D529" s="2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Q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5.5546875" bestFit="1" customWidth="1"/>
    <col min="4" max="4" width="8.5546875" bestFit="1" customWidth="1"/>
    <col min="5" max="5" width="6.109375" bestFit="1" customWidth="1"/>
    <col min="6" max="6" width="8.5546875" bestFit="1" customWidth="1"/>
    <col min="8" max="8" width="9.33203125" bestFit="1" customWidth="1"/>
    <col min="9" max="9" width="6.5546875" bestFit="1" customWidth="1"/>
    <col min="11" max="11" width="9.33203125" bestFit="1" customWidth="1"/>
    <col min="12" max="12" width="8.21875" bestFit="1" customWidth="1"/>
    <col min="13" max="13" width="6.5546875" bestFit="1" customWidth="1"/>
    <col min="14" max="14" width="8.21875" bestFit="1" customWidth="1"/>
    <col min="15" max="16" width="8.44140625" bestFit="1" customWidth="1"/>
    <col min="17" max="17" width="130.77734375" customWidth="1"/>
  </cols>
  <sheetData>
    <row r="1" spans="1:17" ht="85.05" customHeight="1" x14ac:dyDescent="0.3">
      <c r="A1" s="1" t="s">
        <v>916</v>
      </c>
      <c r="B1" s="17" t="s">
        <v>0</v>
      </c>
      <c r="C1" s="17" t="s">
        <v>1306</v>
      </c>
      <c r="D1" s="17" t="s">
        <v>1308</v>
      </c>
      <c r="E1" s="17" t="s">
        <v>1309</v>
      </c>
      <c r="F1" s="17" t="s">
        <v>1310</v>
      </c>
      <c r="G1" s="17" t="s">
        <v>1311</v>
      </c>
      <c r="H1" s="17" t="s">
        <v>1312</v>
      </c>
      <c r="I1" s="17" t="s">
        <v>1313</v>
      </c>
      <c r="J1" s="17" t="s">
        <v>1314</v>
      </c>
      <c r="K1" s="17" t="s">
        <v>1315</v>
      </c>
      <c r="L1" s="17" t="s">
        <v>1316</v>
      </c>
      <c r="M1" s="17" t="s">
        <v>1317</v>
      </c>
      <c r="N1" s="17" t="s">
        <v>1318</v>
      </c>
      <c r="O1" s="17" t="s">
        <v>1319</v>
      </c>
      <c r="P1" s="17" t="s">
        <v>11</v>
      </c>
      <c r="Q1" s="18"/>
    </row>
    <row r="2" spans="1:17" x14ac:dyDescent="0.3">
      <c r="A2" s="7" t="s">
        <v>854</v>
      </c>
      <c r="B2" s="20" t="s">
        <v>855</v>
      </c>
      <c r="C2" s="20">
        <v>79.952585885999994</v>
      </c>
      <c r="D2" s="20">
        <v>79.952585885999994</v>
      </c>
      <c r="E2" s="20">
        <v>6.9480050000000002</v>
      </c>
      <c r="F2" s="20">
        <v>6.9480050000000002</v>
      </c>
      <c r="G2" s="11">
        <v>7.6345857753665819E-3</v>
      </c>
      <c r="H2" s="11">
        <v>7.6345857753665819E-3</v>
      </c>
      <c r="I2" s="20">
        <v>7.1084968770000003</v>
      </c>
      <c r="J2" s="13">
        <v>1.6053462242463944E-3</v>
      </c>
      <c r="K2" s="13">
        <v>1.6053462242463944E-3</v>
      </c>
      <c r="L2" s="20">
        <v>7.1084968770000003</v>
      </c>
      <c r="M2" s="20">
        <v>80.113077763000007</v>
      </c>
      <c r="N2" s="20">
        <v>80.113077763000007</v>
      </c>
      <c r="O2" s="13">
        <v>2.0928841937412701E-3</v>
      </c>
      <c r="P2" s="13">
        <v>-8.5781897061723497E-3</v>
      </c>
    </row>
    <row r="3" spans="1:17" x14ac:dyDescent="0.3">
      <c r="A3" s="7" t="s">
        <v>866</v>
      </c>
      <c r="B3" s="20" t="s">
        <v>867</v>
      </c>
      <c r="C3" s="20">
        <v>79.332849734000007</v>
      </c>
      <c r="D3" s="20">
        <v>159.28543561999999</v>
      </c>
      <c r="E3" s="20">
        <v>9.1469956040000007</v>
      </c>
      <c r="F3" s="20">
        <v>16.095000603999999</v>
      </c>
      <c r="G3" s="11">
        <v>1.005087395959546E-2</v>
      </c>
      <c r="H3" s="11">
        <v>1.7685459734962043E-2</v>
      </c>
      <c r="I3" s="20">
        <v>4.4650819459999997</v>
      </c>
      <c r="J3" s="13">
        <v>1.0083710476337657E-3</v>
      </c>
      <c r="K3" s="13">
        <v>2.6137172718801601E-3</v>
      </c>
      <c r="L3" s="20">
        <v>11.573578823</v>
      </c>
      <c r="M3" s="20">
        <v>74.650936075999994</v>
      </c>
      <c r="N3" s="20">
        <v>154.764013839</v>
      </c>
      <c r="O3" s="13">
        <v>1.8404555127393999E-3</v>
      </c>
      <c r="P3" s="13">
        <v>6.8786127167629997E-3</v>
      </c>
    </row>
    <row r="4" spans="1:17" x14ac:dyDescent="0.3">
      <c r="A4" s="7" t="s">
        <v>860</v>
      </c>
      <c r="B4" s="20" t="s">
        <v>861</v>
      </c>
      <c r="C4" s="20">
        <v>29.3821976308</v>
      </c>
      <c r="D4" s="20">
        <v>188.66763325079998</v>
      </c>
      <c r="E4" s="20">
        <v>23.985989249599999</v>
      </c>
      <c r="F4" s="20">
        <v>40.080989853600002</v>
      </c>
      <c r="G4" s="11">
        <v>2.6356211938979881E-2</v>
      </c>
      <c r="H4" s="11">
        <v>4.4041671673941921E-2</v>
      </c>
      <c r="I4" s="20">
        <v>0.4131302</v>
      </c>
      <c r="J4" s="13">
        <v>9.3299190837100749E-5</v>
      </c>
      <c r="K4" s="13">
        <v>2.7070164627172608E-3</v>
      </c>
      <c r="L4" s="20">
        <v>11.986709023</v>
      </c>
      <c r="M4" s="20">
        <v>5.8093385811999996</v>
      </c>
      <c r="N4" s="20">
        <v>160.5733524202</v>
      </c>
      <c r="O4" s="13">
        <v>1.9245196855530501E-3</v>
      </c>
      <c r="P4" s="13">
        <v>6.5539389172892901E-3</v>
      </c>
    </row>
    <row r="5" spans="1:17" x14ac:dyDescent="0.3">
      <c r="A5" s="7" t="s">
        <v>880</v>
      </c>
      <c r="B5" s="20" t="s">
        <v>881</v>
      </c>
      <c r="C5" s="20">
        <v>23.860702036999999</v>
      </c>
      <c r="D5" s="20">
        <v>212.52833528779999</v>
      </c>
      <c r="E5" s="20">
        <v>4.9797436409999998</v>
      </c>
      <c r="F5" s="20">
        <v>45.060733494600001</v>
      </c>
      <c r="G5" s="11">
        <v>5.4718268001463424E-3</v>
      </c>
      <c r="H5" s="11">
        <v>4.9513498474088265E-2</v>
      </c>
      <c r="I5" s="20">
        <v>6.8328551510000004</v>
      </c>
      <c r="J5" s="13">
        <v>1.5430967203448596E-3</v>
      </c>
      <c r="K5" s="13">
        <v>4.2501131830621208E-3</v>
      </c>
      <c r="L5" s="20">
        <v>18.819564174</v>
      </c>
      <c r="M5" s="20">
        <v>25.713813547000001</v>
      </c>
      <c r="N5" s="20">
        <v>186.2871659672</v>
      </c>
      <c r="O5" s="13">
        <v>1.32748257679117E-3</v>
      </c>
      <c r="P5" s="13">
        <v>6.7101653444057198E-3</v>
      </c>
    </row>
    <row r="6" spans="1:17" x14ac:dyDescent="0.3">
      <c r="A6" s="7" t="s">
        <v>275</v>
      </c>
      <c r="B6" s="20" t="s">
        <v>276</v>
      </c>
      <c r="C6" s="20">
        <v>19.483459807999999</v>
      </c>
      <c r="D6" s="20">
        <v>232.01179509579998</v>
      </c>
      <c r="E6" s="20">
        <v>10.882526836</v>
      </c>
      <c r="F6" s="20">
        <v>55.943260330599998</v>
      </c>
      <c r="G6" s="11">
        <v>1.1957905122718061E-2</v>
      </c>
      <c r="H6" s="11">
        <v>6.1471403596806327E-2</v>
      </c>
      <c r="I6" s="20">
        <v>100.32291382</v>
      </c>
      <c r="J6" s="13">
        <v>2.265640875885179E-2</v>
      </c>
      <c r="K6" s="13">
        <v>2.6906521941913911E-2</v>
      </c>
      <c r="L6" s="20">
        <v>119.14247799399999</v>
      </c>
      <c r="M6" s="20">
        <v>108.92384679200001</v>
      </c>
      <c r="N6" s="20">
        <v>295.2110127592</v>
      </c>
      <c r="O6" s="13">
        <v>3.6660777385159E-2</v>
      </c>
      <c r="P6" s="13">
        <v>3.4376377258704197E-2</v>
      </c>
    </row>
    <row r="7" spans="1:17" x14ac:dyDescent="0.3">
      <c r="A7" s="7" t="s">
        <v>466</v>
      </c>
      <c r="B7" s="20" t="s">
        <v>467</v>
      </c>
      <c r="C7" s="20">
        <v>17.771390826000001</v>
      </c>
      <c r="D7" s="20">
        <v>249.7831859218</v>
      </c>
      <c r="E7" s="20">
        <v>11.65260915</v>
      </c>
      <c r="F7" s="20">
        <v>67.595869480600001</v>
      </c>
      <c r="G7" s="11">
        <v>1.2804084634725576E-2</v>
      </c>
      <c r="H7" s="11">
        <v>7.4275488231531905E-2</v>
      </c>
      <c r="I7" s="20">
        <v>9.6494323590000004</v>
      </c>
      <c r="J7" s="13">
        <v>2.179177971332128E-3</v>
      </c>
      <c r="K7" s="13">
        <v>2.9085699913246037E-2</v>
      </c>
      <c r="L7" s="20">
        <v>128.79191035299999</v>
      </c>
      <c r="M7" s="20">
        <v>15.768214035</v>
      </c>
      <c r="N7" s="20">
        <v>310.97922679420003</v>
      </c>
      <c r="O7" s="13">
        <v>1.9753086419752999E-2</v>
      </c>
      <c r="P7" s="13">
        <v>-1.8225039619651301E-2</v>
      </c>
    </row>
    <row r="8" spans="1:17" x14ac:dyDescent="0.3">
      <c r="A8" s="7" t="s">
        <v>54</v>
      </c>
      <c r="B8" s="20" t="s">
        <v>55</v>
      </c>
      <c r="C8" s="20">
        <v>16.345559999999999</v>
      </c>
      <c r="D8" s="20">
        <v>266.12874592179998</v>
      </c>
      <c r="E8" s="20">
        <v>35.298135180000003</v>
      </c>
      <c r="F8" s="20">
        <v>102.8940046606</v>
      </c>
      <c r="G8" s="11">
        <v>3.878618981163582E-2</v>
      </c>
      <c r="H8" s="11">
        <v>0.11306167804316772</v>
      </c>
      <c r="I8" s="20">
        <v>57.469963319999998</v>
      </c>
      <c r="J8" s="13">
        <v>1.2978719723694517E-2</v>
      </c>
      <c r="K8" s="13">
        <v>4.2064419636940555E-2</v>
      </c>
      <c r="L8" s="20">
        <v>186.261873673</v>
      </c>
      <c r="M8" s="20">
        <v>38.517388140000001</v>
      </c>
      <c r="N8" s="20">
        <v>349.49661493420001</v>
      </c>
      <c r="O8" s="13">
        <v>5.96330275229357E-2</v>
      </c>
      <c r="P8" s="13">
        <v>-2.1186440677966101E-2</v>
      </c>
    </row>
    <row r="9" spans="1:17" x14ac:dyDescent="0.3">
      <c r="A9" s="7" t="s">
        <v>100</v>
      </c>
      <c r="B9" s="20" t="s">
        <v>101</v>
      </c>
      <c r="C9" s="20">
        <v>14.215792</v>
      </c>
      <c r="D9" s="20">
        <v>280.3445379218</v>
      </c>
      <c r="E9" s="20">
        <v>6.9951979130000002</v>
      </c>
      <c r="F9" s="20">
        <v>109.8892025736</v>
      </c>
      <c r="G9" s="11">
        <v>7.6864421488562259E-3</v>
      </c>
      <c r="H9" s="11">
        <v>0.12074812019202394</v>
      </c>
      <c r="I9" s="20">
        <v>11.934396976</v>
      </c>
      <c r="J9" s="13">
        <v>2.6952025801782156E-3</v>
      </c>
      <c r="K9" s="13">
        <v>4.4759622217118773E-2</v>
      </c>
      <c r="L9" s="20">
        <v>198.19627064899998</v>
      </c>
      <c r="M9" s="20">
        <v>19.154991063000001</v>
      </c>
      <c r="N9" s="20">
        <v>368.65160599720002</v>
      </c>
      <c r="O9" s="13">
        <v>5.7569974554707297E-2</v>
      </c>
      <c r="P9" s="13">
        <v>2.6128999074169299E-2</v>
      </c>
    </row>
    <row r="10" spans="1:17" x14ac:dyDescent="0.3">
      <c r="A10" s="7" t="s">
        <v>92</v>
      </c>
      <c r="B10" s="20" t="s">
        <v>93</v>
      </c>
      <c r="C10" s="20">
        <v>12.525899739</v>
      </c>
      <c r="D10" s="20">
        <v>292.87043766080001</v>
      </c>
      <c r="E10" s="20">
        <v>35.484074399999997</v>
      </c>
      <c r="F10" s="20">
        <v>145.37327697360001</v>
      </c>
      <c r="G10" s="11">
        <v>3.8990502981257134E-2</v>
      </c>
      <c r="H10" s="11">
        <v>0.15973862317328108</v>
      </c>
      <c r="I10" s="20">
        <v>126.189217302</v>
      </c>
      <c r="J10" s="13">
        <v>2.8497921155712352E-2</v>
      </c>
      <c r="K10" s="13">
        <v>7.3257543372831121E-2</v>
      </c>
      <c r="L10" s="20">
        <v>324.38548795099996</v>
      </c>
      <c r="M10" s="20">
        <v>103.231042641</v>
      </c>
      <c r="N10" s="20">
        <v>471.88264863820001</v>
      </c>
      <c r="O10" s="13">
        <v>5.8181818181818099E-2</v>
      </c>
      <c r="P10" s="13">
        <v>6.5934065934065894E-2</v>
      </c>
    </row>
    <row r="11" spans="1:17" x14ac:dyDescent="0.3">
      <c r="A11" s="7" t="s">
        <v>1241</v>
      </c>
      <c r="B11" s="20" t="s">
        <v>1242</v>
      </c>
      <c r="C11" s="20">
        <v>10.516963968000001</v>
      </c>
      <c r="D11" s="20">
        <v>303.38740162880003</v>
      </c>
      <c r="E11" s="20">
        <v>20.907588954000001</v>
      </c>
      <c r="F11" s="20">
        <v>166.28086592760002</v>
      </c>
      <c r="G11" s="11">
        <v>2.2973613465364501E-2</v>
      </c>
      <c r="H11" s="11">
        <v>0.18271223663864558</v>
      </c>
      <c r="I11" s="20">
        <v>160.95240033600001</v>
      </c>
      <c r="J11" s="13">
        <v>3.6348658884385369E-2</v>
      </c>
      <c r="K11" s="13">
        <v>0.10960620225721648</v>
      </c>
      <c r="L11" s="20">
        <v>485.33788828699994</v>
      </c>
      <c r="M11" s="20">
        <v>150.56177535</v>
      </c>
      <c r="N11" s="20">
        <v>622.44442398820001</v>
      </c>
      <c r="O11" s="13">
        <v>0</v>
      </c>
      <c r="P11" s="13">
        <v>8.5215605749486598E-2</v>
      </c>
    </row>
    <row r="12" spans="1:17" x14ac:dyDescent="0.3">
      <c r="A12" s="7" t="s">
        <v>269</v>
      </c>
      <c r="B12" s="20" t="s">
        <v>270</v>
      </c>
      <c r="C12" s="20">
        <v>8.5189982119999996</v>
      </c>
      <c r="D12" s="20">
        <v>311.90639984080002</v>
      </c>
      <c r="E12" s="20">
        <v>1.2950485060000001</v>
      </c>
      <c r="F12" s="20">
        <v>167.57591443360002</v>
      </c>
      <c r="G12" s="11">
        <v>1.4230212704679033E-3</v>
      </c>
      <c r="H12" s="11">
        <v>0.18413525790911348</v>
      </c>
      <c r="I12" s="20">
        <v>12.827999417999999</v>
      </c>
      <c r="J12" s="13">
        <v>2.8970091408427644E-3</v>
      </c>
      <c r="K12" s="13">
        <v>0.11250321139805924</v>
      </c>
      <c r="L12" s="20">
        <v>498.16588770499993</v>
      </c>
      <c r="M12" s="20">
        <v>20.051949124</v>
      </c>
      <c r="N12" s="20">
        <v>642.49637311219999</v>
      </c>
      <c r="O12" s="13">
        <v>3.7512339585389902E-2</v>
      </c>
      <c r="P12" s="13">
        <v>0.170378619153674</v>
      </c>
    </row>
    <row r="13" spans="1:17" x14ac:dyDescent="0.3">
      <c r="A13" s="7" t="s">
        <v>1223</v>
      </c>
      <c r="B13" s="20" t="s">
        <v>1224</v>
      </c>
      <c r="C13" s="20">
        <v>8.1693775090000003</v>
      </c>
      <c r="D13" s="20">
        <v>320.07577734980003</v>
      </c>
      <c r="E13" s="20">
        <v>6.8127229999999997E-3</v>
      </c>
      <c r="F13" s="20">
        <v>167.58272715660001</v>
      </c>
      <c r="G13" s="11">
        <v>7.4859356185426957E-6</v>
      </c>
      <c r="H13" s="11">
        <v>0.18414274384473203</v>
      </c>
      <c r="I13" s="20">
        <v>2.341320004</v>
      </c>
      <c r="J13" s="13">
        <v>5.2875161840968657E-4</v>
      </c>
      <c r="K13" s="13">
        <v>0.11303196301646894</v>
      </c>
      <c r="L13" s="20">
        <v>500.50720770899994</v>
      </c>
      <c r="M13" s="20">
        <v>10.503884790000001</v>
      </c>
      <c r="N13" s="20">
        <v>653.00025790220002</v>
      </c>
      <c r="O13" s="13">
        <v>0</v>
      </c>
      <c r="P13" s="13">
        <v>-8.58778625954198E-3</v>
      </c>
    </row>
    <row r="14" spans="1:17" x14ac:dyDescent="0.3">
      <c r="A14" s="7" t="s">
        <v>862</v>
      </c>
      <c r="B14" s="20" t="s">
        <v>863</v>
      </c>
      <c r="C14" s="20">
        <v>6.7441743374999996</v>
      </c>
      <c r="D14" s="20">
        <v>326.81995168730003</v>
      </c>
      <c r="E14" s="20">
        <v>5.0235000000000003</v>
      </c>
      <c r="F14" s="20">
        <v>172.60622715660003</v>
      </c>
      <c r="G14" s="11">
        <v>5.5199070297954631E-3</v>
      </c>
      <c r="H14" s="11">
        <v>0.18966265087452749</v>
      </c>
      <c r="I14" s="20">
        <v>0.45736455749999999</v>
      </c>
      <c r="J14" s="13">
        <v>1.0328884969512914E-4</v>
      </c>
      <c r="K14" s="13">
        <v>0.11313525186616406</v>
      </c>
      <c r="L14" s="20">
        <v>500.96457226649994</v>
      </c>
      <c r="M14" s="20">
        <v>2.1780388949999998</v>
      </c>
      <c r="N14" s="20">
        <v>655.17829679720001</v>
      </c>
      <c r="O14" s="13">
        <v>1.89469485440765E-3</v>
      </c>
      <c r="P14" s="13">
        <v>-7.9976303317535503E-3</v>
      </c>
    </row>
    <row r="15" spans="1:17" x14ac:dyDescent="0.3">
      <c r="A15" s="7" t="s">
        <v>62</v>
      </c>
      <c r="B15" s="20" t="s">
        <v>63</v>
      </c>
      <c r="C15" s="20">
        <v>6.6110119999999997</v>
      </c>
      <c r="D15" s="20">
        <v>333.43096368730005</v>
      </c>
      <c r="E15" s="20">
        <v>36.642414166000002</v>
      </c>
      <c r="F15" s="20">
        <v>209.24864132260004</v>
      </c>
      <c r="G15" s="11">
        <v>4.0263306368782774E-2</v>
      </c>
      <c r="H15" s="11">
        <v>0.22992595724331027</v>
      </c>
      <c r="I15" s="20">
        <v>47.608734720000001</v>
      </c>
      <c r="J15" s="13">
        <v>1.0751710783075612E-2</v>
      </c>
      <c r="K15" s="13">
        <v>0.12388696264923968</v>
      </c>
      <c r="L15" s="20">
        <v>548.57330698649992</v>
      </c>
      <c r="M15" s="20">
        <v>17.577332554000002</v>
      </c>
      <c r="N15" s="20">
        <v>672.75562935120001</v>
      </c>
      <c r="O15" s="13">
        <v>5.9532780708364701E-2</v>
      </c>
      <c r="P15" s="13">
        <v>1.22390208783297E-2</v>
      </c>
    </row>
    <row r="16" spans="1:17" x14ac:dyDescent="0.3">
      <c r="A16" s="7" t="s">
        <v>40</v>
      </c>
      <c r="B16" s="20" t="s">
        <v>41</v>
      </c>
      <c r="C16" s="20">
        <v>6.2064000000000004</v>
      </c>
      <c r="D16" s="20">
        <v>339.63736368730002</v>
      </c>
      <c r="E16" s="20">
        <v>54.077139000000003</v>
      </c>
      <c r="F16" s="20">
        <v>263.32578032260005</v>
      </c>
      <c r="G16" s="11">
        <v>5.9420877817721984E-2</v>
      </c>
      <c r="H16" s="11">
        <v>0.28934683506103226</v>
      </c>
      <c r="I16" s="20">
        <v>67.523353733999997</v>
      </c>
      <c r="J16" s="13">
        <v>1.5249125496004712E-2</v>
      </c>
      <c r="K16" s="13">
        <v>0.13913608814524439</v>
      </c>
      <c r="L16" s="20">
        <v>616.09666072049993</v>
      </c>
      <c r="M16" s="20">
        <v>19.652614734</v>
      </c>
      <c r="N16" s="20">
        <v>692.40824408520007</v>
      </c>
      <c r="O16" s="13">
        <v>5.98360655737704E-2</v>
      </c>
      <c r="P16" s="13">
        <v>7.3029045643153503E-2</v>
      </c>
    </row>
    <row r="17" spans="1:17" x14ac:dyDescent="0.3">
      <c r="A17" s="7" t="s">
        <v>76</v>
      </c>
      <c r="B17" s="20" t="s">
        <v>77</v>
      </c>
      <c r="C17" s="20">
        <v>5.6690599160000001</v>
      </c>
      <c r="D17" s="20">
        <v>345.3064236033</v>
      </c>
      <c r="E17" s="20">
        <v>9.7257212000000006</v>
      </c>
      <c r="F17" s="20">
        <v>273.05150152260006</v>
      </c>
      <c r="G17" s="11">
        <v>1.0686787463264808E-2</v>
      </c>
      <c r="H17" s="11">
        <v>0.30003362252429705</v>
      </c>
      <c r="I17" s="20">
        <v>21.905584376</v>
      </c>
      <c r="J17" s="13">
        <v>4.9470440483281941E-3</v>
      </c>
      <c r="K17" s="13">
        <v>0.14408313219357258</v>
      </c>
      <c r="L17" s="20">
        <v>638.00224509649991</v>
      </c>
      <c r="M17" s="20">
        <v>17.848923092</v>
      </c>
      <c r="N17" s="20">
        <v>710.25716717720002</v>
      </c>
      <c r="O17" s="13">
        <v>5.90433482810164E-2</v>
      </c>
      <c r="P17" s="13">
        <v>-4.9631120053655199E-2</v>
      </c>
    </row>
    <row r="18" spans="1:17" x14ac:dyDescent="0.3">
      <c r="A18" s="7" t="s">
        <v>856</v>
      </c>
      <c r="B18" s="20" t="s">
        <v>857</v>
      </c>
      <c r="C18" s="20">
        <v>5.5572969956999998</v>
      </c>
      <c r="D18" s="20">
        <v>350.86372059899998</v>
      </c>
      <c r="E18" s="20">
        <v>0</v>
      </c>
      <c r="F18" s="20">
        <v>273.05150152260006</v>
      </c>
      <c r="G18" s="11">
        <v>0</v>
      </c>
      <c r="H18" s="11">
        <v>0.30003362252429705</v>
      </c>
      <c r="I18" s="20">
        <v>0.23405053740000001</v>
      </c>
      <c r="J18" s="13">
        <v>5.2856764657748548E-5</v>
      </c>
      <c r="K18" s="13">
        <v>0.14413598895823032</v>
      </c>
      <c r="L18" s="20">
        <v>638.23629563389989</v>
      </c>
      <c r="M18" s="20">
        <v>5.7913475330999997</v>
      </c>
      <c r="N18" s="20">
        <v>716.04851471029997</v>
      </c>
      <c r="O18" s="13">
        <v>1.94027332545976E-3</v>
      </c>
      <c r="P18" s="13">
        <v>6.8667344862665299E-3</v>
      </c>
    </row>
    <row r="19" spans="1:17" x14ac:dyDescent="0.3">
      <c r="A19" s="7" t="s">
        <v>173</v>
      </c>
      <c r="B19" s="20" t="s">
        <v>174</v>
      </c>
      <c r="C19" s="20">
        <v>5.2897800000000004</v>
      </c>
      <c r="D19" s="20">
        <v>356.15350059899998</v>
      </c>
      <c r="E19" s="20">
        <v>4.7170078709999999</v>
      </c>
      <c r="F19" s="20">
        <v>277.76850939360008</v>
      </c>
      <c r="G19" s="11">
        <v>5.1831282784380274E-3</v>
      </c>
      <c r="H19" s="11">
        <v>0.30521675080273508</v>
      </c>
      <c r="I19" s="20">
        <v>9.4635072749999996</v>
      </c>
      <c r="J19" s="13">
        <v>2.1371896105356527E-3</v>
      </c>
      <c r="K19" s="13">
        <v>0.14627317856876598</v>
      </c>
      <c r="L19" s="20">
        <v>647.69980290889987</v>
      </c>
      <c r="M19" s="20">
        <v>10.036279404</v>
      </c>
      <c r="N19" s="20">
        <v>726.08479411429994</v>
      </c>
      <c r="O19" s="13">
        <v>5.1015096304008301E-2</v>
      </c>
      <c r="P19" s="13">
        <v>5.3757828810020801E-2</v>
      </c>
    </row>
    <row r="20" spans="1:17" x14ac:dyDescent="0.3">
      <c r="A20" s="7" t="s">
        <v>44</v>
      </c>
      <c r="B20" s="20" t="s">
        <v>45</v>
      </c>
      <c r="C20" s="20">
        <v>5.1840000000000002</v>
      </c>
      <c r="D20" s="20">
        <v>361.33750059900001</v>
      </c>
      <c r="E20" s="20">
        <v>37.620436607999999</v>
      </c>
      <c r="F20" s="20">
        <v>315.38894600160006</v>
      </c>
      <c r="G20" s="11">
        <v>4.1337974021394198E-2</v>
      </c>
      <c r="H20" s="11">
        <v>0.3465547248241293</v>
      </c>
      <c r="I20" s="20">
        <v>39.500877312</v>
      </c>
      <c r="J20" s="13">
        <v>8.9206741375120763E-3</v>
      </c>
      <c r="K20" s="13">
        <v>0.15519385270627806</v>
      </c>
      <c r="L20" s="20">
        <v>687.20068022089981</v>
      </c>
      <c r="M20" s="20">
        <v>7.0644407039999999</v>
      </c>
      <c r="N20" s="20">
        <v>733.14923481829999</v>
      </c>
      <c r="O20" s="13">
        <v>5.9797608095676101E-2</v>
      </c>
      <c r="P20" s="13">
        <v>2.0372010628875101E-2</v>
      </c>
    </row>
    <row r="21" spans="1:17" x14ac:dyDescent="0.3">
      <c r="A21" s="7" t="s">
        <v>964</v>
      </c>
      <c r="B21" s="20" t="s">
        <v>965</v>
      </c>
      <c r="C21" s="20">
        <v>5.1631839079999997</v>
      </c>
      <c r="D21" s="20">
        <v>366.50068450700002</v>
      </c>
      <c r="E21" s="20">
        <v>0.76615460400000002</v>
      </c>
      <c r="F21" s="20">
        <v>316.15510060560007</v>
      </c>
      <c r="G21" s="11">
        <v>8.4186367762113248E-4</v>
      </c>
      <c r="H21" s="11">
        <v>0.34739658850175043</v>
      </c>
      <c r="I21" s="20">
        <v>13.661200172999999</v>
      </c>
      <c r="J21" s="13">
        <v>3.0851748964480464E-3</v>
      </c>
      <c r="K21" s="13">
        <v>0.15827902760272611</v>
      </c>
      <c r="L21" s="20">
        <v>700.86188039389981</v>
      </c>
      <c r="M21" s="20">
        <v>18.058229477000001</v>
      </c>
      <c r="N21" s="20">
        <v>751.20746429530004</v>
      </c>
      <c r="O21" s="13">
        <v>0</v>
      </c>
      <c r="P21" s="13">
        <v>-4.9702633814783299E-2</v>
      </c>
    </row>
    <row r="22" spans="1:17" x14ac:dyDescent="0.3">
      <c r="A22" s="7" t="s">
        <v>88</v>
      </c>
      <c r="B22" s="20" t="s">
        <v>89</v>
      </c>
      <c r="C22" s="20">
        <v>4.8159999999999998</v>
      </c>
      <c r="D22" s="20">
        <v>371.31668450699999</v>
      </c>
      <c r="E22" s="20">
        <v>1.3759999999999999</v>
      </c>
      <c r="F22" s="20">
        <v>317.53110060560005</v>
      </c>
      <c r="G22" s="11">
        <v>1.511972145515787E-3</v>
      </c>
      <c r="H22" s="11">
        <v>0.34890856064726622</v>
      </c>
      <c r="I22" s="20">
        <v>4.6285733200000001</v>
      </c>
      <c r="J22" s="13">
        <v>1.0452930952183912E-3</v>
      </c>
      <c r="K22" s="13">
        <v>0.1593243206979445</v>
      </c>
      <c r="L22" s="20">
        <v>705.4904537138998</v>
      </c>
      <c r="M22" s="20">
        <v>8.0685733200000005</v>
      </c>
      <c r="N22" s="20">
        <v>759.27603761530008</v>
      </c>
      <c r="O22" s="13">
        <v>5.8461538461538398E-2</v>
      </c>
      <c r="P22" s="13">
        <v>-9.5213045765386597E-2</v>
      </c>
    </row>
    <row r="23" spans="1:17" x14ac:dyDescent="0.3">
      <c r="A23" s="7" t="s">
        <v>165</v>
      </c>
      <c r="B23" s="20" t="s">
        <v>166</v>
      </c>
      <c r="C23" s="20">
        <v>4.5062656829999996</v>
      </c>
      <c r="D23" s="20">
        <v>375.82295018999997</v>
      </c>
      <c r="E23" s="20">
        <v>3.5556403859999999</v>
      </c>
      <c r="F23" s="20">
        <v>321.08674099160004</v>
      </c>
      <c r="G23" s="11">
        <v>3.9069979819062513E-3</v>
      </c>
      <c r="H23" s="11">
        <v>0.35281555862917247</v>
      </c>
      <c r="I23" s="20">
        <v>14.477085918</v>
      </c>
      <c r="J23" s="13">
        <v>3.2694303196149446E-3</v>
      </c>
      <c r="K23" s="13">
        <v>0.16259375101755943</v>
      </c>
      <c r="L23" s="20">
        <v>719.96753963189985</v>
      </c>
      <c r="M23" s="20">
        <v>15.427711215</v>
      </c>
      <c r="N23" s="20">
        <v>774.70374883030013</v>
      </c>
      <c r="O23" s="13">
        <v>5.2575107296137298E-2</v>
      </c>
      <c r="P23" s="13">
        <v>0</v>
      </c>
    </row>
    <row r="24" spans="1:17" x14ac:dyDescent="0.3">
      <c r="A24" s="7" t="s">
        <v>32</v>
      </c>
      <c r="B24" s="20" t="s">
        <v>33</v>
      </c>
      <c r="C24" s="20">
        <v>4.1863239999999999</v>
      </c>
      <c r="D24" s="20">
        <v>380.00927418999999</v>
      </c>
      <c r="E24" s="20">
        <v>18.852319999999999</v>
      </c>
      <c r="F24" s="20">
        <v>339.93906099160006</v>
      </c>
      <c r="G24" s="11">
        <v>2.0715249068568448E-2</v>
      </c>
      <c r="H24" s="11">
        <v>0.37353080769774094</v>
      </c>
      <c r="I24" s="20">
        <v>19.142283929800001</v>
      </c>
      <c r="J24" s="13">
        <v>4.3229945460883214E-3</v>
      </c>
      <c r="K24" s="13">
        <v>0.16691674556364774</v>
      </c>
      <c r="L24" s="20">
        <v>739.10982356169984</v>
      </c>
      <c r="M24" s="20">
        <v>4.4762879297999998</v>
      </c>
      <c r="N24" s="20">
        <v>779.18003676010017</v>
      </c>
      <c r="O24" s="13">
        <v>5.9948004282000297E-2</v>
      </c>
      <c r="P24" s="13">
        <v>2.4613792593687601E-2</v>
      </c>
    </row>
    <row r="25" spans="1:17" x14ac:dyDescent="0.3">
      <c r="A25" s="7" t="s">
        <v>974</v>
      </c>
      <c r="B25" s="20" t="s">
        <v>975</v>
      </c>
      <c r="C25" s="20">
        <v>4.166669884</v>
      </c>
      <c r="D25" s="20">
        <v>384.17594407399997</v>
      </c>
      <c r="E25" s="20">
        <v>4.1170999999999998</v>
      </c>
      <c r="F25" s="20">
        <v>344.05616099160005</v>
      </c>
      <c r="G25" s="11">
        <v>4.5239393316155868E-3</v>
      </c>
      <c r="H25" s="11">
        <v>0.37805474702935654</v>
      </c>
      <c r="I25" s="20">
        <v>55.760355560000001</v>
      </c>
      <c r="J25" s="13">
        <v>1.2592630736114262E-2</v>
      </c>
      <c r="K25" s="13">
        <v>0.17950937629976202</v>
      </c>
      <c r="L25" s="20">
        <v>794.87017912169983</v>
      </c>
      <c r="M25" s="20">
        <v>55.809925444000001</v>
      </c>
      <c r="N25" s="20">
        <v>834.98996220410015</v>
      </c>
      <c r="O25" s="13">
        <v>0</v>
      </c>
      <c r="P25" s="13">
        <v>7.3055671392827301E-2</v>
      </c>
    </row>
    <row r="26" spans="1:17" x14ac:dyDescent="0.3">
      <c r="A26" s="7" t="s">
        <v>211</v>
      </c>
      <c r="B26" s="20" t="s">
        <v>212</v>
      </c>
      <c r="C26" s="20">
        <v>4.0439267253000004</v>
      </c>
      <c r="D26" s="20">
        <v>388.2198707993</v>
      </c>
      <c r="E26" s="20">
        <v>0</v>
      </c>
      <c r="F26" s="20">
        <v>344.05616099160005</v>
      </c>
      <c r="G26" s="11">
        <v>0</v>
      </c>
      <c r="H26" s="11">
        <v>0.37805474702935654</v>
      </c>
      <c r="I26" s="20">
        <v>25.0654227687</v>
      </c>
      <c r="J26" s="13">
        <v>5.6606456325622081E-3</v>
      </c>
      <c r="K26" s="13">
        <v>0.18517002193232424</v>
      </c>
      <c r="L26" s="20">
        <v>819.93560189039988</v>
      </c>
      <c r="M26" s="20">
        <v>29.109349494</v>
      </c>
      <c r="N26" s="20">
        <v>864.09931169810011</v>
      </c>
      <c r="O26" s="13">
        <v>4.4097941283956603E-2</v>
      </c>
      <c r="P26" s="13">
        <v>-2.5330490405117201E-2</v>
      </c>
    </row>
    <row r="27" spans="1:17" x14ac:dyDescent="0.3">
      <c r="A27" s="7" t="s">
        <v>78</v>
      </c>
      <c r="B27" s="20" t="s">
        <v>79</v>
      </c>
      <c r="C27" s="20">
        <v>3.8053900000000001</v>
      </c>
      <c r="D27" s="20">
        <v>392.02526079929999</v>
      </c>
      <c r="E27" s="20">
        <v>51.617667900000001</v>
      </c>
      <c r="F27" s="20">
        <v>395.67382889160007</v>
      </c>
      <c r="G27" s="11">
        <v>5.6718369245119457E-2</v>
      </c>
      <c r="H27" s="11">
        <v>0.43477311627447601</v>
      </c>
      <c r="I27" s="20">
        <v>87.486778233999999</v>
      </c>
      <c r="J27" s="13">
        <v>1.9757562187845572E-2</v>
      </c>
      <c r="K27" s="13">
        <v>0.20492758412016981</v>
      </c>
      <c r="L27" s="20">
        <v>907.42238012439987</v>
      </c>
      <c r="M27" s="20">
        <v>39.674500334000001</v>
      </c>
      <c r="N27" s="20">
        <v>903.77381203210007</v>
      </c>
      <c r="O27" s="13">
        <v>5.9020791415157599E-2</v>
      </c>
      <c r="P27" s="13">
        <v>-6.1794414735591198E-2</v>
      </c>
    </row>
    <row r="28" spans="1:17" x14ac:dyDescent="0.3">
      <c r="A28" s="7" t="s">
        <v>283</v>
      </c>
      <c r="B28" s="20" t="s">
        <v>284</v>
      </c>
      <c r="C28" s="20">
        <v>3.789989512</v>
      </c>
      <c r="D28" s="20">
        <v>395.81525031129996</v>
      </c>
      <c r="E28" s="20">
        <v>0.24778</v>
      </c>
      <c r="F28" s="20">
        <v>395.92160889160004</v>
      </c>
      <c r="G28" s="11">
        <v>2.7226486788946346E-4</v>
      </c>
      <c r="H28" s="11">
        <v>0.43504538114236546</v>
      </c>
      <c r="I28" s="20">
        <v>6.7776978799999998</v>
      </c>
      <c r="J28" s="13">
        <v>1.5306402871112623E-3</v>
      </c>
      <c r="K28" s="13">
        <v>0.20645822440728107</v>
      </c>
      <c r="L28" s="20">
        <v>914.20007800439987</v>
      </c>
      <c r="M28" s="20">
        <v>10.319907391999999</v>
      </c>
      <c r="N28" s="20">
        <v>914.09371942410007</v>
      </c>
      <c r="O28" s="13">
        <v>3.5287730727470101E-2</v>
      </c>
      <c r="P28" s="13">
        <v>6.5958636109558405E-2</v>
      </c>
    </row>
    <row r="29" spans="1:17" x14ac:dyDescent="0.3">
      <c r="A29" s="7" t="s">
        <v>124</v>
      </c>
      <c r="B29" s="20" t="s">
        <v>125</v>
      </c>
      <c r="C29" s="20">
        <v>3.678183432</v>
      </c>
      <c r="D29" s="20">
        <v>399.49343374329999</v>
      </c>
      <c r="E29" s="20">
        <v>3.1787767439999999</v>
      </c>
      <c r="F29" s="20">
        <v>399.10038563560005</v>
      </c>
      <c r="G29" s="11">
        <v>3.492893818125994E-3</v>
      </c>
      <c r="H29" s="11">
        <v>0.43853827496049147</v>
      </c>
      <c r="I29" s="20">
        <v>9.7271135280000003</v>
      </c>
      <c r="J29" s="13">
        <v>2.1967210853697369E-3</v>
      </c>
      <c r="K29" s="13">
        <v>0.20865494549265079</v>
      </c>
      <c r="L29" s="20">
        <v>923.92719153239989</v>
      </c>
      <c r="M29" s="20">
        <v>10.226520216000001</v>
      </c>
      <c r="N29" s="20">
        <v>924.32023964010011</v>
      </c>
      <c r="O29" s="13">
        <v>5.6000000000000001E-2</v>
      </c>
      <c r="P29" s="13">
        <v>-8.4104289318755198E-4</v>
      </c>
    </row>
    <row r="30" spans="1:17" x14ac:dyDescent="0.3">
      <c r="A30" s="7" t="s">
        <v>846</v>
      </c>
      <c r="B30" s="20" t="s">
        <v>847</v>
      </c>
      <c r="C30" s="20">
        <v>3.3097303457999998</v>
      </c>
      <c r="D30" s="20">
        <v>402.80316408909999</v>
      </c>
      <c r="E30" s="20">
        <v>2.0536576334999999</v>
      </c>
      <c r="F30" s="20">
        <v>401.15404326910004</v>
      </c>
      <c r="G30" s="11">
        <v>2.2565938504926371E-3</v>
      </c>
      <c r="H30" s="11">
        <v>0.44079486881098412</v>
      </c>
      <c r="I30" s="20">
        <v>2.2856437710000002</v>
      </c>
      <c r="J30" s="13">
        <v>5.1617798547808806E-4</v>
      </c>
      <c r="K30" s="13">
        <v>0.20917112347812888</v>
      </c>
      <c r="L30" s="20">
        <v>926.21283530339986</v>
      </c>
      <c r="M30" s="20">
        <v>3.5417164833000001</v>
      </c>
      <c r="N30" s="20">
        <v>927.86195612340009</v>
      </c>
      <c r="O30" s="13">
        <v>2.1396095212623599E-3</v>
      </c>
      <c r="P30" s="13">
        <v>-7.9428117553613908E-3</v>
      </c>
      <c r="Q30" t="s">
        <v>140</v>
      </c>
    </row>
    <row r="31" spans="1:17" x14ac:dyDescent="0.3">
      <c r="A31" s="7" t="s">
        <v>892</v>
      </c>
      <c r="B31" s="20" t="s">
        <v>893</v>
      </c>
      <c r="C31" s="20">
        <v>3.2048496207000001</v>
      </c>
      <c r="D31" s="20">
        <v>406.00801370979997</v>
      </c>
      <c r="E31" s="20">
        <v>0.71849700000000005</v>
      </c>
      <c r="F31" s="20">
        <v>401.87254026910006</v>
      </c>
      <c r="G31" s="11">
        <v>7.8949669377663997E-4</v>
      </c>
      <c r="H31" s="11">
        <v>0.44158436550476077</v>
      </c>
      <c r="I31" s="20">
        <v>1.1297053287000001</v>
      </c>
      <c r="J31" s="13">
        <v>2.5512681728924913E-4</v>
      </c>
      <c r="K31" s="13">
        <v>0.20942625029541814</v>
      </c>
      <c r="L31" s="20">
        <v>927.34254063209983</v>
      </c>
      <c r="M31" s="20">
        <v>3.6160579494</v>
      </c>
      <c r="N31" s="20">
        <v>931.47801407280008</v>
      </c>
      <c r="O31" s="13">
        <v>1.12161512578112E-3</v>
      </c>
      <c r="P31" s="13">
        <v>-1.8566805943891099E-2</v>
      </c>
    </row>
    <row r="32" spans="1:17" x14ac:dyDescent="0.3">
      <c r="A32" s="7" t="s">
        <v>239</v>
      </c>
      <c r="B32" s="20" t="s">
        <v>240</v>
      </c>
      <c r="C32" s="20">
        <v>3.1951350000000001</v>
      </c>
      <c r="D32" s="20">
        <v>409.20314870979996</v>
      </c>
      <c r="E32" s="20">
        <v>0.66833100000000001</v>
      </c>
      <c r="F32" s="20">
        <v>402.54087126910008</v>
      </c>
      <c r="G32" s="11">
        <v>7.3437344184935428E-4</v>
      </c>
      <c r="H32" s="11">
        <v>0.44231873894661011</v>
      </c>
      <c r="I32" s="20">
        <v>25.306334333999999</v>
      </c>
      <c r="J32" s="13">
        <v>5.7150518563284427E-3</v>
      </c>
      <c r="K32" s="13">
        <v>0.21514130215174659</v>
      </c>
      <c r="L32" s="20">
        <v>952.64887496609981</v>
      </c>
      <c r="M32" s="20">
        <v>27.833138334000001</v>
      </c>
      <c r="N32" s="20">
        <v>959.31115240680003</v>
      </c>
      <c r="O32" s="13">
        <v>4.0752351097178598E-2</v>
      </c>
      <c r="P32" s="13">
        <v>3.4267912772585597E-2</v>
      </c>
    </row>
    <row r="33" spans="1:16" x14ac:dyDescent="0.3">
      <c r="A33" s="7" t="s">
        <v>450</v>
      </c>
      <c r="B33" s="20" t="s">
        <v>451</v>
      </c>
      <c r="C33" s="20">
        <v>3.0811980819999998</v>
      </c>
      <c r="D33" s="20">
        <v>412.28434679179998</v>
      </c>
      <c r="E33" s="20">
        <v>3.0484200000000001</v>
      </c>
      <c r="F33" s="20">
        <v>405.5892912691001</v>
      </c>
      <c r="G33" s="11">
        <v>3.3496556161578751E-3</v>
      </c>
      <c r="H33" s="11">
        <v>0.44566839456276797</v>
      </c>
      <c r="I33" s="20">
        <v>3.5646364159999999</v>
      </c>
      <c r="J33" s="13">
        <v>8.0501907931509933E-4</v>
      </c>
      <c r="K33" s="13">
        <v>0.21594632123106169</v>
      </c>
      <c r="L33" s="20">
        <v>956.2135113820998</v>
      </c>
      <c r="M33" s="20">
        <v>3.597414498</v>
      </c>
      <c r="N33" s="20">
        <v>962.90856690480007</v>
      </c>
      <c r="O33" s="13">
        <v>2.0292590844738001E-2</v>
      </c>
      <c r="P33" s="13">
        <v>0.108149666837519</v>
      </c>
    </row>
    <row r="34" spans="1:16" x14ac:dyDescent="0.3">
      <c r="A34" s="7" t="s">
        <v>928</v>
      </c>
      <c r="B34" s="20" t="s">
        <v>929</v>
      </c>
      <c r="C34" s="20">
        <v>2.8336000000000001</v>
      </c>
      <c r="D34" s="20">
        <v>415.11794679179997</v>
      </c>
      <c r="E34" s="20">
        <v>0</v>
      </c>
      <c r="F34" s="20">
        <v>405.5892912691001</v>
      </c>
      <c r="G34" s="11">
        <v>0</v>
      </c>
      <c r="H34" s="11">
        <v>0.44566839456276797</v>
      </c>
      <c r="I34" s="20">
        <v>2.5574353200000002</v>
      </c>
      <c r="J34" s="13">
        <v>5.7755798528943622E-4</v>
      </c>
      <c r="K34" s="13">
        <v>0.21652387921635113</v>
      </c>
      <c r="L34" s="20">
        <v>958.77094670209976</v>
      </c>
      <c r="M34" s="20">
        <v>5.3910353200000003</v>
      </c>
      <c r="N34" s="20">
        <v>968.29960222480008</v>
      </c>
      <c r="O34" s="13">
        <v>-1.9949641681193099E-2</v>
      </c>
      <c r="P34" s="13">
        <v>0.22666666666666599</v>
      </c>
    </row>
    <row r="35" spans="1:16" x14ac:dyDescent="0.3">
      <c r="A35" s="7" t="s">
        <v>159</v>
      </c>
      <c r="B35" s="20" t="s">
        <v>160</v>
      </c>
      <c r="C35" s="20">
        <v>2.7945030000000002</v>
      </c>
      <c r="D35" s="20">
        <v>417.91244979179999</v>
      </c>
      <c r="E35" s="20">
        <v>1.2791482956</v>
      </c>
      <c r="F35" s="20">
        <v>406.86843956470011</v>
      </c>
      <c r="G35" s="11">
        <v>1.4055498495139493E-3</v>
      </c>
      <c r="H35" s="11">
        <v>0.44707394441228193</v>
      </c>
      <c r="I35" s="20">
        <v>2.8171023265000001</v>
      </c>
      <c r="J35" s="13">
        <v>6.3619984103743571E-4</v>
      </c>
      <c r="K35" s="13">
        <v>0.21716007905738857</v>
      </c>
      <c r="L35" s="20">
        <v>961.58804902859981</v>
      </c>
      <c r="M35" s="20">
        <v>4.3324570308999997</v>
      </c>
      <c r="N35" s="20">
        <v>972.63205925570003</v>
      </c>
      <c r="O35" s="13">
        <v>5.2707307837940101E-2</v>
      </c>
      <c r="P35" s="13">
        <v>4.00269340116714E-2</v>
      </c>
    </row>
    <row r="36" spans="1:16" x14ac:dyDescent="0.3">
      <c r="A36" s="7" t="s">
        <v>42</v>
      </c>
      <c r="B36" s="20" t="s">
        <v>43</v>
      </c>
      <c r="C36" s="20">
        <v>2.7675999999999998</v>
      </c>
      <c r="D36" s="20">
        <v>420.6800497918</v>
      </c>
      <c r="E36" s="20">
        <v>41.393781746000002</v>
      </c>
      <c r="F36" s="20">
        <v>448.26222131070011</v>
      </c>
      <c r="G36" s="11">
        <v>4.5484189678424311E-2</v>
      </c>
      <c r="H36" s="11">
        <v>0.49255813409070626</v>
      </c>
      <c r="I36" s="20">
        <v>48.426025648</v>
      </c>
      <c r="J36" s="13">
        <v>1.0936283545514435E-2</v>
      </c>
      <c r="K36" s="13">
        <v>0.228096362602903</v>
      </c>
      <c r="L36" s="20">
        <v>1010.0140746765998</v>
      </c>
      <c r="M36" s="20">
        <v>9.7998439019999992</v>
      </c>
      <c r="N36" s="20">
        <v>982.43190315770005</v>
      </c>
      <c r="O36" s="13">
        <v>5.9814658803706802E-2</v>
      </c>
      <c r="P36" s="13">
        <v>2.9459901800327301E-2</v>
      </c>
    </row>
    <row r="37" spans="1:16" x14ac:dyDescent="0.3">
      <c r="A37" s="7" t="s">
        <v>926</v>
      </c>
      <c r="B37" s="20" t="s">
        <v>927</v>
      </c>
      <c r="C37" s="20">
        <v>2.579434</v>
      </c>
      <c r="D37" s="20">
        <v>423.25948379179999</v>
      </c>
      <c r="E37" s="20">
        <v>9.5787999999999998E-2</v>
      </c>
      <c r="F37" s="20">
        <v>448.35800931070014</v>
      </c>
      <c r="G37" s="11">
        <v>1.0525347956007719E-4</v>
      </c>
      <c r="H37" s="11">
        <v>0.49266338757026634</v>
      </c>
      <c r="I37" s="20">
        <v>16.268127612000001</v>
      </c>
      <c r="J37" s="13">
        <v>3.6739099262999807E-3</v>
      </c>
      <c r="K37" s="13">
        <v>0.23177027252920299</v>
      </c>
      <c r="L37" s="20">
        <v>1026.2822022885998</v>
      </c>
      <c r="M37" s="20">
        <v>18.751773612000001</v>
      </c>
      <c r="N37" s="20">
        <v>1001.1836767697</v>
      </c>
      <c r="O37" s="13">
        <v>-2.33304170312044E-3</v>
      </c>
      <c r="P37" s="13">
        <v>-0.15384615384615299</v>
      </c>
    </row>
    <row r="38" spans="1:16" x14ac:dyDescent="0.3">
      <c r="A38" s="7" t="s">
        <v>20</v>
      </c>
      <c r="B38" s="20" t="s">
        <v>21</v>
      </c>
      <c r="C38" s="20">
        <v>2.5783564715999998</v>
      </c>
      <c r="D38" s="20">
        <v>425.83784026339998</v>
      </c>
      <c r="E38" s="20">
        <v>6.2587999999999999</v>
      </c>
      <c r="F38" s="20">
        <v>454.61680931070015</v>
      </c>
      <c r="G38" s="11">
        <v>6.8772756281643959E-3</v>
      </c>
      <c r="H38" s="11">
        <v>0.49954066319843071</v>
      </c>
      <c r="I38" s="20">
        <v>6.3512299584000003</v>
      </c>
      <c r="J38" s="13">
        <v>1.4343289741080975E-3</v>
      </c>
      <c r="K38" s="13">
        <v>0.23320460150331107</v>
      </c>
      <c r="L38" s="20">
        <v>1032.6334322469997</v>
      </c>
      <c r="M38" s="20">
        <v>2.6707864300000002</v>
      </c>
      <c r="N38" s="20">
        <v>1003.8544631997</v>
      </c>
      <c r="O38" s="13">
        <v>5.99871286793347E-2</v>
      </c>
      <c r="P38" s="13">
        <v>-3.2298962536914201E-2</v>
      </c>
    </row>
    <row r="39" spans="1:16" x14ac:dyDescent="0.3">
      <c r="A39" s="7" t="s">
        <v>790</v>
      </c>
      <c r="B39" s="20" t="s">
        <v>791</v>
      </c>
      <c r="C39" s="20">
        <v>2.5672000000000001</v>
      </c>
      <c r="D39" s="20">
        <v>428.4050402634</v>
      </c>
      <c r="E39" s="20">
        <v>5.4553000000000002E-4</v>
      </c>
      <c r="F39" s="20">
        <v>454.61735484070016</v>
      </c>
      <c r="G39" s="11">
        <v>5.994376195808338E-7</v>
      </c>
      <c r="H39" s="11">
        <v>0.49954126263605031</v>
      </c>
      <c r="I39" s="20">
        <v>9.8789706800000001</v>
      </c>
      <c r="J39" s="13">
        <v>2.2310157203405683E-3</v>
      </c>
      <c r="K39" s="13">
        <v>0.23543561722365164</v>
      </c>
      <c r="L39" s="20">
        <v>1042.5124029269998</v>
      </c>
      <c r="M39" s="20">
        <v>12.44562515</v>
      </c>
      <c r="N39" s="20">
        <v>1016.3000883497</v>
      </c>
      <c r="O39" s="13">
        <v>3.7535189239912398E-3</v>
      </c>
      <c r="P39" s="13">
        <v>0.144436519258202</v>
      </c>
    </row>
    <row r="40" spans="1:16" x14ac:dyDescent="0.3">
      <c r="A40" s="7" t="s">
        <v>568</v>
      </c>
      <c r="B40" s="20" t="s">
        <v>569</v>
      </c>
      <c r="C40" s="20">
        <v>2.5301270279999999</v>
      </c>
      <c r="D40" s="20">
        <v>430.93516729139998</v>
      </c>
      <c r="E40" s="20">
        <v>0.85799999999999998</v>
      </c>
      <c r="F40" s="20">
        <v>455.47535484070016</v>
      </c>
      <c r="G40" s="11">
        <v>9.4278495701493117E-4</v>
      </c>
      <c r="H40" s="11">
        <v>0.5004840475930652</v>
      </c>
      <c r="I40" s="20">
        <v>2.0131425599999999</v>
      </c>
      <c r="J40" s="13">
        <v>4.5463771926557183E-4</v>
      </c>
      <c r="K40" s="13">
        <v>0.23589025494291721</v>
      </c>
      <c r="L40" s="20">
        <v>1044.5255454869998</v>
      </c>
      <c r="M40" s="20">
        <v>3.6852695880000002</v>
      </c>
      <c r="N40" s="20">
        <v>1019.9853579377</v>
      </c>
      <c r="O40" s="13">
        <v>1.3585351447135199E-2</v>
      </c>
      <c r="P40" s="13">
        <v>-4.0268456375838903E-2</v>
      </c>
    </row>
    <row r="41" spans="1:16" x14ac:dyDescent="0.3">
      <c r="A41" s="7" t="s">
        <v>307</v>
      </c>
      <c r="B41" s="20" t="s">
        <v>308</v>
      </c>
      <c r="C41" s="20">
        <v>2.4640964529999998</v>
      </c>
      <c r="D41" s="20">
        <v>433.3992637444</v>
      </c>
      <c r="E41" s="20">
        <v>0.89837010299999998</v>
      </c>
      <c r="F41" s="20">
        <v>456.37372494370015</v>
      </c>
      <c r="G41" s="11">
        <v>9.8714431111929409E-4</v>
      </c>
      <c r="H41" s="11">
        <v>0.50147119190418454</v>
      </c>
      <c r="I41" s="20">
        <v>4.8086734819999997</v>
      </c>
      <c r="J41" s="13">
        <v>1.0859659857120679E-3</v>
      </c>
      <c r="K41" s="13">
        <v>0.23697622092862927</v>
      </c>
      <c r="L41" s="20">
        <v>1049.3342189689997</v>
      </c>
      <c r="M41" s="20">
        <v>6.3743998319999999</v>
      </c>
      <c r="N41" s="20">
        <v>1026.3597577697001</v>
      </c>
      <c r="O41" s="13">
        <v>3.1604538087520201E-2</v>
      </c>
      <c r="P41" s="13">
        <v>9.5524956970740094E-2</v>
      </c>
    </row>
    <row r="42" spans="1:16" x14ac:dyDescent="0.3">
      <c r="A42" s="7" t="s">
        <v>940</v>
      </c>
      <c r="B42" s="20" t="s">
        <v>941</v>
      </c>
      <c r="C42" s="20">
        <v>2.2674674549999998</v>
      </c>
      <c r="D42" s="20">
        <v>435.66673119939998</v>
      </c>
      <c r="E42" s="20">
        <v>0.26989649500000001</v>
      </c>
      <c r="F42" s="20">
        <v>456.64362143870017</v>
      </c>
      <c r="G42" s="11">
        <v>2.9656684782873615E-4</v>
      </c>
      <c r="H42" s="11">
        <v>0.50176775875201329</v>
      </c>
      <c r="I42" s="20">
        <v>48.37057566</v>
      </c>
      <c r="J42" s="13">
        <v>1.0923761006585238E-2</v>
      </c>
      <c r="K42" s="13">
        <v>0.24789998193521451</v>
      </c>
      <c r="L42" s="20">
        <v>1097.7047946289997</v>
      </c>
      <c r="M42" s="20">
        <v>50.368146619999997</v>
      </c>
      <c r="N42" s="20">
        <v>1076.7279043897001</v>
      </c>
      <c r="O42" s="13">
        <v>0</v>
      </c>
      <c r="P42" s="13">
        <v>-0.12848415425734999</v>
      </c>
    </row>
    <row r="43" spans="1:16" x14ac:dyDescent="0.3">
      <c r="A43" s="7" t="s">
        <v>952</v>
      </c>
      <c r="B43" s="20" t="s">
        <v>953</v>
      </c>
      <c r="C43" s="20">
        <v>2.2181598</v>
      </c>
      <c r="D43" s="20">
        <v>437.8848909994</v>
      </c>
      <c r="E43" s="20">
        <v>0.84560000000000002</v>
      </c>
      <c r="F43" s="20">
        <v>457.48922143870016</v>
      </c>
      <c r="G43" s="11">
        <v>9.2915962663382972E-4</v>
      </c>
      <c r="H43" s="11">
        <v>0.50269691837864716</v>
      </c>
      <c r="I43" s="20">
        <v>30.780756268000001</v>
      </c>
      <c r="J43" s="13">
        <v>6.9513670343112587E-3</v>
      </c>
      <c r="K43" s="13">
        <v>0.25485134896952577</v>
      </c>
      <c r="L43" s="20">
        <v>1128.4855508969997</v>
      </c>
      <c r="M43" s="20">
        <v>32.153316068000002</v>
      </c>
      <c r="N43" s="20">
        <v>1108.8812204577002</v>
      </c>
      <c r="O43" s="13">
        <v>0</v>
      </c>
      <c r="P43" s="13">
        <v>-5.3291536050156699E-2</v>
      </c>
    </row>
    <row r="44" spans="1:16" x14ac:dyDescent="0.3">
      <c r="A44" s="7" t="s">
        <v>94</v>
      </c>
      <c r="B44" s="20" t="s">
        <v>95</v>
      </c>
      <c r="C44" s="20">
        <v>2.1728579400000001</v>
      </c>
      <c r="D44" s="20">
        <v>440.05774893939997</v>
      </c>
      <c r="E44" s="20">
        <v>8.0002892400000007</v>
      </c>
      <c r="F44" s="20">
        <v>465.48951067870019</v>
      </c>
      <c r="G44" s="11">
        <v>8.7908535515622589E-3</v>
      </c>
      <c r="H44" s="11">
        <v>0.51148777193020944</v>
      </c>
      <c r="I44" s="20">
        <v>24.467056020000001</v>
      </c>
      <c r="J44" s="13">
        <v>5.5255135761849775E-3</v>
      </c>
      <c r="K44" s="13">
        <v>0.26037686254571074</v>
      </c>
      <c r="L44" s="20">
        <v>1152.9526069169997</v>
      </c>
      <c r="M44" s="20">
        <v>18.63962472</v>
      </c>
      <c r="N44" s="20">
        <v>1127.5208451777003</v>
      </c>
      <c r="O44" s="13">
        <v>5.81613508442776E-2</v>
      </c>
      <c r="P44" s="13">
        <v>5.57843504305503E-2</v>
      </c>
    </row>
    <row r="45" spans="1:16" x14ac:dyDescent="0.3">
      <c r="A45" s="7" t="s">
        <v>233</v>
      </c>
      <c r="B45" s="20" t="s">
        <v>234</v>
      </c>
      <c r="C45" s="20">
        <v>2.1155276679999999</v>
      </c>
      <c r="D45" s="20">
        <v>442.1732766074</v>
      </c>
      <c r="E45" s="20">
        <v>2.7508124660000002</v>
      </c>
      <c r="F45" s="20">
        <v>468.2403231447002</v>
      </c>
      <c r="G45" s="11">
        <v>3.0226394085244141E-3</v>
      </c>
      <c r="H45" s="11">
        <v>0.51451041133873388</v>
      </c>
      <c r="I45" s="20">
        <v>17.491623271999998</v>
      </c>
      <c r="J45" s="13">
        <v>3.9502178676480209E-3</v>
      </c>
      <c r="K45" s="13">
        <v>0.26432708041335878</v>
      </c>
      <c r="L45" s="20">
        <v>1170.4442301889997</v>
      </c>
      <c r="M45" s="20">
        <v>16.856338474000001</v>
      </c>
      <c r="N45" s="20">
        <v>1144.3771836517003</v>
      </c>
      <c r="O45" s="13">
        <v>4.1543026706231397E-2</v>
      </c>
      <c r="P45" s="13">
        <v>-2.04651162790697E-2</v>
      </c>
    </row>
    <row r="46" spans="1:16" x14ac:dyDescent="0.3">
      <c r="A46" s="7" t="s">
        <v>80</v>
      </c>
      <c r="B46" s="20" t="s">
        <v>81</v>
      </c>
      <c r="C46" s="20">
        <v>2.0878950000000001</v>
      </c>
      <c r="D46" s="20">
        <v>444.2611716074</v>
      </c>
      <c r="E46" s="20">
        <v>8.9281544390000001</v>
      </c>
      <c r="F46" s="20">
        <v>477.16847758370022</v>
      </c>
      <c r="G46" s="11">
        <v>9.8104075745865764E-3</v>
      </c>
      <c r="H46" s="11">
        <v>0.5243208189133205</v>
      </c>
      <c r="I46" s="20">
        <v>33.888802525000003</v>
      </c>
      <c r="J46" s="13">
        <v>7.6532721500892388E-3</v>
      </c>
      <c r="K46" s="13">
        <v>0.27198035256344805</v>
      </c>
      <c r="L46" s="20">
        <v>1204.3330327139997</v>
      </c>
      <c r="M46" s="20">
        <v>27.048543085999999</v>
      </c>
      <c r="N46" s="20">
        <v>1171.4257267377004</v>
      </c>
      <c r="O46" s="13">
        <v>5.8872305140961798E-2</v>
      </c>
      <c r="P46" s="13">
        <v>9.8022355975924305E-2</v>
      </c>
    </row>
    <row r="47" spans="1:16" x14ac:dyDescent="0.3">
      <c r="A47" s="7" t="s">
        <v>960</v>
      </c>
      <c r="B47" s="20" t="s">
        <v>961</v>
      </c>
      <c r="C47" s="20">
        <v>2.0459432249999998</v>
      </c>
      <c r="D47" s="20">
        <v>446.30711483239998</v>
      </c>
      <c r="E47" s="20">
        <v>8.5861754999999998E-2</v>
      </c>
      <c r="F47" s="20">
        <v>477.25433933870022</v>
      </c>
      <c r="G47" s="11">
        <v>9.4346353143241911E-5</v>
      </c>
      <c r="H47" s="11">
        <v>0.5244151652664637</v>
      </c>
      <c r="I47" s="20">
        <v>1.1094090299999999</v>
      </c>
      <c r="J47" s="13">
        <v>2.5054320600714455E-4</v>
      </c>
      <c r="K47" s="13">
        <v>0.27223089576945519</v>
      </c>
      <c r="L47" s="20">
        <v>1205.4424417439998</v>
      </c>
      <c r="M47" s="20">
        <v>3.0694905000000001</v>
      </c>
      <c r="N47" s="20">
        <v>1174.4952172377004</v>
      </c>
      <c r="O47" s="13">
        <v>0</v>
      </c>
      <c r="P47" s="13">
        <v>0.110154905335628</v>
      </c>
    </row>
    <row r="48" spans="1:16" x14ac:dyDescent="0.3">
      <c r="A48" s="7" t="s">
        <v>225</v>
      </c>
      <c r="B48" s="20" t="s">
        <v>226</v>
      </c>
      <c r="C48" s="20">
        <v>2.0444998590000001</v>
      </c>
      <c r="D48" s="20">
        <v>448.35161469139996</v>
      </c>
      <c r="E48" s="20">
        <v>0.2150532</v>
      </c>
      <c r="F48" s="20">
        <v>477.46939253870022</v>
      </c>
      <c r="G48" s="11">
        <v>2.3630410479944452E-4</v>
      </c>
      <c r="H48" s="11">
        <v>0.52465146937126317</v>
      </c>
      <c r="I48" s="20">
        <v>18.099440325</v>
      </c>
      <c r="J48" s="13">
        <v>4.0874841319440986E-3</v>
      </c>
      <c r="K48" s="13">
        <v>0.27631837990139929</v>
      </c>
      <c r="L48" s="20">
        <v>1223.5418820689997</v>
      </c>
      <c r="M48" s="20">
        <v>19.928886983999998</v>
      </c>
      <c r="N48" s="20">
        <v>1194.4241042217004</v>
      </c>
      <c r="O48" s="13">
        <v>4.1871921182266E-2</v>
      </c>
      <c r="P48" s="13">
        <v>2.36966824644549E-3</v>
      </c>
    </row>
    <row r="49" spans="1:16" x14ac:dyDescent="0.3">
      <c r="A49" s="7" t="s">
        <v>299</v>
      </c>
      <c r="B49" s="20" t="s">
        <v>300</v>
      </c>
      <c r="C49" s="20">
        <v>1.968350271</v>
      </c>
      <c r="D49" s="20">
        <v>450.31996496239998</v>
      </c>
      <c r="E49" s="20">
        <v>5.0268944000000003E-2</v>
      </c>
      <c r="F49" s="20">
        <v>477.5196614827002</v>
      </c>
      <c r="G49" s="11">
        <v>5.5236368541055927E-5</v>
      </c>
      <c r="H49" s="11">
        <v>0.52470670573980427</v>
      </c>
      <c r="I49" s="20">
        <v>7.9847619910000001</v>
      </c>
      <c r="J49" s="13">
        <v>1.8032374122906958E-3</v>
      </c>
      <c r="K49" s="13">
        <v>0.27812161731369001</v>
      </c>
      <c r="L49" s="20">
        <v>1231.5266440599996</v>
      </c>
      <c r="M49" s="20">
        <v>9.9028433180000004</v>
      </c>
      <c r="N49" s="20">
        <v>1204.3269475397003</v>
      </c>
      <c r="O49" s="13">
        <v>3.2005954596203902E-2</v>
      </c>
      <c r="P49" s="13">
        <v>-2.9741077676696901E-2</v>
      </c>
    </row>
    <row r="50" spans="1:16" x14ac:dyDescent="0.3">
      <c r="A50" s="7" t="s">
        <v>792</v>
      </c>
      <c r="B50" s="20" t="s">
        <v>793</v>
      </c>
      <c r="C50" s="20">
        <v>1.9480538839999999</v>
      </c>
      <c r="D50" s="20">
        <v>452.26801884639997</v>
      </c>
      <c r="E50" s="20">
        <v>1.033574934</v>
      </c>
      <c r="F50" s="20">
        <v>478.5532364167002</v>
      </c>
      <c r="G50" s="11">
        <v>1.1357096733367138E-3</v>
      </c>
      <c r="H50" s="11">
        <v>0.52584241541314103</v>
      </c>
      <c r="I50" s="20">
        <v>0.34888600600000003</v>
      </c>
      <c r="J50" s="13">
        <v>7.8790613840837301E-5</v>
      </c>
      <c r="K50" s="13">
        <v>0.27820040792753087</v>
      </c>
      <c r="L50" s="20">
        <v>1231.8755300659996</v>
      </c>
      <c r="M50" s="20">
        <v>1.263364956</v>
      </c>
      <c r="N50" s="20">
        <v>1205.5903124957003</v>
      </c>
      <c r="O50" s="13">
        <v>3.7313432835820799E-3</v>
      </c>
      <c r="P50" s="13">
        <v>-5.1624276001007302E-2</v>
      </c>
    </row>
    <row r="51" spans="1:16" x14ac:dyDescent="0.3">
      <c r="A51" s="7" t="s">
        <v>279</v>
      </c>
      <c r="B51" s="20" t="s">
        <v>280</v>
      </c>
      <c r="C51" s="20">
        <v>1.9443556888</v>
      </c>
      <c r="D51" s="20">
        <v>454.21237453519996</v>
      </c>
      <c r="E51" s="20">
        <v>1.1745220000000001</v>
      </c>
      <c r="F51" s="20">
        <v>479.72775841670023</v>
      </c>
      <c r="G51" s="11">
        <v>1.2905847007961436E-3</v>
      </c>
      <c r="H51" s="11">
        <v>0.52713300011393716</v>
      </c>
      <c r="I51" s="20">
        <v>8.1147350796000008</v>
      </c>
      <c r="J51" s="13">
        <v>1.8325898633992782E-3</v>
      </c>
      <c r="K51" s="13">
        <v>0.28003299779093016</v>
      </c>
      <c r="L51" s="20">
        <v>1239.9902651455996</v>
      </c>
      <c r="M51" s="20">
        <v>8.8845687683999994</v>
      </c>
      <c r="N51" s="20">
        <v>1214.4748812641003</v>
      </c>
      <c r="O51" s="13">
        <v>3.6405346100139603E-2</v>
      </c>
      <c r="P51" s="13">
        <v>2.29375861390037E-2</v>
      </c>
    </row>
    <row r="52" spans="1:16" x14ac:dyDescent="0.3">
      <c r="A52" s="7" t="s">
        <v>504</v>
      </c>
      <c r="B52" s="20" t="s">
        <v>505</v>
      </c>
      <c r="C52" s="20">
        <v>1.91149992</v>
      </c>
      <c r="D52" s="20">
        <v>456.12387445519994</v>
      </c>
      <c r="E52" s="20">
        <v>1.12541022</v>
      </c>
      <c r="F52" s="20">
        <v>480.85316863670022</v>
      </c>
      <c r="G52" s="11">
        <v>1.236619843690984E-3</v>
      </c>
      <c r="H52" s="11">
        <v>0.5283696199576281</v>
      </c>
      <c r="I52" s="20">
        <v>0.83478680999999999</v>
      </c>
      <c r="J52" s="13">
        <v>1.8852394207560853E-4</v>
      </c>
      <c r="K52" s="13">
        <v>0.2802215217330058</v>
      </c>
      <c r="L52" s="20">
        <v>1240.8250519555995</v>
      </c>
      <c r="M52" s="20">
        <v>1.62087651</v>
      </c>
      <c r="N52" s="20">
        <v>1216.0957577741003</v>
      </c>
      <c r="O52" s="13">
        <v>1.7471736896197299E-2</v>
      </c>
      <c r="P52" s="13">
        <v>-4.3478260869565202E-2</v>
      </c>
    </row>
    <row r="53" spans="1:16" x14ac:dyDescent="0.3">
      <c r="A53" s="7" t="s">
        <v>18</v>
      </c>
      <c r="B53" s="20" t="s">
        <v>19</v>
      </c>
      <c r="C53" s="20">
        <v>1.857390672</v>
      </c>
      <c r="D53" s="20">
        <v>457.98126512719995</v>
      </c>
      <c r="E53" s="20">
        <v>1.583952684</v>
      </c>
      <c r="F53" s="20">
        <v>482.43712132070021</v>
      </c>
      <c r="G53" s="11">
        <v>1.7404740828655303E-3</v>
      </c>
      <c r="H53" s="11">
        <v>0.53011009404049358</v>
      </c>
      <c r="I53" s="20">
        <v>224.95871172</v>
      </c>
      <c r="J53" s="13">
        <v>5.0803513699150087E-2</v>
      </c>
      <c r="K53" s="13">
        <v>0.33102503543215589</v>
      </c>
      <c r="L53" s="20">
        <v>1465.7837636755994</v>
      </c>
      <c r="M53" s="20">
        <v>225.23214970800001</v>
      </c>
      <c r="N53" s="20">
        <v>1441.3279074821003</v>
      </c>
      <c r="O53" s="13">
        <v>6.7725595647551706E-2</v>
      </c>
      <c r="P53" s="13">
        <v>5.7148164200359099E-2</v>
      </c>
    </row>
    <row r="54" spans="1:16" x14ac:dyDescent="0.3">
      <c r="A54" s="7" t="s">
        <v>151</v>
      </c>
      <c r="B54" s="20" t="s">
        <v>152</v>
      </c>
      <c r="C54" s="20">
        <v>1.7656344159999999</v>
      </c>
      <c r="D54" s="20">
        <v>459.74689954319996</v>
      </c>
      <c r="E54" s="20">
        <v>1.8564000000000001</v>
      </c>
      <c r="F54" s="20">
        <v>484.29352132070022</v>
      </c>
      <c r="G54" s="11">
        <v>2.0398438160868513E-3</v>
      </c>
      <c r="H54" s="11">
        <v>0.53214993785658049</v>
      </c>
      <c r="I54" s="20">
        <v>8.1785651220000002</v>
      </c>
      <c r="J54" s="13">
        <v>1.8470049105370032E-3</v>
      </c>
      <c r="K54" s="13">
        <v>0.33287204034269291</v>
      </c>
      <c r="L54" s="20">
        <v>1473.9623287975994</v>
      </c>
      <c r="M54" s="20">
        <v>8.0877995380000005</v>
      </c>
      <c r="N54" s="20">
        <v>1449.4157070201002</v>
      </c>
      <c r="O54" s="13">
        <v>5.3043182590955397E-2</v>
      </c>
      <c r="P54" s="13">
        <v>1.4336940254924199E-2</v>
      </c>
    </row>
    <row r="55" spans="1:16" x14ac:dyDescent="0.3">
      <c r="A55" s="7" t="s">
        <v>1255</v>
      </c>
      <c r="B55" s="20" t="s">
        <v>1256</v>
      </c>
      <c r="C55" s="20">
        <v>1.7305999999999999</v>
      </c>
      <c r="D55" s="20">
        <v>461.47749954319994</v>
      </c>
      <c r="E55" s="20">
        <v>0</v>
      </c>
      <c r="F55" s="20">
        <v>484.29352132070022</v>
      </c>
      <c r="G55" s="11">
        <v>0</v>
      </c>
      <c r="H55" s="11">
        <v>0.53214993785658049</v>
      </c>
      <c r="I55" s="20">
        <v>0.58328142400000005</v>
      </c>
      <c r="J55" s="13">
        <v>1.3172526455222078E-4</v>
      </c>
      <c r="K55" s="13">
        <v>0.33300376560724515</v>
      </c>
      <c r="L55" s="20">
        <v>1474.5456102215994</v>
      </c>
      <c r="M55" s="20">
        <v>2.3138814239999999</v>
      </c>
      <c r="N55" s="20">
        <v>1451.7295884441003</v>
      </c>
      <c r="O55" s="13">
        <v>-9.3877901485446003E-3</v>
      </c>
      <c r="P55" s="13">
        <v>-0.16513495911426199</v>
      </c>
    </row>
    <row r="56" spans="1:16" x14ac:dyDescent="0.3">
      <c r="A56" s="7" t="s">
        <v>1257</v>
      </c>
      <c r="B56" s="20" t="s">
        <v>1258</v>
      </c>
      <c r="C56" s="20">
        <v>1.5470128869999999</v>
      </c>
      <c r="D56" s="20">
        <v>463.02451243019993</v>
      </c>
      <c r="E56" s="20">
        <v>0.13911762899999999</v>
      </c>
      <c r="F56" s="20">
        <v>484.43263894970022</v>
      </c>
      <c r="G56" s="11">
        <v>1.5286481104520295E-4</v>
      </c>
      <c r="H56" s="11">
        <v>0.53230280266762564</v>
      </c>
      <c r="I56" s="20">
        <v>41.428337484799997</v>
      </c>
      <c r="J56" s="13">
        <v>9.3559617889424924E-3</v>
      </c>
      <c r="K56" s="13">
        <v>0.34235972739618764</v>
      </c>
      <c r="L56" s="20">
        <v>1515.9739477063995</v>
      </c>
      <c r="M56" s="20">
        <v>42.8362327428</v>
      </c>
      <c r="N56" s="20">
        <v>1494.5658211869002</v>
      </c>
      <c r="O56" s="13">
        <v>-4.52066021025916E-3</v>
      </c>
      <c r="P56" s="13">
        <v>-1.92816897740196E-2</v>
      </c>
    </row>
    <row r="57" spans="1:16" x14ac:dyDescent="0.3">
      <c r="A57" s="7" t="s">
        <v>58</v>
      </c>
      <c r="B57" s="20" t="s">
        <v>59</v>
      </c>
      <c r="C57" s="20">
        <v>1.5188999999999999</v>
      </c>
      <c r="D57" s="20">
        <v>464.54341243019991</v>
      </c>
      <c r="E57" s="20">
        <v>21.978691661999999</v>
      </c>
      <c r="F57" s="20">
        <v>506.41133061170024</v>
      </c>
      <c r="G57" s="11">
        <v>2.4150559293476804E-2</v>
      </c>
      <c r="H57" s="11">
        <v>0.5564533619611024</v>
      </c>
      <c r="I57" s="20">
        <v>33.529902258</v>
      </c>
      <c r="J57" s="13">
        <v>7.5722199672608719E-3</v>
      </c>
      <c r="K57" s="13">
        <v>0.34993194736344851</v>
      </c>
      <c r="L57" s="20">
        <v>1549.5038499643995</v>
      </c>
      <c r="M57" s="20">
        <v>13.070110595999999</v>
      </c>
      <c r="N57" s="20">
        <v>1507.6359317829001</v>
      </c>
      <c r="O57" s="13">
        <v>5.9574468085106302E-2</v>
      </c>
      <c r="P57" s="13">
        <v>0.121621621621621</v>
      </c>
    </row>
    <row r="58" spans="1:16" x14ac:dyDescent="0.3">
      <c r="A58" s="7" t="s">
        <v>1249</v>
      </c>
      <c r="B58" s="20" t="s">
        <v>1250</v>
      </c>
      <c r="C58" s="20">
        <v>1.5081</v>
      </c>
      <c r="D58" s="20">
        <v>466.05151243019992</v>
      </c>
      <c r="E58" s="20">
        <v>0</v>
      </c>
      <c r="F58" s="20">
        <v>506.41133061170024</v>
      </c>
      <c r="G58" s="11">
        <v>0</v>
      </c>
      <c r="H58" s="11">
        <v>0.5564533619611024</v>
      </c>
      <c r="I58" s="20">
        <v>6.7330792549999998</v>
      </c>
      <c r="J58" s="13">
        <v>1.520563847265509E-3</v>
      </c>
      <c r="K58" s="13">
        <v>0.35145251121071402</v>
      </c>
      <c r="L58" s="20">
        <v>1556.2369292193994</v>
      </c>
      <c r="M58" s="20">
        <v>8.2411792550000005</v>
      </c>
      <c r="N58" s="20">
        <v>1515.8771110379</v>
      </c>
      <c r="O58" s="13">
        <v>0</v>
      </c>
      <c r="P58" s="13">
        <v>-3.0547305897327098E-2</v>
      </c>
    </row>
    <row r="59" spans="1:16" x14ac:dyDescent="0.3">
      <c r="A59" s="7" t="s">
        <v>277</v>
      </c>
      <c r="B59" s="20" t="s">
        <v>278</v>
      </c>
      <c r="C59" s="20">
        <v>1.4218549142000001</v>
      </c>
      <c r="D59" s="20">
        <v>467.47336734439995</v>
      </c>
      <c r="E59" s="20">
        <v>0.18038549379999999</v>
      </c>
      <c r="F59" s="20">
        <v>506.59171610550021</v>
      </c>
      <c r="G59" s="11">
        <v>1.9821064104702814E-4</v>
      </c>
      <c r="H59" s="11">
        <v>0.55665157260214948</v>
      </c>
      <c r="I59" s="20">
        <v>3.5466159846999998</v>
      </c>
      <c r="J59" s="13">
        <v>8.0094943817333444E-4</v>
      </c>
      <c r="K59" s="13">
        <v>0.35225346064888735</v>
      </c>
      <c r="L59" s="20">
        <v>1559.7835452040995</v>
      </c>
      <c r="M59" s="20">
        <v>4.7880854051000004</v>
      </c>
      <c r="N59" s="20">
        <v>1520.665196443</v>
      </c>
      <c r="O59" s="13">
        <v>3.6626353738760699E-2</v>
      </c>
      <c r="P59" s="13">
        <v>5.2837345003646903E-2</v>
      </c>
    </row>
    <row r="60" spans="1:16" x14ac:dyDescent="0.3">
      <c r="A60" s="7" t="s">
        <v>968</v>
      </c>
      <c r="B60" s="20" t="s">
        <v>969</v>
      </c>
      <c r="C60" s="20">
        <v>1.3956945852</v>
      </c>
      <c r="D60" s="20">
        <v>468.86906192959992</v>
      </c>
      <c r="E60" s="20">
        <v>0.31046523599999998</v>
      </c>
      <c r="F60" s="20">
        <v>506.90218134150024</v>
      </c>
      <c r="G60" s="11">
        <v>3.4114446873763458E-4</v>
      </c>
      <c r="H60" s="11">
        <v>0.55699271707088716</v>
      </c>
      <c r="I60" s="20">
        <v>17.569372983600001</v>
      </c>
      <c r="J60" s="13">
        <v>3.9677764609924396E-3</v>
      </c>
      <c r="K60" s="13">
        <v>0.3562212371098798</v>
      </c>
      <c r="L60" s="20">
        <v>1577.3529181876995</v>
      </c>
      <c r="M60" s="20">
        <v>18.6546023328</v>
      </c>
      <c r="N60" s="20">
        <v>1539.3197987758001</v>
      </c>
      <c r="O60" s="13">
        <v>-1.0962711341001999E-2</v>
      </c>
      <c r="P60" s="13">
        <v>8.1997080151059901E-2</v>
      </c>
    </row>
    <row r="61" spans="1:16" x14ac:dyDescent="0.3">
      <c r="A61" s="7" t="s">
        <v>492</v>
      </c>
      <c r="B61" s="20" t="s">
        <v>493</v>
      </c>
      <c r="C61" s="20">
        <v>1.3771986199999999</v>
      </c>
      <c r="D61" s="20">
        <v>470.24626054959992</v>
      </c>
      <c r="E61" s="20">
        <v>5.8938600000000001E-2</v>
      </c>
      <c r="F61" s="20">
        <v>506.96111994150021</v>
      </c>
      <c r="G61" s="11">
        <v>6.4762733645128468E-5</v>
      </c>
      <c r="H61" s="11">
        <v>0.55705747980453224</v>
      </c>
      <c r="I61" s="20">
        <v>2.9521951816000001</v>
      </c>
      <c r="J61" s="13">
        <v>6.6670851377233556E-4</v>
      </c>
      <c r="K61" s="13">
        <v>0.35688794562365211</v>
      </c>
      <c r="L61" s="20">
        <v>1580.3051133692995</v>
      </c>
      <c r="M61" s="20">
        <v>4.2704552015999999</v>
      </c>
      <c r="N61" s="20">
        <v>1543.5902539774002</v>
      </c>
      <c r="O61" s="13">
        <v>1.82156442067514E-2</v>
      </c>
      <c r="P61" s="13">
        <v>-8.54314031599448E-4</v>
      </c>
    </row>
    <row r="62" spans="1:16" x14ac:dyDescent="0.3">
      <c r="A62" s="7" t="s">
        <v>868</v>
      </c>
      <c r="B62" s="20" t="s">
        <v>869</v>
      </c>
      <c r="C62" s="20">
        <v>1.3357580600000001</v>
      </c>
      <c r="D62" s="20">
        <v>471.58201860959991</v>
      </c>
      <c r="E62" s="20">
        <v>0.13120179279999999</v>
      </c>
      <c r="F62" s="20">
        <v>507.09232173430024</v>
      </c>
      <c r="G62" s="11">
        <v>1.4416675592684137E-4</v>
      </c>
      <c r="H62" s="11">
        <v>0.55720164656045912</v>
      </c>
      <c r="I62" s="20">
        <v>0.13707556839999999</v>
      </c>
      <c r="J62" s="13">
        <v>3.0956438467232987E-5</v>
      </c>
      <c r="K62" s="13">
        <v>0.35691890206211935</v>
      </c>
      <c r="L62" s="20">
        <v>1580.4421889376995</v>
      </c>
      <c r="M62" s="20">
        <v>1.3416318356000001</v>
      </c>
      <c r="N62" s="20">
        <v>1544.9318858130002</v>
      </c>
      <c r="O62" s="13">
        <v>1.82023056253792E-3</v>
      </c>
      <c r="P62" s="13">
        <v>5.5681224986949699E-3</v>
      </c>
    </row>
    <row r="63" spans="1:16" x14ac:dyDescent="0.3">
      <c r="A63" s="7" t="s">
        <v>28</v>
      </c>
      <c r="B63" s="20" t="s">
        <v>29</v>
      </c>
      <c r="C63" s="20">
        <v>1.3222</v>
      </c>
      <c r="D63" s="20">
        <v>472.90421860959992</v>
      </c>
      <c r="E63" s="20">
        <v>15.164359879999999</v>
      </c>
      <c r="F63" s="20">
        <v>522.25668161430019</v>
      </c>
      <c r="G63" s="11">
        <v>1.6662855917977559E-2</v>
      </c>
      <c r="H63" s="11">
        <v>0.57386450247843668</v>
      </c>
      <c r="I63" s="20">
        <v>24.350655698000001</v>
      </c>
      <c r="J63" s="13">
        <v>5.4992263285914148E-3</v>
      </c>
      <c r="K63" s="13">
        <v>0.36241812839071075</v>
      </c>
      <c r="L63" s="20">
        <v>1604.7928446356996</v>
      </c>
      <c r="M63" s="20">
        <v>10.508495818</v>
      </c>
      <c r="N63" s="20">
        <v>1555.4403816310003</v>
      </c>
      <c r="O63" s="13">
        <v>5.9964726631393198E-2</v>
      </c>
      <c r="P63" s="13">
        <v>-3.3167495854063002E-3</v>
      </c>
    </row>
    <row r="64" spans="1:16" x14ac:dyDescent="0.3">
      <c r="A64" s="7" t="s">
        <v>488</v>
      </c>
      <c r="B64" s="20" t="s">
        <v>489</v>
      </c>
      <c r="C64" s="20">
        <v>1.2459199999999999</v>
      </c>
      <c r="D64" s="20">
        <v>474.15013860959994</v>
      </c>
      <c r="E64" s="20">
        <v>0.14393251200000001</v>
      </c>
      <c r="F64" s="20">
        <v>522.40061412630018</v>
      </c>
      <c r="G64" s="11">
        <v>1.5815548617595696E-4</v>
      </c>
      <c r="H64" s="11">
        <v>0.5740226579646126</v>
      </c>
      <c r="I64" s="20">
        <v>8.1267336320000005</v>
      </c>
      <c r="J64" s="13">
        <v>1.8352995545090941E-3</v>
      </c>
      <c r="K64" s="13">
        <v>0.36425342794521987</v>
      </c>
      <c r="L64" s="20">
        <v>1612.9195782676995</v>
      </c>
      <c r="M64" s="20">
        <v>9.2287211199999994</v>
      </c>
      <c r="N64" s="20">
        <v>1564.6691027510003</v>
      </c>
      <c r="O64" s="13">
        <v>1.82745431364215E-2</v>
      </c>
      <c r="P64" s="13">
        <v>6.9165551093261904E-2</v>
      </c>
    </row>
    <row r="65" spans="1:16" x14ac:dyDescent="0.3">
      <c r="A65" s="7" t="s">
        <v>914</v>
      </c>
      <c r="B65" s="20" t="s">
        <v>915</v>
      </c>
      <c r="C65" s="20">
        <v>1.2004152484999999</v>
      </c>
      <c r="D65" s="20">
        <v>475.35055385809994</v>
      </c>
      <c r="E65" s="20">
        <v>1.12033027</v>
      </c>
      <c r="F65" s="20">
        <v>523.52094439630014</v>
      </c>
      <c r="G65" s="11">
        <v>1.2310379084434456E-3</v>
      </c>
      <c r="H65" s="11">
        <v>0.57525369587305608</v>
      </c>
      <c r="I65" s="20">
        <v>9.0567340499999996E-2</v>
      </c>
      <c r="J65" s="13">
        <v>2.0453260461031858E-5</v>
      </c>
      <c r="K65" s="13">
        <v>0.36427388120568088</v>
      </c>
      <c r="L65" s="20">
        <v>1613.0101456081995</v>
      </c>
      <c r="M65" s="20">
        <v>0.170652319</v>
      </c>
      <c r="N65" s="20">
        <v>1564.8397550700004</v>
      </c>
      <c r="O65" s="13">
        <v>4.4915558749550798E-5</v>
      </c>
      <c r="P65" s="13">
        <v>9.7505668934240296E-3</v>
      </c>
    </row>
    <row r="66" spans="1:16" x14ac:dyDescent="0.3">
      <c r="A66" s="7" t="s">
        <v>229</v>
      </c>
      <c r="B66" s="20" t="s">
        <v>230</v>
      </c>
      <c r="C66" s="20">
        <v>1.1968772480000001</v>
      </c>
      <c r="D66" s="20">
        <v>476.54743110609996</v>
      </c>
      <c r="E66" s="20">
        <v>2.1352799999999998</v>
      </c>
      <c r="F66" s="20">
        <v>525.6562243963001</v>
      </c>
      <c r="G66" s="11">
        <v>2.3462818916256904E-3</v>
      </c>
      <c r="H66" s="11">
        <v>0.57759997776468175</v>
      </c>
      <c r="I66" s="20">
        <v>4.347462224</v>
      </c>
      <c r="J66" s="13">
        <v>9.8180841704155843E-4</v>
      </c>
      <c r="K66" s="13">
        <v>0.36525568962272242</v>
      </c>
      <c r="L66" s="20">
        <v>1617.3576078321996</v>
      </c>
      <c r="M66" s="20">
        <v>3.409059472</v>
      </c>
      <c r="N66" s="20">
        <v>1568.2488145420004</v>
      </c>
      <c r="O66" s="13">
        <v>4.1666666666666602E-2</v>
      </c>
      <c r="P66" s="13">
        <v>-7.4074074074074001E-2</v>
      </c>
    </row>
    <row r="67" spans="1:16" x14ac:dyDescent="0.3">
      <c r="A67" s="7" t="s">
        <v>944</v>
      </c>
      <c r="B67" s="20" t="s">
        <v>945</v>
      </c>
      <c r="C67" s="20">
        <v>1.1902133078999999</v>
      </c>
      <c r="D67" s="20">
        <v>477.73764441399999</v>
      </c>
      <c r="E67" s="20">
        <v>0.126972</v>
      </c>
      <c r="F67" s="20">
        <v>525.78319639630013</v>
      </c>
      <c r="G67" s="11">
        <v>1.395189878346152E-4</v>
      </c>
      <c r="H67" s="11">
        <v>0.57773949675251635</v>
      </c>
      <c r="I67" s="20">
        <v>14.1558257673</v>
      </c>
      <c r="J67" s="13">
        <v>3.1968785862666804E-3</v>
      </c>
      <c r="K67" s="13">
        <v>0.36845256820898908</v>
      </c>
      <c r="L67" s="20">
        <v>1631.5134335994996</v>
      </c>
      <c r="M67" s="20">
        <v>15.2190670752</v>
      </c>
      <c r="N67" s="20">
        <v>1583.4678816172004</v>
      </c>
      <c r="O67" s="13">
        <v>-1.40096918489065E-2</v>
      </c>
      <c r="P67" s="13">
        <v>0.18813400711210901</v>
      </c>
    </row>
    <row r="68" spans="1:16" x14ac:dyDescent="0.3">
      <c r="A68" s="7" t="s">
        <v>416</v>
      </c>
      <c r="B68" s="20" t="s">
        <v>417</v>
      </c>
      <c r="C68" s="20">
        <v>1.1792910501</v>
      </c>
      <c r="D68" s="20">
        <v>478.91693546409999</v>
      </c>
      <c r="E68" s="20">
        <v>1.7460554868</v>
      </c>
      <c r="F68" s="20">
        <v>527.52925188310007</v>
      </c>
      <c r="G68" s="11">
        <v>1.9185953928536397E-3</v>
      </c>
      <c r="H68" s="11">
        <v>0.57965809214537001</v>
      </c>
      <c r="I68" s="20">
        <v>6.0706339344</v>
      </c>
      <c r="J68" s="13">
        <v>1.370960617131755E-3</v>
      </c>
      <c r="K68" s="13">
        <v>0.36982352882612085</v>
      </c>
      <c r="L68" s="20">
        <v>1637.5840675338995</v>
      </c>
      <c r="M68" s="20">
        <v>5.5038694977000002</v>
      </c>
      <c r="N68" s="20">
        <v>1588.9717511149004</v>
      </c>
      <c r="O68" s="13">
        <v>2.2881163943917201E-2</v>
      </c>
      <c r="P68" s="13">
        <v>-2.18210266594451E-2</v>
      </c>
    </row>
    <row r="69" spans="1:16" x14ac:dyDescent="0.3">
      <c r="A69" s="7" t="s">
        <v>281</v>
      </c>
      <c r="B69" s="20" t="s">
        <v>282</v>
      </c>
      <c r="C69" s="20">
        <v>1.176231823</v>
      </c>
      <c r="D69" s="20">
        <v>480.09316728710002</v>
      </c>
      <c r="E69" s="20">
        <v>4.7949506360000003</v>
      </c>
      <c r="F69" s="20">
        <v>532.32420251910003</v>
      </c>
      <c r="G69" s="11">
        <v>5.2687731110139593E-3</v>
      </c>
      <c r="H69" s="11">
        <v>0.58492686525638393</v>
      </c>
      <c r="I69" s="20">
        <v>12.425540937999999</v>
      </c>
      <c r="J69" s="13">
        <v>2.8061199961384323E-3</v>
      </c>
      <c r="K69" s="13">
        <v>0.3726296488222593</v>
      </c>
      <c r="L69" s="20">
        <v>1650.0096084718996</v>
      </c>
      <c r="M69" s="20">
        <v>8.8068221250000001</v>
      </c>
      <c r="N69" s="20">
        <v>1597.7785732399004</v>
      </c>
      <c r="O69" s="13">
        <v>3.6062378167641303E-2</v>
      </c>
      <c r="P69" s="13">
        <v>5.5610724925521299E-2</v>
      </c>
    </row>
    <row r="70" spans="1:16" x14ac:dyDescent="0.3">
      <c r="A70" s="7" t="s">
        <v>169</v>
      </c>
      <c r="B70" s="20" t="s">
        <v>170</v>
      </c>
      <c r="C70" s="20">
        <v>1.1722278749999999</v>
      </c>
      <c r="D70" s="20">
        <v>481.26539516209999</v>
      </c>
      <c r="E70" s="20">
        <v>15.595937175</v>
      </c>
      <c r="F70" s="20">
        <v>547.92013969410004</v>
      </c>
      <c r="G70" s="11">
        <v>1.7137080371957974E-2</v>
      </c>
      <c r="H70" s="11">
        <v>0.60206394562834187</v>
      </c>
      <c r="I70" s="20">
        <v>66.061349899999996</v>
      </c>
      <c r="J70" s="13">
        <v>1.4918954100369778E-2</v>
      </c>
      <c r="K70" s="13">
        <v>0.38754860292262905</v>
      </c>
      <c r="L70" s="20">
        <v>1716.0709583718997</v>
      </c>
      <c r="M70" s="20">
        <v>51.637640599999997</v>
      </c>
      <c r="N70" s="20">
        <v>1649.4162138399004</v>
      </c>
      <c r="O70" s="13">
        <v>5.1779935275080902E-2</v>
      </c>
      <c r="P70" s="13">
        <v>0.109756097560975</v>
      </c>
    </row>
    <row r="71" spans="1:16" x14ac:dyDescent="0.3">
      <c r="A71" s="7" t="s">
        <v>112</v>
      </c>
      <c r="B71" s="20" t="s">
        <v>113</v>
      </c>
      <c r="C71" s="20">
        <v>1.1671199999999999</v>
      </c>
      <c r="D71" s="20">
        <v>482.4325151621</v>
      </c>
      <c r="E71" s="20">
        <v>1.1974116269999999</v>
      </c>
      <c r="F71" s="20">
        <v>549.1175513211</v>
      </c>
      <c r="G71" s="11">
        <v>1.315736211294142E-3</v>
      </c>
      <c r="H71" s="11">
        <v>0.60337968183963597</v>
      </c>
      <c r="I71" s="20">
        <v>10.3130788668</v>
      </c>
      <c r="J71" s="13">
        <v>2.3290524713798313E-3</v>
      </c>
      <c r="K71" s="13">
        <v>0.38987765539400887</v>
      </c>
      <c r="L71" s="20">
        <v>1726.3840372386996</v>
      </c>
      <c r="M71" s="20">
        <v>10.282787239799999</v>
      </c>
      <c r="N71" s="20">
        <v>1659.6990010797003</v>
      </c>
      <c r="O71" s="13">
        <v>5.6484901151422899E-2</v>
      </c>
      <c r="P71" s="13">
        <v>-5.39830755763058E-2</v>
      </c>
    </row>
    <row r="72" spans="1:16" x14ac:dyDescent="0.3">
      <c r="A72" s="7" t="s">
        <v>1243</v>
      </c>
      <c r="B72" s="20" t="s">
        <v>1244</v>
      </c>
      <c r="C72" s="20">
        <v>1.1472452719999999</v>
      </c>
      <c r="D72" s="20">
        <v>483.57976043410002</v>
      </c>
      <c r="E72" s="20">
        <v>0</v>
      </c>
      <c r="F72" s="20">
        <v>549.1175513211</v>
      </c>
      <c r="G72" s="11">
        <v>0</v>
      </c>
      <c r="H72" s="11">
        <v>0.60337968183963597</v>
      </c>
      <c r="I72" s="20">
        <v>2.1674490099999999</v>
      </c>
      <c r="J72" s="13">
        <v>4.8948549104779824E-4</v>
      </c>
      <c r="K72" s="13">
        <v>0.3903671408850567</v>
      </c>
      <c r="L72" s="20">
        <v>1728.5514862486996</v>
      </c>
      <c r="M72" s="20">
        <v>3.314694282</v>
      </c>
      <c r="N72" s="20">
        <v>1663.0136953617002</v>
      </c>
      <c r="O72" s="13">
        <v>0</v>
      </c>
      <c r="P72" s="13">
        <v>-5.86624951114587E-3</v>
      </c>
    </row>
    <row r="73" spans="1:16" x14ac:dyDescent="0.3">
      <c r="A73" s="7" t="s">
        <v>894</v>
      </c>
      <c r="B73" s="20" t="s">
        <v>895</v>
      </c>
      <c r="C73" s="20">
        <v>1.1244909000000001</v>
      </c>
      <c r="D73" s="20">
        <v>484.70425133410004</v>
      </c>
      <c r="E73" s="20">
        <v>2.9346893004000001</v>
      </c>
      <c r="F73" s="20">
        <v>552.0522406215</v>
      </c>
      <c r="G73" s="11">
        <v>3.2246863938575673E-3</v>
      </c>
      <c r="H73" s="11">
        <v>0.60660436823349351</v>
      </c>
      <c r="I73" s="20">
        <v>20.421788805599999</v>
      </c>
      <c r="J73" s="13">
        <v>4.6119513194838868E-3</v>
      </c>
      <c r="K73" s="13">
        <v>0.39497909220454058</v>
      </c>
      <c r="L73" s="20">
        <v>1748.9732750542996</v>
      </c>
      <c r="M73" s="20">
        <v>18.611590405200001</v>
      </c>
      <c r="N73" s="20">
        <v>1681.6252857669003</v>
      </c>
      <c r="O73" s="13">
        <v>1.0776917801508701E-3</v>
      </c>
      <c r="P73" s="13">
        <v>7.2949526813880098E-3</v>
      </c>
    </row>
    <row r="74" spans="1:16" x14ac:dyDescent="0.3">
      <c r="A74" s="7" t="s">
        <v>145</v>
      </c>
      <c r="B74" s="20" t="s">
        <v>146</v>
      </c>
      <c r="C74" s="20">
        <v>1.119302496</v>
      </c>
      <c r="D74" s="20">
        <v>485.82355383010002</v>
      </c>
      <c r="E74" s="20">
        <v>1.2284999999999999</v>
      </c>
      <c r="F74" s="20">
        <v>553.28074062150006</v>
      </c>
      <c r="G74" s="11">
        <v>1.3498966429986515E-3</v>
      </c>
      <c r="H74" s="11">
        <v>0.60795426487649218</v>
      </c>
      <c r="I74" s="20">
        <v>5.6455689419999997</v>
      </c>
      <c r="J74" s="13">
        <v>1.2749661344139619E-3</v>
      </c>
      <c r="K74" s="13">
        <v>0.39625405833895455</v>
      </c>
      <c r="L74" s="20">
        <v>1754.6188439962996</v>
      </c>
      <c r="M74" s="20">
        <v>5.5363714379999998</v>
      </c>
      <c r="N74" s="20">
        <v>1687.1616572049004</v>
      </c>
      <c r="O74" s="13">
        <v>5.4054054054054002E-2</v>
      </c>
      <c r="P74" s="13">
        <v>-5.1351351351351299E-2</v>
      </c>
    </row>
    <row r="75" spans="1:16" x14ac:dyDescent="0.3">
      <c r="A75" s="7" t="s">
        <v>235</v>
      </c>
      <c r="B75" s="20" t="s">
        <v>236</v>
      </c>
      <c r="C75" s="20">
        <v>1.1183152329999999</v>
      </c>
      <c r="D75" s="20">
        <v>486.9418690631</v>
      </c>
      <c r="E75" s="20">
        <v>0.15065922900000001</v>
      </c>
      <c r="F75" s="20">
        <v>553.43139985050004</v>
      </c>
      <c r="G75" s="11">
        <v>1.6554691694250313E-4</v>
      </c>
      <c r="H75" s="11">
        <v>0.60811981179343466</v>
      </c>
      <c r="I75" s="20">
        <v>48.619782917999999</v>
      </c>
      <c r="J75" s="13">
        <v>1.0980040686749343E-2</v>
      </c>
      <c r="K75" s="13">
        <v>0.4072340990257039</v>
      </c>
      <c r="L75" s="20">
        <v>1803.2386269142996</v>
      </c>
      <c r="M75" s="20">
        <v>49.587438921999997</v>
      </c>
      <c r="N75" s="20">
        <v>1736.7490961269004</v>
      </c>
      <c r="O75" s="13">
        <v>4.1522491349480897E-2</v>
      </c>
      <c r="P75" s="13">
        <v>5.2447552447552399E-2</v>
      </c>
    </row>
    <row r="76" spans="1:16" x14ac:dyDescent="0.3">
      <c r="A76" s="7" t="s">
        <v>1227</v>
      </c>
      <c r="B76" s="20" t="s">
        <v>1228</v>
      </c>
      <c r="C76" s="20">
        <v>1.1067119999999999</v>
      </c>
      <c r="D76" s="20">
        <v>488.04858106310002</v>
      </c>
      <c r="E76" s="20">
        <v>0</v>
      </c>
      <c r="F76" s="20">
        <v>553.43139985050004</v>
      </c>
      <c r="G76" s="11">
        <v>0</v>
      </c>
      <c r="H76" s="11">
        <v>0.60811981179343466</v>
      </c>
      <c r="I76" s="20">
        <v>23.12223934</v>
      </c>
      <c r="J76" s="13">
        <v>5.221807122219045E-3</v>
      </c>
      <c r="K76" s="13">
        <v>0.41245590614792293</v>
      </c>
      <c r="L76" s="20">
        <v>1826.3608662542997</v>
      </c>
      <c r="M76" s="20">
        <v>24.228951339999998</v>
      </c>
      <c r="N76" s="20">
        <v>1760.9780474669005</v>
      </c>
      <c r="O76" s="13">
        <v>0</v>
      </c>
      <c r="P76" s="13">
        <v>5.3042629352424299E-2</v>
      </c>
    </row>
    <row r="77" spans="1:16" x14ac:dyDescent="0.3">
      <c r="A77" s="7" t="s">
        <v>476</v>
      </c>
      <c r="B77" s="20" t="s">
        <v>477</v>
      </c>
      <c r="C77" s="20">
        <v>1.04122</v>
      </c>
      <c r="D77" s="20">
        <v>489.08980106310003</v>
      </c>
      <c r="E77" s="20">
        <v>0</v>
      </c>
      <c r="F77" s="20">
        <v>553.43139985050004</v>
      </c>
      <c r="G77" s="11">
        <v>0</v>
      </c>
      <c r="H77" s="11">
        <v>0.60811981179343466</v>
      </c>
      <c r="I77" s="20">
        <v>1.1533818</v>
      </c>
      <c r="J77" s="13">
        <v>2.6047378929509093E-4</v>
      </c>
      <c r="K77" s="13">
        <v>0.41271637993721805</v>
      </c>
      <c r="L77" s="20">
        <v>1827.5142480542997</v>
      </c>
      <c r="M77" s="20">
        <v>2.1946018</v>
      </c>
      <c r="N77" s="20">
        <v>1763.1726492669006</v>
      </c>
      <c r="O77" s="13">
        <v>1.8911617136240799E-2</v>
      </c>
      <c r="P77" s="13">
        <v>8.1967213114753995E-2</v>
      </c>
    </row>
    <row r="78" spans="1:16" x14ac:dyDescent="0.3">
      <c r="A78" s="7" t="s">
        <v>936</v>
      </c>
      <c r="B78" s="20" t="s">
        <v>937</v>
      </c>
      <c r="C78" s="20">
        <v>1.0370675</v>
      </c>
      <c r="D78" s="20">
        <v>490.1268685631</v>
      </c>
      <c r="E78" s="20">
        <v>1.5974114450000001</v>
      </c>
      <c r="F78" s="20">
        <v>555.02881129550008</v>
      </c>
      <c r="G78" s="11">
        <v>1.7552627977966016E-3</v>
      </c>
      <c r="H78" s="11">
        <v>0.60987507459123125</v>
      </c>
      <c r="I78" s="20">
        <v>61.569119260999997</v>
      </c>
      <c r="J78" s="13">
        <v>1.3904451932113059E-2</v>
      </c>
      <c r="K78" s="13">
        <v>0.42662083186933109</v>
      </c>
      <c r="L78" s="20">
        <v>1889.0833673152997</v>
      </c>
      <c r="M78" s="20">
        <v>61.008775315999998</v>
      </c>
      <c r="N78" s="20">
        <v>1824.1814245829007</v>
      </c>
      <c r="O78" s="13">
        <v>-2.5583626479053398E-3</v>
      </c>
      <c r="P78" s="13">
        <v>-8.2107121836374294E-2</v>
      </c>
    </row>
    <row r="79" spans="1:16" x14ac:dyDescent="0.3">
      <c r="A79" s="7" t="s">
        <v>474</v>
      </c>
      <c r="B79" s="20" t="s">
        <v>475</v>
      </c>
      <c r="C79" s="20">
        <v>1.0275300000000001</v>
      </c>
      <c r="D79" s="20">
        <v>491.15439856310002</v>
      </c>
      <c r="E79" s="20">
        <v>0</v>
      </c>
      <c r="F79" s="20">
        <v>555.02881129550008</v>
      </c>
      <c r="G79" s="11">
        <v>0</v>
      </c>
      <c r="H79" s="11">
        <v>0.60987507459123125</v>
      </c>
      <c r="I79" s="20">
        <v>11.719622729999999</v>
      </c>
      <c r="J79" s="13">
        <v>2.6466990736215695E-3</v>
      </c>
      <c r="K79" s="13">
        <v>0.42926753094295267</v>
      </c>
      <c r="L79" s="20">
        <v>1900.8029900452998</v>
      </c>
      <c r="M79" s="20">
        <v>12.74715273</v>
      </c>
      <c r="N79" s="20">
        <v>1836.9285773129006</v>
      </c>
      <c r="O79" s="13">
        <v>1.8950437317784199E-2</v>
      </c>
      <c r="P79" s="13">
        <v>6.0698027314112203E-2</v>
      </c>
    </row>
    <row r="80" spans="1:16" x14ac:dyDescent="0.3">
      <c r="A80" s="7" t="s">
        <v>303</v>
      </c>
      <c r="B80" s="20" t="s">
        <v>304</v>
      </c>
      <c r="C80" s="20">
        <v>1.0135115472</v>
      </c>
      <c r="D80" s="20">
        <v>492.1679101103</v>
      </c>
      <c r="E80" s="20">
        <v>0</v>
      </c>
      <c r="F80" s="20">
        <v>555.02881129550008</v>
      </c>
      <c r="G80" s="11">
        <v>0</v>
      </c>
      <c r="H80" s="11">
        <v>0.60987507459123125</v>
      </c>
      <c r="I80" s="20">
        <v>7.3420271159999997</v>
      </c>
      <c r="J80" s="13">
        <v>1.6580854874004671E-3</v>
      </c>
      <c r="K80" s="13">
        <v>0.43092561643035315</v>
      </c>
      <c r="L80" s="20">
        <v>1908.1450171612998</v>
      </c>
      <c r="M80" s="20">
        <v>8.3555386632000008</v>
      </c>
      <c r="N80" s="20">
        <v>1845.2841159761006</v>
      </c>
      <c r="O80" s="13">
        <v>3.1768141990563901E-2</v>
      </c>
      <c r="P80" s="13">
        <v>-5.3074353581590898E-2</v>
      </c>
    </row>
    <row r="81" spans="1:16" x14ac:dyDescent="0.3">
      <c r="A81" s="7" t="s">
        <v>265</v>
      </c>
      <c r="B81" s="20" t="s">
        <v>266</v>
      </c>
      <c r="C81" s="20">
        <v>1.005311058</v>
      </c>
      <c r="D81" s="20">
        <v>493.17322116830002</v>
      </c>
      <c r="E81" s="20">
        <v>0.83855950000000001</v>
      </c>
      <c r="F81" s="20">
        <v>555.86737079550005</v>
      </c>
      <c r="G81" s="11">
        <v>9.2142340578317279E-4</v>
      </c>
      <c r="H81" s="11">
        <v>0.61079649799701441</v>
      </c>
      <c r="I81" s="20">
        <v>23.631219101999999</v>
      </c>
      <c r="J81" s="13">
        <v>5.3367524831417282E-3</v>
      </c>
      <c r="K81" s="13">
        <v>0.4362623689134949</v>
      </c>
      <c r="L81" s="20">
        <v>1931.7762362632998</v>
      </c>
      <c r="M81" s="20">
        <v>23.797970660000001</v>
      </c>
      <c r="N81" s="20">
        <v>1869.0820866361005</v>
      </c>
      <c r="O81" s="13">
        <v>3.8036992840095402E-2</v>
      </c>
      <c r="P81" s="13">
        <v>-3.3740627603443402E-2</v>
      </c>
    </row>
    <row r="82" spans="1:16" x14ac:dyDescent="0.3">
      <c r="A82" s="7" t="s">
        <v>994</v>
      </c>
      <c r="B82" s="20" t="s">
        <v>995</v>
      </c>
      <c r="C82" s="20">
        <v>0.99922455239999997</v>
      </c>
      <c r="D82" s="20">
        <v>494.17244572070001</v>
      </c>
      <c r="E82" s="20">
        <v>0.2045090356</v>
      </c>
      <c r="F82" s="20">
        <v>556.07187983110009</v>
      </c>
      <c r="G82" s="11">
        <v>2.2471799806213409E-4</v>
      </c>
      <c r="H82" s="11">
        <v>0.61102121599507653</v>
      </c>
      <c r="I82" s="20">
        <v>43.544285349200003</v>
      </c>
      <c r="J82" s="13">
        <v>9.8338165272356792E-3</v>
      </c>
      <c r="K82" s="13">
        <v>0.4460961854407306</v>
      </c>
      <c r="L82" s="20">
        <v>1975.3205216124998</v>
      </c>
      <c r="M82" s="20">
        <v>44.339000865999999</v>
      </c>
      <c r="N82" s="20">
        <v>1913.4210875021006</v>
      </c>
      <c r="O82" s="13">
        <v>0</v>
      </c>
      <c r="P82" s="13">
        <v>-1.15692796920437E-2</v>
      </c>
    </row>
    <row r="83" spans="1:16" x14ac:dyDescent="0.3">
      <c r="A83" s="7" t="s">
        <v>902</v>
      </c>
      <c r="B83" s="20" t="s">
        <v>903</v>
      </c>
      <c r="C83" s="20">
        <v>0.96936579950000001</v>
      </c>
      <c r="D83" s="20">
        <v>495.14181152020001</v>
      </c>
      <c r="E83" s="20">
        <v>9.3293850999999997E-2</v>
      </c>
      <c r="F83" s="20">
        <v>556.16517368210009</v>
      </c>
      <c r="G83" s="11">
        <v>1.0251286632260186E-4</v>
      </c>
      <c r="H83" s="11">
        <v>0.6111237288613991</v>
      </c>
      <c r="I83" s="20">
        <v>4.4000960178000001</v>
      </c>
      <c r="J83" s="13">
        <v>9.9369496121631709E-4</v>
      </c>
      <c r="K83" s="13">
        <v>0.44708988040194692</v>
      </c>
      <c r="L83" s="20">
        <v>1979.7206176302998</v>
      </c>
      <c r="M83" s="20">
        <v>5.2761679663000001</v>
      </c>
      <c r="N83" s="20">
        <v>1918.6972554684005</v>
      </c>
      <c r="O83" s="13">
        <v>6.3059654433093696E-4</v>
      </c>
      <c r="P83" s="13">
        <v>6.4680622651637099E-2</v>
      </c>
    </row>
    <row r="84" spans="1:16" x14ac:dyDescent="0.3">
      <c r="A84" s="7" t="s">
        <v>56</v>
      </c>
      <c r="B84" s="20" t="s">
        <v>57</v>
      </c>
      <c r="C84" s="20">
        <v>0.95469300000000001</v>
      </c>
      <c r="D84" s="20">
        <v>496.09650452020003</v>
      </c>
      <c r="E84" s="20">
        <v>2.1015939880999999</v>
      </c>
      <c r="F84" s="20">
        <v>558.26676767020012</v>
      </c>
      <c r="G84" s="11">
        <v>2.3092671302257532E-3</v>
      </c>
      <c r="H84" s="11">
        <v>0.61343299599162482</v>
      </c>
      <c r="I84" s="20">
        <v>8.3007020449999995</v>
      </c>
      <c r="J84" s="13">
        <v>1.8745876824748408E-3</v>
      </c>
      <c r="K84" s="13">
        <v>0.44896446808442175</v>
      </c>
      <c r="L84" s="20">
        <v>1988.0213196752998</v>
      </c>
      <c r="M84" s="20">
        <v>7.1538010568999999</v>
      </c>
      <c r="N84" s="20">
        <v>1925.8510565253005</v>
      </c>
      <c r="O84" s="13">
        <v>5.9604435121366497E-2</v>
      </c>
      <c r="P84" s="13">
        <v>-9.3312477562951898E-2</v>
      </c>
    </row>
    <row r="85" spans="1:16" x14ac:dyDescent="0.3">
      <c r="A85" s="7" t="s">
        <v>38</v>
      </c>
      <c r="B85" s="20" t="s">
        <v>39</v>
      </c>
      <c r="C85" s="20">
        <v>0.94699999999999995</v>
      </c>
      <c r="D85" s="20">
        <v>497.04350452020003</v>
      </c>
      <c r="E85" s="20">
        <v>18.3718</v>
      </c>
      <c r="F85" s="20">
        <v>576.63856767020013</v>
      </c>
      <c r="G85" s="11">
        <v>2.018724553996144E-2</v>
      </c>
      <c r="H85" s="11">
        <v>0.63362024153158625</v>
      </c>
      <c r="I85" s="20">
        <v>19.020589699999999</v>
      </c>
      <c r="J85" s="13">
        <v>4.2955117496965671E-3</v>
      </c>
      <c r="K85" s="13">
        <v>0.45325997983411831</v>
      </c>
      <c r="L85" s="20">
        <v>2007.0419093752998</v>
      </c>
      <c r="M85" s="20">
        <v>1.5957897000000001</v>
      </c>
      <c r="N85" s="20">
        <v>1927.4468462253005</v>
      </c>
      <c r="O85" s="13">
        <v>5.9876888640179003E-2</v>
      </c>
      <c r="P85" s="13">
        <v>-2.37113402061855E-2</v>
      </c>
    </row>
    <row r="86" spans="1:16" x14ac:dyDescent="0.3">
      <c r="A86" s="7" t="s">
        <v>956</v>
      </c>
      <c r="B86" s="20" t="s">
        <v>957</v>
      </c>
      <c r="C86" s="20">
        <v>0.92307459999999997</v>
      </c>
      <c r="D86" s="20">
        <v>497.96657912020004</v>
      </c>
      <c r="E86" s="20">
        <v>2.1844113759999999</v>
      </c>
      <c r="F86" s="20">
        <v>578.82297904620009</v>
      </c>
      <c r="G86" s="11">
        <v>2.4002682811481196E-3</v>
      </c>
      <c r="H86" s="11">
        <v>0.63602050981273439</v>
      </c>
      <c r="I86" s="20">
        <v>74.586050504699998</v>
      </c>
      <c r="J86" s="13">
        <v>1.6844128460770092E-2</v>
      </c>
      <c r="K86" s="13">
        <v>0.47010410829488841</v>
      </c>
      <c r="L86" s="20">
        <v>2081.6279598799997</v>
      </c>
      <c r="M86" s="20">
        <v>73.324713728700004</v>
      </c>
      <c r="N86" s="20">
        <v>2000.7715599540006</v>
      </c>
      <c r="O86" s="13">
        <v>0</v>
      </c>
      <c r="P86" s="13">
        <v>0.268157852147767</v>
      </c>
    </row>
    <row r="87" spans="1:16" x14ac:dyDescent="0.3">
      <c r="A87" s="7" t="s">
        <v>748</v>
      </c>
      <c r="B87" s="20" t="s">
        <v>749</v>
      </c>
      <c r="C87" s="20">
        <v>0.882264135</v>
      </c>
      <c r="D87" s="20">
        <v>498.84884325520005</v>
      </c>
      <c r="E87" s="20">
        <v>1.1773686699999999</v>
      </c>
      <c r="F87" s="20">
        <v>580.00034771620005</v>
      </c>
      <c r="G87" s="11">
        <v>1.2937126700893666E-3</v>
      </c>
      <c r="H87" s="11">
        <v>0.63731422248282377</v>
      </c>
      <c r="I87" s="20">
        <v>1.1691766349999999</v>
      </c>
      <c r="J87" s="13">
        <v>2.6404081326212485E-4</v>
      </c>
      <c r="K87" s="13">
        <v>0.47036814910815056</v>
      </c>
      <c r="L87" s="20">
        <v>2082.7971365149997</v>
      </c>
      <c r="M87" s="20">
        <v>0.87407210000000002</v>
      </c>
      <c r="N87" s="20">
        <v>2001.6456320540005</v>
      </c>
      <c r="O87" s="13">
        <v>5.7037718491260297E-3</v>
      </c>
      <c r="P87" s="13">
        <v>-5.2029136316337099E-2</v>
      </c>
    </row>
    <row r="88" spans="1:16" x14ac:dyDescent="0.3">
      <c r="A88" s="7" t="s">
        <v>946</v>
      </c>
      <c r="B88" s="20" t="s">
        <v>947</v>
      </c>
      <c r="C88" s="20">
        <v>0.86870533999999999</v>
      </c>
      <c r="D88" s="20">
        <v>499.71754859520007</v>
      </c>
      <c r="E88" s="20">
        <v>0.49936031199999997</v>
      </c>
      <c r="F88" s="20">
        <v>580.49970802820008</v>
      </c>
      <c r="G88" s="11">
        <v>5.4870558308144828E-4</v>
      </c>
      <c r="H88" s="11">
        <v>0.63786292806590517</v>
      </c>
      <c r="I88" s="20">
        <v>21.377560899999999</v>
      </c>
      <c r="J88" s="13">
        <v>4.8277979533833237E-3</v>
      </c>
      <c r="K88" s="13">
        <v>0.4751959470615339</v>
      </c>
      <c r="L88" s="20">
        <v>2104.1746974149996</v>
      </c>
      <c r="M88" s="20">
        <v>21.746905928</v>
      </c>
      <c r="N88" s="20">
        <v>2023.3925379820005</v>
      </c>
      <c r="O88" s="13">
        <v>-1.00640439158279E-2</v>
      </c>
      <c r="P88" s="13">
        <v>-9.1138177236455203E-2</v>
      </c>
    </row>
    <row r="89" spans="1:16" x14ac:dyDescent="0.3">
      <c r="A89" s="7" t="s">
        <v>932</v>
      </c>
      <c r="B89" s="20" t="s">
        <v>933</v>
      </c>
      <c r="C89" s="20">
        <v>0.86047200000000001</v>
      </c>
      <c r="D89" s="20">
        <v>500.57802059520009</v>
      </c>
      <c r="E89" s="20">
        <v>0</v>
      </c>
      <c r="F89" s="20">
        <v>580.49970802820008</v>
      </c>
      <c r="G89" s="11">
        <v>0</v>
      </c>
      <c r="H89" s="11">
        <v>0.63786292806590517</v>
      </c>
      <c r="I89" s="20">
        <v>14.964540258</v>
      </c>
      <c r="J89" s="13">
        <v>3.37951449039702E-3</v>
      </c>
      <c r="K89" s="13">
        <v>0.47857546155193093</v>
      </c>
      <c r="L89" s="20">
        <v>2119.1392376729996</v>
      </c>
      <c r="M89" s="20">
        <v>15.825012257999999</v>
      </c>
      <c r="N89" s="20">
        <v>2039.2175502400005</v>
      </c>
      <c r="O89" s="13">
        <v>-3.7789324515824199E-3</v>
      </c>
      <c r="P89" s="13">
        <v>-2.9898804047837998E-2</v>
      </c>
    </row>
    <row r="90" spans="1:16" x14ac:dyDescent="0.3">
      <c r="A90" s="7" t="s">
        <v>104</v>
      </c>
      <c r="B90" s="20" t="s">
        <v>105</v>
      </c>
      <c r="C90" s="20">
        <v>0.85702</v>
      </c>
      <c r="D90" s="20">
        <v>501.43504059520006</v>
      </c>
      <c r="E90" s="20">
        <v>2.5710600000000001</v>
      </c>
      <c r="F90" s="20">
        <v>583.07076802820006</v>
      </c>
      <c r="G90" s="11">
        <v>2.8251243491641135E-3</v>
      </c>
      <c r="H90" s="11">
        <v>0.64068805241506932</v>
      </c>
      <c r="I90" s="20">
        <v>9.4865172137999991</v>
      </c>
      <c r="J90" s="13">
        <v>2.1423860562838726E-3</v>
      </c>
      <c r="K90" s="13">
        <v>0.48071784760821479</v>
      </c>
      <c r="L90" s="20">
        <v>2128.6257548867998</v>
      </c>
      <c r="M90" s="20">
        <v>7.7724772138000002</v>
      </c>
      <c r="N90" s="20">
        <v>2046.9900274538004</v>
      </c>
      <c r="O90" s="13">
        <v>5.6972327726532802E-2</v>
      </c>
      <c r="P90" s="13">
        <v>1.9119185769998999E-2</v>
      </c>
    </row>
    <row r="91" spans="1:16" x14ac:dyDescent="0.3">
      <c r="A91" s="7" t="s">
        <v>249</v>
      </c>
      <c r="B91" s="20" t="s">
        <v>250</v>
      </c>
      <c r="C91" s="20">
        <v>0.85345000000000004</v>
      </c>
      <c r="D91" s="20">
        <v>502.28849059520007</v>
      </c>
      <c r="E91" s="20">
        <v>0.569940475</v>
      </c>
      <c r="F91" s="20">
        <v>583.64070850320002</v>
      </c>
      <c r="G91" s="11">
        <v>6.2626026366427098E-4</v>
      </c>
      <c r="H91" s="11">
        <v>0.64131431267873362</v>
      </c>
      <c r="I91" s="20">
        <v>3.2638094450000001</v>
      </c>
      <c r="J91" s="13">
        <v>7.3708186974708436E-4</v>
      </c>
      <c r="K91" s="13">
        <v>0.48145492947796187</v>
      </c>
      <c r="L91" s="20">
        <v>2131.8895643317996</v>
      </c>
      <c r="M91" s="20">
        <v>3.5473189700000001</v>
      </c>
      <c r="N91" s="20">
        <v>2050.5373464238005</v>
      </c>
      <c r="O91" s="13">
        <v>3.9911308203991101E-2</v>
      </c>
      <c r="P91" s="13">
        <v>-1.7654099341711499E-2</v>
      </c>
    </row>
    <row r="92" spans="1:16" x14ac:dyDescent="0.3">
      <c r="A92" s="7" t="s">
        <v>114</v>
      </c>
      <c r="B92" s="20" t="s">
        <v>115</v>
      </c>
      <c r="C92" s="20">
        <v>0.8427</v>
      </c>
      <c r="D92" s="20">
        <v>503.13119059520005</v>
      </c>
      <c r="E92" s="20">
        <v>1.48087671</v>
      </c>
      <c r="F92" s="20">
        <v>585.12158521319998</v>
      </c>
      <c r="G92" s="11">
        <v>1.6272124538248983E-3</v>
      </c>
      <c r="H92" s="11">
        <v>0.64294152513255853</v>
      </c>
      <c r="I92" s="20">
        <v>8.2948140779999999</v>
      </c>
      <c r="J92" s="13">
        <v>1.8732579744148259E-3</v>
      </c>
      <c r="K92" s="13">
        <v>0.48332818745237671</v>
      </c>
      <c r="L92" s="20">
        <v>2140.1843784097996</v>
      </c>
      <c r="M92" s="20">
        <v>7.6566373680000002</v>
      </c>
      <c r="N92" s="20">
        <v>2058.1939837918003</v>
      </c>
      <c r="O92" s="13">
        <v>5.6356569709127301E-2</v>
      </c>
      <c r="P92" s="13">
        <v>5.1282051282051197E-2</v>
      </c>
    </row>
    <row r="93" spans="1:16" x14ac:dyDescent="0.3">
      <c r="A93" s="7" t="s">
        <v>30</v>
      </c>
      <c r="B93" s="20" t="s">
        <v>31</v>
      </c>
      <c r="C93" s="20">
        <v>0.79979610000000001</v>
      </c>
      <c r="D93" s="20">
        <v>503.93098669520003</v>
      </c>
      <c r="E93" s="20">
        <v>4.9212999999999996</v>
      </c>
      <c r="F93" s="20">
        <v>590.04288521319995</v>
      </c>
      <c r="G93" s="11">
        <v>5.4076079358479964E-3</v>
      </c>
      <c r="H93" s="11">
        <v>0.64834913306840658</v>
      </c>
      <c r="I93" s="20">
        <v>5.1909227539999998</v>
      </c>
      <c r="J93" s="13">
        <v>1.17229118724822E-3</v>
      </c>
      <c r="K93" s="13">
        <v>0.48450047863962492</v>
      </c>
      <c r="L93" s="20">
        <v>2145.3753011637996</v>
      </c>
      <c r="M93" s="20">
        <v>1.069418854</v>
      </c>
      <c r="N93" s="20">
        <v>2059.2634026458004</v>
      </c>
      <c r="O93" s="13">
        <v>5.9962523422860702E-2</v>
      </c>
      <c r="P93" s="13">
        <v>0.112057667103538</v>
      </c>
    </row>
    <row r="94" spans="1:16" x14ac:dyDescent="0.3">
      <c r="A94" s="7" t="s">
        <v>930</v>
      </c>
      <c r="B94" s="20" t="s">
        <v>931</v>
      </c>
      <c r="C94" s="20">
        <v>0.79512567840000004</v>
      </c>
      <c r="D94" s="20">
        <v>504.72611237360002</v>
      </c>
      <c r="E94" s="20">
        <v>0.2360485152</v>
      </c>
      <c r="F94" s="20">
        <v>590.27893372839992</v>
      </c>
      <c r="G94" s="11">
        <v>2.5937411335229645E-4</v>
      </c>
      <c r="H94" s="11">
        <v>0.64860850718175889</v>
      </c>
      <c r="I94" s="20">
        <v>15.605254324800001</v>
      </c>
      <c r="J94" s="13">
        <v>3.5242100463994332E-3</v>
      </c>
      <c r="K94" s="13">
        <v>0.48802468868602433</v>
      </c>
      <c r="L94" s="20">
        <v>2160.9805554885997</v>
      </c>
      <c r="M94" s="20">
        <v>16.164331487999998</v>
      </c>
      <c r="N94" s="20">
        <v>2075.4277341338002</v>
      </c>
      <c r="O94" s="13">
        <v>-8.3435889948061098E-4</v>
      </c>
      <c r="P94" s="13">
        <v>-0.126993384242468</v>
      </c>
    </row>
    <row r="95" spans="1:16" x14ac:dyDescent="0.3">
      <c r="A95" s="7" t="s">
        <v>596</v>
      </c>
      <c r="B95" s="20" t="s">
        <v>597</v>
      </c>
      <c r="C95" s="20">
        <v>0.76989507840000004</v>
      </c>
      <c r="D95" s="20">
        <v>505.49600745200001</v>
      </c>
      <c r="E95" s="20">
        <v>0</v>
      </c>
      <c r="F95" s="20">
        <v>590.27893372839992</v>
      </c>
      <c r="G95" s="11">
        <v>0</v>
      </c>
      <c r="H95" s="11">
        <v>0.64860850718175889</v>
      </c>
      <c r="I95" s="20">
        <v>1.5630975791999999</v>
      </c>
      <c r="J95" s="13">
        <v>3.5300188497183456E-4</v>
      </c>
      <c r="K95" s="13">
        <v>0.48837769057099617</v>
      </c>
      <c r="L95" s="20">
        <v>2162.5436530677998</v>
      </c>
      <c r="M95" s="20">
        <v>2.3329926576000002</v>
      </c>
      <c r="N95" s="20">
        <v>2077.7607267914</v>
      </c>
      <c r="O95" s="13">
        <v>1.1982072624165299E-2</v>
      </c>
      <c r="P95" s="13">
        <v>2.0805462010425699E-2</v>
      </c>
    </row>
    <row r="96" spans="1:16" x14ac:dyDescent="0.3">
      <c r="A96" s="7" t="s">
        <v>508</v>
      </c>
      <c r="B96" s="20" t="s">
        <v>509</v>
      </c>
      <c r="C96" s="20">
        <v>0.74973051000000002</v>
      </c>
      <c r="D96" s="20">
        <v>506.24573796200002</v>
      </c>
      <c r="E96" s="20">
        <v>4.6649490000000002E-2</v>
      </c>
      <c r="F96" s="20">
        <v>590.32558321839997</v>
      </c>
      <c r="G96" s="11">
        <v>5.12592510774108E-5</v>
      </c>
      <c r="H96" s="11">
        <v>0.64865976643283629</v>
      </c>
      <c r="I96" s="20">
        <v>33.20763702</v>
      </c>
      <c r="J96" s="13">
        <v>7.4994412501873543E-3</v>
      </c>
      <c r="K96" s="13">
        <v>0.49587713182118354</v>
      </c>
      <c r="L96" s="20">
        <v>2195.7512900878</v>
      </c>
      <c r="M96" s="20">
        <v>33.910718039999999</v>
      </c>
      <c r="N96" s="20">
        <v>2111.6714448314001</v>
      </c>
      <c r="O96" s="13">
        <v>1.7203586848223099E-2</v>
      </c>
      <c r="P96" s="13">
        <v>0.152381669049589</v>
      </c>
    </row>
    <row r="97" spans="1:16" x14ac:dyDescent="0.3">
      <c r="A97" s="7" t="s">
        <v>257</v>
      </c>
      <c r="B97" s="20" t="s">
        <v>258</v>
      </c>
      <c r="C97" s="20">
        <v>0.74194000000000004</v>
      </c>
      <c r="D97" s="20">
        <v>506.98767796200002</v>
      </c>
      <c r="E97" s="20">
        <v>0.89032800000000001</v>
      </c>
      <c r="F97" s="20">
        <v>591.21591121839992</v>
      </c>
      <c r="G97" s="11">
        <v>9.7830751189882247E-4</v>
      </c>
      <c r="H97" s="11">
        <v>0.64963807394473516</v>
      </c>
      <c r="I97" s="20">
        <v>16.816559780399999</v>
      </c>
      <c r="J97" s="13">
        <v>3.7977650149397277E-3</v>
      </c>
      <c r="K97" s="13">
        <v>0.49967489683612326</v>
      </c>
      <c r="L97" s="20">
        <v>2212.5678498682</v>
      </c>
      <c r="M97" s="20">
        <v>16.668171780400002</v>
      </c>
      <c r="N97" s="20">
        <v>2128.3396166118</v>
      </c>
      <c r="O97" s="13">
        <v>3.9022478515242202E-2</v>
      </c>
      <c r="P97" s="13">
        <v>0.22271360922380001</v>
      </c>
    </row>
    <row r="98" spans="1:16" x14ac:dyDescent="0.3">
      <c r="A98" s="7" t="s">
        <v>34</v>
      </c>
      <c r="B98" s="20" t="s">
        <v>35</v>
      </c>
      <c r="C98" s="20">
        <v>0.71791000000000005</v>
      </c>
      <c r="D98" s="20">
        <v>507.70558796200004</v>
      </c>
      <c r="E98" s="20">
        <v>87.322080235000001</v>
      </c>
      <c r="F98" s="20">
        <v>678.53799145339997</v>
      </c>
      <c r="G98" s="11">
        <v>9.5950983287656E-2</v>
      </c>
      <c r="H98" s="11">
        <v>0.74558905723239111</v>
      </c>
      <c r="I98" s="20">
        <v>87.774248529999994</v>
      </c>
      <c r="J98" s="13">
        <v>1.9822482994909546E-2</v>
      </c>
      <c r="K98" s="13">
        <v>0.51949737983103284</v>
      </c>
      <c r="L98" s="20">
        <v>2300.3420983982001</v>
      </c>
      <c r="M98" s="20">
        <v>1.1700782949999999</v>
      </c>
      <c r="N98" s="20">
        <v>2129.5096949068002</v>
      </c>
      <c r="O98" s="13">
        <v>5.9914841849148401E-2</v>
      </c>
      <c r="P98" s="13">
        <v>4.4351213664968497E-2</v>
      </c>
    </row>
    <row r="99" spans="1:16" x14ac:dyDescent="0.3">
      <c r="A99" s="7" t="s">
        <v>436</v>
      </c>
      <c r="B99" s="20" t="s">
        <v>437</v>
      </c>
      <c r="C99" s="20">
        <v>0.70440000000000003</v>
      </c>
      <c r="D99" s="20">
        <v>508.40998796200006</v>
      </c>
      <c r="E99" s="20">
        <v>0.20897199999999999</v>
      </c>
      <c r="F99" s="20">
        <v>678.74696345339999</v>
      </c>
      <c r="G99" s="11">
        <v>2.2962197906448042E-4</v>
      </c>
      <c r="H99" s="11">
        <v>0.74581867921145562</v>
      </c>
      <c r="I99" s="20">
        <v>1.084088036</v>
      </c>
      <c r="J99" s="13">
        <v>2.4482484348755371E-4</v>
      </c>
      <c r="K99" s="13">
        <v>0.51974220467452037</v>
      </c>
      <c r="L99" s="20">
        <v>2301.4261864342002</v>
      </c>
      <c r="M99" s="20">
        <v>1.579516036</v>
      </c>
      <c r="N99" s="20">
        <v>2131.0892109428</v>
      </c>
      <c r="O99" s="13">
        <v>2.0869565217391299E-2</v>
      </c>
      <c r="P99" s="13">
        <v>-4.9392712550607197E-2</v>
      </c>
    </row>
    <row r="100" spans="1:16" x14ac:dyDescent="0.3">
      <c r="A100" s="7" t="s">
        <v>72</v>
      </c>
      <c r="B100" s="20" t="s">
        <v>73</v>
      </c>
      <c r="C100" s="20">
        <v>0.69849849500000005</v>
      </c>
      <c r="D100" s="20">
        <v>509.10848645700008</v>
      </c>
      <c r="E100" s="20">
        <v>31.927630744999998</v>
      </c>
      <c r="F100" s="20">
        <v>710.67459419839997</v>
      </c>
      <c r="G100" s="11">
        <v>3.5082622353745242E-2</v>
      </c>
      <c r="H100" s="11">
        <v>0.78090130156520088</v>
      </c>
      <c r="I100" s="20">
        <v>99.337127960000004</v>
      </c>
      <c r="J100" s="13">
        <v>2.243378397112953E-2</v>
      </c>
      <c r="K100" s="13">
        <v>0.54217598864564986</v>
      </c>
      <c r="L100" s="20">
        <v>2400.7633143942003</v>
      </c>
      <c r="M100" s="20">
        <v>68.107995709999997</v>
      </c>
      <c r="N100" s="20">
        <v>2199.1972066528001</v>
      </c>
      <c r="O100" s="13">
        <v>5.9393428812131402E-2</v>
      </c>
      <c r="P100" s="13">
        <v>0.33068783068782998</v>
      </c>
    </row>
    <row r="101" spans="1:16" x14ac:dyDescent="0.3">
      <c r="A101" s="7" t="s">
        <v>309</v>
      </c>
      <c r="B101" s="20" t="s">
        <v>310</v>
      </c>
      <c r="C101" s="20">
        <v>0.69499988099999999</v>
      </c>
      <c r="D101" s="20">
        <v>509.80348633800008</v>
      </c>
      <c r="E101" s="20">
        <v>5.2077116999999999E-2</v>
      </c>
      <c r="F101" s="20">
        <v>710.72667131539993</v>
      </c>
      <c r="G101" s="11">
        <v>5.722321971131299E-5</v>
      </c>
      <c r="H101" s="11">
        <v>0.78095852478491223</v>
      </c>
      <c r="I101" s="20">
        <v>5.8544973120000003</v>
      </c>
      <c r="J101" s="13">
        <v>1.3221494385246622E-3</v>
      </c>
      <c r="K101" s="13">
        <v>0.54349813808417458</v>
      </c>
      <c r="L101" s="20">
        <v>2406.6178117062004</v>
      </c>
      <c r="M101" s="20">
        <v>6.497420076</v>
      </c>
      <c r="N101" s="20">
        <v>2205.6946267287999</v>
      </c>
      <c r="O101" s="13">
        <v>3.1185421754649601E-2</v>
      </c>
      <c r="P101" s="13">
        <v>-3.4136899524898803E-2</v>
      </c>
    </row>
    <row r="102" spans="1:16" x14ac:dyDescent="0.3">
      <c r="A102" s="7" t="s">
        <v>351</v>
      </c>
      <c r="B102" s="20" t="s">
        <v>352</v>
      </c>
      <c r="C102" s="20">
        <v>0.67547089999999999</v>
      </c>
      <c r="D102" s="20">
        <v>510.47895723800008</v>
      </c>
      <c r="E102" s="20">
        <v>0</v>
      </c>
      <c r="F102" s="20">
        <v>710.72667131539993</v>
      </c>
      <c r="G102" s="11">
        <v>0</v>
      </c>
      <c r="H102" s="11">
        <v>0.78095852478491223</v>
      </c>
      <c r="I102" s="20">
        <v>2.0025493306</v>
      </c>
      <c r="J102" s="13">
        <v>4.5224539904455732E-4</v>
      </c>
      <c r="K102" s="13">
        <v>0.54395038348321911</v>
      </c>
      <c r="L102" s="20">
        <v>2408.6203610368002</v>
      </c>
      <c r="M102" s="20">
        <v>2.6780202306000001</v>
      </c>
      <c r="N102" s="20">
        <v>2208.3726469593998</v>
      </c>
      <c r="O102" s="13">
        <v>2.7230833682446502E-2</v>
      </c>
      <c r="P102" s="13">
        <v>0.110607844913488</v>
      </c>
    </row>
    <row r="103" spans="1:16" x14ac:dyDescent="0.3">
      <c r="A103" s="7" t="s">
        <v>147</v>
      </c>
      <c r="B103" s="20" t="s">
        <v>148</v>
      </c>
      <c r="C103" s="20">
        <v>0.66600000000000004</v>
      </c>
      <c r="D103" s="20">
        <v>511.14495723800007</v>
      </c>
      <c r="E103" s="20">
        <v>0.87912000000000001</v>
      </c>
      <c r="F103" s="20">
        <v>711.60579131539987</v>
      </c>
      <c r="G103" s="11">
        <v>9.6599197134145261E-4</v>
      </c>
      <c r="H103" s="11">
        <v>0.78192451675625374</v>
      </c>
      <c r="I103" s="20">
        <v>10.138586598</v>
      </c>
      <c r="J103" s="13">
        <v>2.2896460385255645E-3</v>
      </c>
      <c r="K103" s="13">
        <v>0.54624002952174466</v>
      </c>
      <c r="L103" s="20">
        <v>2418.7589476348003</v>
      </c>
      <c r="M103" s="20">
        <v>9.9254665979999999</v>
      </c>
      <c r="N103" s="20">
        <v>2218.2981135574</v>
      </c>
      <c r="O103" s="13">
        <v>5.3797468354430299E-2</v>
      </c>
      <c r="P103" s="13">
        <v>-0.104838709677419</v>
      </c>
    </row>
    <row r="104" spans="1:16" x14ac:dyDescent="0.3">
      <c r="A104" s="7" t="s">
        <v>664</v>
      </c>
      <c r="B104" s="20" t="s">
        <v>665</v>
      </c>
      <c r="C104" s="20">
        <v>0.65339999999999998</v>
      </c>
      <c r="D104" s="20">
        <v>511.79835723800005</v>
      </c>
      <c r="E104" s="20">
        <v>0.57186656999999996</v>
      </c>
      <c r="F104" s="20">
        <v>712.17765788539987</v>
      </c>
      <c r="G104" s="11">
        <v>6.2837668952881831E-4</v>
      </c>
      <c r="H104" s="11">
        <v>0.7825528934457826</v>
      </c>
      <c r="I104" s="20">
        <v>3.265335645</v>
      </c>
      <c r="J104" s="13">
        <v>7.3742653887332E-4</v>
      </c>
      <c r="K104" s="13">
        <v>0.54697745606061798</v>
      </c>
      <c r="L104" s="20">
        <v>2422.0242832798003</v>
      </c>
      <c r="M104" s="20">
        <v>3.3468690749999999</v>
      </c>
      <c r="N104" s="20">
        <v>2221.6449826324001</v>
      </c>
      <c r="O104" s="13">
        <v>8.8938299055030499E-3</v>
      </c>
      <c r="P104" s="13">
        <v>-5.4794520547945197E-3</v>
      </c>
    </row>
    <row r="105" spans="1:16" x14ac:dyDescent="0.3">
      <c r="A105" s="7" t="s">
        <v>510</v>
      </c>
      <c r="B105" s="20" t="s">
        <v>511</v>
      </c>
      <c r="C105" s="20">
        <v>0.64019999999999999</v>
      </c>
      <c r="D105" s="20">
        <v>512.43855723800004</v>
      </c>
      <c r="E105" s="20">
        <v>0</v>
      </c>
      <c r="F105" s="20">
        <v>712.17765788539987</v>
      </c>
      <c r="G105" s="11">
        <v>0</v>
      </c>
      <c r="H105" s="11">
        <v>0.7825528934457826</v>
      </c>
      <c r="I105" s="20">
        <v>4.3124309470000002</v>
      </c>
      <c r="J105" s="13">
        <v>9.7389713435612349E-4</v>
      </c>
      <c r="K105" s="13">
        <v>0.54795135319497412</v>
      </c>
      <c r="L105" s="20">
        <v>2426.3367142268003</v>
      </c>
      <c r="M105" s="20">
        <v>4.9526309470000003</v>
      </c>
      <c r="N105" s="20">
        <v>2226.5976135794003</v>
      </c>
      <c r="O105" s="13">
        <v>1.7159199237368899E-2</v>
      </c>
      <c r="P105" s="13">
        <v>-7.2980017376194598E-2</v>
      </c>
    </row>
    <row r="106" spans="1:16" x14ac:dyDescent="0.3">
      <c r="A106" s="7" t="s">
        <v>149</v>
      </c>
      <c r="B106" s="20" t="s">
        <v>150</v>
      </c>
      <c r="C106" s="20">
        <v>0.63257003999999994</v>
      </c>
      <c r="D106" s="20">
        <v>513.07112727800006</v>
      </c>
      <c r="E106" s="20">
        <v>4.809012E-2</v>
      </c>
      <c r="F106" s="20">
        <v>712.22574800539985</v>
      </c>
      <c r="G106" s="11">
        <v>5.2842239763453245E-5</v>
      </c>
      <c r="H106" s="11">
        <v>0.78260573568554603</v>
      </c>
      <c r="I106" s="20">
        <v>15.2701914424</v>
      </c>
      <c r="J106" s="13">
        <v>3.4485411754055753E-3</v>
      </c>
      <c r="K106" s="13">
        <v>0.55139989437037973</v>
      </c>
      <c r="L106" s="20">
        <v>2441.6069056692004</v>
      </c>
      <c r="M106" s="20">
        <v>15.8546713624</v>
      </c>
      <c r="N106" s="20">
        <v>2242.4522849418004</v>
      </c>
      <c r="O106" s="13">
        <v>5.3448158020641102E-2</v>
      </c>
      <c r="P106" s="13">
        <v>0.104993368462558</v>
      </c>
    </row>
    <row r="107" spans="1:16" x14ac:dyDescent="0.3">
      <c r="A107" s="7" t="s">
        <v>185</v>
      </c>
      <c r="B107" s="20" t="s">
        <v>186</v>
      </c>
      <c r="C107" s="20">
        <v>0.63239999999999996</v>
      </c>
      <c r="D107" s="20">
        <v>513.70352727800002</v>
      </c>
      <c r="E107" s="20">
        <v>0.79049999999999998</v>
      </c>
      <c r="F107" s="20">
        <v>713.0162480053998</v>
      </c>
      <c r="G107" s="11">
        <v>8.6861481179522509E-4</v>
      </c>
      <c r="H107" s="11">
        <v>0.78347435049734127</v>
      </c>
      <c r="I107" s="20">
        <v>8.6510949799999999</v>
      </c>
      <c r="J107" s="13">
        <v>1.9537186133787954E-3</v>
      </c>
      <c r="K107" s="13">
        <v>0.55335361298375851</v>
      </c>
      <c r="L107" s="20">
        <v>2450.2580006492003</v>
      </c>
      <c r="M107" s="20">
        <v>8.4929949800000006</v>
      </c>
      <c r="N107" s="20">
        <v>2250.9452799218002</v>
      </c>
      <c r="O107" s="13">
        <v>4.9382716049382699E-2</v>
      </c>
      <c r="P107" s="13">
        <v>8.0803937653814606E-2</v>
      </c>
    </row>
    <row r="108" spans="1:16" x14ac:dyDescent="0.3">
      <c r="A108" s="7" t="s">
        <v>22</v>
      </c>
      <c r="B108" s="20" t="s">
        <v>23</v>
      </c>
      <c r="C108" s="20">
        <v>0.62871869999999996</v>
      </c>
      <c r="D108" s="20">
        <v>514.33224597800006</v>
      </c>
      <c r="E108" s="20">
        <v>0</v>
      </c>
      <c r="F108" s="20">
        <v>713.0162480053998</v>
      </c>
      <c r="G108" s="11">
        <v>0</v>
      </c>
      <c r="H108" s="11">
        <v>0.78347435049734127</v>
      </c>
      <c r="I108" s="20">
        <v>5.0690209250000002</v>
      </c>
      <c r="J108" s="13">
        <v>1.1447615077252451E-3</v>
      </c>
      <c r="K108" s="13">
        <v>0.55449837449148376</v>
      </c>
      <c r="L108" s="20">
        <v>2455.3270215742004</v>
      </c>
      <c r="M108" s="20">
        <v>5.6977396249999996</v>
      </c>
      <c r="N108" s="20">
        <v>2256.6430195468001</v>
      </c>
      <c r="O108" s="13">
        <v>5.9976413769865698E-2</v>
      </c>
      <c r="P108" s="13">
        <v>0.33175756720524902</v>
      </c>
    </row>
    <row r="109" spans="1:16" x14ac:dyDescent="0.3">
      <c r="A109" s="7" t="s">
        <v>554</v>
      </c>
      <c r="B109" s="20" t="s">
        <v>555</v>
      </c>
      <c r="C109" s="20">
        <v>0.61029999999999995</v>
      </c>
      <c r="D109" s="20">
        <v>514.94254597800011</v>
      </c>
      <c r="E109" s="20">
        <v>0</v>
      </c>
      <c r="F109" s="20">
        <v>713.0162480053998</v>
      </c>
      <c r="G109" s="11">
        <v>0</v>
      </c>
      <c r="H109" s="11">
        <v>0.78347435049734127</v>
      </c>
      <c r="I109" s="20">
        <v>0.93853585399999995</v>
      </c>
      <c r="J109" s="13">
        <v>2.1195409038072581E-4</v>
      </c>
      <c r="K109" s="13">
        <v>0.55471032858186453</v>
      </c>
      <c r="L109" s="20">
        <v>2456.2655574282003</v>
      </c>
      <c r="M109" s="20">
        <v>1.548835854</v>
      </c>
      <c r="N109" s="20">
        <v>2258.1918554008003</v>
      </c>
      <c r="O109" s="13">
        <v>1.41242937853107E-2</v>
      </c>
      <c r="P109" s="13">
        <v>5.5882352941176397E-2</v>
      </c>
    </row>
    <row r="110" spans="1:16" x14ac:dyDescent="0.3">
      <c r="A110" s="7" t="s">
        <v>313</v>
      </c>
      <c r="B110" s="20" t="s">
        <v>314</v>
      </c>
      <c r="C110" s="20">
        <v>0.60245201599999998</v>
      </c>
      <c r="D110" s="20">
        <v>515.54499799400014</v>
      </c>
      <c r="E110" s="20">
        <v>0.82124666700000004</v>
      </c>
      <c r="F110" s="20">
        <v>713.83749467239977</v>
      </c>
      <c r="G110" s="11">
        <v>9.0239977114947622E-4</v>
      </c>
      <c r="H110" s="11">
        <v>0.78437675026849074</v>
      </c>
      <c r="I110" s="20">
        <v>2.2968753560000001</v>
      </c>
      <c r="J110" s="13">
        <v>5.1871446863114277E-4</v>
      </c>
      <c r="K110" s="13">
        <v>0.5552290430504957</v>
      </c>
      <c r="L110" s="20">
        <v>2458.5624327842002</v>
      </c>
      <c r="M110" s="20">
        <v>2.0780807050000001</v>
      </c>
      <c r="N110" s="20">
        <v>2260.2699361058003</v>
      </c>
      <c r="O110" s="13">
        <v>3.08747855917667E-2</v>
      </c>
      <c r="P110" s="13">
        <v>7.3214285714285704E-2</v>
      </c>
    </row>
    <row r="111" spans="1:16" x14ac:dyDescent="0.3">
      <c r="A111" s="7" t="s">
        <v>319</v>
      </c>
      <c r="B111" s="20" t="s">
        <v>320</v>
      </c>
      <c r="C111" s="20">
        <v>0.57720000000000005</v>
      </c>
      <c r="D111" s="20">
        <v>516.12219799400009</v>
      </c>
      <c r="E111" s="20">
        <v>0.79282460399999999</v>
      </c>
      <c r="F111" s="20">
        <v>714.63031927639975</v>
      </c>
      <c r="G111" s="11">
        <v>8.7116912611016298E-4</v>
      </c>
      <c r="H111" s="11">
        <v>0.78524791939460092</v>
      </c>
      <c r="I111" s="20">
        <v>2.5947448799999999</v>
      </c>
      <c r="J111" s="13">
        <v>5.8598378364183999E-4</v>
      </c>
      <c r="K111" s="13">
        <v>0.55581502683413753</v>
      </c>
      <c r="L111" s="20">
        <v>2461.1571776641999</v>
      </c>
      <c r="M111" s="20">
        <v>2.3791202760000001</v>
      </c>
      <c r="N111" s="20">
        <v>2262.6490563818002</v>
      </c>
      <c r="O111" s="13">
        <v>3.0695503456139101E-2</v>
      </c>
      <c r="P111" s="13">
        <v>2.7218493661446599E-2</v>
      </c>
    </row>
    <row r="112" spans="1:16" x14ac:dyDescent="0.3">
      <c r="A112" s="7" t="s">
        <v>934</v>
      </c>
      <c r="B112" s="20" t="s">
        <v>935</v>
      </c>
      <c r="C112" s="20">
        <v>0.56994613599999999</v>
      </c>
      <c r="D112" s="20">
        <v>516.69214413000009</v>
      </c>
      <c r="E112" s="20">
        <v>0.17338308599999999</v>
      </c>
      <c r="F112" s="20">
        <v>714.80370236239969</v>
      </c>
      <c r="G112" s="11">
        <v>1.9051627655201179E-4</v>
      </c>
      <c r="H112" s="11">
        <v>0.7854384356711529</v>
      </c>
      <c r="I112" s="20">
        <v>4.4764127260000004</v>
      </c>
      <c r="J112" s="13">
        <v>1.0109299324733473E-3</v>
      </c>
      <c r="K112" s="13">
        <v>0.55682595676661084</v>
      </c>
      <c r="L112" s="20">
        <v>2465.6335903902</v>
      </c>
      <c r="M112" s="20">
        <v>4.8729757759999996</v>
      </c>
      <c r="N112" s="20">
        <v>2267.5220321578004</v>
      </c>
      <c r="O112" s="13">
        <v>-4.9435028248587497E-3</v>
      </c>
      <c r="P112" s="13">
        <v>0.18953144786829801</v>
      </c>
    </row>
    <row r="113" spans="1:16" x14ac:dyDescent="0.3">
      <c r="A113" s="7" t="s">
        <v>263</v>
      </c>
      <c r="B113" s="20" t="s">
        <v>264</v>
      </c>
      <c r="C113" s="20">
        <v>0.56810649599999996</v>
      </c>
      <c r="D113" s="20">
        <v>517.26025062600013</v>
      </c>
      <c r="E113" s="20">
        <v>0</v>
      </c>
      <c r="F113" s="20">
        <v>714.80370236239969</v>
      </c>
      <c r="G113" s="11">
        <v>0</v>
      </c>
      <c r="H113" s="11">
        <v>0.7854384356711529</v>
      </c>
      <c r="I113" s="20">
        <v>3.1943279520000001</v>
      </c>
      <c r="J113" s="13">
        <v>7.2139052819167717E-4</v>
      </c>
      <c r="K113" s="13">
        <v>0.55754734729480249</v>
      </c>
      <c r="L113" s="20">
        <v>2468.8279183422001</v>
      </c>
      <c r="M113" s="20">
        <v>3.762434448</v>
      </c>
      <c r="N113" s="20">
        <v>2271.2844666058004</v>
      </c>
      <c r="O113" s="13">
        <v>3.8256227758007098E-2</v>
      </c>
      <c r="P113" s="13">
        <v>-0.10983981693363799</v>
      </c>
    </row>
    <row r="114" spans="1:16" x14ac:dyDescent="0.3">
      <c r="A114" s="7" t="s">
        <v>720</v>
      </c>
      <c r="B114" s="20" t="s">
        <v>721</v>
      </c>
      <c r="C114" s="20">
        <v>0.55601</v>
      </c>
      <c r="D114" s="20">
        <v>517.81626062600014</v>
      </c>
      <c r="E114" s="20">
        <v>0.1390025</v>
      </c>
      <c r="F114" s="20">
        <v>714.94270486239964</v>
      </c>
      <c r="G114" s="11">
        <v>1.5273830534669929E-4</v>
      </c>
      <c r="H114" s="11">
        <v>0.78559117397649958</v>
      </c>
      <c r="I114" s="20">
        <v>14.120926819999999</v>
      </c>
      <c r="J114" s="13">
        <v>3.1889971882373019E-3</v>
      </c>
      <c r="K114" s="13">
        <v>0.56073634448303977</v>
      </c>
      <c r="L114" s="20">
        <v>2482.9488451622001</v>
      </c>
      <c r="M114" s="20">
        <v>14.53793432</v>
      </c>
      <c r="N114" s="20">
        <v>2285.8224009258006</v>
      </c>
      <c r="O114" s="13">
        <v>7.0253598355037696E-3</v>
      </c>
      <c r="P114" s="13">
        <v>8.3517699115044197E-2</v>
      </c>
    </row>
    <row r="115" spans="1:16" x14ac:dyDescent="0.3">
      <c r="A115" s="7" t="s">
        <v>882</v>
      </c>
      <c r="B115" s="20" t="s">
        <v>883</v>
      </c>
      <c r="C115" s="20">
        <v>0.52978168179999996</v>
      </c>
      <c r="D115" s="20">
        <v>518.34604230780019</v>
      </c>
      <c r="E115" s="20">
        <v>0</v>
      </c>
      <c r="F115" s="20">
        <v>714.94270486239964</v>
      </c>
      <c r="G115" s="11">
        <v>0</v>
      </c>
      <c r="H115" s="11">
        <v>0.78559117397649958</v>
      </c>
      <c r="I115" s="20">
        <v>0.81915756049999999</v>
      </c>
      <c r="J115" s="13">
        <v>1.8499431308276036E-4</v>
      </c>
      <c r="K115" s="13">
        <v>0.56092133879612249</v>
      </c>
      <c r="L115" s="20">
        <v>2483.7680027227002</v>
      </c>
      <c r="M115" s="20">
        <v>1.3489392423</v>
      </c>
      <c r="N115" s="20">
        <v>2287.1713401681004</v>
      </c>
      <c r="O115" s="13">
        <v>1.2655224234754401E-3</v>
      </c>
      <c r="P115" s="13">
        <v>7.0803500397772397E-3</v>
      </c>
    </row>
    <row r="116" spans="1:16" x14ac:dyDescent="0.3">
      <c r="A116" s="7" t="s">
        <v>680</v>
      </c>
      <c r="B116" s="20" t="s">
        <v>681</v>
      </c>
      <c r="C116" s="20">
        <v>0.52059999999999995</v>
      </c>
      <c r="D116" s="20">
        <v>518.86664230780013</v>
      </c>
      <c r="E116" s="20">
        <v>0.55485964480000005</v>
      </c>
      <c r="F116" s="20">
        <v>715.49756450719963</v>
      </c>
      <c r="G116" s="11">
        <v>6.0968919157586017E-4</v>
      </c>
      <c r="H116" s="11">
        <v>0.78620086316807547</v>
      </c>
      <c r="I116" s="20">
        <v>5.4071598399999997E-2</v>
      </c>
      <c r="J116" s="13">
        <v>1.221125054035912E-5</v>
      </c>
      <c r="K116" s="13">
        <v>0.5609335500466629</v>
      </c>
      <c r="L116" s="20">
        <v>2483.8220743211</v>
      </c>
      <c r="M116" s="20">
        <v>1.9811953600000001E-2</v>
      </c>
      <c r="N116" s="20">
        <v>2287.1911521217003</v>
      </c>
      <c r="O116" s="13">
        <v>8.3284911872941996E-3</v>
      </c>
      <c r="P116" s="13">
        <v>-1.34279685401879E-3</v>
      </c>
    </row>
    <row r="117" spans="1:16" x14ac:dyDescent="0.3">
      <c r="A117" s="7" t="s">
        <v>341</v>
      </c>
      <c r="B117" s="20" t="s">
        <v>342</v>
      </c>
      <c r="C117" s="20">
        <v>0.505582737</v>
      </c>
      <c r="D117" s="20">
        <v>519.37222504480019</v>
      </c>
      <c r="E117" s="20">
        <v>0.60802500000000004</v>
      </c>
      <c r="F117" s="20">
        <v>716.10558950719962</v>
      </c>
      <c r="G117" s="11">
        <v>6.6810818588461959E-4</v>
      </c>
      <c r="H117" s="11">
        <v>0.78686897135396006</v>
      </c>
      <c r="I117" s="20">
        <v>1.9169112049999999</v>
      </c>
      <c r="J117" s="13">
        <v>4.3290532702056582E-4</v>
      </c>
      <c r="K117" s="13">
        <v>0.56136645537368346</v>
      </c>
      <c r="L117" s="20">
        <v>2485.7389855260999</v>
      </c>
      <c r="M117" s="20">
        <v>1.814468942</v>
      </c>
      <c r="N117" s="20">
        <v>2289.0056210637003</v>
      </c>
      <c r="O117" s="13">
        <v>2.7894002789400199E-2</v>
      </c>
      <c r="P117" s="13">
        <v>0.101644245142002</v>
      </c>
    </row>
    <row r="118" spans="1:16" x14ac:dyDescent="0.3">
      <c r="A118" s="7" t="s">
        <v>343</v>
      </c>
      <c r="B118" s="20" t="s">
        <v>344</v>
      </c>
      <c r="C118" s="20">
        <v>0.50460857999999997</v>
      </c>
      <c r="D118" s="20">
        <v>519.87683362480016</v>
      </c>
      <c r="E118" s="20">
        <v>0</v>
      </c>
      <c r="F118" s="20">
        <v>716.10558950719962</v>
      </c>
      <c r="G118" s="11">
        <v>0</v>
      </c>
      <c r="H118" s="11">
        <v>0.78686897135396006</v>
      </c>
      <c r="I118" s="20">
        <v>2.6120335300000002</v>
      </c>
      <c r="J118" s="13">
        <v>5.8988816307395571E-4</v>
      </c>
      <c r="K118" s="13">
        <v>0.56195634353675739</v>
      </c>
      <c r="L118" s="20">
        <v>2488.3510190561001</v>
      </c>
      <c r="M118" s="20">
        <v>3.1166421099999999</v>
      </c>
      <c r="N118" s="20">
        <v>2292.1222631737005</v>
      </c>
      <c r="O118" s="13">
        <v>2.7877055039313699E-2</v>
      </c>
      <c r="P118" s="13">
        <v>-5.8284217419777302E-2</v>
      </c>
    </row>
    <row r="119" spans="1:16" x14ac:dyDescent="0.3">
      <c r="A119" s="7" t="s">
        <v>48</v>
      </c>
      <c r="B119" s="20" t="s">
        <v>49</v>
      </c>
      <c r="C119" s="20">
        <v>0.50199673</v>
      </c>
      <c r="D119" s="20">
        <v>520.37883035480013</v>
      </c>
      <c r="E119" s="20">
        <v>4.8887943600000003</v>
      </c>
      <c r="F119" s="20">
        <v>720.99438386719964</v>
      </c>
      <c r="G119" s="11">
        <v>5.371890187118227E-3</v>
      </c>
      <c r="H119" s="11">
        <v>0.79224086154107831</v>
      </c>
      <c r="I119" s="20">
        <v>10.02363364</v>
      </c>
      <c r="J119" s="13">
        <v>2.2636856561431308E-3</v>
      </c>
      <c r="K119" s="13">
        <v>0.56422002919290049</v>
      </c>
      <c r="L119" s="20">
        <v>2498.3746526960999</v>
      </c>
      <c r="M119" s="20">
        <v>5.6368360099999997</v>
      </c>
      <c r="N119" s="20">
        <v>2297.7590991837005</v>
      </c>
      <c r="O119" s="13">
        <v>5.97701149425287E-2</v>
      </c>
      <c r="P119" s="13">
        <v>3.1781557743957002E-2</v>
      </c>
    </row>
    <row r="120" spans="1:16" x14ac:dyDescent="0.3">
      <c r="A120" s="7" t="s">
        <v>654</v>
      </c>
      <c r="B120" s="20" t="s">
        <v>655</v>
      </c>
      <c r="C120" s="20">
        <v>0.49934610000000001</v>
      </c>
      <c r="D120" s="20">
        <v>520.87817645480015</v>
      </c>
      <c r="E120" s="20">
        <v>0</v>
      </c>
      <c r="F120" s="20">
        <v>720.99438386719964</v>
      </c>
      <c r="G120" s="11">
        <v>0</v>
      </c>
      <c r="H120" s="11">
        <v>0.79224086154107831</v>
      </c>
      <c r="I120" s="20">
        <v>1.0880751519</v>
      </c>
      <c r="J120" s="13">
        <v>2.4572527315172191E-4</v>
      </c>
      <c r="K120" s="13">
        <v>0.56446575446605218</v>
      </c>
      <c r="L120" s="20">
        <v>2499.4627278479998</v>
      </c>
      <c r="M120" s="20">
        <v>1.5874212518999999</v>
      </c>
      <c r="N120" s="20">
        <v>2299.3465204356007</v>
      </c>
      <c r="O120" s="13">
        <v>9.3723849372384892E-3</v>
      </c>
      <c r="P120" s="13">
        <v>-1.99471866747917E-2</v>
      </c>
    </row>
    <row r="121" spans="1:16" x14ac:dyDescent="0.3">
      <c r="A121" s="7" t="s">
        <v>203</v>
      </c>
      <c r="B121" s="20" t="s">
        <v>204</v>
      </c>
      <c r="C121" s="20">
        <v>0.49441175999999998</v>
      </c>
      <c r="D121" s="20">
        <v>521.3725882148002</v>
      </c>
      <c r="E121" s="20">
        <v>0.58699396800000003</v>
      </c>
      <c r="F121" s="20">
        <v>721.58137783519965</v>
      </c>
      <c r="G121" s="11">
        <v>6.4499893110594867E-4</v>
      </c>
      <c r="H121" s="11">
        <v>0.79288586047218423</v>
      </c>
      <c r="I121" s="20">
        <v>11.075005664000001</v>
      </c>
      <c r="J121" s="13">
        <v>2.5011220844361119E-3</v>
      </c>
      <c r="K121" s="13">
        <v>0.56696687655048827</v>
      </c>
      <c r="L121" s="20">
        <v>2510.5377335119997</v>
      </c>
      <c r="M121" s="20">
        <v>10.982423455999999</v>
      </c>
      <c r="N121" s="20">
        <v>2310.3289438916008</v>
      </c>
      <c r="O121" s="13">
        <v>4.58984375E-2</v>
      </c>
      <c r="P121" s="13">
        <v>3.8797284190106598E-2</v>
      </c>
    </row>
    <row r="122" spans="1:16" x14ac:dyDescent="0.3">
      <c r="A122" s="7" t="s">
        <v>486</v>
      </c>
      <c r="B122" s="20" t="s">
        <v>487</v>
      </c>
      <c r="C122" s="20">
        <v>0.48070631400000002</v>
      </c>
      <c r="D122" s="20">
        <v>521.85329452880023</v>
      </c>
      <c r="E122" s="20">
        <v>1.191077052</v>
      </c>
      <c r="F122" s="20">
        <v>722.77245488719961</v>
      </c>
      <c r="G122" s="11">
        <v>1.3087756728103624E-3</v>
      </c>
      <c r="H122" s="11">
        <v>0.79419463614499464</v>
      </c>
      <c r="I122" s="20">
        <v>0.80366167200000005</v>
      </c>
      <c r="J122" s="13">
        <v>1.8149480164943516E-4</v>
      </c>
      <c r="K122" s="13">
        <v>0.56714837135213769</v>
      </c>
      <c r="L122" s="20">
        <v>2511.3413951839998</v>
      </c>
      <c r="M122" s="20">
        <v>9.3290934000000006E-2</v>
      </c>
      <c r="N122" s="20">
        <v>2310.4222348256008</v>
      </c>
      <c r="O122" s="13">
        <v>1.8300718601586299E-2</v>
      </c>
      <c r="P122" s="13">
        <v>4.5194151632486001E-4</v>
      </c>
    </row>
    <row r="123" spans="1:16" x14ac:dyDescent="0.3">
      <c r="A123" s="7" t="s">
        <v>253</v>
      </c>
      <c r="B123" s="20" t="s">
        <v>254</v>
      </c>
      <c r="C123" s="20">
        <v>0.47220561900000002</v>
      </c>
      <c r="D123" s="20">
        <v>522.3255001478002</v>
      </c>
      <c r="E123" s="20">
        <v>1.274970618</v>
      </c>
      <c r="F123" s="20">
        <v>724.04742550519961</v>
      </c>
      <c r="G123" s="11">
        <v>1.400959346487681E-3</v>
      </c>
      <c r="H123" s="11">
        <v>0.79559559549148229</v>
      </c>
      <c r="I123" s="20">
        <v>3.0742708859999999</v>
      </c>
      <c r="J123" s="13">
        <v>6.942774604177008E-4</v>
      </c>
      <c r="K123" s="13">
        <v>0.56784264881255542</v>
      </c>
      <c r="L123" s="20">
        <v>2514.4156660699996</v>
      </c>
      <c r="M123" s="20">
        <v>2.271505887</v>
      </c>
      <c r="N123" s="20">
        <v>2312.6937407126006</v>
      </c>
      <c r="O123" s="13">
        <v>3.9451291524089202E-2</v>
      </c>
      <c r="P123" s="13">
        <v>-7.8044155648951596E-3</v>
      </c>
    </row>
    <row r="124" spans="1:16" x14ac:dyDescent="0.3">
      <c r="A124" s="7" t="s">
        <v>520</v>
      </c>
      <c r="B124" s="20" t="s">
        <v>521</v>
      </c>
      <c r="C124" s="20">
        <v>0.45800000000000002</v>
      </c>
      <c r="D124" s="20">
        <v>522.78350014780017</v>
      </c>
      <c r="E124" s="20">
        <v>9.1600000000000001E-2</v>
      </c>
      <c r="F124" s="20">
        <v>724.13902550519958</v>
      </c>
      <c r="G124" s="11">
        <v>1.0065163410555675E-4</v>
      </c>
      <c r="H124" s="11">
        <v>0.79569624712558784</v>
      </c>
      <c r="I124" s="20">
        <v>1.5053269199999999</v>
      </c>
      <c r="J124" s="13">
        <v>3.3995525764348648E-4</v>
      </c>
      <c r="K124" s="13">
        <v>0.56818260407019894</v>
      </c>
      <c r="L124" s="20">
        <v>2515.9209929899994</v>
      </c>
      <c r="M124" s="20">
        <v>1.87172692</v>
      </c>
      <c r="N124" s="20">
        <v>2314.5654676326008</v>
      </c>
      <c r="O124" s="13">
        <v>1.57427937915742E-2</v>
      </c>
      <c r="P124" s="13">
        <v>1.3271400132714E-2</v>
      </c>
    </row>
    <row r="125" spans="1:16" x14ac:dyDescent="0.3">
      <c r="A125" s="7" t="s">
        <v>958</v>
      </c>
      <c r="B125" s="20" t="s">
        <v>959</v>
      </c>
      <c r="C125" s="20">
        <v>0.43841371499999998</v>
      </c>
      <c r="D125" s="20">
        <v>523.22191386280019</v>
      </c>
      <c r="E125" s="20">
        <v>0.2423919276</v>
      </c>
      <c r="F125" s="20">
        <v>724.38141743279959</v>
      </c>
      <c r="G125" s="11">
        <v>2.6634436252113324E-4</v>
      </c>
      <c r="H125" s="11">
        <v>0.79596259148810899</v>
      </c>
      <c r="I125" s="20">
        <v>3.4944849630000001</v>
      </c>
      <c r="J125" s="13">
        <v>7.8917643745317085E-4</v>
      </c>
      <c r="K125" s="13">
        <v>0.56897178050765207</v>
      </c>
      <c r="L125" s="20">
        <v>2519.4154779529995</v>
      </c>
      <c r="M125" s="20">
        <v>3.6905067504</v>
      </c>
      <c r="N125" s="20">
        <v>2318.2559743830006</v>
      </c>
      <c r="O125" s="13">
        <v>0</v>
      </c>
      <c r="P125" s="13">
        <v>-0.12837134680426601</v>
      </c>
    </row>
    <row r="126" spans="1:16" x14ac:dyDescent="0.3">
      <c r="A126" s="7" t="s">
        <v>718</v>
      </c>
      <c r="B126" s="20" t="s">
        <v>719</v>
      </c>
      <c r="C126" s="20">
        <v>0.42768973799999999</v>
      </c>
      <c r="D126" s="20">
        <v>523.64960360080022</v>
      </c>
      <c r="E126" s="20">
        <v>1.0929950639999999</v>
      </c>
      <c r="F126" s="20">
        <v>725.47441249679957</v>
      </c>
      <c r="G126" s="11">
        <v>1.201001520315585E-3</v>
      </c>
      <c r="H126" s="11">
        <v>0.79716359300842454</v>
      </c>
      <c r="I126" s="20">
        <v>2.0793130560000002</v>
      </c>
      <c r="J126" s="13">
        <v>4.6958132235750181E-4</v>
      </c>
      <c r="K126" s="13">
        <v>0.5694413618300096</v>
      </c>
      <c r="L126" s="20">
        <v>2521.4947910089995</v>
      </c>
      <c r="M126" s="20">
        <v>1.41400773</v>
      </c>
      <c r="N126" s="20">
        <v>2319.6699821130005</v>
      </c>
      <c r="O126" s="13">
        <v>7.0796460176991097E-3</v>
      </c>
      <c r="P126" s="13">
        <v>-2.6192425031624299E-2</v>
      </c>
    </row>
    <row r="127" spans="1:16" x14ac:dyDescent="0.3">
      <c r="A127" s="7" t="s">
        <v>564</v>
      </c>
      <c r="B127" s="20" t="s">
        <v>565</v>
      </c>
      <c r="C127" s="20">
        <v>0.42484</v>
      </c>
      <c r="D127" s="20">
        <v>524.07444360080024</v>
      </c>
      <c r="E127" s="20">
        <v>8.1699999999999995E-2</v>
      </c>
      <c r="F127" s="20">
        <v>725.55611249679953</v>
      </c>
      <c r="G127" s="11">
        <v>8.9773346139999851E-5</v>
      </c>
      <c r="H127" s="11">
        <v>0.79725336635456456</v>
      </c>
      <c r="I127" s="20">
        <v>1.8041271780000001</v>
      </c>
      <c r="J127" s="13">
        <v>4.0743476481414829E-4</v>
      </c>
      <c r="K127" s="13">
        <v>0.56984879659482379</v>
      </c>
      <c r="L127" s="20">
        <v>2523.2989181869993</v>
      </c>
      <c r="M127" s="20">
        <v>2.1472671779999999</v>
      </c>
      <c r="N127" s="20">
        <v>2321.8172492910007</v>
      </c>
      <c r="O127" s="13">
        <v>1.36476426799007E-2</v>
      </c>
      <c r="P127" s="13">
        <v>-0.122448979591836</v>
      </c>
    </row>
    <row r="128" spans="1:16" x14ac:dyDescent="0.3">
      <c r="A128" s="7" t="s">
        <v>528</v>
      </c>
      <c r="B128" s="20" t="s">
        <v>529</v>
      </c>
      <c r="C128" s="20">
        <v>0.423440284</v>
      </c>
      <c r="D128" s="20">
        <v>524.49788388480022</v>
      </c>
      <c r="E128" s="20">
        <v>0.15574495599999999</v>
      </c>
      <c r="F128" s="20">
        <v>725.71185745279956</v>
      </c>
      <c r="G128" s="11">
        <v>1.7113520005565541E-4</v>
      </c>
      <c r="H128" s="11">
        <v>0.79742450155462019</v>
      </c>
      <c r="I128" s="20">
        <v>5.6745635520000004</v>
      </c>
      <c r="J128" s="13">
        <v>1.2815141273993147E-3</v>
      </c>
      <c r="K128" s="13">
        <v>0.57113031072222309</v>
      </c>
      <c r="L128" s="20">
        <v>2528.9734817389995</v>
      </c>
      <c r="M128" s="20">
        <v>5.9422588799999998</v>
      </c>
      <c r="N128" s="20">
        <v>2327.7595081710006</v>
      </c>
      <c r="O128" s="13">
        <v>1.56632403328438E-2</v>
      </c>
      <c r="P128" s="13">
        <v>-3.36215177713736E-3</v>
      </c>
    </row>
    <row r="129" spans="1:16" x14ac:dyDescent="0.3">
      <c r="A129" s="7" t="s">
        <v>806</v>
      </c>
      <c r="B129" s="20" t="s">
        <v>807</v>
      </c>
      <c r="C129" s="20">
        <v>0.41437709080000001</v>
      </c>
      <c r="D129" s="20">
        <v>524.91226097560025</v>
      </c>
      <c r="E129" s="20">
        <v>0.10111000000000001</v>
      </c>
      <c r="F129" s="20">
        <v>725.81296745279951</v>
      </c>
      <c r="G129" s="11">
        <v>1.111013834542887E-4</v>
      </c>
      <c r="H129" s="11">
        <v>0.79753560293807446</v>
      </c>
      <c r="I129" s="20">
        <v>0.33669832220000001</v>
      </c>
      <c r="J129" s="13">
        <v>7.6038210272377668E-5</v>
      </c>
      <c r="K129" s="13">
        <v>0.57120634893249544</v>
      </c>
      <c r="L129" s="20">
        <v>2529.3101800611994</v>
      </c>
      <c r="M129" s="20">
        <v>0.64996541299999999</v>
      </c>
      <c r="N129" s="20">
        <v>2328.4094735840004</v>
      </c>
      <c r="O129" s="13">
        <v>3.0753968253968201E-3</v>
      </c>
      <c r="P129" s="13">
        <v>9.1825531490168592E-3</v>
      </c>
    </row>
    <row r="130" spans="1:16" x14ac:dyDescent="0.3">
      <c r="A130" s="7" t="s">
        <v>221</v>
      </c>
      <c r="B130" s="20" t="s">
        <v>222</v>
      </c>
      <c r="C130" s="20">
        <v>0.40606940000000002</v>
      </c>
      <c r="D130" s="20">
        <v>525.31833037560023</v>
      </c>
      <c r="E130" s="20">
        <v>0.65006173629999997</v>
      </c>
      <c r="F130" s="20">
        <v>726.46302918909953</v>
      </c>
      <c r="G130" s="11">
        <v>7.1429886493548601E-4</v>
      </c>
      <c r="H130" s="11">
        <v>0.79824990180300992</v>
      </c>
      <c r="I130" s="20">
        <v>2.0591594697</v>
      </c>
      <c r="J130" s="13">
        <v>4.6502994050680264E-4</v>
      </c>
      <c r="K130" s="13">
        <v>0.57167137887300223</v>
      </c>
      <c r="L130" s="20">
        <v>2531.3693395308992</v>
      </c>
      <c r="M130" s="20">
        <v>1.8151671333999999</v>
      </c>
      <c r="N130" s="20">
        <v>2330.2246407174002</v>
      </c>
      <c r="O130" s="13">
        <v>4.24903418204821E-2</v>
      </c>
      <c r="P130" s="13">
        <v>-2.6759820722383299E-2</v>
      </c>
    </row>
    <row r="131" spans="1:16" x14ac:dyDescent="0.3">
      <c r="A131" s="7" t="s">
        <v>922</v>
      </c>
      <c r="B131" s="20" t="s">
        <v>923</v>
      </c>
      <c r="C131" s="20">
        <v>0.40140899569999999</v>
      </c>
      <c r="D131" s="20">
        <v>525.71973937130019</v>
      </c>
      <c r="E131" s="20">
        <v>9.9238999999999994E-2</v>
      </c>
      <c r="F131" s="20">
        <v>726.56226818909954</v>
      </c>
      <c r="G131" s="11">
        <v>1.0904549691049505E-4</v>
      </c>
      <c r="H131" s="11">
        <v>0.79835894729992041</v>
      </c>
      <c r="I131" s="20">
        <v>12.756298729099999</v>
      </c>
      <c r="J131" s="13">
        <v>2.8808166275459085E-3</v>
      </c>
      <c r="K131" s="13">
        <v>0.57455219550054815</v>
      </c>
      <c r="L131" s="20">
        <v>2544.1256382599991</v>
      </c>
      <c r="M131" s="20">
        <v>13.058468724800001</v>
      </c>
      <c r="N131" s="20">
        <v>2343.2831094422004</v>
      </c>
      <c r="O131" s="13">
        <v>-1.0570824524312799E-3</v>
      </c>
      <c r="P131" s="13">
        <v>7.4270557029177703E-2</v>
      </c>
    </row>
    <row r="132" spans="1:16" x14ac:dyDescent="0.3">
      <c r="A132" s="7" t="s">
        <v>227</v>
      </c>
      <c r="B132" s="20" t="s">
        <v>228</v>
      </c>
      <c r="C132" s="20">
        <v>0.40114250000000001</v>
      </c>
      <c r="D132" s="20">
        <v>526.12088187130018</v>
      </c>
      <c r="E132" s="20">
        <v>1.4355275000000001E-2</v>
      </c>
      <c r="F132" s="20">
        <v>726.5766234640995</v>
      </c>
      <c r="G132" s="11">
        <v>1.5773819724723212E-5</v>
      </c>
      <c r="H132" s="11">
        <v>0.79837472111964514</v>
      </c>
      <c r="I132" s="20">
        <v>18.331037999999999</v>
      </c>
      <c r="J132" s="13">
        <v>4.1397869548247639E-3</v>
      </c>
      <c r="K132" s="13">
        <v>0.5786919824553729</v>
      </c>
      <c r="L132" s="20">
        <v>2562.4566762599989</v>
      </c>
      <c r="M132" s="20">
        <v>18.717825224999999</v>
      </c>
      <c r="N132" s="20">
        <v>2362.0009346672005</v>
      </c>
      <c r="O132" s="13">
        <v>4.1666666666666602E-2</v>
      </c>
      <c r="P132" s="13">
        <v>3.6496350364963498E-3</v>
      </c>
    </row>
    <row r="133" spans="1:16" x14ac:dyDescent="0.3">
      <c r="A133" s="7" t="s">
        <v>544</v>
      </c>
      <c r="B133" s="20" t="s">
        <v>545</v>
      </c>
      <c r="C133" s="20">
        <v>0.39800303999999997</v>
      </c>
      <c r="D133" s="20">
        <v>526.51888491130023</v>
      </c>
      <c r="E133" s="20">
        <v>0</v>
      </c>
      <c r="F133" s="20">
        <v>726.5766234640995</v>
      </c>
      <c r="G133" s="11">
        <v>0</v>
      </c>
      <c r="H133" s="11">
        <v>0.79837472111964514</v>
      </c>
      <c r="I133" s="20">
        <v>1.6418881999999999</v>
      </c>
      <c r="J133" s="13">
        <v>3.707955518744063E-4</v>
      </c>
      <c r="K133" s="13">
        <v>0.57906277800724726</v>
      </c>
      <c r="L133" s="20">
        <v>2564.0985644599987</v>
      </c>
      <c r="M133" s="20">
        <v>2.0398912400000002</v>
      </c>
      <c r="N133" s="20">
        <v>2364.0408259072005</v>
      </c>
      <c r="O133" s="13">
        <v>1.49750415973377E-2</v>
      </c>
      <c r="P133" s="13">
        <v>0.113138686131386</v>
      </c>
    </row>
    <row r="134" spans="1:16" x14ac:dyDescent="0.3">
      <c r="A134" s="7" t="s">
        <v>102</v>
      </c>
      <c r="B134" s="20" t="s">
        <v>103</v>
      </c>
      <c r="C134" s="20">
        <v>0.39672000000000002</v>
      </c>
      <c r="D134" s="20">
        <v>526.91560491130019</v>
      </c>
      <c r="E134" s="20">
        <v>0.35264000000000001</v>
      </c>
      <c r="F134" s="20">
        <v>726.92926346409945</v>
      </c>
      <c r="G134" s="11">
        <v>3.8748681496706918E-4</v>
      </c>
      <c r="H134" s="11">
        <v>0.79876220793461217</v>
      </c>
      <c r="I134" s="20">
        <v>5.4479463800000003</v>
      </c>
      <c r="J134" s="13">
        <v>1.2303360755953263E-3</v>
      </c>
      <c r="K134" s="13">
        <v>0.58029311408284256</v>
      </c>
      <c r="L134" s="20">
        <v>2569.5465108399985</v>
      </c>
      <c r="M134" s="20">
        <v>5.4920263800000004</v>
      </c>
      <c r="N134" s="20">
        <v>2369.5328522872005</v>
      </c>
      <c r="O134" s="13">
        <v>5.7378622145461501E-2</v>
      </c>
      <c r="P134" s="13">
        <v>0.27960984672549899</v>
      </c>
    </row>
    <row r="135" spans="1:16" x14ac:dyDescent="0.3">
      <c r="A135" s="7" t="s">
        <v>542</v>
      </c>
      <c r="B135" s="20" t="s">
        <v>543</v>
      </c>
      <c r="C135" s="20">
        <v>0.38895000000000002</v>
      </c>
      <c r="D135" s="20">
        <v>527.30455491130022</v>
      </c>
      <c r="E135" s="20">
        <v>0</v>
      </c>
      <c r="F135" s="20">
        <v>726.92926346409945</v>
      </c>
      <c r="G135" s="11">
        <v>0</v>
      </c>
      <c r="H135" s="11">
        <v>0.79876220793461217</v>
      </c>
      <c r="I135" s="20">
        <v>2.1505395555</v>
      </c>
      <c r="J135" s="13">
        <v>4.8566674716912084E-4</v>
      </c>
      <c r="K135" s="13">
        <v>0.58077878083001166</v>
      </c>
      <c r="L135" s="20">
        <v>2571.6970503954985</v>
      </c>
      <c r="M135" s="20">
        <v>2.5394895554999999</v>
      </c>
      <c r="N135" s="20">
        <v>2372.0723418427006</v>
      </c>
      <c r="O135" s="13">
        <v>1.5028962062307499E-2</v>
      </c>
      <c r="P135" s="13">
        <v>-7.5500843651227403E-2</v>
      </c>
    </row>
    <row r="136" spans="1:16" x14ac:dyDescent="0.3">
      <c r="A136" s="7" t="s">
        <v>618</v>
      </c>
      <c r="B136" s="20" t="s">
        <v>619</v>
      </c>
      <c r="C136" s="20">
        <v>0.37813659999999999</v>
      </c>
      <c r="D136" s="20">
        <v>527.68269151130016</v>
      </c>
      <c r="E136" s="20">
        <v>2.4986999999999999E-2</v>
      </c>
      <c r="F136" s="20">
        <v>726.95425046409946</v>
      </c>
      <c r="G136" s="11">
        <v>2.745613953488588E-5</v>
      </c>
      <c r="H136" s="11">
        <v>0.79878966407414709</v>
      </c>
      <c r="I136" s="20">
        <v>52.548123259500002</v>
      </c>
      <c r="J136" s="13">
        <v>1.1867196782320885E-2</v>
      </c>
      <c r="K136" s="13">
        <v>0.59264597761233251</v>
      </c>
      <c r="L136" s="20">
        <v>2624.2451736549983</v>
      </c>
      <c r="M136" s="20">
        <v>52.901272859499997</v>
      </c>
      <c r="N136" s="20">
        <v>2424.9736147022004</v>
      </c>
      <c r="O136" s="13">
        <v>1.1294632013602099E-2</v>
      </c>
      <c r="P136" s="13">
        <v>1.00679281901989E-2</v>
      </c>
    </row>
    <row r="137" spans="1:16" x14ac:dyDescent="0.3">
      <c r="A137" s="7" t="s">
        <v>301</v>
      </c>
      <c r="B137" s="20" t="s">
        <v>302</v>
      </c>
      <c r="C137" s="20">
        <v>0.37773000000000001</v>
      </c>
      <c r="D137" s="20">
        <v>528.06042151130021</v>
      </c>
      <c r="E137" s="20">
        <v>2.8770435000000001</v>
      </c>
      <c r="F137" s="20">
        <v>729.83129396409947</v>
      </c>
      <c r="G137" s="11">
        <v>3.1613442103468384E-3</v>
      </c>
      <c r="H137" s="11">
        <v>0.80195100828449395</v>
      </c>
      <c r="I137" s="20">
        <v>2.8315043711999999</v>
      </c>
      <c r="J137" s="13">
        <v>6.3945232443591335E-4</v>
      </c>
      <c r="K137" s="13">
        <v>0.59328542993676847</v>
      </c>
      <c r="L137" s="20">
        <v>2627.0766780261984</v>
      </c>
      <c r="M137" s="20">
        <v>0.33219087120000002</v>
      </c>
      <c r="N137" s="20">
        <v>2425.3058055734004</v>
      </c>
      <c r="O137" s="13">
        <v>3.1964593066142098E-2</v>
      </c>
      <c r="P137" s="13">
        <v>6.7162389062125202E-3</v>
      </c>
    </row>
    <row r="138" spans="1:16" x14ac:dyDescent="0.3">
      <c r="A138" s="7" t="s">
        <v>108</v>
      </c>
      <c r="B138" s="20" t="s">
        <v>109</v>
      </c>
      <c r="C138" s="20">
        <v>0.36980000000000002</v>
      </c>
      <c r="D138" s="20">
        <v>528.43022151130026</v>
      </c>
      <c r="E138" s="20">
        <v>0</v>
      </c>
      <c r="F138" s="20">
        <v>729.83129396409947</v>
      </c>
      <c r="G138" s="11">
        <v>0</v>
      </c>
      <c r="H138" s="11">
        <v>0.80195100828449395</v>
      </c>
      <c r="I138" s="20">
        <v>6.8283015300000001</v>
      </c>
      <c r="J138" s="13">
        <v>1.5420683540945132E-3</v>
      </c>
      <c r="K138" s="13">
        <v>0.59482749829086301</v>
      </c>
      <c r="L138" s="20">
        <v>2633.9049795561982</v>
      </c>
      <c r="M138" s="20">
        <v>7.1981015299999997</v>
      </c>
      <c r="N138" s="20">
        <v>2432.5039071034003</v>
      </c>
      <c r="O138" s="13">
        <v>5.6812985825331501E-2</v>
      </c>
      <c r="P138" s="13">
        <v>-2.5816649104320299E-2</v>
      </c>
    </row>
    <row r="139" spans="1:16" x14ac:dyDescent="0.3">
      <c r="A139" s="7" t="s">
        <v>764</v>
      </c>
      <c r="B139" s="20" t="s">
        <v>765</v>
      </c>
      <c r="C139" s="20">
        <v>0.35661599999999999</v>
      </c>
      <c r="D139" s="20">
        <v>528.78683751130029</v>
      </c>
      <c r="E139" s="20">
        <v>0.27911348800000002</v>
      </c>
      <c r="F139" s="20">
        <v>730.11040745209948</v>
      </c>
      <c r="G139" s="11">
        <v>3.0669463611464749E-4</v>
      </c>
      <c r="H139" s="11">
        <v>0.80225770292060861</v>
      </c>
      <c r="I139" s="20">
        <v>0.36168990400000001</v>
      </c>
      <c r="J139" s="13">
        <v>8.1682180041906048E-5</v>
      </c>
      <c r="K139" s="13">
        <v>0.59490918047090491</v>
      </c>
      <c r="L139" s="20">
        <v>2634.266669460198</v>
      </c>
      <c r="M139" s="20">
        <v>0.43919241599999997</v>
      </c>
      <c r="N139" s="20">
        <v>2432.9430995194002</v>
      </c>
      <c r="O139" s="13">
        <v>4.9455984174085E-3</v>
      </c>
      <c r="P139" s="13">
        <v>-5.4003724394785797E-2</v>
      </c>
    </row>
    <row r="140" spans="1:16" x14ac:dyDescent="0.3">
      <c r="A140" s="7" t="s">
        <v>722</v>
      </c>
      <c r="B140" s="20" t="s">
        <v>723</v>
      </c>
      <c r="C140" s="20">
        <v>0.33074806899999998</v>
      </c>
      <c r="D140" s="20">
        <v>529.11758558030033</v>
      </c>
      <c r="E140" s="20">
        <v>0.19420567399999999</v>
      </c>
      <c r="F140" s="20">
        <v>730.30461312609953</v>
      </c>
      <c r="G140" s="11">
        <v>2.1339648952697638E-4</v>
      </c>
      <c r="H140" s="11">
        <v>0.80247109941013561</v>
      </c>
      <c r="I140" s="20">
        <v>1.038741256</v>
      </c>
      <c r="J140" s="13">
        <v>2.3458396087701585E-4</v>
      </c>
      <c r="K140" s="13">
        <v>0.59514376443178196</v>
      </c>
      <c r="L140" s="20">
        <v>2635.3054107161979</v>
      </c>
      <c r="M140" s="20">
        <v>1.175283651</v>
      </c>
      <c r="N140" s="20">
        <v>2434.1183831704002</v>
      </c>
      <c r="O140" s="13">
        <v>6.9657286152131504E-3</v>
      </c>
      <c r="P140" s="13">
        <v>-3.5409252669039097E-2</v>
      </c>
    </row>
    <row r="141" spans="1:16" x14ac:dyDescent="0.3">
      <c r="A141" s="7" t="s">
        <v>201</v>
      </c>
      <c r="B141" s="20" t="s">
        <v>202</v>
      </c>
      <c r="C141" s="20">
        <v>0.32505958400000001</v>
      </c>
      <c r="D141" s="20">
        <v>529.4426451643003</v>
      </c>
      <c r="E141" s="20">
        <v>0.10069504</v>
      </c>
      <c r="F141" s="20">
        <v>730.40530816609953</v>
      </c>
      <c r="G141" s="11">
        <v>1.1064541836598692E-4</v>
      </c>
      <c r="H141" s="11">
        <v>0.80258174482850164</v>
      </c>
      <c r="I141" s="20">
        <v>6.5889817600000002</v>
      </c>
      <c r="J141" s="13">
        <v>1.4880216131583118E-3</v>
      </c>
      <c r="K141" s="13">
        <v>0.59663178604494027</v>
      </c>
      <c r="L141" s="20">
        <v>2641.8943924761979</v>
      </c>
      <c r="M141" s="20">
        <v>6.8133463040000004</v>
      </c>
      <c r="N141" s="20">
        <v>2440.9317294744001</v>
      </c>
      <c r="O141" s="13">
        <v>4.6511627906976702E-2</v>
      </c>
      <c r="P141" s="13">
        <v>-2.1212447507268199E-2</v>
      </c>
    </row>
    <row r="142" spans="1:16" x14ac:dyDescent="0.3">
      <c r="A142" s="7" t="s">
        <v>460</v>
      </c>
      <c r="B142" s="20" t="s">
        <v>461</v>
      </c>
      <c r="C142" s="20">
        <v>0.32344000000000001</v>
      </c>
      <c r="D142" s="20">
        <v>529.76608516430031</v>
      </c>
      <c r="E142" s="20">
        <v>0.18314466560000001</v>
      </c>
      <c r="F142" s="20">
        <v>730.58845283169956</v>
      </c>
      <c r="G142" s="11">
        <v>2.0124246583357803E-4</v>
      </c>
      <c r="H142" s="11">
        <v>0.80278298729433517</v>
      </c>
      <c r="I142" s="20">
        <v>1.3659437219999999</v>
      </c>
      <c r="J142" s="13">
        <v>3.0847767602469557E-4</v>
      </c>
      <c r="K142" s="13">
        <v>0.59694026372096498</v>
      </c>
      <c r="L142" s="20">
        <v>2643.2603361981978</v>
      </c>
      <c r="M142" s="20">
        <v>1.5062390564000001</v>
      </c>
      <c r="N142" s="20">
        <v>2442.4379685307999</v>
      </c>
      <c r="O142" s="13">
        <v>1.9991171091631399E-2</v>
      </c>
      <c r="P142" s="13">
        <v>0.157869259299661</v>
      </c>
    </row>
    <row r="143" spans="1:16" x14ac:dyDescent="0.3">
      <c r="A143" s="7" t="s">
        <v>780</v>
      </c>
      <c r="B143" s="20" t="s">
        <v>781</v>
      </c>
      <c r="C143" s="20">
        <v>0.31605630899999998</v>
      </c>
      <c r="D143" s="20">
        <v>530.08214147330034</v>
      </c>
      <c r="E143" s="20">
        <v>5.5018890000000003E-3</v>
      </c>
      <c r="F143" s="20">
        <v>730.59395472069957</v>
      </c>
      <c r="G143" s="11">
        <v>6.0455689794474625E-6</v>
      </c>
      <c r="H143" s="11">
        <v>0.8027890328633146</v>
      </c>
      <c r="I143" s="20">
        <v>14.765008595999999</v>
      </c>
      <c r="J143" s="13">
        <v>3.3344532902935611E-3</v>
      </c>
      <c r="K143" s="13">
        <v>0.60027471701125856</v>
      </c>
      <c r="L143" s="20">
        <v>2658.0253447941977</v>
      </c>
      <c r="M143" s="20">
        <v>15.075563016</v>
      </c>
      <c r="N143" s="20">
        <v>2457.5135315468001</v>
      </c>
      <c r="O143" s="13">
        <v>3.9936102236421698E-3</v>
      </c>
      <c r="P143" s="13">
        <v>8.0825451418744601E-2</v>
      </c>
    </row>
    <row r="144" spans="1:16" x14ac:dyDescent="0.3">
      <c r="A144" s="7" t="s">
        <v>514</v>
      </c>
      <c r="B144" s="20" t="s">
        <v>515</v>
      </c>
      <c r="C144" s="20">
        <v>0.31424077439999998</v>
      </c>
      <c r="D144" s="20">
        <v>530.39638224770033</v>
      </c>
      <c r="E144" s="20">
        <v>5.8506840000000001E-3</v>
      </c>
      <c r="F144" s="20">
        <v>730.59980540469962</v>
      </c>
      <c r="G144" s="11">
        <v>6.428830843179424E-6</v>
      </c>
      <c r="H144" s="11">
        <v>0.80279546169415783</v>
      </c>
      <c r="I144" s="20">
        <v>10.2322719828</v>
      </c>
      <c r="J144" s="13">
        <v>2.3108034620087725E-3</v>
      </c>
      <c r="K144" s="13">
        <v>0.6025855204732673</v>
      </c>
      <c r="L144" s="20">
        <v>2668.2576167769976</v>
      </c>
      <c r="M144" s="20">
        <v>10.5406620732</v>
      </c>
      <c r="N144" s="20">
        <v>2468.0541936200002</v>
      </c>
      <c r="O144" s="13">
        <v>1.5917478943881801E-2</v>
      </c>
      <c r="P144" s="13">
        <v>0.26311330744793499</v>
      </c>
    </row>
    <row r="145" spans="1:16" x14ac:dyDescent="0.3">
      <c r="A145" s="7" t="s">
        <v>82</v>
      </c>
      <c r="B145" s="20" t="s">
        <v>83</v>
      </c>
      <c r="C145" s="20">
        <v>0.31158003299999998</v>
      </c>
      <c r="D145" s="20">
        <v>530.70796228070037</v>
      </c>
      <c r="E145" s="20">
        <v>3.8401815109999999</v>
      </c>
      <c r="F145" s="20">
        <v>734.43998691569959</v>
      </c>
      <c r="G145" s="11">
        <v>4.2196565976429703E-3</v>
      </c>
      <c r="H145" s="11">
        <v>0.80701511829180084</v>
      </c>
      <c r="I145" s="20">
        <v>5.1817429519999996</v>
      </c>
      <c r="J145" s="13">
        <v>1.1702180681718495E-3</v>
      </c>
      <c r="K145" s="13">
        <v>0.60375573854143916</v>
      </c>
      <c r="L145" s="20">
        <v>2673.4393597289977</v>
      </c>
      <c r="M145" s="20">
        <v>1.6531414740000001</v>
      </c>
      <c r="N145" s="20">
        <v>2469.7073350940004</v>
      </c>
      <c r="O145" s="13">
        <v>5.8838257386079097E-2</v>
      </c>
      <c r="P145" s="13">
        <v>-4.5587903407808598E-2</v>
      </c>
    </row>
    <row r="146" spans="1:16" x14ac:dyDescent="0.3">
      <c r="A146" s="7" t="s">
        <v>684</v>
      </c>
      <c r="B146" s="20" t="s">
        <v>685</v>
      </c>
      <c r="C146" s="20">
        <v>0.28958644700000002</v>
      </c>
      <c r="D146" s="20">
        <v>530.9975487277004</v>
      </c>
      <c r="E146" s="20">
        <v>0.29549207599999999</v>
      </c>
      <c r="F146" s="20">
        <v>734.73547899169955</v>
      </c>
      <c r="G146" s="11">
        <v>3.2469170649173984E-4</v>
      </c>
      <c r="H146" s="11">
        <v>0.80733980999829258</v>
      </c>
      <c r="I146" s="20">
        <v>3.4297365719999999</v>
      </c>
      <c r="J146" s="13">
        <v>7.7455399521025512E-4</v>
      </c>
      <c r="K146" s="13">
        <v>0.60453029253664936</v>
      </c>
      <c r="L146" s="20">
        <v>2676.8690963009976</v>
      </c>
      <c r="M146" s="20">
        <v>3.423830943</v>
      </c>
      <c r="N146" s="20">
        <v>2473.1311660370006</v>
      </c>
      <c r="O146" s="13">
        <v>8.2130413140866099E-3</v>
      </c>
      <c r="P146" s="13">
        <v>2.0788711099911799E-2</v>
      </c>
    </row>
    <row r="147" spans="1:16" x14ac:dyDescent="0.3">
      <c r="A147" s="7" t="s">
        <v>588</v>
      </c>
      <c r="B147" s="20" t="s">
        <v>589</v>
      </c>
      <c r="C147" s="20">
        <v>0.28788340000000001</v>
      </c>
      <c r="D147" s="20">
        <v>531.28543212770046</v>
      </c>
      <c r="E147" s="20">
        <v>0.476740304</v>
      </c>
      <c r="F147" s="20">
        <v>735.21221929569958</v>
      </c>
      <c r="G147" s="11">
        <v>5.2385033451506438E-4</v>
      </c>
      <c r="H147" s="11">
        <v>0.80786366033280765</v>
      </c>
      <c r="I147" s="20">
        <v>8.1736839260000007</v>
      </c>
      <c r="J147" s="13">
        <v>1.8459025664403547E-3</v>
      </c>
      <c r="K147" s="13">
        <v>0.60637619510308971</v>
      </c>
      <c r="L147" s="20">
        <v>2685.0427802269978</v>
      </c>
      <c r="M147" s="20">
        <v>7.9848270220000002</v>
      </c>
      <c r="N147" s="20">
        <v>2481.1159930590006</v>
      </c>
      <c r="O147" s="13">
        <v>1.21603362858429E-2</v>
      </c>
      <c r="P147" s="13">
        <v>-0.21284296555750101</v>
      </c>
    </row>
    <row r="148" spans="1:16" x14ac:dyDescent="0.3">
      <c r="A148" s="7" t="s">
        <v>906</v>
      </c>
      <c r="B148" s="20" t="s">
        <v>907</v>
      </c>
      <c r="C148" s="20">
        <v>0.28728759999999998</v>
      </c>
      <c r="D148" s="20">
        <v>531.57271972770047</v>
      </c>
      <c r="E148" s="20">
        <v>4.3811359000000003E-3</v>
      </c>
      <c r="F148" s="20">
        <v>735.21660043159955</v>
      </c>
      <c r="G148" s="11">
        <v>4.8140664582261911E-6</v>
      </c>
      <c r="H148" s="11">
        <v>0.8078684743992659</v>
      </c>
      <c r="I148" s="20">
        <v>2.5287772771000001</v>
      </c>
      <c r="J148" s="13">
        <v>5.7108600087981201E-4</v>
      </c>
      <c r="K148" s="13">
        <v>0.60694728110396956</v>
      </c>
      <c r="L148" s="20">
        <v>2687.5715575040977</v>
      </c>
      <c r="M148" s="20">
        <v>2.8116837412</v>
      </c>
      <c r="N148" s="20">
        <v>2483.9276768002005</v>
      </c>
      <c r="O148" s="13">
        <v>5.8241118229469997E-4</v>
      </c>
      <c r="P148" s="13">
        <v>0.105663468289258</v>
      </c>
    </row>
    <row r="149" spans="1:16" x14ac:dyDescent="0.3">
      <c r="A149" s="7" t="s">
        <v>938</v>
      </c>
      <c r="B149" s="20" t="s">
        <v>939</v>
      </c>
      <c r="C149" s="20">
        <v>0.28139999999999998</v>
      </c>
      <c r="D149" s="20">
        <v>531.85411972770044</v>
      </c>
      <c r="E149" s="20">
        <v>1.5013628000000001</v>
      </c>
      <c r="F149" s="20">
        <v>736.71796323159958</v>
      </c>
      <c r="G149" s="11">
        <v>1.6497229170883646E-3</v>
      </c>
      <c r="H149" s="11">
        <v>0.80951819731635422</v>
      </c>
      <c r="I149" s="20">
        <v>38.206949928</v>
      </c>
      <c r="J149" s="13">
        <v>8.6284602593468714E-3</v>
      </c>
      <c r="K149" s="13">
        <v>0.61557574136331639</v>
      </c>
      <c r="L149" s="20">
        <v>2725.7785074320977</v>
      </c>
      <c r="M149" s="20">
        <v>36.986987128000003</v>
      </c>
      <c r="N149" s="20">
        <v>2520.9146639282003</v>
      </c>
      <c r="O149" s="13">
        <v>-6.3559322033898301E-3</v>
      </c>
      <c r="P149" s="13">
        <v>-0.151131221719457</v>
      </c>
    </row>
    <row r="150" spans="1:16" x14ac:dyDescent="0.3">
      <c r="A150" s="7" t="s">
        <v>442</v>
      </c>
      <c r="B150" s="20" t="s">
        <v>443</v>
      </c>
      <c r="C150" s="20">
        <v>0.26280999999999999</v>
      </c>
      <c r="D150" s="20">
        <v>532.11692972770038</v>
      </c>
      <c r="E150" s="20">
        <v>0.215668937</v>
      </c>
      <c r="F150" s="20">
        <v>736.93363216859962</v>
      </c>
      <c r="G150" s="11">
        <v>2.3698068706177263E-4</v>
      </c>
      <c r="H150" s="11">
        <v>0.80975517800341601</v>
      </c>
      <c r="I150" s="20">
        <v>2.0525794319999999</v>
      </c>
      <c r="J150" s="13">
        <v>4.6354393877396489E-4</v>
      </c>
      <c r="K150" s="13">
        <v>0.6160392853020904</v>
      </c>
      <c r="L150" s="20">
        <v>2727.8310868640979</v>
      </c>
      <c r="M150" s="20">
        <v>2.0997204950000001</v>
      </c>
      <c r="N150" s="20">
        <v>2523.0143844232002</v>
      </c>
      <c r="O150" s="13">
        <v>2.06677265500794E-2</v>
      </c>
      <c r="P150" s="13">
        <v>7.3578595317725703E-2</v>
      </c>
    </row>
    <row r="151" spans="1:16" x14ac:dyDescent="0.3">
      <c r="A151" s="7" t="s">
        <v>774</v>
      </c>
      <c r="B151" s="20" t="s">
        <v>775</v>
      </c>
      <c r="C151" s="20">
        <v>0.26106437500000002</v>
      </c>
      <c r="D151" s="20">
        <v>532.37799410270043</v>
      </c>
      <c r="E151" s="20">
        <v>0.224973125</v>
      </c>
      <c r="F151" s="20">
        <v>737.15860529359963</v>
      </c>
      <c r="G151" s="11">
        <v>2.472042866930533E-4</v>
      </c>
      <c r="H151" s="11">
        <v>0.81000238229010901</v>
      </c>
      <c r="I151" s="20">
        <v>4.1790368750000004</v>
      </c>
      <c r="J151" s="13">
        <v>9.4377210602349137E-4</v>
      </c>
      <c r="K151" s="13">
        <v>0.61698305740811388</v>
      </c>
      <c r="L151" s="20">
        <v>2732.0101237390977</v>
      </c>
      <c r="M151" s="20">
        <v>4.2151281249999997</v>
      </c>
      <c r="N151" s="20">
        <v>2527.2295125482001</v>
      </c>
      <c r="O151" s="13">
        <v>4.6988994682824201E-3</v>
      </c>
      <c r="P151" s="13">
        <v>-2.4726923538590798E-2</v>
      </c>
    </row>
    <row r="152" spans="1:16" x14ac:dyDescent="0.3">
      <c r="A152" s="7" t="s">
        <v>440</v>
      </c>
      <c r="B152" s="20" t="s">
        <v>441</v>
      </c>
      <c r="C152" s="20">
        <v>0.25960662000000001</v>
      </c>
      <c r="D152" s="20">
        <v>532.63760072270043</v>
      </c>
      <c r="E152" s="20">
        <v>0</v>
      </c>
      <c r="F152" s="20">
        <v>737.15860529359963</v>
      </c>
      <c r="G152" s="11">
        <v>0</v>
      </c>
      <c r="H152" s="11">
        <v>0.81000238229010901</v>
      </c>
      <c r="I152" s="20">
        <v>2.3791841640000002</v>
      </c>
      <c r="J152" s="13">
        <v>5.373026647619662E-4</v>
      </c>
      <c r="K152" s="13">
        <v>0.61752036007287581</v>
      </c>
      <c r="L152" s="20">
        <v>2734.3893079030977</v>
      </c>
      <c r="M152" s="20">
        <v>2.6387907839999998</v>
      </c>
      <c r="N152" s="20">
        <v>2529.8683033322</v>
      </c>
      <c r="O152" s="13">
        <v>2.0683453237409999E-2</v>
      </c>
      <c r="P152" s="13">
        <v>-0.102412020561486</v>
      </c>
    </row>
    <row r="153" spans="1:16" x14ac:dyDescent="0.3">
      <c r="A153" s="7" t="s">
        <v>826</v>
      </c>
      <c r="B153" s="20" t="s">
        <v>827</v>
      </c>
      <c r="C153" s="20">
        <v>0.25507630799999997</v>
      </c>
      <c r="D153" s="20">
        <v>532.89267703070038</v>
      </c>
      <c r="E153" s="20">
        <v>9.0209160000000004E-3</v>
      </c>
      <c r="F153" s="20">
        <v>737.16762620959969</v>
      </c>
      <c r="G153" s="11">
        <v>9.9123355516262299E-6</v>
      </c>
      <c r="H153" s="11">
        <v>0.8100122946256606</v>
      </c>
      <c r="I153" s="20">
        <v>0.63009334800000005</v>
      </c>
      <c r="J153" s="13">
        <v>1.4229702771726622E-4</v>
      </c>
      <c r="K153" s="13">
        <v>0.61766265710059309</v>
      </c>
      <c r="L153" s="20">
        <v>2735.0194012510979</v>
      </c>
      <c r="M153" s="20">
        <v>0.87614873999999998</v>
      </c>
      <c r="N153" s="20">
        <v>2530.7444520722001</v>
      </c>
      <c r="O153" s="13">
        <v>2.48138957816377E-3</v>
      </c>
      <c r="P153" s="13">
        <v>-6.8408916218293606E-2</v>
      </c>
    </row>
    <row r="154" spans="1:16" x14ac:dyDescent="0.3">
      <c r="A154" s="7" t="s">
        <v>638</v>
      </c>
      <c r="B154" s="20" t="s">
        <v>639</v>
      </c>
      <c r="C154" s="20">
        <v>0.24696000000000001</v>
      </c>
      <c r="D154" s="20">
        <v>533.13963703070033</v>
      </c>
      <c r="E154" s="20">
        <v>0</v>
      </c>
      <c r="F154" s="20">
        <v>737.16762620959969</v>
      </c>
      <c r="G154" s="11">
        <v>0</v>
      </c>
      <c r="H154" s="11">
        <v>0.8100122946256606</v>
      </c>
      <c r="I154" s="20">
        <v>1.3980905400000001</v>
      </c>
      <c r="J154" s="13">
        <v>3.1573754738580055E-4</v>
      </c>
      <c r="K154" s="13">
        <v>0.61797839464797888</v>
      </c>
      <c r="L154" s="20">
        <v>2736.4174917910977</v>
      </c>
      <c r="M154" s="20">
        <v>1.64505054</v>
      </c>
      <c r="N154" s="20">
        <v>2532.3895026122</v>
      </c>
      <c r="O154" s="13">
        <v>1.03092783505154E-2</v>
      </c>
      <c r="P154" s="13">
        <v>-6.3694267515923497E-2</v>
      </c>
    </row>
    <row r="155" spans="1:16" x14ac:dyDescent="0.3">
      <c r="A155" s="7" t="s">
        <v>884</v>
      </c>
      <c r="B155" s="20" t="s">
        <v>885</v>
      </c>
      <c r="C155" s="20">
        <v>0.24660000000000001</v>
      </c>
      <c r="D155" s="20">
        <v>533.38623703070027</v>
      </c>
      <c r="E155" s="20">
        <v>0</v>
      </c>
      <c r="F155" s="20">
        <v>737.16762620959969</v>
      </c>
      <c r="G155" s="11">
        <v>0</v>
      </c>
      <c r="H155" s="11">
        <v>0.8100122946256606</v>
      </c>
      <c r="I155" s="20">
        <v>0.38336682599999999</v>
      </c>
      <c r="J155" s="13">
        <v>8.6577584160120946E-5</v>
      </c>
      <c r="K155" s="13">
        <v>0.61806497223213896</v>
      </c>
      <c r="L155" s="20">
        <v>2736.8008586170977</v>
      </c>
      <c r="M155" s="20">
        <v>0.62996682599999998</v>
      </c>
      <c r="N155" s="20">
        <v>2533.0194694381998</v>
      </c>
      <c r="O155" s="13">
        <v>1.2180267965895199E-3</v>
      </c>
      <c r="P155" s="13">
        <v>-3.2941176470588203E-2</v>
      </c>
    </row>
    <row r="156" spans="1:16" x14ac:dyDescent="0.3">
      <c r="A156" s="7" t="s">
        <v>672</v>
      </c>
      <c r="B156" s="20" t="s">
        <v>673</v>
      </c>
      <c r="C156" s="20">
        <v>0.24168199200000001</v>
      </c>
      <c r="D156" s="20">
        <v>533.62791902270033</v>
      </c>
      <c r="E156" s="20">
        <v>4.0050000000000002E-2</v>
      </c>
      <c r="F156" s="20">
        <v>737.20767620959964</v>
      </c>
      <c r="G156" s="11">
        <v>4.4007619497025639E-5</v>
      </c>
      <c r="H156" s="11">
        <v>0.81005630224515768</v>
      </c>
      <c r="I156" s="20">
        <v>12.085086432000001</v>
      </c>
      <c r="J156" s="13">
        <v>2.7292335087147467E-3</v>
      </c>
      <c r="K156" s="13">
        <v>0.62079420574085376</v>
      </c>
      <c r="L156" s="20">
        <v>2748.8859450490977</v>
      </c>
      <c r="M156" s="20">
        <v>12.286718424</v>
      </c>
      <c r="N156" s="20">
        <v>2545.3061878621997</v>
      </c>
      <c r="O156" s="13">
        <v>8.4985835694051E-3</v>
      </c>
      <c r="P156" s="13">
        <v>-8.7959009393680607E-2</v>
      </c>
    </row>
    <row r="157" spans="1:16" x14ac:dyDescent="0.3">
      <c r="A157" s="7" t="s">
        <v>291</v>
      </c>
      <c r="B157" s="20" t="s">
        <v>292</v>
      </c>
      <c r="C157" s="20">
        <v>0.23091</v>
      </c>
      <c r="D157" s="20">
        <v>533.85882902270032</v>
      </c>
      <c r="E157" s="20">
        <v>0</v>
      </c>
      <c r="F157" s="20">
        <v>737.20767620959964</v>
      </c>
      <c r="G157" s="11">
        <v>0</v>
      </c>
      <c r="H157" s="11">
        <v>0.81005630224515768</v>
      </c>
      <c r="I157" s="20">
        <v>4.9882332749999998</v>
      </c>
      <c r="J157" s="13">
        <v>1.1265168420614158E-3</v>
      </c>
      <c r="K157" s="13">
        <v>0.6219207225829152</v>
      </c>
      <c r="L157" s="20">
        <v>2753.8741783240976</v>
      </c>
      <c r="M157" s="20">
        <v>5.2191432750000004</v>
      </c>
      <c r="N157" s="20">
        <v>2550.5253311371998</v>
      </c>
      <c r="O157" s="13">
        <v>3.4498207885304603E-2</v>
      </c>
      <c r="P157" s="13">
        <v>5.2751561573884102E-2</v>
      </c>
    </row>
    <row r="158" spans="1:16" x14ac:dyDescent="0.3">
      <c r="A158" s="7" t="s">
        <v>608</v>
      </c>
      <c r="B158" s="20" t="s">
        <v>609</v>
      </c>
      <c r="C158" s="20">
        <v>0.22919999999999999</v>
      </c>
      <c r="D158" s="20">
        <v>534.08802902270031</v>
      </c>
      <c r="E158" s="20">
        <v>0</v>
      </c>
      <c r="F158" s="20">
        <v>737.20767620959964</v>
      </c>
      <c r="G158" s="11">
        <v>0</v>
      </c>
      <c r="H158" s="11">
        <v>0.81005630224515768</v>
      </c>
      <c r="I158" s="20">
        <v>2.8375716359999998</v>
      </c>
      <c r="J158" s="13">
        <v>6.4082252418513137E-4</v>
      </c>
      <c r="K158" s="13">
        <v>0.62256154510710038</v>
      </c>
      <c r="L158" s="20">
        <v>2756.7117499600977</v>
      </c>
      <c r="M158" s="20">
        <v>3.0667716359999999</v>
      </c>
      <c r="N158" s="20">
        <v>2553.5921027731997</v>
      </c>
      <c r="O158" s="13">
        <v>1.14739629302736E-2</v>
      </c>
      <c r="P158" s="13">
        <v>5.7683433317950998E-2</v>
      </c>
    </row>
    <row r="159" spans="1:16" x14ac:dyDescent="0.3">
      <c r="A159" s="7" t="s">
        <v>317</v>
      </c>
      <c r="B159" s="20" t="s">
        <v>318</v>
      </c>
      <c r="C159" s="20">
        <v>0.220427702</v>
      </c>
      <c r="D159" s="20">
        <v>534.30845672470036</v>
      </c>
      <c r="E159" s="20">
        <v>0.214740298</v>
      </c>
      <c r="F159" s="20">
        <v>737.42241650759968</v>
      </c>
      <c r="G159" s="11">
        <v>2.3596028277308103E-4</v>
      </c>
      <c r="H159" s="11">
        <v>0.81029226252793074</v>
      </c>
      <c r="I159" s="20">
        <v>2.9993924179999998</v>
      </c>
      <c r="J159" s="13">
        <v>6.7736729389992567E-4</v>
      </c>
      <c r="K159" s="13">
        <v>0.62323891240100027</v>
      </c>
      <c r="L159" s="20">
        <v>2759.7111423780975</v>
      </c>
      <c r="M159" s="20">
        <v>3.0050798219999999</v>
      </c>
      <c r="N159" s="20">
        <v>2556.5971825951997</v>
      </c>
      <c r="O159" s="13">
        <v>3.0695770804911301E-2</v>
      </c>
      <c r="P159" s="13">
        <v>0.147740220281048</v>
      </c>
    </row>
    <row r="160" spans="1:16" x14ac:dyDescent="0.3">
      <c r="A160" s="7" t="s">
        <v>836</v>
      </c>
      <c r="B160" s="20" t="s">
        <v>837</v>
      </c>
      <c r="C160" s="20">
        <v>0.218469</v>
      </c>
      <c r="D160" s="20">
        <v>534.52692572470039</v>
      </c>
      <c r="E160" s="20">
        <v>0.96413282619999996</v>
      </c>
      <c r="F160" s="20">
        <v>738.38654933379962</v>
      </c>
      <c r="G160" s="11">
        <v>1.0594055071161436E-3</v>
      </c>
      <c r="H160" s="11">
        <v>0.81135166803504688</v>
      </c>
      <c r="I160" s="20">
        <v>11.6932109569</v>
      </c>
      <c r="J160" s="13">
        <v>2.640734375183152E-3</v>
      </c>
      <c r="K160" s="13">
        <v>0.62587964677618346</v>
      </c>
      <c r="L160" s="20">
        <v>2771.4043533349977</v>
      </c>
      <c r="M160" s="20">
        <v>10.9475471307</v>
      </c>
      <c r="N160" s="20">
        <v>2567.5447297258997</v>
      </c>
      <c r="O160" s="13">
        <v>2.3818046644821901E-3</v>
      </c>
      <c r="P160" s="13">
        <v>-0.193676283293648</v>
      </c>
    </row>
    <row r="161" spans="1:16" x14ac:dyDescent="0.3">
      <c r="A161" s="7" t="s">
        <v>245</v>
      </c>
      <c r="B161" s="20" t="s">
        <v>246</v>
      </c>
      <c r="C161" s="20">
        <v>0.21502180000000001</v>
      </c>
      <c r="D161" s="20">
        <v>534.74194752470044</v>
      </c>
      <c r="E161" s="20">
        <v>0.10377353</v>
      </c>
      <c r="F161" s="20">
        <v>738.49032286379963</v>
      </c>
      <c r="G161" s="11">
        <v>1.1402811540831897E-4</v>
      </c>
      <c r="H161" s="11">
        <v>0.81146569615045516</v>
      </c>
      <c r="I161" s="20">
        <v>7.2006760420000004</v>
      </c>
      <c r="J161" s="13">
        <v>1.6261634908285509E-3</v>
      </c>
      <c r="K161" s="13">
        <v>0.62750581026701202</v>
      </c>
      <c r="L161" s="20">
        <v>2778.6050293769977</v>
      </c>
      <c r="M161" s="20">
        <v>7.3119243120000004</v>
      </c>
      <c r="N161" s="20">
        <v>2574.8566540378997</v>
      </c>
      <c r="O161" s="13">
        <v>4.0160642570281103E-2</v>
      </c>
      <c r="P161" s="13">
        <v>-9.7560975609756101E-2</v>
      </c>
    </row>
    <row r="162" spans="1:16" x14ac:dyDescent="0.3">
      <c r="A162" s="7" t="s">
        <v>60</v>
      </c>
      <c r="B162" s="20" t="s">
        <v>61</v>
      </c>
      <c r="C162" s="20">
        <v>0.21381048</v>
      </c>
      <c r="D162" s="20">
        <v>534.95575800470044</v>
      </c>
      <c r="E162" s="20">
        <v>2.12914</v>
      </c>
      <c r="F162" s="20">
        <v>740.61946286379964</v>
      </c>
      <c r="G162" s="11">
        <v>2.3395351554531128E-3</v>
      </c>
      <c r="H162" s="11">
        <v>0.81380523130590832</v>
      </c>
      <c r="I162" s="20">
        <v>6.2612068220000001</v>
      </c>
      <c r="J162" s="13">
        <v>1.4139986138905728E-3</v>
      </c>
      <c r="K162" s="13">
        <v>0.6289198088809026</v>
      </c>
      <c r="L162" s="20">
        <v>2784.8662361989977</v>
      </c>
      <c r="M162" s="20">
        <v>4.3458773019999999</v>
      </c>
      <c r="N162" s="20">
        <v>2579.2025313398999</v>
      </c>
      <c r="O162" s="13">
        <v>5.9568835098335798E-2</v>
      </c>
      <c r="P162" s="13">
        <v>-8.34287583837722E-2</v>
      </c>
    </row>
    <row r="163" spans="1:16" x14ac:dyDescent="0.3">
      <c r="A163" s="7" t="s">
        <v>886</v>
      </c>
      <c r="B163" s="20" t="s">
        <v>887</v>
      </c>
      <c r="C163" s="20">
        <v>0.2103829965</v>
      </c>
      <c r="D163" s="20">
        <v>535.16614100120046</v>
      </c>
      <c r="E163" s="20">
        <v>5.4722500000000003E-4</v>
      </c>
      <c r="F163" s="20">
        <v>740.62001008879963</v>
      </c>
      <c r="G163" s="11">
        <v>6.0130011433857321E-7</v>
      </c>
      <c r="H163" s="11">
        <v>0.81380583260602268</v>
      </c>
      <c r="I163" s="20">
        <v>0.38957729499999999</v>
      </c>
      <c r="J163" s="13">
        <v>8.7980124406316691E-5</v>
      </c>
      <c r="K163" s="13">
        <v>0.62900778900530896</v>
      </c>
      <c r="L163" s="20">
        <v>2785.2558134939977</v>
      </c>
      <c r="M163" s="20">
        <v>0.59941306650000004</v>
      </c>
      <c r="N163" s="20">
        <v>2579.8019444063998</v>
      </c>
      <c r="O163" s="13">
        <v>1.2167008196721299E-3</v>
      </c>
      <c r="P163" s="13">
        <v>6.8259385665529002E-3</v>
      </c>
    </row>
    <row r="164" spans="1:16" x14ac:dyDescent="0.3">
      <c r="A164" s="7" t="s">
        <v>662</v>
      </c>
      <c r="B164" s="20" t="s">
        <v>663</v>
      </c>
      <c r="C164" s="20">
        <v>0.20468586599999999</v>
      </c>
      <c r="D164" s="20">
        <v>535.37082686720044</v>
      </c>
      <c r="E164" s="20">
        <v>0</v>
      </c>
      <c r="F164" s="20">
        <v>740.62001008879963</v>
      </c>
      <c r="G164" s="11">
        <v>0</v>
      </c>
      <c r="H164" s="11">
        <v>0.81380583260602268</v>
      </c>
      <c r="I164" s="20">
        <v>0.56489999999999996</v>
      </c>
      <c r="J164" s="13">
        <v>1.2757409868336474E-4</v>
      </c>
      <c r="K164" s="13">
        <v>0.62913536310399232</v>
      </c>
      <c r="L164" s="20">
        <v>2785.8207134939976</v>
      </c>
      <c r="M164" s="20">
        <v>0.76958586600000001</v>
      </c>
      <c r="N164" s="20">
        <v>2580.5715302723997</v>
      </c>
      <c r="O164" s="13">
        <v>9.1103965702036393E-3</v>
      </c>
      <c r="P164" s="13">
        <v>4.8440979955456501E-2</v>
      </c>
    </row>
    <row r="165" spans="1:16" x14ac:dyDescent="0.3">
      <c r="A165" s="7" t="s">
        <v>630</v>
      </c>
      <c r="B165" s="20" t="s">
        <v>631</v>
      </c>
      <c r="C165" s="20">
        <v>0.202705107</v>
      </c>
      <c r="D165" s="20">
        <v>535.57353197420048</v>
      </c>
      <c r="E165" s="20">
        <v>8.1200499999999995E-2</v>
      </c>
      <c r="F165" s="20">
        <v>740.70121058879965</v>
      </c>
      <c r="G165" s="11">
        <v>8.9224487065374034E-5</v>
      </c>
      <c r="H165" s="11">
        <v>0.81389505709308807</v>
      </c>
      <c r="I165" s="20">
        <v>1.4805621520000001</v>
      </c>
      <c r="J165" s="13">
        <v>3.3436251033121419E-4</v>
      </c>
      <c r="K165" s="13">
        <v>0.62946972561432357</v>
      </c>
      <c r="L165" s="20">
        <v>2787.3012756459975</v>
      </c>
      <c r="M165" s="20">
        <v>1.602066759</v>
      </c>
      <c r="N165" s="20">
        <v>2582.1735970313998</v>
      </c>
      <c r="O165" s="13">
        <v>1.10064557095988E-2</v>
      </c>
      <c r="P165" s="13">
        <v>-8.1530622055571503E-2</v>
      </c>
    </row>
    <row r="166" spans="1:16" x14ac:dyDescent="0.3">
      <c r="A166" s="7" t="s">
        <v>171</v>
      </c>
      <c r="B166" s="20" t="s">
        <v>172</v>
      </c>
      <c r="C166" s="20">
        <v>0.19799364</v>
      </c>
      <c r="D166" s="20">
        <v>535.77152561420053</v>
      </c>
      <c r="E166" s="20">
        <v>7.8E-2</v>
      </c>
      <c r="F166" s="20">
        <v>740.77921058879963</v>
      </c>
      <c r="G166" s="11">
        <v>8.5707723364993743E-5</v>
      </c>
      <c r="H166" s="11">
        <v>0.8139807648164531</v>
      </c>
      <c r="I166" s="20">
        <v>8.2360941000000008</v>
      </c>
      <c r="J166" s="13">
        <v>1.8599969578312592E-3</v>
      </c>
      <c r="K166" s="13">
        <v>0.63132972257215481</v>
      </c>
      <c r="L166" s="20">
        <v>2795.5373697459977</v>
      </c>
      <c r="M166" s="20">
        <v>8.3560877399999995</v>
      </c>
      <c r="N166" s="20">
        <v>2590.5296847713998</v>
      </c>
      <c r="O166" s="13">
        <v>5.1212938005390798E-2</v>
      </c>
      <c r="P166" s="13">
        <v>-2.2556390977443601E-2</v>
      </c>
    </row>
    <row r="167" spans="1:16" x14ac:dyDescent="0.3">
      <c r="A167" s="7" t="s">
        <v>686</v>
      </c>
      <c r="B167" s="20" t="s">
        <v>687</v>
      </c>
      <c r="C167" s="20">
        <v>0.1968</v>
      </c>
      <c r="D167" s="20">
        <v>535.96832561420058</v>
      </c>
      <c r="E167" s="20">
        <v>0</v>
      </c>
      <c r="F167" s="20">
        <v>740.77921058879963</v>
      </c>
      <c r="G167" s="11">
        <v>0</v>
      </c>
      <c r="H167" s="11">
        <v>0.8139807648164531</v>
      </c>
      <c r="I167" s="20">
        <v>1.687341306</v>
      </c>
      <c r="J167" s="13">
        <v>3.8106044659968411E-4</v>
      </c>
      <c r="K167" s="13">
        <v>0.6317107830187545</v>
      </c>
      <c r="L167" s="20">
        <v>2797.2247110519975</v>
      </c>
      <c r="M167" s="20">
        <v>1.8841413060000001</v>
      </c>
      <c r="N167" s="20">
        <v>2592.4138260773998</v>
      </c>
      <c r="O167" s="13">
        <v>8.1967213114754103E-3</v>
      </c>
      <c r="P167" s="13">
        <v>-0.18</v>
      </c>
    </row>
    <row r="168" spans="1:16" x14ac:dyDescent="0.3">
      <c r="A168" s="7" t="s">
        <v>878</v>
      </c>
      <c r="B168" s="20" t="s">
        <v>879</v>
      </c>
      <c r="C168" s="20">
        <v>0.19617599999999999</v>
      </c>
      <c r="D168" s="20">
        <v>536.16450161420062</v>
      </c>
      <c r="E168" s="20">
        <v>7.9056000000000001E-2</v>
      </c>
      <c r="F168" s="20">
        <v>740.85826658879967</v>
      </c>
      <c r="G168" s="11">
        <v>8.6868074081319823E-5</v>
      </c>
      <c r="H168" s="11">
        <v>0.81406763289053441</v>
      </c>
      <c r="I168" s="20">
        <v>1.51288296</v>
      </c>
      <c r="J168" s="13">
        <v>3.4166167469538143E-4</v>
      </c>
      <c r="K168" s="13">
        <v>0.6320524446934499</v>
      </c>
      <c r="L168" s="20">
        <v>2798.7375940119973</v>
      </c>
      <c r="M168" s="20">
        <v>1.6300029599999999</v>
      </c>
      <c r="N168" s="20">
        <v>2594.0438290374</v>
      </c>
      <c r="O168" s="13">
        <v>1.36798905608755E-3</v>
      </c>
      <c r="P168" s="13">
        <v>4.6461758398856301E-2</v>
      </c>
    </row>
    <row r="169" spans="1:16" x14ac:dyDescent="0.3">
      <c r="A169" s="7" t="s">
        <v>770</v>
      </c>
      <c r="B169" s="20" t="s">
        <v>771</v>
      </c>
      <c r="C169" s="20">
        <v>0.19499623199999999</v>
      </c>
      <c r="D169" s="20">
        <v>536.35949784620061</v>
      </c>
      <c r="E169" s="20">
        <v>0</v>
      </c>
      <c r="F169" s="20">
        <v>740.85826658879967</v>
      </c>
      <c r="G169" s="11">
        <v>0</v>
      </c>
      <c r="H169" s="11">
        <v>0.81406763289053441</v>
      </c>
      <c r="I169" s="20">
        <v>1.0493045640000001</v>
      </c>
      <c r="J169" s="13">
        <v>2.3696952380357767E-4</v>
      </c>
      <c r="K169" s="13">
        <v>0.63228941421725349</v>
      </c>
      <c r="L169" s="20">
        <v>2799.7868985759974</v>
      </c>
      <c r="M169" s="20">
        <v>1.2443007960000001</v>
      </c>
      <c r="N169" s="20">
        <v>2595.2881298334</v>
      </c>
      <c r="O169" s="13">
        <v>4.8123195380173197E-3</v>
      </c>
      <c r="P169" s="13">
        <v>-0.116751269035533</v>
      </c>
    </row>
    <row r="170" spans="1:16" x14ac:dyDescent="0.3">
      <c r="A170" s="7" t="s">
        <v>816</v>
      </c>
      <c r="B170" s="20" t="s">
        <v>817</v>
      </c>
      <c r="C170" s="20">
        <v>0.18687000000000001</v>
      </c>
      <c r="D170" s="20">
        <v>536.54636784620061</v>
      </c>
      <c r="E170" s="20">
        <v>0</v>
      </c>
      <c r="F170" s="20">
        <v>740.85826658879967</v>
      </c>
      <c r="G170" s="11">
        <v>0</v>
      </c>
      <c r="H170" s="11">
        <v>0.81406763289053441</v>
      </c>
      <c r="I170" s="20">
        <v>1.5162943250000001</v>
      </c>
      <c r="J170" s="13">
        <v>3.4243207974964763E-4</v>
      </c>
      <c r="K170" s="13">
        <v>0.63263184629700309</v>
      </c>
      <c r="L170" s="20">
        <v>2801.3031929009976</v>
      </c>
      <c r="M170" s="20">
        <v>1.7031643249999999</v>
      </c>
      <c r="N170" s="20">
        <v>2596.9912941584003</v>
      </c>
      <c r="O170" s="13">
        <v>2.9304737062441598E-3</v>
      </c>
      <c r="P170" s="13">
        <v>1.0742219193197599E-2</v>
      </c>
    </row>
    <row r="171" spans="1:16" x14ac:dyDescent="0.3">
      <c r="A171" s="7" t="s">
        <v>502</v>
      </c>
      <c r="B171" s="20" t="s">
        <v>503</v>
      </c>
      <c r="C171" s="20">
        <v>0.18171300000000001</v>
      </c>
      <c r="D171" s="20">
        <v>536.72808084620056</v>
      </c>
      <c r="E171" s="20">
        <v>0.80797647090000002</v>
      </c>
      <c r="F171" s="20">
        <v>741.6662430596997</v>
      </c>
      <c r="G171" s="11">
        <v>8.8781825452975802E-4</v>
      </c>
      <c r="H171" s="11">
        <v>0.81495545114506418</v>
      </c>
      <c r="I171" s="20">
        <v>4.0905413429999999</v>
      </c>
      <c r="J171" s="13">
        <v>9.2378673209464576E-4</v>
      </c>
      <c r="K171" s="13">
        <v>0.63355563302909779</v>
      </c>
      <c r="L171" s="20">
        <v>2805.3937342439976</v>
      </c>
      <c r="M171" s="20">
        <v>3.4642778720999998</v>
      </c>
      <c r="N171" s="20">
        <v>2600.4555720305002</v>
      </c>
      <c r="O171" s="13">
        <v>1.75191064079952E-2</v>
      </c>
      <c r="P171" s="13">
        <v>-0.111498973305954</v>
      </c>
    </row>
    <row r="172" spans="1:16" x14ac:dyDescent="0.3">
      <c r="A172" s="7" t="s">
        <v>822</v>
      </c>
      <c r="B172" s="20" t="s">
        <v>823</v>
      </c>
      <c r="C172" s="20">
        <v>0.17774999999999999</v>
      </c>
      <c r="D172" s="20">
        <v>536.9058308462005</v>
      </c>
      <c r="E172" s="20">
        <v>6.6706500000000002E-2</v>
      </c>
      <c r="F172" s="20">
        <v>741.7329495596997</v>
      </c>
      <c r="G172" s="11">
        <v>7.3298233957012253E-5</v>
      </c>
      <c r="H172" s="11">
        <v>0.81502874937902114</v>
      </c>
      <c r="I172" s="20">
        <v>1.293741</v>
      </c>
      <c r="J172" s="13">
        <v>2.9217178616518854E-4</v>
      </c>
      <c r="K172" s="13">
        <v>0.63384780481526293</v>
      </c>
      <c r="L172" s="20">
        <v>2806.6874752439976</v>
      </c>
      <c r="M172" s="20">
        <v>1.4047845000000001</v>
      </c>
      <c r="N172" s="20">
        <v>2601.8603565305002</v>
      </c>
      <c r="O172" s="13">
        <v>2.6737967914438501E-3</v>
      </c>
      <c r="P172" s="13">
        <v>8.8534107402031895E-2</v>
      </c>
    </row>
    <row r="173" spans="1:16" x14ac:dyDescent="0.3">
      <c r="A173" s="7" t="s">
        <v>90</v>
      </c>
      <c r="B173" s="20" t="s">
        <v>91</v>
      </c>
      <c r="C173" s="20">
        <v>0.17602000000000001</v>
      </c>
      <c r="D173" s="20">
        <v>537.0818508462005</v>
      </c>
      <c r="E173" s="20">
        <v>1.9580112759999999</v>
      </c>
      <c r="F173" s="20">
        <v>743.69096083569968</v>
      </c>
      <c r="G173" s="11">
        <v>2.1514960101146974E-3</v>
      </c>
      <c r="H173" s="11">
        <v>0.81718024538913581</v>
      </c>
      <c r="I173" s="20">
        <v>6.7818041720000002</v>
      </c>
      <c r="J173" s="13">
        <v>1.5315676308903926E-3</v>
      </c>
      <c r="K173" s="13">
        <v>0.63537937244615328</v>
      </c>
      <c r="L173" s="20">
        <v>2813.4692794159978</v>
      </c>
      <c r="M173" s="20">
        <v>4.9998128959999999</v>
      </c>
      <c r="N173" s="20">
        <v>2606.8601694265003</v>
      </c>
      <c r="O173" s="13">
        <v>5.8194060358302199E-2</v>
      </c>
      <c r="P173" s="13">
        <v>0.30889351576442498</v>
      </c>
    </row>
    <row r="174" spans="1:16" x14ac:dyDescent="0.3">
      <c r="A174" s="7" t="s">
        <v>371</v>
      </c>
      <c r="B174" s="20" t="s">
        <v>372</v>
      </c>
      <c r="C174" s="20">
        <v>0.169575</v>
      </c>
      <c r="D174" s="20">
        <v>537.2514258462005</v>
      </c>
      <c r="E174" s="20">
        <v>5.2207937040000001</v>
      </c>
      <c r="F174" s="20">
        <v>748.9117545396997</v>
      </c>
      <c r="G174" s="11">
        <v>5.7366966990786286E-3</v>
      </c>
      <c r="H174" s="11">
        <v>0.82291694208821442</v>
      </c>
      <c r="I174" s="20">
        <v>12.483765567000001</v>
      </c>
      <c r="J174" s="13">
        <v>2.8192691456619739E-3</v>
      </c>
      <c r="K174" s="13">
        <v>0.63819864159181527</v>
      </c>
      <c r="L174" s="20">
        <v>2825.9530449829977</v>
      </c>
      <c r="M174" s="20">
        <v>7.4325468629999998</v>
      </c>
      <c r="N174" s="20">
        <v>2614.2927162895003</v>
      </c>
      <c r="O174" s="13">
        <v>2.6017243987293898E-2</v>
      </c>
      <c r="P174" s="13">
        <v>1.18081180811808E-3</v>
      </c>
    </row>
    <row r="175" spans="1:16" x14ac:dyDescent="0.3">
      <c r="A175" s="7" t="s">
        <v>434</v>
      </c>
      <c r="B175" s="20" t="s">
        <v>435</v>
      </c>
      <c r="C175" s="20">
        <v>0.165442424</v>
      </c>
      <c r="D175" s="20">
        <v>537.41686827020055</v>
      </c>
      <c r="E175" s="20">
        <v>3.1919999999999997E-2</v>
      </c>
      <c r="F175" s="20">
        <v>748.94367453969971</v>
      </c>
      <c r="G175" s="11">
        <v>3.5074237561674362E-5</v>
      </c>
      <c r="H175" s="11">
        <v>0.82295201632577608</v>
      </c>
      <c r="I175" s="20">
        <v>2.6520120199999999</v>
      </c>
      <c r="J175" s="13">
        <v>5.9891669879438749E-4</v>
      </c>
      <c r="K175" s="13">
        <v>0.63879755829060969</v>
      </c>
      <c r="L175" s="20">
        <v>2828.6050570029975</v>
      </c>
      <c r="M175" s="20">
        <v>2.7855344440000001</v>
      </c>
      <c r="N175" s="20">
        <v>2617.0782507335002</v>
      </c>
      <c r="O175" s="13">
        <v>2.1113243761996098E-2</v>
      </c>
      <c r="P175" s="13">
        <v>-0.125</v>
      </c>
    </row>
    <row r="176" spans="1:16" x14ac:dyDescent="0.3">
      <c r="A176" s="7" t="s">
        <v>50</v>
      </c>
      <c r="B176" s="20" t="s">
        <v>51</v>
      </c>
      <c r="C176" s="20">
        <v>0.16489999999999999</v>
      </c>
      <c r="D176" s="20">
        <v>537.58176827020054</v>
      </c>
      <c r="E176" s="20">
        <v>3.298</v>
      </c>
      <c r="F176" s="20">
        <v>752.24167453969972</v>
      </c>
      <c r="G176" s="11">
        <v>3.6238983545865307E-3</v>
      </c>
      <c r="H176" s="11">
        <v>0.82657591468036262</v>
      </c>
      <c r="I176" s="20">
        <v>5.568064519</v>
      </c>
      <c r="J176" s="13">
        <v>1.2574629357802228E-3</v>
      </c>
      <c r="K176" s="13">
        <v>0.64005502122638991</v>
      </c>
      <c r="L176" s="20">
        <v>2834.1731215219975</v>
      </c>
      <c r="M176" s="20">
        <v>2.4349645190000002</v>
      </c>
      <c r="N176" s="20">
        <v>2619.5132152525002</v>
      </c>
      <c r="O176" s="13">
        <v>5.9768637532133601E-2</v>
      </c>
      <c r="P176" s="13">
        <v>0</v>
      </c>
    </row>
    <row r="177" spans="1:16" x14ac:dyDescent="0.3">
      <c r="A177" s="7" t="s">
        <v>70</v>
      </c>
      <c r="B177" s="20" t="s">
        <v>71</v>
      </c>
      <c r="C177" s="20">
        <v>0.16447151700000001</v>
      </c>
      <c r="D177" s="20">
        <v>537.74623978720058</v>
      </c>
      <c r="E177" s="20">
        <v>27.478477080000001</v>
      </c>
      <c r="F177" s="20">
        <v>779.72015161969966</v>
      </c>
      <c r="G177" s="11">
        <v>3.0193816821332837E-2</v>
      </c>
      <c r="H177" s="11">
        <v>0.85676973150169544</v>
      </c>
      <c r="I177" s="20">
        <v>91.933501688999996</v>
      </c>
      <c r="J177" s="13">
        <v>2.0761787248680767E-2</v>
      </c>
      <c r="K177" s="13">
        <v>0.66081680847507063</v>
      </c>
      <c r="L177" s="20">
        <v>2926.1066232109974</v>
      </c>
      <c r="M177" s="20">
        <v>64.619496126000001</v>
      </c>
      <c r="N177" s="20">
        <v>2684.1327113785001</v>
      </c>
      <c r="O177" s="13">
        <v>5.9395248380129502E-2</v>
      </c>
      <c r="P177" s="13">
        <v>4.0941658137154504E-3</v>
      </c>
    </row>
    <row r="178" spans="1:16" x14ac:dyDescent="0.3">
      <c r="A178" s="7" t="s">
        <v>666</v>
      </c>
      <c r="B178" s="20" t="s">
        <v>667</v>
      </c>
      <c r="C178" s="20">
        <v>0.16216245500000001</v>
      </c>
      <c r="D178" s="20">
        <v>537.90840224220062</v>
      </c>
      <c r="E178" s="20">
        <v>0</v>
      </c>
      <c r="F178" s="20">
        <v>779.72015161969966</v>
      </c>
      <c r="G178" s="11">
        <v>0</v>
      </c>
      <c r="H178" s="11">
        <v>0.85676973150169544</v>
      </c>
      <c r="I178" s="20">
        <v>0.47929654500000002</v>
      </c>
      <c r="J178" s="13">
        <v>1.0824185648862768E-4</v>
      </c>
      <c r="K178" s="13">
        <v>0.66092505033155924</v>
      </c>
      <c r="L178" s="20">
        <v>2926.5859197559976</v>
      </c>
      <c r="M178" s="20">
        <v>0.641459</v>
      </c>
      <c r="N178" s="20">
        <v>2684.7741703785</v>
      </c>
      <c r="O178" s="13">
        <v>8.8495575221238902E-3</v>
      </c>
      <c r="P178" s="13">
        <v>4.3478260869565202E-2</v>
      </c>
    </row>
    <row r="179" spans="1:16" x14ac:dyDescent="0.3">
      <c r="A179" s="7" t="s">
        <v>396</v>
      </c>
      <c r="B179" s="20" t="s">
        <v>397</v>
      </c>
      <c r="C179" s="20">
        <v>0.16113310610000001</v>
      </c>
      <c r="D179" s="20">
        <v>538.06953534830063</v>
      </c>
      <c r="E179" s="20">
        <v>2.5343799000000001E-3</v>
      </c>
      <c r="F179" s="20">
        <v>779.72268599959966</v>
      </c>
      <c r="G179" s="11">
        <v>2.7848196329615451E-6</v>
      </c>
      <c r="H179" s="11">
        <v>0.85677251632132845</v>
      </c>
      <c r="I179" s="20">
        <v>4.2969618615999998</v>
      </c>
      <c r="J179" s="13">
        <v>9.7040367599648275E-4</v>
      </c>
      <c r="K179" s="13">
        <v>0.66189545400755567</v>
      </c>
      <c r="L179" s="20">
        <v>2930.8828816175974</v>
      </c>
      <c r="M179" s="20">
        <v>4.4555605878</v>
      </c>
      <c r="N179" s="20">
        <v>2689.2297309662999</v>
      </c>
      <c r="O179" s="13">
        <v>2.4087316522393602E-2</v>
      </c>
      <c r="P179" s="13">
        <v>-8.0743243243243196E-2</v>
      </c>
    </row>
    <row r="180" spans="1:16" x14ac:dyDescent="0.3">
      <c r="A180" s="7" t="s">
        <v>730</v>
      </c>
      <c r="B180" s="20" t="s">
        <v>731</v>
      </c>
      <c r="C180" s="20">
        <v>0.16092620999999999</v>
      </c>
      <c r="D180" s="20">
        <v>538.23046155830059</v>
      </c>
      <c r="E180" s="20">
        <v>2.1414000000000001E-4</v>
      </c>
      <c r="F180" s="20">
        <v>779.72290013959969</v>
      </c>
      <c r="G180" s="11">
        <v>2.3530066514589438E-7</v>
      </c>
      <c r="H180" s="11">
        <v>0.85677275162199362</v>
      </c>
      <c r="I180" s="20">
        <v>1.0421251584</v>
      </c>
      <c r="J180" s="13">
        <v>2.3534816391952332E-4</v>
      </c>
      <c r="K180" s="13">
        <v>0.66213080217147524</v>
      </c>
      <c r="L180" s="20">
        <v>2931.9250067759972</v>
      </c>
      <c r="M180" s="20">
        <v>1.2028372284</v>
      </c>
      <c r="N180" s="20">
        <v>2690.4325681946998</v>
      </c>
      <c r="O180" s="13">
        <v>6.5798749823753298E-3</v>
      </c>
      <c r="P180" s="13">
        <v>-6.7853412256267398E-2</v>
      </c>
    </row>
    <row r="181" spans="1:16" x14ac:dyDescent="0.3">
      <c r="A181" s="7" t="s">
        <v>656</v>
      </c>
      <c r="B181" s="20" t="s">
        <v>657</v>
      </c>
      <c r="C181" s="20">
        <v>0.16071443199999999</v>
      </c>
      <c r="D181" s="20">
        <v>538.39117599030055</v>
      </c>
      <c r="E181" s="20">
        <v>0</v>
      </c>
      <c r="F181" s="20">
        <v>779.72290013959969</v>
      </c>
      <c r="G181" s="11">
        <v>0</v>
      </c>
      <c r="H181" s="11">
        <v>0.85677275162199362</v>
      </c>
      <c r="I181" s="20">
        <v>1.2205648</v>
      </c>
      <c r="J181" s="13">
        <v>2.7564605106150002E-4</v>
      </c>
      <c r="K181" s="13">
        <v>0.66240644822253669</v>
      </c>
      <c r="L181" s="20">
        <v>2933.1455715759971</v>
      </c>
      <c r="M181" s="20">
        <v>1.381279232</v>
      </c>
      <c r="N181" s="20">
        <v>2691.8138474266998</v>
      </c>
      <c r="O181" s="13">
        <v>9.3691442848219796E-3</v>
      </c>
      <c r="P181" s="13">
        <v>-5.16431924882629E-2</v>
      </c>
    </row>
    <row r="182" spans="1:16" x14ac:dyDescent="0.3">
      <c r="A182" s="7" t="s">
        <v>241</v>
      </c>
      <c r="B182" s="20" t="s">
        <v>242</v>
      </c>
      <c r="C182" s="20">
        <v>0.1600675895</v>
      </c>
      <c r="D182" s="20">
        <v>538.5512435798006</v>
      </c>
      <c r="E182" s="20">
        <v>7.35098E-2</v>
      </c>
      <c r="F182" s="20">
        <v>779.7964099395997</v>
      </c>
      <c r="G182" s="11">
        <v>8.0773815423282276E-5</v>
      </c>
      <c r="H182" s="11">
        <v>0.85685352543741689</v>
      </c>
      <c r="I182" s="20">
        <v>5.0937202260000003</v>
      </c>
      <c r="J182" s="13">
        <v>1.150339470308329E-3</v>
      </c>
      <c r="K182" s="13">
        <v>0.66355678769284498</v>
      </c>
      <c r="L182" s="20">
        <v>2938.2392918019973</v>
      </c>
      <c r="M182" s="20">
        <v>5.1802780154999999</v>
      </c>
      <c r="N182" s="20">
        <v>2696.9941254421997</v>
      </c>
      <c r="O182" s="13">
        <v>4.0697674418604599E-2</v>
      </c>
      <c r="P182" s="13">
        <v>1.15526306377195E-2</v>
      </c>
    </row>
    <row r="183" spans="1:16" x14ac:dyDescent="0.3">
      <c r="A183" s="7" t="s">
        <v>1259</v>
      </c>
      <c r="B183" s="20" t="s">
        <v>1260</v>
      </c>
      <c r="C183" s="20">
        <v>0.15828</v>
      </c>
      <c r="D183" s="20">
        <v>538.70952357980059</v>
      </c>
      <c r="E183" s="20">
        <v>0</v>
      </c>
      <c r="F183" s="20">
        <v>779.7964099395997</v>
      </c>
      <c r="G183" s="11">
        <v>0</v>
      </c>
      <c r="H183" s="11">
        <v>0.85685352543741689</v>
      </c>
      <c r="I183" s="20">
        <v>18.478587217000001</v>
      </c>
      <c r="J183" s="13">
        <v>4.1731087080026921E-3</v>
      </c>
      <c r="K183" s="13">
        <v>0.66772989640084768</v>
      </c>
      <c r="L183" s="20">
        <v>2956.7178790189973</v>
      </c>
      <c r="M183" s="20">
        <v>18.636867216999999</v>
      </c>
      <c r="N183" s="20">
        <v>2715.6309926591998</v>
      </c>
      <c r="O183" s="13">
        <v>-9.7597597597597601E-3</v>
      </c>
      <c r="P183" s="13">
        <v>-4.5283018867924496E-3</v>
      </c>
    </row>
    <row r="184" spans="1:16" x14ac:dyDescent="0.3">
      <c r="A184" s="7" t="s">
        <v>834</v>
      </c>
      <c r="B184" s="20" t="s">
        <v>835</v>
      </c>
      <c r="C184" s="20">
        <v>0.15154506400000001</v>
      </c>
      <c r="D184" s="20">
        <v>538.86106864380054</v>
      </c>
      <c r="E184" s="20">
        <v>0.34989275199999997</v>
      </c>
      <c r="F184" s="20">
        <v>780.14630269159966</v>
      </c>
      <c r="G184" s="11">
        <v>3.8446809225426104E-4</v>
      </c>
      <c r="H184" s="11">
        <v>0.85723799352967112</v>
      </c>
      <c r="I184" s="20">
        <v>0.70185460399999999</v>
      </c>
      <c r="J184" s="13">
        <v>1.5850321917519896E-4</v>
      </c>
      <c r="K184" s="13">
        <v>0.66788839962002289</v>
      </c>
      <c r="L184" s="20">
        <v>2957.4197336229972</v>
      </c>
      <c r="M184" s="20">
        <v>0.50350691599999997</v>
      </c>
      <c r="N184" s="20">
        <v>2716.1344995751997</v>
      </c>
      <c r="O184" s="13">
        <v>2.3980815347721799E-3</v>
      </c>
      <c r="P184" s="13">
        <v>-1.6470588235294101E-2</v>
      </c>
    </row>
    <row r="185" spans="1:16" x14ac:dyDescent="0.3">
      <c r="A185" s="7" t="s">
        <v>604</v>
      </c>
      <c r="B185" s="20" t="s">
        <v>605</v>
      </c>
      <c r="C185" s="20">
        <v>0.14236694999999999</v>
      </c>
      <c r="D185" s="20">
        <v>539.00343559380053</v>
      </c>
      <c r="E185" s="20">
        <v>0</v>
      </c>
      <c r="F185" s="20">
        <v>780.14630269159966</v>
      </c>
      <c r="G185" s="11">
        <v>0</v>
      </c>
      <c r="H185" s="11">
        <v>0.85723799352967112</v>
      </c>
      <c r="I185" s="20">
        <v>1.0739751</v>
      </c>
      <c r="J185" s="13">
        <v>2.425409902476129E-4</v>
      </c>
      <c r="K185" s="13">
        <v>0.66813094061027045</v>
      </c>
      <c r="L185" s="20">
        <v>2958.4937087229973</v>
      </c>
      <c r="M185" s="20">
        <v>1.21634205</v>
      </c>
      <c r="N185" s="20">
        <v>2717.3508416251998</v>
      </c>
      <c r="O185" s="13">
        <v>1.16492949110974E-2</v>
      </c>
      <c r="P185" s="13">
        <v>-0.177877428998505</v>
      </c>
    </row>
    <row r="186" spans="1:16" x14ac:dyDescent="0.3">
      <c r="A186" s="7" t="s">
        <v>456</v>
      </c>
      <c r="B186" s="20" t="s">
        <v>457</v>
      </c>
      <c r="C186" s="20">
        <v>0.14011999999999999</v>
      </c>
      <c r="D186" s="20">
        <v>539.14355559380056</v>
      </c>
      <c r="E186" s="20">
        <v>0</v>
      </c>
      <c r="F186" s="20">
        <v>780.14630269159966</v>
      </c>
      <c r="G186" s="11">
        <v>0</v>
      </c>
      <c r="H186" s="11">
        <v>0.85723799352967112</v>
      </c>
      <c r="I186" s="20">
        <v>2.3368611083999999</v>
      </c>
      <c r="J186" s="13">
        <v>5.2774464445448524E-4</v>
      </c>
      <c r="K186" s="13">
        <v>0.66865868525472494</v>
      </c>
      <c r="L186" s="20">
        <v>2960.8305698313975</v>
      </c>
      <c r="M186" s="20">
        <v>2.4769811084</v>
      </c>
      <c r="N186" s="20">
        <v>2719.8278227336</v>
      </c>
      <c r="O186" s="13">
        <v>2.0093185789167099E-2</v>
      </c>
      <c r="P186" s="13">
        <v>-3.63136176066024E-2</v>
      </c>
    </row>
    <row r="187" spans="1:16" x14ac:dyDescent="0.3">
      <c r="A187" s="7" t="s">
        <v>562</v>
      </c>
      <c r="B187" s="20" t="s">
        <v>563</v>
      </c>
      <c r="C187" s="20">
        <v>0.13974</v>
      </c>
      <c r="D187" s="20">
        <v>539.28329559380052</v>
      </c>
      <c r="E187" s="20">
        <v>0</v>
      </c>
      <c r="F187" s="20">
        <v>780.14630269159966</v>
      </c>
      <c r="G187" s="11">
        <v>0</v>
      </c>
      <c r="H187" s="11">
        <v>0.85723799352967112</v>
      </c>
      <c r="I187" s="20">
        <v>1.8345300099999999</v>
      </c>
      <c r="J187" s="13">
        <v>4.1430078338349109E-4</v>
      </c>
      <c r="K187" s="13">
        <v>0.66907298603810839</v>
      </c>
      <c r="L187" s="20">
        <v>2962.6650998413975</v>
      </c>
      <c r="M187" s="20">
        <v>1.9742700099999999</v>
      </c>
      <c r="N187" s="20">
        <v>2721.8020927436</v>
      </c>
      <c r="O187" s="13">
        <v>1.39312146277753E-2</v>
      </c>
      <c r="P187" s="13">
        <v>-7.8353779184804101E-2</v>
      </c>
    </row>
    <row r="188" spans="1:16" x14ac:dyDescent="0.3">
      <c r="A188" s="7" t="s">
        <v>496</v>
      </c>
      <c r="B188" s="20" t="s">
        <v>497</v>
      </c>
      <c r="C188" s="20">
        <v>0.13660039600000001</v>
      </c>
      <c r="D188" s="20">
        <v>539.41989598980047</v>
      </c>
      <c r="E188" s="20">
        <v>0</v>
      </c>
      <c r="F188" s="20">
        <v>780.14630269159966</v>
      </c>
      <c r="G188" s="11">
        <v>0</v>
      </c>
      <c r="H188" s="11">
        <v>0.85723799352967112</v>
      </c>
      <c r="I188" s="20">
        <v>1.7383561729999999</v>
      </c>
      <c r="J188" s="13">
        <v>3.925813807065645E-4</v>
      </c>
      <c r="K188" s="13">
        <v>0.66946556741881491</v>
      </c>
      <c r="L188" s="20">
        <v>2964.4034560143973</v>
      </c>
      <c r="M188" s="20">
        <v>1.8749565690000001</v>
      </c>
      <c r="N188" s="20">
        <v>2723.6770493126</v>
      </c>
      <c r="O188" s="13">
        <v>1.80599178545542E-2</v>
      </c>
      <c r="P188" s="13">
        <v>0.11681685661277399</v>
      </c>
    </row>
    <row r="189" spans="1:16" x14ac:dyDescent="0.3">
      <c r="A189" s="7" t="s">
        <v>143</v>
      </c>
      <c r="B189" s="20" t="s">
        <v>144</v>
      </c>
      <c r="C189" s="20">
        <v>0.13361561399999999</v>
      </c>
      <c r="D189" s="20">
        <v>539.55351160380042</v>
      </c>
      <c r="E189" s="20">
        <v>1.4971782870000001</v>
      </c>
      <c r="F189" s="20">
        <v>781.64348097859965</v>
      </c>
      <c r="G189" s="11">
        <v>1.6451249032086055E-3</v>
      </c>
      <c r="H189" s="11">
        <v>0.85888311843287968</v>
      </c>
      <c r="I189" s="20">
        <v>15.338868171</v>
      </c>
      <c r="J189" s="13">
        <v>3.4640507731249362E-3</v>
      </c>
      <c r="K189" s="13">
        <v>0.67292961819193986</v>
      </c>
      <c r="L189" s="20">
        <v>2979.7423241853971</v>
      </c>
      <c r="M189" s="20">
        <v>13.975305498000001</v>
      </c>
      <c r="N189" s="20">
        <v>2737.6523548106002</v>
      </c>
      <c r="O189" s="13">
        <v>5.4511278195488698E-2</v>
      </c>
      <c r="P189" s="13">
        <v>-7.8817733990147701E-2</v>
      </c>
    </row>
    <row r="190" spans="1:16" x14ac:dyDescent="0.3">
      <c r="A190" s="7" t="s">
        <v>382</v>
      </c>
      <c r="B190" s="20" t="s">
        <v>383</v>
      </c>
      <c r="C190" s="20">
        <v>0.13342000000000001</v>
      </c>
      <c r="D190" s="20">
        <v>539.68693160380042</v>
      </c>
      <c r="E190" s="20">
        <v>0.46697</v>
      </c>
      <c r="F190" s="20">
        <v>782.1104509785996</v>
      </c>
      <c r="G190" s="11">
        <v>5.1311455871475811E-4</v>
      </c>
      <c r="H190" s="11">
        <v>0.8593962329915944</v>
      </c>
      <c r="I190" s="20">
        <v>1.9795725529999999</v>
      </c>
      <c r="J190" s="13">
        <v>4.4705644225049088E-4</v>
      </c>
      <c r="K190" s="13">
        <v>0.67337667463419038</v>
      </c>
      <c r="L190" s="20">
        <v>2981.7218967383969</v>
      </c>
      <c r="M190" s="20">
        <v>1.6460225530000001</v>
      </c>
      <c r="N190" s="20">
        <v>2739.2983773636001</v>
      </c>
      <c r="O190" s="13">
        <v>2.5672559569561802E-2</v>
      </c>
      <c r="P190" s="13">
        <v>0.18972895863052699</v>
      </c>
    </row>
    <row r="191" spans="1:16" x14ac:dyDescent="0.3">
      <c r="A191" s="7" t="s">
        <v>832</v>
      </c>
      <c r="B191" s="20" t="s">
        <v>833</v>
      </c>
      <c r="C191" s="20">
        <v>0.12771495359999999</v>
      </c>
      <c r="D191" s="20">
        <v>539.81464655740047</v>
      </c>
      <c r="E191" s="20">
        <v>3.1429216000000001E-3</v>
      </c>
      <c r="F191" s="20">
        <v>782.11359390019959</v>
      </c>
      <c r="G191" s="11">
        <v>3.4534955775726095E-6</v>
      </c>
      <c r="H191" s="11">
        <v>0.85939968648717202</v>
      </c>
      <c r="I191" s="20">
        <v>6.7802675199999995E-2</v>
      </c>
      <c r="J191" s="13">
        <v>1.5312206013384542E-5</v>
      </c>
      <c r="K191" s="13">
        <v>0.67339198684020374</v>
      </c>
      <c r="L191" s="20">
        <v>2981.7896994135967</v>
      </c>
      <c r="M191" s="20">
        <v>0.19237470719999999</v>
      </c>
      <c r="N191" s="20">
        <v>2739.4907520708002</v>
      </c>
      <c r="O191" s="13">
        <v>2.4096385542168599E-3</v>
      </c>
      <c r="P191" s="13">
        <v>5.9610842424923996E-3</v>
      </c>
    </row>
    <row r="192" spans="1:16" x14ac:dyDescent="0.3">
      <c r="A192" s="7" t="s">
        <v>804</v>
      </c>
      <c r="B192" s="20" t="s">
        <v>805</v>
      </c>
      <c r="C192" s="20">
        <v>0.12541250000000001</v>
      </c>
      <c r="D192" s="20">
        <v>539.9400590574005</v>
      </c>
      <c r="E192" s="20">
        <v>0</v>
      </c>
      <c r="F192" s="20">
        <v>782.11359390019959</v>
      </c>
      <c r="G192" s="11">
        <v>0</v>
      </c>
      <c r="H192" s="11">
        <v>0.85939968648717202</v>
      </c>
      <c r="I192" s="20">
        <v>0.59818250949999996</v>
      </c>
      <c r="J192" s="13">
        <v>1.3509044874777089E-4</v>
      </c>
      <c r="K192" s="13">
        <v>0.67352707728895156</v>
      </c>
      <c r="L192" s="20">
        <v>2982.3878819230968</v>
      </c>
      <c r="M192" s="20">
        <v>0.7235950095</v>
      </c>
      <c r="N192" s="20">
        <v>2740.2143470803003</v>
      </c>
      <c r="O192" s="13">
        <v>3.2996040475142901E-3</v>
      </c>
      <c r="P192" s="13">
        <v>-1.62356124629894E-2</v>
      </c>
    </row>
    <row r="193" spans="1:16" x14ac:dyDescent="0.3">
      <c r="A193" s="7" t="s">
        <v>106</v>
      </c>
      <c r="B193" s="20" t="s">
        <v>107</v>
      </c>
      <c r="C193" s="20">
        <v>0.122931692</v>
      </c>
      <c r="D193" s="20">
        <v>540.06299074940046</v>
      </c>
      <c r="E193" s="20">
        <v>5.1063580049999997</v>
      </c>
      <c r="F193" s="20">
        <v>787.21995190519954</v>
      </c>
      <c r="G193" s="11">
        <v>5.6109528114764275E-3</v>
      </c>
      <c r="H193" s="11">
        <v>0.86501063929864841</v>
      </c>
      <c r="I193" s="20">
        <v>6.5492969060000004</v>
      </c>
      <c r="J193" s="13">
        <v>1.4790593906756939E-3</v>
      </c>
      <c r="K193" s="13">
        <v>0.67500613667962728</v>
      </c>
      <c r="L193" s="20">
        <v>2988.9371788290969</v>
      </c>
      <c r="M193" s="20">
        <v>1.5658705930000001</v>
      </c>
      <c r="N193" s="20">
        <v>2741.7802176733003</v>
      </c>
      <c r="O193" s="13">
        <v>5.69506726457399E-2</v>
      </c>
      <c r="P193" s="13">
        <v>-2.8041237113402E-2</v>
      </c>
    </row>
    <row r="194" spans="1:16" x14ac:dyDescent="0.3">
      <c r="A194" s="7" t="s">
        <v>464</v>
      </c>
      <c r="B194" s="20" t="s">
        <v>465</v>
      </c>
      <c r="C194" s="20">
        <v>0.11635643599999999</v>
      </c>
      <c r="D194" s="20">
        <v>540.1793471854005</v>
      </c>
      <c r="E194" s="20">
        <v>3.0373965999999999E-2</v>
      </c>
      <c r="F194" s="20">
        <v>787.25032587119949</v>
      </c>
      <c r="G194" s="11">
        <v>3.3375429172124689E-5</v>
      </c>
      <c r="H194" s="11">
        <v>0.86504401472782055</v>
      </c>
      <c r="I194" s="20">
        <v>4.880368206</v>
      </c>
      <c r="J194" s="13">
        <v>1.1021571519267124E-3</v>
      </c>
      <c r="K194" s="13">
        <v>0.67610829383155402</v>
      </c>
      <c r="L194" s="20">
        <v>2993.817547035097</v>
      </c>
      <c r="M194" s="20">
        <v>4.9663506760000002</v>
      </c>
      <c r="N194" s="20">
        <v>2746.7465683493001</v>
      </c>
      <c r="O194" s="13">
        <v>1.9824628288219501E-2</v>
      </c>
      <c r="P194" s="13">
        <v>-4.1905444126074498E-2</v>
      </c>
    </row>
    <row r="195" spans="1:16" x14ac:dyDescent="0.3">
      <c r="A195" s="7" t="s">
        <v>962</v>
      </c>
      <c r="B195" s="20" t="s">
        <v>963</v>
      </c>
      <c r="C195" s="20">
        <v>0.1159300866</v>
      </c>
      <c r="D195" s="20">
        <v>540.29527727200048</v>
      </c>
      <c r="E195" s="20">
        <v>9.2666475499999998E-2</v>
      </c>
      <c r="F195" s="20">
        <v>787.34299234669948</v>
      </c>
      <c r="G195" s="11">
        <v>1.0182349547901244E-4</v>
      </c>
      <c r="H195" s="11">
        <v>0.8651458382232996</v>
      </c>
      <c r="I195" s="20">
        <v>5.0282802646000002</v>
      </c>
      <c r="J195" s="13">
        <v>1.1355608473777585E-3</v>
      </c>
      <c r="K195" s="13">
        <v>0.67724385467893178</v>
      </c>
      <c r="L195" s="20">
        <v>2998.8458272996972</v>
      </c>
      <c r="M195" s="20">
        <v>5.0515438757000002</v>
      </c>
      <c r="N195" s="20">
        <v>2751.7981122250003</v>
      </c>
      <c r="O195" s="13">
        <v>0</v>
      </c>
      <c r="P195" s="13">
        <v>-0.105347132384648</v>
      </c>
    </row>
    <row r="196" spans="1:16" x14ac:dyDescent="0.3">
      <c r="A196" s="7" t="s">
        <v>454</v>
      </c>
      <c r="B196" s="20" t="s">
        <v>455</v>
      </c>
      <c r="C196" s="20">
        <v>0.115148208</v>
      </c>
      <c r="D196" s="20">
        <v>540.41042548000053</v>
      </c>
      <c r="E196" s="20">
        <v>0</v>
      </c>
      <c r="F196" s="20">
        <v>787.34299234669948</v>
      </c>
      <c r="G196" s="11">
        <v>0</v>
      </c>
      <c r="H196" s="11">
        <v>0.8651458382232996</v>
      </c>
      <c r="I196" s="20">
        <v>6.4949794040000004</v>
      </c>
      <c r="J196" s="13">
        <v>1.4667926065362322E-3</v>
      </c>
      <c r="K196" s="13">
        <v>0.67871064728546804</v>
      </c>
      <c r="L196" s="20">
        <v>3005.3408067036971</v>
      </c>
      <c r="M196" s="20">
        <v>6.6101276120000003</v>
      </c>
      <c r="N196" s="20">
        <v>2758.4082398370001</v>
      </c>
      <c r="O196" s="13">
        <v>2.01826045170591E-2</v>
      </c>
      <c r="P196" s="13">
        <v>-1.43918291550603E-2</v>
      </c>
    </row>
    <row r="197" spans="1:16" x14ac:dyDescent="0.3">
      <c r="A197" s="7" t="s">
        <v>738</v>
      </c>
      <c r="B197" s="20" t="s">
        <v>739</v>
      </c>
      <c r="C197" s="20">
        <v>0.11207</v>
      </c>
      <c r="D197" s="20">
        <v>540.52249548000054</v>
      </c>
      <c r="E197" s="20">
        <v>0</v>
      </c>
      <c r="F197" s="20">
        <v>787.34299234669948</v>
      </c>
      <c r="G197" s="11">
        <v>0</v>
      </c>
      <c r="H197" s="11">
        <v>0.8651458382232996</v>
      </c>
      <c r="I197" s="20">
        <v>1.73002459</v>
      </c>
      <c r="J197" s="13">
        <v>3.9069981902869116E-4</v>
      </c>
      <c r="K197" s="13">
        <v>0.67910134710449677</v>
      </c>
      <c r="L197" s="20">
        <v>3007.0708312936972</v>
      </c>
      <c r="M197" s="20">
        <v>1.8420945900000001</v>
      </c>
      <c r="N197" s="20">
        <v>2760.2503344270003</v>
      </c>
      <c r="O197" s="13">
        <v>6.2853551225644198E-3</v>
      </c>
      <c r="P197" s="13">
        <v>-0.129418162044589</v>
      </c>
    </row>
    <row r="198" spans="1:16" x14ac:dyDescent="0.3">
      <c r="A198" s="7" t="s">
        <v>674</v>
      </c>
      <c r="B198" s="20" t="s">
        <v>675</v>
      </c>
      <c r="C198" s="20">
        <v>0.110906992</v>
      </c>
      <c r="D198" s="20">
        <v>540.63340247200051</v>
      </c>
      <c r="E198" s="20">
        <v>0</v>
      </c>
      <c r="F198" s="20">
        <v>787.34299234669948</v>
      </c>
      <c r="G198" s="11">
        <v>0</v>
      </c>
      <c r="H198" s="11">
        <v>0.8651458382232996</v>
      </c>
      <c r="I198" s="20">
        <v>2.3486341899999998</v>
      </c>
      <c r="J198" s="13">
        <v>5.3040341640322964E-4</v>
      </c>
      <c r="K198" s="13">
        <v>0.67963175052089997</v>
      </c>
      <c r="L198" s="20">
        <v>3009.4194654836974</v>
      </c>
      <c r="M198" s="20">
        <v>2.4595411820000002</v>
      </c>
      <c r="N198" s="20">
        <v>2762.7098756090004</v>
      </c>
      <c r="O198" s="13">
        <v>8.4033613445378096E-3</v>
      </c>
      <c r="P198" s="13">
        <v>-0.147121535181236</v>
      </c>
    </row>
    <row r="199" spans="1:16" x14ac:dyDescent="0.3">
      <c r="A199" s="7" t="s">
        <v>512</v>
      </c>
      <c r="B199" s="20" t="s">
        <v>513</v>
      </c>
      <c r="C199" s="20">
        <v>0.1100695</v>
      </c>
      <c r="D199" s="20">
        <v>540.74347197200052</v>
      </c>
      <c r="E199" s="20">
        <v>0.440278</v>
      </c>
      <c r="F199" s="20">
        <v>787.78327034669951</v>
      </c>
      <c r="G199" s="11">
        <v>4.8378493625247075E-4</v>
      </c>
      <c r="H199" s="11">
        <v>0.86562962315955205</v>
      </c>
      <c r="I199" s="20">
        <v>2.2084572210000002</v>
      </c>
      <c r="J199" s="13">
        <v>4.9874657364107539E-4</v>
      </c>
      <c r="K199" s="13">
        <v>0.6801304970945411</v>
      </c>
      <c r="L199" s="20">
        <v>3011.6279227046975</v>
      </c>
      <c r="M199" s="20">
        <v>1.8782487210000001</v>
      </c>
      <c r="N199" s="20">
        <v>2764.5881243300005</v>
      </c>
      <c r="O199" s="13">
        <v>1.65975103734439E-2</v>
      </c>
      <c r="P199" s="13">
        <v>1.5645894624231001E-2</v>
      </c>
    </row>
    <row r="200" spans="1:16" x14ac:dyDescent="0.3">
      <c r="A200" s="7" t="s">
        <v>394</v>
      </c>
      <c r="B200" s="20" t="s">
        <v>395</v>
      </c>
      <c r="C200" s="20">
        <v>0.108864</v>
      </c>
      <c r="D200" s="20">
        <v>540.85233597200056</v>
      </c>
      <c r="E200" s="20">
        <v>4.9391999999999998E-2</v>
      </c>
      <c r="F200" s="20">
        <v>787.83266234669952</v>
      </c>
      <c r="G200" s="11">
        <v>5.427276759543296E-5</v>
      </c>
      <c r="H200" s="11">
        <v>0.86568389592714745</v>
      </c>
      <c r="I200" s="20">
        <v>9.0484168319999991</v>
      </c>
      <c r="J200" s="13">
        <v>2.0434477285427269E-3</v>
      </c>
      <c r="K200" s="13">
        <v>0.6821739448230838</v>
      </c>
      <c r="L200" s="20">
        <v>3020.6763395366975</v>
      </c>
      <c r="M200" s="20">
        <v>9.1078888320000004</v>
      </c>
      <c r="N200" s="20">
        <v>2773.6960131620003</v>
      </c>
      <c r="O200" s="13">
        <v>2.4390243902439001E-2</v>
      </c>
      <c r="P200" s="13">
        <v>-0.17915309446253999</v>
      </c>
    </row>
    <row r="201" spans="1:16" x14ac:dyDescent="0.3">
      <c r="A201" s="7" t="s">
        <v>586</v>
      </c>
      <c r="B201" s="20" t="s">
        <v>587</v>
      </c>
      <c r="C201" s="20">
        <v>0.10621999999999999</v>
      </c>
      <c r="D201" s="20">
        <v>540.95855597200057</v>
      </c>
      <c r="E201" s="20">
        <v>0</v>
      </c>
      <c r="F201" s="20">
        <v>787.83266234669952</v>
      </c>
      <c r="G201" s="11">
        <v>0</v>
      </c>
      <c r="H201" s="11">
        <v>0.86568389592714745</v>
      </c>
      <c r="I201" s="20">
        <v>0.93508333939999999</v>
      </c>
      <c r="J201" s="13">
        <v>2.1117439231330476E-4</v>
      </c>
      <c r="K201" s="13">
        <v>0.68238511921539713</v>
      </c>
      <c r="L201" s="20">
        <v>3021.6114228760975</v>
      </c>
      <c r="M201" s="20">
        <v>1.0413033394</v>
      </c>
      <c r="N201" s="20">
        <v>2774.7373165014005</v>
      </c>
      <c r="O201" s="13">
        <v>1.23903926801372E-2</v>
      </c>
      <c r="P201" s="13">
        <v>-3.6465892597968001E-2</v>
      </c>
    </row>
    <row r="202" spans="1:16" x14ac:dyDescent="0.3">
      <c r="A202" s="7" t="s">
        <v>758</v>
      </c>
      <c r="B202" s="20" t="s">
        <v>759</v>
      </c>
      <c r="C202" s="20">
        <v>0.1052975</v>
      </c>
      <c r="D202" s="20">
        <v>541.06385347200057</v>
      </c>
      <c r="E202" s="20">
        <v>0.1052975</v>
      </c>
      <c r="F202" s="20">
        <v>787.93795984669953</v>
      </c>
      <c r="G202" s="11">
        <v>1.1570267950032601E-4</v>
      </c>
      <c r="H202" s="11">
        <v>0.86579959860664779</v>
      </c>
      <c r="I202" s="20">
        <v>2.698614107</v>
      </c>
      <c r="J202" s="13">
        <v>6.0944107345501546E-4</v>
      </c>
      <c r="K202" s="13">
        <v>0.68299456028885219</v>
      </c>
      <c r="L202" s="20">
        <v>3024.3100369830977</v>
      </c>
      <c r="M202" s="20">
        <v>2.698614107</v>
      </c>
      <c r="N202" s="20">
        <v>2777.4359306084007</v>
      </c>
      <c r="O202" s="13">
        <v>5.2507219742714602E-3</v>
      </c>
      <c r="P202" s="13">
        <v>-1.6692347200821699E-2</v>
      </c>
    </row>
    <row r="203" spans="1:16" x14ac:dyDescent="0.3">
      <c r="A203" s="7" t="s">
        <v>700</v>
      </c>
      <c r="B203" s="20" t="s">
        <v>701</v>
      </c>
      <c r="C203" s="20">
        <v>0.1028</v>
      </c>
      <c r="D203" s="20">
        <v>541.16665347200058</v>
      </c>
      <c r="E203" s="20">
        <v>0.207470189</v>
      </c>
      <c r="F203" s="20">
        <v>788.14543003569952</v>
      </c>
      <c r="G203" s="11">
        <v>2.2797176365762779E-4</v>
      </c>
      <c r="H203" s="11">
        <v>0.86602757037030542</v>
      </c>
      <c r="I203" s="20">
        <v>1.8834460879999999</v>
      </c>
      <c r="J203" s="13">
        <v>4.2534773782140073E-4</v>
      </c>
      <c r="K203" s="13">
        <v>0.68341990802667363</v>
      </c>
      <c r="L203" s="20">
        <v>3026.1934830710975</v>
      </c>
      <c r="M203" s="20">
        <v>1.778775899</v>
      </c>
      <c r="N203" s="20">
        <v>2779.2147065074005</v>
      </c>
      <c r="O203" s="13">
        <v>7.8431372549019607E-3</v>
      </c>
      <c r="P203" s="13">
        <v>-0.101398601398601</v>
      </c>
    </row>
    <row r="204" spans="1:16" x14ac:dyDescent="0.3">
      <c r="A204" s="7" t="s">
        <v>694</v>
      </c>
      <c r="B204" s="20" t="s">
        <v>695</v>
      </c>
      <c r="C204" s="20">
        <v>0.10248599999999999</v>
      </c>
      <c r="D204" s="20">
        <v>541.26913947200057</v>
      </c>
      <c r="E204" s="20">
        <v>0</v>
      </c>
      <c r="F204" s="20">
        <v>788.14543003569952</v>
      </c>
      <c r="G204" s="11">
        <v>0</v>
      </c>
      <c r="H204" s="11">
        <v>0.86602757037030542</v>
      </c>
      <c r="I204" s="20">
        <v>1.6510017509999999</v>
      </c>
      <c r="J204" s="13">
        <v>3.7285370916707736E-4</v>
      </c>
      <c r="K204" s="13">
        <v>0.68379276173584069</v>
      </c>
      <c r="L204" s="20">
        <v>3027.8444848220975</v>
      </c>
      <c r="M204" s="20">
        <v>1.753487751</v>
      </c>
      <c r="N204" s="20">
        <v>2780.9681942584007</v>
      </c>
      <c r="O204" s="13">
        <v>7.9863091842555592E-3</v>
      </c>
      <c r="P204" s="13">
        <v>-2.7517886626307098E-2</v>
      </c>
    </row>
    <row r="205" spans="1:16" x14ac:dyDescent="0.3">
      <c r="A205" s="7" t="s">
        <v>810</v>
      </c>
      <c r="B205" s="20" t="s">
        <v>811</v>
      </c>
      <c r="C205" s="20">
        <v>0.102288428</v>
      </c>
      <c r="D205" s="20">
        <v>541.37142790000053</v>
      </c>
      <c r="E205" s="20">
        <v>0</v>
      </c>
      <c r="F205" s="20">
        <v>788.14543003569952</v>
      </c>
      <c r="G205" s="11">
        <v>0</v>
      </c>
      <c r="H205" s="11">
        <v>0.86602757037030542</v>
      </c>
      <c r="I205" s="20">
        <v>0.50229389999999996</v>
      </c>
      <c r="J205" s="13">
        <v>1.134354603764421E-4</v>
      </c>
      <c r="K205" s="13">
        <v>0.68390619719621715</v>
      </c>
      <c r="L205" s="20">
        <v>3028.3467787220975</v>
      </c>
      <c r="M205" s="20">
        <v>0.604582328</v>
      </c>
      <c r="N205" s="20">
        <v>2781.5727765864008</v>
      </c>
      <c r="O205" s="13">
        <v>3.0349013657056099E-3</v>
      </c>
      <c r="P205" s="13">
        <v>-7.0976809557273299E-2</v>
      </c>
    </row>
    <row r="206" spans="1:16" x14ac:dyDescent="0.3">
      <c r="A206" s="7" t="s">
        <v>136</v>
      </c>
      <c r="B206" s="20" t="s">
        <v>137</v>
      </c>
      <c r="C206" s="20">
        <v>9.5899999999999999E-2</v>
      </c>
      <c r="D206" s="20">
        <v>541.46732790000056</v>
      </c>
      <c r="E206" s="20">
        <v>0.62334999999999996</v>
      </c>
      <c r="F206" s="20">
        <v>788.76878003569948</v>
      </c>
      <c r="G206" s="11">
        <v>6.8494755589190834E-4</v>
      </c>
      <c r="H206" s="11">
        <v>0.8667125179261973</v>
      </c>
      <c r="I206" s="20">
        <v>17.888991322999999</v>
      </c>
      <c r="J206" s="13">
        <v>4.0399574161555278E-3</v>
      </c>
      <c r="K206" s="13">
        <v>0.68794615461237263</v>
      </c>
      <c r="L206" s="20">
        <v>3046.2357700450975</v>
      </c>
      <c r="M206" s="20">
        <v>17.361541323000001</v>
      </c>
      <c r="N206" s="20">
        <v>2798.9343179094008</v>
      </c>
      <c r="O206" s="13">
        <v>5.5005500550055E-2</v>
      </c>
      <c r="P206" s="13">
        <v>3.3405172413793101E-2</v>
      </c>
    </row>
    <row r="207" spans="1:16" x14ac:dyDescent="0.3">
      <c r="A207" s="7" t="s">
        <v>844</v>
      </c>
      <c r="B207" s="20" t="s">
        <v>845</v>
      </c>
      <c r="C207" s="20">
        <v>9.4255649999999996E-2</v>
      </c>
      <c r="D207" s="20">
        <v>541.56158355000059</v>
      </c>
      <c r="E207" s="20">
        <v>0</v>
      </c>
      <c r="F207" s="20">
        <v>788.76878003569948</v>
      </c>
      <c r="G207" s="11">
        <v>0</v>
      </c>
      <c r="H207" s="11">
        <v>0.8667125179261973</v>
      </c>
      <c r="I207" s="20">
        <v>5.0624999999999997E-4</v>
      </c>
      <c r="J207" s="13">
        <v>1.143288855699299E-7</v>
      </c>
      <c r="K207" s="13">
        <v>0.68794626894125821</v>
      </c>
      <c r="L207" s="20">
        <v>3046.2362762950975</v>
      </c>
      <c r="M207" s="20">
        <v>9.4761899999999996E-2</v>
      </c>
      <c r="N207" s="20">
        <v>2799.0290798094006</v>
      </c>
      <c r="O207" s="13">
        <v>2.17757101850935E-3</v>
      </c>
      <c r="P207" s="13">
        <v>7.7635114959689402E-3</v>
      </c>
    </row>
    <row r="208" spans="1:16" x14ac:dyDescent="0.3">
      <c r="A208" s="7" t="s">
        <v>1247</v>
      </c>
      <c r="B208" s="20" t="s">
        <v>1248</v>
      </c>
      <c r="C208" s="20">
        <v>9.1219999999999996E-2</v>
      </c>
      <c r="D208" s="20">
        <v>541.65280355000061</v>
      </c>
      <c r="E208" s="20">
        <v>9.1219999999999996E-2</v>
      </c>
      <c r="F208" s="20">
        <v>788.8600000356995</v>
      </c>
      <c r="G208" s="11">
        <v>1.0023408365839396E-4</v>
      </c>
      <c r="H208" s="11">
        <v>0.86681275200985575</v>
      </c>
      <c r="I208" s="20">
        <v>16.117634433999999</v>
      </c>
      <c r="J208" s="13">
        <v>3.6399233241733294E-3</v>
      </c>
      <c r="K208" s="13">
        <v>0.6915861922654315</v>
      </c>
      <c r="L208" s="20">
        <v>3062.3539107290976</v>
      </c>
      <c r="M208" s="20">
        <v>16.117634433999999</v>
      </c>
      <c r="N208" s="20">
        <v>2815.1467142434008</v>
      </c>
      <c r="O208" s="13">
        <v>-1.31977498918217E-2</v>
      </c>
      <c r="P208" s="13">
        <v>-0.12641256464278799</v>
      </c>
    </row>
    <row r="209" spans="1:16" x14ac:dyDescent="0.3">
      <c r="A209" s="7" t="s">
        <v>580</v>
      </c>
      <c r="B209" s="20" t="s">
        <v>581</v>
      </c>
      <c r="C209" s="20">
        <v>8.9856000000000005E-2</v>
      </c>
      <c r="D209" s="20">
        <v>541.74265955000067</v>
      </c>
      <c r="E209" s="20">
        <v>0.330043584</v>
      </c>
      <c r="F209" s="20">
        <v>789.19004361969951</v>
      </c>
      <c r="G209" s="11">
        <v>3.6265748969055228E-4</v>
      </c>
      <c r="H209" s="11">
        <v>0.8671754094995463</v>
      </c>
      <c r="I209" s="20">
        <v>8.2133950080000009</v>
      </c>
      <c r="J209" s="13">
        <v>1.8548707121190432E-3</v>
      </c>
      <c r="K209" s="13">
        <v>0.69344106297755059</v>
      </c>
      <c r="L209" s="20">
        <v>3070.5673057370977</v>
      </c>
      <c r="M209" s="20">
        <v>7.9732074239999999</v>
      </c>
      <c r="N209" s="20">
        <v>2823.1199216674008</v>
      </c>
      <c r="O209" s="13">
        <v>1.3002844372206401E-2</v>
      </c>
      <c r="P209" s="13">
        <v>-7.6666666666666605E-2</v>
      </c>
    </row>
    <row r="210" spans="1:16" x14ac:dyDescent="0.3">
      <c r="A210" s="7" t="s">
        <v>526</v>
      </c>
      <c r="B210" s="20" t="s">
        <v>527</v>
      </c>
      <c r="C210" s="20">
        <v>8.7967164E-2</v>
      </c>
      <c r="D210" s="20">
        <v>541.83062671400069</v>
      </c>
      <c r="E210" s="20">
        <v>2.0837999999999999E-2</v>
      </c>
      <c r="F210" s="20">
        <v>789.21088161969953</v>
      </c>
      <c r="G210" s="11">
        <v>2.2897147942047943E-5</v>
      </c>
      <c r="H210" s="11">
        <v>0.86719830664748832</v>
      </c>
      <c r="I210" s="20">
        <v>4.5374980559999996</v>
      </c>
      <c r="J210" s="13">
        <v>1.0247251279371919E-3</v>
      </c>
      <c r="K210" s="13">
        <v>0.69446578810548776</v>
      </c>
      <c r="L210" s="20">
        <v>3075.1048037930977</v>
      </c>
      <c r="M210" s="20">
        <v>4.6046272200000002</v>
      </c>
      <c r="N210" s="20">
        <v>2827.7245488874009</v>
      </c>
      <c r="O210" s="13">
        <v>1.5695067264573901E-2</v>
      </c>
      <c r="P210" s="13">
        <v>-4.0762308099523498E-2</v>
      </c>
    </row>
    <row r="211" spans="1:16" x14ac:dyDescent="0.3">
      <c r="A211" s="7" t="s">
        <v>132</v>
      </c>
      <c r="B211" s="20" t="s">
        <v>133</v>
      </c>
      <c r="C211" s="20">
        <v>8.7944999999999995E-2</v>
      </c>
      <c r="D211" s="20">
        <v>541.91857171400068</v>
      </c>
      <c r="E211" s="20">
        <v>1.20564026</v>
      </c>
      <c r="F211" s="20">
        <v>790.41652187969953</v>
      </c>
      <c r="G211" s="11">
        <v>1.3247779728433222E-3</v>
      </c>
      <c r="H211" s="11">
        <v>0.86852308462033168</v>
      </c>
      <c r="I211" s="20">
        <v>20.105516860000002</v>
      </c>
      <c r="J211" s="13">
        <v>4.5405260966147887E-3</v>
      </c>
      <c r="K211" s="13">
        <v>0.69900631420210257</v>
      </c>
      <c r="L211" s="20">
        <v>3095.2103206530978</v>
      </c>
      <c r="M211" s="20">
        <v>18.9878216</v>
      </c>
      <c r="N211" s="20">
        <v>2846.7123704874011</v>
      </c>
      <c r="O211" s="13">
        <v>5.5100608329433698E-2</v>
      </c>
      <c r="P211" s="13">
        <v>-0.11587099303989799</v>
      </c>
    </row>
    <row r="212" spans="1:16" x14ac:dyDescent="0.3">
      <c r="A212" s="7" t="s">
        <v>1233</v>
      </c>
      <c r="B212" s="20" t="s">
        <v>1234</v>
      </c>
      <c r="C212" s="20">
        <v>8.7475221000000006E-2</v>
      </c>
      <c r="D212" s="20">
        <v>542.00604693500065</v>
      </c>
      <c r="E212" s="20">
        <v>0</v>
      </c>
      <c r="F212" s="20">
        <v>790.41652187969953</v>
      </c>
      <c r="G212" s="11">
        <v>0</v>
      </c>
      <c r="H212" s="11">
        <v>0.86852308462033168</v>
      </c>
      <c r="I212" s="20">
        <v>8.2013214419999994</v>
      </c>
      <c r="J212" s="13">
        <v>1.8521440803251959E-3</v>
      </c>
      <c r="K212" s="13">
        <v>0.70085845828242777</v>
      </c>
      <c r="L212" s="20">
        <v>3103.4116420950977</v>
      </c>
      <c r="M212" s="20">
        <v>8.2887966629999994</v>
      </c>
      <c r="N212" s="20">
        <v>2855.0011671504012</v>
      </c>
      <c r="O212" s="13">
        <v>-9.4828215041213807E-3</v>
      </c>
      <c r="P212" s="13">
        <v>1.14711359404096E-2</v>
      </c>
    </row>
    <row r="213" spans="1:16" x14ac:dyDescent="0.3">
      <c r="A213" s="7" t="s">
        <v>622</v>
      </c>
      <c r="B213" s="20" t="s">
        <v>623</v>
      </c>
      <c r="C213" s="20">
        <v>8.6294999999999997E-2</v>
      </c>
      <c r="D213" s="20">
        <v>542.0923419350006</v>
      </c>
      <c r="E213" s="20">
        <v>0.25888499999999998</v>
      </c>
      <c r="F213" s="20">
        <v>790.67540687969949</v>
      </c>
      <c r="G213" s="11">
        <v>2.8446723029931288E-4</v>
      </c>
      <c r="H213" s="11">
        <v>0.86880755185063097</v>
      </c>
      <c r="I213" s="20">
        <v>2.385124764</v>
      </c>
      <c r="J213" s="13">
        <v>5.38644259186888E-4</v>
      </c>
      <c r="K213" s="13">
        <v>0.70139710254161469</v>
      </c>
      <c r="L213" s="20">
        <v>3105.7967668590977</v>
      </c>
      <c r="M213" s="20">
        <v>2.2125347639999999</v>
      </c>
      <c r="N213" s="20">
        <v>2857.2137019144011</v>
      </c>
      <c r="O213" s="13">
        <v>1.12188406221623E-2</v>
      </c>
      <c r="P213" s="13">
        <v>-2.9735806632939801E-2</v>
      </c>
    </row>
    <row r="214" spans="1:16" x14ac:dyDescent="0.3">
      <c r="A214" s="7" t="s">
        <v>380</v>
      </c>
      <c r="B214" s="20" t="s">
        <v>381</v>
      </c>
      <c r="C214" s="20">
        <v>8.6198499999999997E-2</v>
      </c>
      <c r="D214" s="20">
        <v>542.17854043500063</v>
      </c>
      <c r="E214" s="20">
        <v>0.10141</v>
      </c>
      <c r="F214" s="20">
        <v>790.77681687969948</v>
      </c>
      <c r="G214" s="11">
        <v>1.1143102854415404E-4</v>
      </c>
      <c r="H214" s="11">
        <v>0.86891898287917513</v>
      </c>
      <c r="I214" s="20">
        <v>0.36812844099999997</v>
      </c>
      <c r="J214" s="13">
        <v>8.313622598740877E-5</v>
      </c>
      <c r="K214" s="13">
        <v>0.70148023876760213</v>
      </c>
      <c r="L214" s="20">
        <v>3106.1648953000977</v>
      </c>
      <c r="M214" s="20">
        <v>0.35291694099999998</v>
      </c>
      <c r="N214" s="20">
        <v>2857.566618855401</v>
      </c>
      <c r="O214" s="13">
        <v>2.5690300394457299E-2</v>
      </c>
      <c r="P214" s="13">
        <v>-8.3121455114414204E-3</v>
      </c>
    </row>
    <row r="215" spans="1:16" x14ac:dyDescent="0.3">
      <c r="A215" s="7" t="s">
        <v>716</v>
      </c>
      <c r="B215" s="20" t="s">
        <v>717</v>
      </c>
      <c r="C215" s="20">
        <v>8.5250000000000006E-2</v>
      </c>
      <c r="D215" s="20">
        <v>542.2637904350006</v>
      </c>
      <c r="E215" s="20">
        <v>0.17824999999999999</v>
      </c>
      <c r="F215" s="20">
        <v>790.95506687969953</v>
      </c>
      <c r="G215" s="11">
        <v>1.9586412422833505E-4</v>
      </c>
      <c r="H215" s="11">
        <v>0.86911484700340347</v>
      </c>
      <c r="I215" s="20">
        <v>21.155229250000001</v>
      </c>
      <c r="J215" s="13">
        <v>4.7775877217360674E-3</v>
      </c>
      <c r="K215" s="13">
        <v>0.70625782648933821</v>
      </c>
      <c r="L215" s="20">
        <v>3127.3201245500977</v>
      </c>
      <c r="M215" s="20">
        <v>21.062229250000001</v>
      </c>
      <c r="N215" s="20">
        <v>2878.6288481054012</v>
      </c>
      <c r="O215" s="13">
        <v>7.1474983755685497E-3</v>
      </c>
      <c r="P215" s="13">
        <v>-0.24279433317049301</v>
      </c>
    </row>
    <row r="216" spans="1:16" x14ac:dyDescent="0.3">
      <c r="A216" s="7" t="s">
        <v>852</v>
      </c>
      <c r="B216" s="20" t="s">
        <v>853</v>
      </c>
      <c r="C216" s="20">
        <v>8.3181695999999999E-2</v>
      </c>
      <c r="D216" s="20">
        <v>542.3469721310006</v>
      </c>
      <c r="E216" s="20">
        <v>0.28882591800000001</v>
      </c>
      <c r="F216" s="20">
        <v>791.24389279769957</v>
      </c>
      <c r="G216" s="11">
        <v>3.1736681898185089E-4</v>
      </c>
      <c r="H216" s="11">
        <v>0.86943221382238534</v>
      </c>
      <c r="I216" s="20">
        <v>0.57241088399999995</v>
      </c>
      <c r="J216" s="13">
        <v>1.2927031793741911E-4</v>
      </c>
      <c r="K216" s="13">
        <v>0.70638709680727563</v>
      </c>
      <c r="L216" s="20">
        <v>3127.8925354340977</v>
      </c>
      <c r="M216" s="20">
        <v>0.36676666200000002</v>
      </c>
      <c r="N216" s="20">
        <v>2878.9956147674011</v>
      </c>
      <c r="O216" s="13">
        <v>2.0948390782707998E-3</v>
      </c>
      <c r="P216" s="13">
        <v>-7.8297425118234301E-2</v>
      </c>
    </row>
    <row r="217" spans="1:16" x14ac:dyDescent="0.3">
      <c r="A217" s="7" t="s">
        <v>782</v>
      </c>
      <c r="B217" s="20" t="s">
        <v>783</v>
      </c>
      <c r="C217" s="20">
        <v>8.1465999999999997E-2</v>
      </c>
      <c r="D217" s="20">
        <v>542.42843813100058</v>
      </c>
      <c r="E217" s="20">
        <v>0</v>
      </c>
      <c r="F217" s="20">
        <v>791.24389279769957</v>
      </c>
      <c r="G217" s="11">
        <v>0</v>
      </c>
      <c r="H217" s="11">
        <v>0.86943221382238534</v>
      </c>
      <c r="I217" s="20">
        <v>0.65479112159999997</v>
      </c>
      <c r="J217" s="13">
        <v>1.4787464536022215E-4</v>
      </c>
      <c r="K217" s="13">
        <v>0.70653497145263588</v>
      </c>
      <c r="L217" s="20">
        <v>3128.5473265556975</v>
      </c>
      <c r="M217" s="20">
        <v>0.73625712160000001</v>
      </c>
      <c r="N217" s="20">
        <v>2879.731871889001</v>
      </c>
      <c r="O217" s="13">
        <v>3.9743913635551303E-3</v>
      </c>
      <c r="P217" s="13">
        <v>-8.3187971955569998E-2</v>
      </c>
    </row>
    <row r="218" spans="1:16" x14ac:dyDescent="0.3">
      <c r="A218" s="7" t="s">
        <v>924</v>
      </c>
      <c r="B218" s="20" t="s">
        <v>925</v>
      </c>
      <c r="C218" s="20">
        <v>7.7079999999999996E-2</v>
      </c>
      <c r="D218" s="20">
        <v>542.5055181310006</v>
      </c>
      <c r="E218" s="20">
        <v>0.45505912300000001</v>
      </c>
      <c r="F218" s="20">
        <v>791.69895192069953</v>
      </c>
      <c r="G218" s="11">
        <v>5.0002668498462391E-4</v>
      </c>
      <c r="H218" s="11">
        <v>0.86993224050736995</v>
      </c>
      <c r="I218" s="20">
        <v>4.6228286790000004</v>
      </c>
      <c r="J218" s="13">
        <v>1.0439957551620371E-3</v>
      </c>
      <c r="K218" s="13">
        <v>0.70757896720779789</v>
      </c>
      <c r="L218" s="20">
        <v>3133.1701552346976</v>
      </c>
      <c r="M218" s="20">
        <v>4.2448495560000001</v>
      </c>
      <c r="N218" s="20">
        <v>2883.9767214450012</v>
      </c>
      <c r="O218" s="13">
        <v>-3.1104199066874002E-3</v>
      </c>
      <c r="P218" s="13">
        <v>-0.19235615287694199</v>
      </c>
    </row>
    <row r="219" spans="1:16" x14ac:dyDescent="0.3">
      <c r="A219" s="7" t="s">
        <v>898</v>
      </c>
      <c r="B219" s="20" t="s">
        <v>899</v>
      </c>
      <c r="C219" s="20">
        <v>7.5042007999999993E-2</v>
      </c>
      <c r="D219" s="20">
        <v>542.58056013900057</v>
      </c>
      <c r="E219" s="20">
        <v>0</v>
      </c>
      <c r="F219" s="20">
        <v>791.69895192069953</v>
      </c>
      <c r="G219" s="11">
        <v>0</v>
      </c>
      <c r="H219" s="11">
        <v>0.86993224050736995</v>
      </c>
      <c r="I219" s="20">
        <v>0.612397992</v>
      </c>
      <c r="J219" s="13">
        <v>1.383007999024649E-4</v>
      </c>
      <c r="K219" s="13">
        <v>0.70771726800770041</v>
      </c>
      <c r="L219" s="20">
        <v>3133.7825532266975</v>
      </c>
      <c r="M219" s="20">
        <v>0.68744000000000005</v>
      </c>
      <c r="N219" s="20">
        <v>2884.6641614450014</v>
      </c>
      <c r="O219" s="13">
        <v>9.4643195154268402E-4</v>
      </c>
      <c r="P219" s="13">
        <v>-3.1324418391646798E-2</v>
      </c>
    </row>
    <row r="220" spans="1:16" x14ac:dyDescent="0.3">
      <c r="A220" s="7" t="s">
        <v>398</v>
      </c>
      <c r="B220" s="20" t="s">
        <v>399</v>
      </c>
      <c r="C220" s="20">
        <v>7.2470019999999996E-2</v>
      </c>
      <c r="D220" s="20">
        <v>542.65303015900054</v>
      </c>
      <c r="E220" s="20">
        <v>2.2259160000000001E-3</v>
      </c>
      <c r="F220" s="20">
        <v>791.70117783669957</v>
      </c>
      <c r="G220" s="11">
        <v>2.4458742661758133E-6</v>
      </c>
      <c r="H220" s="11">
        <v>0.86993468638163607</v>
      </c>
      <c r="I220" s="20">
        <v>2.9737767640000001</v>
      </c>
      <c r="J220" s="13">
        <v>6.715823868876493E-4</v>
      </c>
      <c r="K220" s="13">
        <v>0.7083888503945881</v>
      </c>
      <c r="L220" s="20">
        <v>3136.7563299906974</v>
      </c>
      <c r="M220" s="20">
        <v>3.044020868</v>
      </c>
      <c r="N220" s="20">
        <v>2887.7081823130015</v>
      </c>
      <c r="O220" s="13">
        <v>2.40360540811216E-2</v>
      </c>
      <c r="P220" s="13">
        <v>-0.106986899563318</v>
      </c>
    </row>
    <row r="221" spans="1:16" x14ac:dyDescent="0.3">
      <c r="A221" s="7" t="s">
        <v>830</v>
      </c>
      <c r="B221" s="20" t="s">
        <v>831</v>
      </c>
      <c r="C221" s="20">
        <v>7.0093188000000001E-2</v>
      </c>
      <c r="D221" s="20">
        <v>542.72312334700052</v>
      </c>
      <c r="E221" s="20">
        <v>4.3027518000000001E-2</v>
      </c>
      <c r="F221" s="20">
        <v>791.7442053546996</v>
      </c>
      <c r="G221" s="11">
        <v>4.7279366792644732E-5</v>
      </c>
      <c r="H221" s="11">
        <v>0.86998196574842868</v>
      </c>
      <c r="I221" s="20">
        <v>18.610126997999998</v>
      </c>
      <c r="J221" s="13">
        <v>4.2028149728320103E-3</v>
      </c>
      <c r="K221" s="13">
        <v>0.71259166536742014</v>
      </c>
      <c r="L221" s="20">
        <v>3155.3664569886973</v>
      </c>
      <c r="M221" s="20">
        <v>18.637192668000001</v>
      </c>
      <c r="N221" s="20">
        <v>2906.3453749810014</v>
      </c>
      <c r="O221" s="13">
        <v>2.4125452352231598E-3</v>
      </c>
      <c r="P221" s="13">
        <v>-0.106451612903225</v>
      </c>
    </row>
    <row r="222" spans="1:16" x14ac:dyDescent="0.3">
      <c r="A222" s="7" t="s">
        <v>293</v>
      </c>
      <c r="B222" s="20" t="s">
        <v>294</v>
      </c>
      <c r="C222" s="20">
        <v>7.0000000000000007E-2</v>
      </c>
      <c r="D222" s="20">
        <v>542.79312334700057</v>
      </c>
      <c r="E222" s="20">
        <v>2.1000000000000001E-2</v>
      </c>
      <c r="F222" s="20">
        <v>791.76520535469956</v>
      </c>
      <c r="G222" s="11">
        <v>2.3075156290575241E-5</v>
      </c>
      <c r="H222" s="11">
        <v>0.87000504090471931</v>
      </c>
      <c r="I222" s="20">
        <v>4.7567268</v>
      </c>
      <c r="J222" s="13">
        <v>1.0742346153177656E-3</v>
      </c>
      <c r="K222" s="13">
        <v>0.71366589998273788</v>
      </c>
      <c r="L222" s="20">
        <v>3160.1231837886971</v>
      </c>
      <c r="M222" s="20">
        <v>4.8057268000000004</v>
      </c>
      <c r="N222" s="20">
        <v>2911.1511017810012</v>
      </c>
      <c r="O222" s="13">
        <v>3.3973412112259897E-2</v>
      </c>
      <c r="P222" s="13">
        <v>5.5806938159879298E-2</v>
      </c>
    </row>
    <row r="223" spans="1:16" x14ac:dyDescent="0.3">
      <c r="A223" s="7" t="s">
        <v>355</v>
      </c>
      <c r="B223" s="20" t="s">
        <v>356</v>
      </c>
      <c r="C223" s="20">
        <v>6.9830000000000003E-2</v>
      </c>
      <c r="D223" s="20">
        <v>542.8629533470006</v>
      </c>
      <c r="E223" s="20">
        <v>0.3526415</v>
      </c>
      <c r="F223" s="20">
        <v>792.11784685469956</v>
      </c>
      <c r="G223" s="11">
        <v>3.8748846319251848E-4</v>
      </c>
      <c r="H223" s="11">
        <v>0.87039252936791178</v>
      </c>
      <c r="I223" s="20">
        <v>2.3793497118000002</v>
      </c>
      <c r="J223" s="13">
        <v>5.373400512221786E-4</v>
      </c>
      <c r="K223" s="13">
        <v>0.71420324003396007</v>
      </c>
      <c r="L223" s="20">
        <v>3162.5025335004971</v>
      </c>
      <c r="M223" s="20">
        <v>2.0965382118</v>
      </c>
      <c r="N223" s="20">
        <v>2913.2476399928014</v>
      </c>
      <c r="O223" s="13">
        <v>2.6756836224639799E-2</v>
      </c>
      <c r="P223" s="13">
        <v>-4.26319396847155E-2</v>
      </c>
    </row>
    <row r="224" spans="1:16" x14ac:dyDescent="0.3">
      <c r="A224" s="7" t="s">
        <v>24</v>
      </c>
      <c r="B224" s="20" t="s">
        <v>25</v>
      </c>
      <c r="C224" s="20">
        <v>6.6458000000000003E-2</v>
      </c>
      <c r="D224" s="20">
        <v>542.92941134700061</v>
      </c>
      <c r="E224" s="20">
        <v>13.249180000000001</v>
      </c>
      <c r="F224" s="20">
        <v>805.36702685469959</v>
      </c>
      <c r="G224" s="11">
        <v>1.455842377247446E-2</v>
      </c>
      <c r="H224" s="11">
        <v>0.8849509531403863</v>
      </c>
      <c r="I224" s="20">
        <v>19.997897283</v>
      </c>
      <c r="J224" s="13">
        <v>4.5162218471255693E-3</v>
      </c>
      <c r="K224" s="13">
        <v>0.7187194618810856</v>
      </c>
      <c r="L224" s="20">
        <v>3182.500430783497</v>
      </c>
      <c r="M224" s="20">
        <v>6.8151752830000003</v>
      </c>
      <c r="N224" s="20">
        <v>2920.0628152758013</v>
      </c>
      <c r="O224" s="13">
        <v>5.9970014992503699E-2</v>
      </c>
      <c r="P224" s="13">
        <v>0.120443740095087</v>
      </c>
    </row>
    <row r="225" spans="1:16" x14ac:dyDescent="0.3">
      <c r="A225" s="7" t="s">
        <v>784</v>
      </c>
      <c r="B225" s="20" t="s">
        <v>785</v>
      </c>
      <c r="C225" s="20">
        <v>6.5121791999999998E-2</v>
      </c>
      <c r="D225" s="20">
        <v>542.99453313900062</v>
      </c>
      <c r="E225" s="20">
        <v>0.116918784</v>
      </c>
      <c r="F225" s="20">
        <v>805.48394563869954</v>
      </c>
      <c r="G225" s="11">
        <v>1.2847234352876227E-4</v>
      </c>
      <c r="H225" s="11">
        <v>0.88507942548391505</v>
      </c>
      <c r="I225" s="20">
        <v>0.556471296</v>
      </c>
      <c r="J225" s="13">
        <v>1.2567060370041402E-4</v>
      </c>
      <c r="K225" s="13">
        <v>0.71884513248478599</v>
      </c>
      <c r="L225" s="20">
        <v>3183.0569020794969</v>
      </c>
      <c r="M225" s="20">
        <v>0.50467430400000002</v>
      </c>
      <c r="N225" s="20">
        <v>2920.5674895798015</v>
      </c>
      <c r="O225" s="13">
        <v>3.9215686274509803E-3</v>
      </c>
      <c r="P225" s="13">
        <v>-7.0780399274047098E-2</v>
      </c>
    </row>
    <row r="226" spans="1:16" x14ac:dyDescent="0.3">
      <c r="A226" s="7" t="s">
        <v>74</v>
      </c>
      <c r="B226" s="20" t="s">
        <v>75</v>
      </c>
      <c r="C226" s="20">
        <v>6.1769999999999999E-2</v>
      </c>
      <c r="D226" s="20">
        <v>543.05630313900065</v>
      </c>
      <c r="E226" s="20">
        <v>4.1180000000000003</v>
      </c>
      <c r="F226" s="20">
        <v>809.60194563869959</v>
      </c>
      <c r="G226" s="11">
        <v>4.5249282668851833E-3</v>
      </c>
      <c r="H226" s="11">
        <v>0.88960435375080027</v>
      </c>
      <c r="I226" s="20">
        <v>10.75053316</v>
      </c>
      <c r="J226" s="13">
        <v>2.4278448898081518E-3</v>
      </c>
      <c r="K226" s="13">
        <v>0.72127297737459417</v>
      </c>
      <c r="L226" s="20">
        <v>3193.807435239497</v>
      </c>
      <c r="M226" s="20">
        <v>6.6943031599999996</v>
      </c>
      <c r="N226" s="20">
        <v>2927.2617927398014</v>
      </c>
      <c r="O226" s="13">
        <v>5.9156378600822998E-2</v>
      </c>
      <c r="P226" s="13">
        <v>6.9055036344755905E-2</v>
      </c>
    </row>
    <row r="227" spans="1:16" x14ac:dyDescent="0.3">
      <c r="A227" s="7" t="s">
        <v>556</v>
      </c>
      <c r="B227" s="20" t="s">
        <v>557</v>
      </c>
      <c r="C227" s="20">
        <v>6.1080000000000002E-2</v>
      </c>
      <c r="D227" s="20">
        <v>543.11738313900059</v>
      </c>
      <c r="E227" s="20">
        <v>9.1619999999999993E-2</v>
      </c>
      <c r="F227" s="20">
        <v>809.69356563869962</v>
      </c>
      <c r="G227" s="11">
        <v>1.0067361044488112E-4</v>
      </c>
      <c r="H227" s="11">
        <v>0.88970502736124513</v>
      </c>
      <c r="I227" s="20">
        <v>2.1435549576000001</v>
      </c>
      <c r="J227" s="13">
        <v>4.8408938164998792E-4</v>
      </c>
      <c r="K227" s="13">
        <v>0.72175706675624418</v>
      </c>
      <c r="L227" s="20">
        <v>3195.9509901970969</v>
      </c>
      <c r="M227" s="20">
        <v>2.1130149575999999</v>
      </c>
      <c r="N227" s="20">
        <v>2929.3748076974016</v>
      </c>
      <c r="O227" s="13">
        <v>1.4112568487464699E-2</v>
      </c>
      <c r="P227" s="13">
        <v>-0.13862642786630899</v>
      </c>
    </row>
    <row r="228" spans="1:16" x14ac:dyDescent="0.3">
      <c r="A228" s="7" t="s">
        <v>786</v>
      </c>
      <c r="B228" s="20" t="s">
        <v>787</v>
      </c>
      <c r="C228" s="20">
        <v>6.0093000000000001E-2</v>
      </c>
      <c r="D228" s="20">
        <v>543.17747613900065</v>
      </c>
      <c r="E228" s="20">
        <v>0</v>
      </c>
      <c r="F228" s="20">
        <v>809.69356563869962</v>
      </c>
      <c r="G228" s="11">
        <v>0</v>
      </c>
      <c r="H228" s="11">
        <v>0.88970502736124513</v>
      </c>
      <c r="I228" s="20">
        <v>1.1183948292000001</v>
      </c>
      <c r="J228" s="13">
        <v>2.5257251249305305E-4</v>
      </c>
      <c r="K228" s="13">
        <v>0.72200963926873718</v>
      </c>
      <c r="L228" s="20">
        <v>3197.0693850262969</v>
      </c>
      <c r="M228" s="20">
        <v>1.1784878292000001</v>
      </c>
      <c r="N228" s="20">
        <v>2930.5532955266017</v>
      </c>
      <c r="O228" s="13">
        <v>3.8586820345777998E-3</v>
      </c>
      <c r="P228" s="13">
        <v>2.2432053081536299E-2</v>
      </c>
    </row>
    <row r="229" spans="1:16" x14ac:dyDescent="0.3">
      <c r="A229" s="7" t="s">
        <v>970</v>
      </c>
      <c r="B229" s="20" t="s">
        <v>971</v>
      </c>
      <c r="C229" s="20">
        <v>5.8103486000000003E-2</v>
      </c>
      <c r="D229" s="20">
        <v>543.2355796250007</v>
      </c>
      <c r="E229" s="20">
        <v>1.207812514</v>
      </c>
      <c r="F229" s="20">
        <v>810.90137815269964</v>
      </c>
      <c r="G229" s="11">
        <v>1.3271648823934569E-3</v>
      </c>
      <c r="H229" s="11">
        <v>0.89103219224363861</v>
      </c>
      <c r="I229" s="20">
        <v>18.377781150000001</v>
      </c>
      <c r="J229" s="13">
        <v>4.1503431864248199E-3</v>
      </c>
      <c r="K229" s="13">
        <v>0.726159982455162</v>
      </c>
      <c r="L229" s="20">
        <v>3215.4471661762968</v>
      </c>
      <c r="M229" s="20">
        <v>17.228072122</v>
      </c>
      <c r="N229" s="20">
        <v>2947.7813676486016</v>
      </c>
      <c r="O229" s="13">
        <v>0</v>
      </c>
      <c r="P229" s="13">
        <v>-2.3529411764705799E-2</v>
      </c>
    </row>
    <row r="230" spans="1:16" x14ac:dyDescent="0.3">
      <c r="A230" s="7" t="s">
        <v>408</v>
      </c>
      <c r="B230" s="20" t="s">
        <v>409</v>
      </c>
      <c r="C230" s="20">
        <v>5.61379355E-2</v>
      </c>
      <c r="D230" s="20">
        <v>543.29171756050073</v>
      </c>
      <c r="E230" s="20">
        <v>0.19055</v>
      </c>
      <c r="F230" s="20">
        <v>811.09192815269967</v>
      </c>
      <c r="G230" s="11">
        <v>2.0937957291281486E-4</v>
      </c>
      <c r="H230" s="11">
        <v>0.89124157181655139</v>
      </c>
      <c r="I230" s="20">
        <v>5.1902923640000003</v>
      </c>
      <c r="J230" s="13">
        <v>1.1721488232261472E-3</v>
      </c>
      <c r="K230" s="13">
        <v>0.72733213127838814</v>
      </c>
      <c r="L230" s="20">
        <v>3220.6374585402968</v>
      </c>
      <c r="M230" s="20">
        <v>5.0558802995000001</v>
      </c>
      <c r="N230" s="20">
        <v>2952.8372479481018</v>
      </c>
      <c r="O230" s="13">
        <v>2.31546148060599E-2</v>
      </c>
      <c r="P230" s="13">
        <v>-0.17990784997631601</v>
      </c>
    </row>
    <row r="231" spans="1:16" x14ac:dyDescent="0.3">
      <c r="A231" s="7" t="s">
        <v>696</v>
      </c>
      <c r="B231" s="20" t="s">
        <v>697</v>
      </c>
      <c r="C231" s="20">
        <v>5.587234E-2</v>
      </c>
      <c r="D231" s="20">
        <v>543.34758990050068</v>
      </c>
      <c r="E231" s="20">
        <v>0</v>
      </c>
      <c r="F231" s="20">
        <v>811.09192815269967</v>
      </c>
      <c r="G231" s="11">
        <v>0</v>
      </c>
      <c r="H231" s="11">
        <v>0.89124157181655139</v>
      </c>
      <c r="I231" s="20">
        <v>0.362645</v>
      </c>
      <c r="J231" s="13">
        <v>8.1897873990137741E-5</v>
      </c>
      <c r="K231" s="13">
        <v>0.72741402915237829</v>
      </c>
      <c r="L231" s="20">
        <v>3221.000103540297</v>
      </c>
      <c r="M231" s="20">
        <v>0.41851734000000002</v>
      </c>
      <c r="N231" s="20">
        <v>2953.2557652881019</v>
      </c>
      <c r="O231" s="13">
        <v>7.9800096727389892E-3</v>
      </c>
      <c r="P231" s="13">
        <v>8.3051120786969794E-3</v>
      </c>
    </row>
    <row r="232" spans="1:16" x14ac:dyDescent="0.3">
      <c r="A232" s="7" t="s">
        <v>412</v>
      </c>
      <c r="B232" s="20" t="s">
        <v>413</v>
      </c>
      <c r="C232" s="20">
        <v>5.2345999999999997E-2</v>
      </c>
      <c r="D232" s="20">
        <v>543.39993590050062</v>
      </c>
      <c r="E232" s="20">
        <v>0.123207528</v>
      </c>
      <c r="F232" s="20">
        <v>811.21513568069963</v>
      </c>
      <c r="G232" s="11">
        <v>1.3538252213216308E-4</v>
      </c>
      <c r="H232" s="11">
        <v>0.89137695433868358</v>
      </c>
      <c r="I232" s="20">
        <v>2.9281342869999998</v>
      </c>
      <c r="J232" s="13">
        <v>6.6127472559370133E-4</v>
      </c>
      <c r="K232" s="13">
        <v>0.72807530387797204</v>
      </c>
      <c r="L232" s="20">
        <v>3223.9282378272969</v>
      </c>
      <c r="M232" s="20">
        <v>2.8572727590000002</v>
      </c>
      <c r="N232" s="20">
        <v>2956.1130380471018</v>
      </c>
      <c r="O232" s="13">
        <v>2.3077973508124999E-2</v>
      </c>
      <c r="P232" s="13">
        <v>-0.150277872292162</v>
      </c>
    </row>
    <row r="233" spans="1:16" x14ac:dyDescent="0.3">
      <c r="A233" s="7" t="s">
        <v>247</v>
      </c>
      <c r="B233" s="20" t="s">
        <v>248</v>
      </c>
      <c r="C233" s="20">
        <v>5.1954E-2</v>
      </c>
      <c r="D233" s="20">
        <v>543.45188990050065</v>
      </c>
      <c r="E233" s="20">
        <v>0.225134</v>
      </c>
      <c r="F233" s="20">
        <v>811.44026968069966</v>
      </c>
      <c r="G233" s="11">
        <v>2.473810588724936E-4</v>
      </c>
      <c r="H233" s="11">
        <v>0.89162433539755603</v>
      </c>
      <c r="I233" s="20">
        <v>3.406745006</v>
      </c>
      <c r="J233" s="13">
        <v>7.6936169868030457E-4</v>
      </c>
      <c r="K233" s="13">
        <v>0.7288446655766524</v>
      </c>
      <c r="L233" s="20">
        <v>3227.3349828332971</v>
      </c>
      <c r="M233" s="20">
        <v>3.2335650060000001</v>
      </c>
      <c r="N233" s="20">
        <v>2959.3466030531017</v>
      </c>
      <c r="O233" s="13">
        <v>4.0152281244423202E-2</v>
      </c>
      <c r="P233" s="13">
        <v>6.2914108564828805E-2</v>
      </c>
    </row>
    <row r="234" spans="1:16" x14ac:dyDescent="0.3">
      <c r="A234" s="7" t="s">
        <v>800</v>
      </c>
      <c r="B234" s="20" t="s">
        <v>801</v>
      </c>
      <c r="C234" s="20">
        <v>5.1512031999999999E-2</v>
      </c>
      <c r="D234" s="20">
        <v>543.50340193250065</v>
      </c>
      <c r="E234" s="20">
        <v>0.20162313600000001</v>
      </c>
      <c r="F234" s="20">
        <v>811.64189281669962</v>
      </c>
      <c r="G234" s="11">
        <v>2.2154692261885272E-4</v>
      </c>
      <c r="H234" s="11">
        <v>0.89184588232017492</v>
      </c>
      <c r="I234" s="20">
        <v>0.87861030399999995</v>
      </c>
      <c r="J234" s="13">
        <v>1.9842081364262188E-4</v>
      </c>
      <c r="K234" s="13">
        <v>0.72904308639029503</v>
      </c>
      <c r="L234" s="20">
        <v>3228.2135931372973</v>
      </c>
      <c r="M234" s="20">
        <v>0.72849920000000001</v>
      </c>
      <c r="N234" s="20">
        <v>2960.0751022531017</v>
      </c>
      <c r="O234" s="13">
        <v>3.5080026310019699E-3</v>
      </c>
      <c r="P234" s="13">
        <v>-9.3842803405266198E-2</v>
      </c>
    </row>
    <row r="235" spans="1:16" x14ac:dyDescent="0.3">
      <c r="A235" s="7" t="s">
        <v>470</v>
      </c>
      <c r="B235" s="20" t="s">
        <v>471</v>
      </c>
      <c r="C235" s="20">
        <v>5.0050499999999998E-2</v>
      </c>
      <c r="D235" s="20">
        <v>543.55345243250065</v>
      </c>
      <c r="E235" s="20">
        <v>5.5342506200000002E-2</v>
      </c>
      <c r="F235" s="20">
        <v>811.69723532289959</v>
      </c>
      <c r="G235" s="11">
        <v>6.0811284765577585E-5</v>
      </c>
      <c r="H235" s="11">
        <v>0.89190669360494046</v>
      </c>
      <c r="I235" s="20">
        <v>2.9550349071999999</v>
      </c>
      <c r="J235" s="13">
        <v>6.6734982273662668E-4</v>
      </c>
      <c r="K235" s="13">
        <v>0.72971043621303167</v>
      </c>
      <c r="L235" s="20">
        <v>3231.1686280444974</v>
      </c>
      <c r="M235" s="20">
        <v>2.949742901</v>
      </c>
      <c r="N235" s="20">
        <v>2963.0248451541015</v>
      </c>
      <c r="O235" s="13">
        <v>1.9335919601673902E-2</v>
      </c>
      <c r="P235" s="13">
        <v>-9.0289515293604405E-2</v>
      </c>
    </row>
    <row r="236" spans="1:16" x14ac:dyDescent="0.3">
      <c r="A236" s="7" t="s">
        <v>534</v>
      </c>
      <c r="B236" s="20" t="s">
        <v>535</v>
      </c>
      <c r="C236" s="20">
        <v>4.9238376E-2</v>
      </c>
      <c r="D236" s="20">
        <v>543.6026908085006</v>
      </c>
      <c r="E236" s="20">
        <v>2.9278920000000001E-3</v>
      </c>
      <c r="F236" s="20">
        <v>811.70016321489959</v>
      </c>
      <c r="G236" s="11">
        <v>3.2172174048535677E-6</v>
      </c>
      <c r="H236" s="11">
        <v>0.89190991082234528</v>
      </c>
      <c r="I236" s="20">
        <v>3.1026346560000002</v>
      </c>
      <c r="J236" s="13">
        <v>7.0068298775530441E-4</v>
      </c>
      <c r="K236" s="13">
        <v>0.73041111920078694</v>
      </c>
      <c r="L236" s="20">
        <v>3234.2712627004976</v>
      </c>
      <c r="M236" s="20">
        <v>3.1489451399999999</v>
      </c>
      <c r="N236" s="20">
        <v>2966.1737902941013</v>
      </c>
      <c r="O236" s="13">
        <v>1.53817295066591E-2</v>
      </c>
      <c r="P236" s="13">
        <v>6.1580702098450603E-2</v>
      </c>
    </row>
    <row r="237" spans="1:16" x14ac:dyDescent="0.3">
      <c r="A237" s="7" t="s">
        <v>760</v>
      </c>
      <c r="B237" s="20" t="s">
        <v>761</v>
      </c>
      <c r="C237" s="20">
        <v>4.684E-2</v>
      </c>
      <c r="D237" s="20">
        <v>543.64953080850057</v>
      </c>
      <c r="E237" s="20">
        <v>0</v>
      </c>
      <c r="F237" s="20">
        <v>811.70016321489959</v>
      </c>
      <c r="G237" s="11">
        <v>0</v>
      </c>
      <c r="H237" s="11">
        <v>0.89190991082234528</v>
      </c>
      <c r="I237" s="20">
        <v>0.48720157600000003</v>
      </c>
      <c r="J237" s="13">
        <v>1.1002708786566619E-4</v>
      </c>
      <c r="K237" s="13">
        <v>0.73052114628865261</v>
      </c>
      <c r="L237" s="20">
        <v>3234.7584642764978</v>
      </c>
      <c r="M237" s="20">
        <v>0.53404157600000002</v>
      </c>
      <c r="N237" s="20">
        <v>2966.7078318701015</v>
      </c>
      <c r="O237" s="13">
        <v>5.14800514800514E-3</v>
      </c>
      <c r="P237" s="13">
        <v>3.9024390243902397E-2</v>
      </c>
    </row>
    <row r="238" spans="1:16" x14ac:dyDescent="0.3">
      <c r="A238" s="7" t="s">
        <v>128</v>
      </c>
      <c r="B238" s="20" t="s">
        <v>129</v>
      </c>
      <c r="C238" s="20">
        <v>4.64187514E-2</v>
      </c>
      <c r="D238" s="20">
        <v>543.69594955990055</v>
      </c>
      <c r="E238" s="20">
        <v>0</v>
      </c>
      <c r="F238" s="20">
        <v>811.70016321489959</v>
      </c>
      <c r="G238" s="11">
        <v>0</v>
      </c>
      <c r="H238" s="11">
        <v>0.89190991082234528</v>
      </c>
      <c r="I238" s="20">
        <v>11.0247239445</v>
      </c>
      <c r="J238" s="13">
        <v>2.489766720574433E-3</v>
      </c>
      <c r="K238" s="13">
        <v>0.73301091300922705</v>
      </c>
      <c r="L238" s="20">
        <v>3245.7831882209975</v>
      </c>
      <c r="M238" s="20">
        <v>11.071142695900001</v>
      </c>
      <c r="N238" s="20">
        <v>2977.7789745660016</v>
      </c>
      <c r="O238" s="13">
        <v>5.53343949044586E-2</v>
      </c>
      <c r="P238" s="13">
        <v>-8.3386158013023598E-2</v>
      </c>
    </row>
    <row r="239" spans="1:16" x14ac:dyDescent="0.3">
      <c r="A239" s="7" t="s">
        <v>598</v>
      </c>
      <c r="B239" s="20" t="s">
        <v>599</v>
      </c>
      <c r="C239" s="20">
        <v>4.6264833999999998E-2</v>
      </c>
      <c r="D239" s="20">
        <v>543.74221439390055</v>
      </c>
      <c r="E239" s="20">
        <v>0.68200000000000005</v>
      </c>
      <c r="F239" s="20">
        <v>812.38216321489961</v>
      </c>
      <c r="G239" s="11">
        <v>7.493931709605864E-4</v>
      </c>
      <c r="H239" s="11">
        <v>0.89265930399330584</v>
      </c>
      <c r="I239" s="20">
        <v>0.98207999999999995</v>
      </c>
      <c r="J239" s="13">
        <v>2.217878754380578E-4</v>
      </c>
      <c r="K239" s="13">
        <v>0.73323270088466508</v>
      </c>
      <c r="L239" s="20">
        <v>3246.7652682209978</v>
      </c>
      <c r="M239" s="20">
        <v>0.34634483399999999</v>
      </c>
      <c r="N239" s="20">
        <v>2978.1253194000014</v>
      </c>
      <c r="O239" s="13">
        <v>1.18694362017804E-2</v>
      </c>
      <c r="P239" s="13">
        <v>-2.0114942528735601E-2</v>
      </c>
    </row>
    <row r="240" spans="1:16" x14ac:dyDescent="0.3">
      <c r="A240" s="7" t="s">
        <v>742</v>
      </c>
      <c r="B240" s="20" t="s">
        <v>743</v>
      </c>
      <c r="C240" s="20">
        <v>4.4385938999999999E-2</v>
      </c>
      <c r="D240" s="20">
        <v>543.78660033290055</v>
      </c>
      <c r="E240" s="20">
        <v>0</v>
      </c>
      <c r="F240" s="20">
        <v>812.38216321489961</v>
      </c>
      <c r="G240" s="11">
        <v>0</v>
      </c>
      <c r="H240" s="11">
        <v>0.89265930399330584</v>
      </c>
      <c r="I240" s="20">
        <v>0.605491848</v>
      </c>
      <c r="J240" s="13">
        <v>1.3674115200694795E-4</v>
      </c>
      <c r="K240" s="13">
        <v>0.73336944203667198</v>
      </c>
      <c r="L240" s="20">
        <v>3247.3707600689977</v>
      </c>
      <c r="M240" s="20">
        <v>0.64987778699999998</v>
      </c>
      <c r="N240" s="20">
        <v>2978.7751971870016</v>
      </c>
      <c r="O240" s="13">
        <v>6.1170212765957396E-3</v>
      </c>
      <c r="P240" s="13">
        <v>5.0478214665249698E-3</v>
      </c>
    </row>
    <row r="241" spans="1:16" x14ac:dyDescent="0.3">
      <c r="A241" s="7" t="s">
        <v>191</v>
      </c>
      <c r="B241" s="20" t="s">
        <v>192</v>
      </c>
      <c r="C241" s="20">
        <v>4.3319999999999997E-2</v>
      </c>
      <c r="D241" s="20">
        <v>543.82992033290054</v>
      </c>
      <c r="E241" s="20">
        <v>2.5992000000000002</v>
      </c>
      <c r="F241" s="20">
        <v>814.9813632148996</v>
      </c>
      <c r="G241" s="11">
        <v>2.856045058593484E-3</v>
      </c>
      <c r="H241" s="11">
        <v>0.89551534905189933</v>
      </c>
      <c r="I241" s="20">
        <v>5.1582596880000002</v>
      </c>
      <c r="J241" s="13">
        <v>1.1649147291048581E-3</v>
      </c>
      <c r="K241" s="13">
        <v>0.73453435676577683</v>
      </c>
      <c r="L241" s="20">
        <v>3252.5290197569975</v>
      </c>
      <c r="M241" s="20">
        <v>2.6023796880000001</v>
      </c>
      <c r="N241" s="20">
        <v>2981.3775768750015</v>
      </c>
      <c r="O241" s="13">
        <v>4.8227634434530903E-2</v>
      </c>
      <c r="P241" s="13">
        <v>-6.7167381974248902E-2</v>
      </c>
    </row>
    <row r="242" spans="1:16" x14ac:dyDescent="0.3">
      <c r="A242" s="7" t="s">
        <v>189</v>
      </c>
      <c r="B242" s="20" t="s">
        <v>190</v>
      </c>
      <c r="C242" s="20">
        <v>4.253026E-2</v>
      </c>
      <c r="D242" s="20">
        <v>543.87245059290058</v>
      </c>
      <c r="E242" s="20">
        <v>0.35946973999999998</v>
      </c>
      <c r="F242" s="20">
        <v>815.34083295489961</v>
      </c>
      <c r="G242" s="11">
        <v>3.9499144915392599E-4</v>
      </c>
      <c r="H242" s="11">
        <v>0.89591034050105323</v>
      </c>
      <c r="I242" s="20">
        <v>4.590706</v>
      </c>
      <c r="J242" s="13">
        <v>1.036741335228031E-3</v>
      </c>
      <c r="K242" s="13">
        <v>0.73557109810100485</v>
      </c>
      <c r="L242" s="20">
        <v>3257.1197257569975</v>
      </c>
      <c r="M242" s="20">
        <v>4.2737665199999997</v>
      </c>
      <c r="N242" s="20">
        <v>2985.6513433950017</v>
      </c>
      <c r="O242" s="13">
        <v>4.9087919830893202E-2</v>
      </c>
      <c r="P242" s="13">
        <v>3.1441832609672101E-3</v>
      </c>
    </row>
    <row r="243" spans="1:16" x14ac:dyDescent="0.3">
      <c r="A243" s="7" t="s">
        <v>690</v>
      </c>
      <c r="B243" s="20" t="s">
        <v>691</v>
      </c>
      <c r="C243" s="20">
        <v>4.1583809999999999E-2</v>
      </c>
      <c r="D243" s="20">
        <v>543.9140344029006</v>
      </c>
      <c r="E243" s="20">
        <v>0.32965309100000001</v>
      </c>
      <c r="F243" s="20">
        <v>815.67048604589957</v>
      </c>
      <c r="G243" s="11">
        <v>3.6222840935696296E-4</v>
      </c>
      <c r="H243" s="11">
        <v>0.89627256891041018</v>
      </c>
      <c r="I243" s="20">
        <v>0.74197461799999997</v>
      </c>
      <c r="J243" s="13">
        <v>1.6756371594491744E-4</v>
      </c>
      <c r="K243" s="13">
        <v>0.7357386618169498</v>
      </c>
      <c r="L243" s="20">
        <v>3257.8617003749973</v>
      </c>
      <c r="M243" s="20">
        <v>0.45390533700000002</v>
      </c>
      <c r="N243" s="20">
        <v>2986.1052487320017</v>
      </c>
      <c r="O243" s="13">
        <v>8.1429540827867002E-3</v>
      </c>
      <c r="P243" s="13">
        <v>-7.9132231404958606E-2</v>
      </c>
    </row>
    <row r="244" spans="1:16" x14ac:dyDescent="0.3">
      <c r="A244" s="7" t="s">
        <v>390</v>
      </c>
      <c r="B244" s="20" t="s">
        <v>391</v>
      </c>
      <c r="C244" s="20">
        <v>4.0476456000000001E-2</v>
      </c>
      <c r="D244" s="20">
        <v>543.95451085890056</v>
      </c>
      <c r="E244" s="20">
        <v>0</v>
      </c>
      <c r="F244" s="20">
        <v>815.67048604589957</v>
      </c>
      <c r="G244" s="11">
        <v>0</v>
      </c>
      <c r="H244" s="11">
        <v>0.89627256891041018</v>
      </c>
      <c r="I244" s="20">
        <v>3.1445158800000002</v>
      </c>
      <c r="J244" s="13">
        <v>7.1014122709599497E-4</v>
      </c>
      <c r="K244" s="13">
        <v>0.73644880304404581</v>
      </c>
      <c r="L244" s="20">
        <v>3261.0062162549975</v>
      </c>
      <c r="M244" s="20">
        <v>3.1849923360000001</v>
      </c>
      <c r="N244" s="20">
        <v>2989.2902410680017</v>
      </c>
      <c r="O244" s="13">
        <v>2.4547048509643399E-2</v>
      </c>
      <c r="P244" s="13">
        <v>-3.7870472008781499E-2</v>
      </c>
    </row>
    <row r="245" spans="1:16" x14ac:dyDescent="0.3">
      <c r="A245" s="7" t="s">
        <v>942</v>
      </c>
      <c r="B245" s="20" t="s">
        <v>943</v>
      </c>
      <c r="C245" s="20">
        <v>4.0070192999999997E-2</v>
      </c>
      <c r="D245" s="20">
        <v>543.99458105190058</v>
      </c>
      <c r="E245" s="20">
        <v>0</v>
      </c>
      <c r="F245" s="20">
        <v>815.67048604589957</v>
      </c>
      <c r="G245" s="11">
        <v>0</v>
      </c>
      <c r="H245" s="11">
        <v>0.89627256891041018</v>
      </c>
      <c r="I245" s="20">
        <v>7.6863584170000001</v>
      </c>
      <c r="J245" s="13">
        <v>1.7358474901859962E-3</v>
      </c>
      <c r="K245" s="13">
        <v>0.73818465053423177</v>
      </c>
      <c r="L245" s="20">
        <v>3268.6925746719976</v>
      </c>
      <c r="M245" s="20">
        <v>7.7264286100000001</v>
      </c>
      <c r="N245" s="20">
        <v>2997.0166696780016</v>
      </c>
      <c r="O245" s="13">
        <v>-4.6921921921921897E-3</v>
      </c>
      <c r="P245" s="13">
        <v>4.5647244405008301E-2</v>
      </c>
    </row>
    <row r="246" spans="1:16" x14ac:dyDescent="0.3">
      <c r="A246" s="7" t="s">
        <v>632</v>
      </c>
      <c r="B246" s="20" t="s">
        <v>633</v>
      </c>
      <c r="C246" s="20">
        <v>3.9441456899999998E-2</v>
      </c>
      <c r="D246" s="20">
        <v>544.0340225088006</v>
      </c>
      <c r="E246" s="20">
        <v>0</v>
      </c>
      <c r="F246" s="20">
        <v>815.67048604589957</v>
      </c>
      <c r="G246" s="11">
        <v>0</v>
      </c>
      <c r="H246" s="11">
        <v>0.89627256891041018</v>
      </c>
      <c r="I246" s="20">
        <v>2.5596566190000001</v>
      </c>
      <c r="J246" s="13">
        <v>5.7805963198412781E-4</v>
      </c>
      <c r="K246" s="13">
        <v>0.73876271016621586</v>
      </c>
      <c r="L246" s="20">
        <v>3271.2522312909978</v>
      </c>
      <c r="M246" s="20">
        <v>2.5990980759000002</v>
      </c>
      <c r="N246" s="20">
        <v>2999.6157677539018</v>
      </c>
      <c r="O246" s="13">
        <v>1.0817827780181701E-2</v>
      </c>
      <c r="P246" s="13">
        <v>-7.7591312931885495E-2</v>
      </c>
    </row>
    <row r="247" spans="1:16" x14ac:dyDescent="0.3">
      <c r="A247" s="7" t="s">
        <v>606</v>
      </c>
      <c r="B247" s="20" t="s">
        <v>607</v>
      </c>
      <c r="C247" s="20">
        <v>3.8488912E-2</v>
      </c>
      <c r="D247" s="20">
        <v>544.07251142080065</v>
      </c>
      <c r="E247" s="20">
        <v>0</v>
      </c>
      <c r="F247" s="20">
        <v>815.67048604589957</v>
      </c>
      <c r="G247" s="11">
        <v>0</v>
      </c>
      <c r="H247" s="11">
        <v>0.89627256891041018</v>
      </c>
      <c r="I247" s="20">
        <v>4.6976676319999999</v>
      </c>
      <c r="J247" s="13">
        <v>1.0608969978162797E-3</v>
      </c>
      <c r="K247" s="13">
        <v>0.73982360716403217</v>
      </c>
      <c r="L247" s="20">
        <v>3275.9498989229978</v>
      </c>
      <c r="M247" s="20">
        <v>4.736156544</v>
      </c>
      <c r="N247" s="20">
        <v>3004.3519242979019</v>
      </c>
      <c r="O247" s="13">
        <v>1.1609907120743E-2</v>
      </c>
      <c r="P247" s="13">
        <v>5.3182917002417403E-2</v>
      </c>
    </row>
    <row r="248" spans="1:16" x14ac:dyDescent="0.3">
      <c r="A248" s="7" t="s">
        <v>776</v>
      </c>
      <c r="B248" s="20" t="s">
        <v>777</v>
      </c>
      <c r="C248" s="20">
        <v>3.8433614999999997E-2</v>
      </c>
      <c r="D248" s="20">
        <v>544.11094503580068</v>
      </c>
      <c r="E248" s="20">
        <v>0</v>
      </c>
      <c r="F248" s="20">
        <v>815.67048604589957</v>
      </c>
      <c r="G248" s="11">
        <v>0</v>
      </c>
      <c r="H248" s="11">
        <v>0.89627256891041018</v>
      </c>
      <c r="I248" s="20">
        <v>0.63247668000000001</v>
      </c>
      <c r="J248" s="13">
        <v>1.4283526710788975E-4</v>
      </c>
      <c r="K248" s="13">
        <v>0.73996644243114007</v>
      </c>
      <c r="L248" s="20">
        <v>3276.5823756029977</v>
      </c>
      <c r="M248" s="20">
        <v>0.67091029499999999</v>
      </c>
      <c r="N248" s="20">
        <v>3005.0228345929017</v>
      </c>
      <c r="O248" s="13">
        <v>4.5306526971541803E-3</v>
      </c>
      <c r="P248" s="13">
        <v>-1.37614678899082E-2</v>
      </c>
    </row>
    <row r="249" spans="1:16" x14ac:dyDescent="0.3">
      <c r="A249" s="7" t="s">
        <v>482</v>
      </c>
      <c r="B249" s="20" t="s">
        <v>483</v>
      </c>
      <c r="C249" s="20">
        <v>3.7547924000000003E-2</v>
      </c>
      <c r="D249" s="20">
        <v>544.14849295980071</v>
      </c>
      <c r="E249" s="20">
        <v>0</v>
      </c>
      <c r="F249" s="20">
        <v>815.67048604589957</v>
      </c>
      <c r="G249" s="11">
        <v>0</v>
      </c>
      <c r="H249" s="11">
        <v>0.89627256891041018</v>
      </c>
      <c r="I249" s="20">
        <v>6.8180737679999996</v>
      </c>
      <c r="J249" s="13">
        <v>1.5397585691437289E-3</v>
      </c>
      <c r="K249" s="13">
        <v>0.74150620100028375</v>
      </c>
      <c r="L249" s="20">
        <v>3283.4004493709976</v>
      </c>
      <c r="M249" s="20">
        <v>6.8556216919999997</v>
      </c>
      <c r="N249" s="20">
        <v>3011.8784562849019</v>
      </c>
      <c r="O249" s="13">
        <v>1.8548287374799001E-2</v>
      </c>
      <c r="P249" s="13">
        <v>4.9299363057324803E-2</v>
      </c>
    </row>
    <row r="250" spans="1:16" x14ac:dyDescent="0.3">
      <c r="A250" s="7" t="s">
        <v>802</v>
      </c>
      <c r="B250" s="20" t="s">
        <v>803</v>
      </c>
      <c r="C250" s="20">
        <v>3.637E-2</v>
      </c>
      <c r="D250" s="20">
        <v>544.18486295980074</v>
      </c>
      <c r="E250" s="20">
        <v>3.3242179999999999E-3</v>
      </c>
      <c r="F250" s="20">
        <v>815.67381026389955</v>
      </c>
      <c r="G250" s="11">
        <v>3.6527071378068304E-6</v>
      </c>
      <c r="H250" s="11">
        <v>0.89627622161754794</v>
      </c>
      <c r="I250" s="20">
        <v>0.44234648799999998</v>
      </c>
      <c r="J250" s="13">
        <v>9.9897246437160239E-5</v>
      </c>
      <c r="K250" s="13">
        <v>0.74160609824672086</v>
      </c>
      <c r="L250" s="20">
        <v>3283.8427958589978</v>
      </c>
      <c r="M250" s="20">
        <v>0.47539227000000001</v>
      </c>
      <c r="N250" s="20">
        <v>3012.353848554902</v>
      </c>
      <c r="O250" s="13">
        <v>3.3103448275861999E-3</v>
      </c>
      <c r="P250" s="13">
        <v>-2.2837184309511E-2</v>
      </c>
    </row>
    <row r="251" spans="1:16" x14ac:dyDescent="0.3">
      <c r="A251" s="7" t="s">
        <v>560</v>
      </c>
      <c r="B251" s="20" t="s">
        <v>561</v>
      </c>
      <c r="C251" s="20">
        <v>3.6316310999999997E-2</v>
      </c>
      <c r="D251" s="20">
        <v>544.22117927080069</v>
      </c>
      <c r="E251" s="20">
        <v>0</v>
      </c>
      <c r="F251" s="20">
        <v>815.67381026389955</v>
      </c>
      <c r="G251" s="11">
        <v>0</v>
      </c>
      <c r="H251" s="11">
        <v>0.89627622161754794</v>
      </c>
      <c r="I251" s="20">
        <v>5.9662107630000003</v>
      </c>
      <c r="J251" s="13">
        <v>1.3473782273760223E-3</v>
      </c>
      <c r="K251" s="13">
        <v>0.74295347647409693</v>
      </c>
      <c r="L251" s="20">
        <v>3289.8090066219979</v>
      </c>
      <c r="M251" s="20">
        <v>6.0025270739999996</v>
      </c>
      <c r="N251" s="20">
        <v>3018.3563756289022</v>
      </c>
      <c r="O251" s="13">
        <v>1.39790314528207E-2</v>
      </c>
      <c r="P251" s="13">
        <v>1.4485514485514399E-2</v>
      </c>
    </row>
    <row r="252" spans="1:16" x14ac:dyDescent="0.3">
      <c r="A252" s="7" t="s">
        <v>668</v>
      </c>
      <c r="B252" s="20" t="s">
        <v>669</v>
      </c>
      <c r="C252" s="20">
        <v>3.5470000000000002E-2</v>
      </c>
      <c r="D252" s="20">
        <v>544.25664927080072</v>
      </c>
      <c r="E252" s="20">
        <v>2.8375999999999998E-2</v>
      </c>
      <c r="F252" s="20">
        <v>815.70218626389953</v>
      </c>
      <c r="G252" s="11">
        <v>3.118003023339824E-5</v>
      </c>
      <c r="H252" s="11">
        <v>0.89630740164778133</v>
      </c>
      <c r="I252" s="20">
        <v>1.0091747049999999</v>
      </c>
      <c r="J252" s="13">
        <v>2.2790680368990176E-4</v>
      </c>
      <c r="K252" s="13">
        <v>0.74318138327778682</v>
      </c>
      <c r="L252" s="20">
        <v>3290.818181326998</v>
      </c>
      <c r="M252" s="20">
        <v>1.0162687050000001</v>
      </c>
      <c r="N252" s="20">
        <v>3019.3726443339024</v>
      </c>
      <c r="O252" s="13">
        <v>8.8168373151308304E-3</v>
      </c>
      <c r="P252" s="13">
        <v>-4.0573437922639899E-2</v>
      </c>
    </row>
    <row r="253" spans="1:16" x14ac:dyDescent="0.3">
      <c r="A253" s="7" t="s">
        <v>636</v>
      </c>
      <c r="B253" s="20" t="s">
        <v>637</v>
      </c>
      <c r="C253" s="20">
        <v>3.5162800000000001E-2</v>
      </c>
      <c r="D253" s="20">
        <v>544.29181207080069</v>
      </c>
      <c r="E253" s="20">
        <v>0</v>
      </c>
      <c r="F253" s="20">
        <v>815.70218626389953</v>
      </c>
      <c r="G253" s="11">
        <v>0</v>
      </c>
      <c r="H253" s="11">
        <v>0.89630740164778133</v>
      </c>
      <c r="I253" s="20">
        <v>2.3353735590000002</v>
      </c>
      <c r="J253" s="13">
        <v>5.2740870398015004E-4</v>
      </c>
      <c r="K253" s="13">
        <v>0.74370879198176698</v>
      </c>
      <c r="L253" s="20">
        <v>3293.1535548859979</v>
      </c>
      <c r="M253" s="20">
        <v>2.3705363589999999</v>
      </c>
      <c r="N253" s="20">
        <v>3021.7431806929026</v>
      </c>
      <c r="O253" s="13">
        <v>1.0550996483001099E-2</v>
      </c>
      <c r="P253" s="13">
        <v>-0.16533526991043301</v>
      </c>
    </row>
    <row r="254" spans="1:16" x14ac:dyDescent="0.3">
      <c r="A254" s="7" t="s">
        <v>430</v>
      </c>
      <c r="B254" s="20" t="s">
        <v>431</v>
      </c>
      <c r="C254" s="20">
        <v>3.4260644E-2</v>
      </c>
      <c r="D254" s="20">
        <v>544.32607271480072</v>
      </c>
      <c r="E254" s="20">
        <v>0</v>
      </c>
      <c r="F254" s="20">
        <v>815.70218626389953</v>
      </c>
      <c r="G254" s="11">
        <v>0</v>
      </c>
      <c r="H254" s="11">
        <v>0.89630740164778133</v>
      </c>
      <c r="I254" s="20">
        <v>5.6225289999999997E-2</v>
      </c>
      <c r="J254" s="13">
        <v>1.2697629128979998E-5</v>
      </c>
      <c r="K254" s="13">
        <v>0.74372148961089601</v>
      </c>
      <c r="L254" s="20">
        <v>3293.2097801759978</v>
      </c>
      <c r="M254" s="20">
        <v>9.0485934000000004E-2</v>
      </c>
      <c r="N254" s="20">
        <v>3021.8336666269024</v>
      </c>
      <c r="O254" s="13">
        <v>2.1252198587073699E-2</v>
      </c>
      <c r="P254" s="13">
        <v>3.8014823871017002E-3</v>
      </c>
    </row>
    <row r="255" spans="1:16" x14ac:dyDescent="0.3">
      <c r="A255" s="7" t="s">
        <v>213</v>
      </c>
      <c r="B255" s="20" t="s">
        <v>214</v>
      </c>
      <c r="C255" s="20">
        <v>3.3771179999999998E-2</v>
      </c>
      <c r="D255" s="20">
        <v>544.35984389480075</v>
      </c>
      <c r="E255" s="20">
        <v>1.0168263209999999</v>
      </c>
      <c r="F255" s="20">
        <v>816.71901258489959</v>
      </c>
      <c r="G255" s="11">
        <v>1.1173060132116965E-3</v>
      </c>
      <c r="H255" s="11">
        <v>0.89742470766099303</v>
      </c>
      <c r="I255" s="20">
        <v>5.6034606269999996</v>
      </c>
      <c r="J255" s="13">
        <v>1.2654566100145988E-3</v>
      </c>
      <c r="K255" s="13">
        <v>0.74498694622091066</v>
      </c>
      <c r="L255" s="20">
        <v>3298.8132408029978</v>
      </c>
      <c r="M255" s="20">
        <v>4.6204054860000001</v>
      </c>
      <c r="N255" s="20">
        <v>3026.4540721129024</v>
      </c>
      <c r="O255" s="13">
        <v>4.4022080916777298E-2</v>
      </c>
      <c r="P255" s="13">
        <v>-1.34697920105645E-2</v>
      </c>
    </row>
    <row r="256" spans="1:16" x14ac:dyDescent="0.3">
      <c r="A256" s="7" t="s">
        <v>215</v>
      </c>
      <c r="B256" s="20" t="s">
        <v>216</v>
      </c>
      <c r="C256" s="20">
        <v>3.3403557600000001E-2</v>
      </c>
      <c r="D256" s="20">
        <v>544.39324745240071</v>
      </c>
      <c r="E256" s="20">
        <v>0.1710076536</v>
      </c>
      <c r="F256" s="20">
        <v>816.89002023849957</v>
      </c>
      <c r="G256" s="11">
        <v>1.8790611112878816E-4</v>
      </c>
      <c r="H256" s="11">
        <v>0.89761261377212176</v>
      </c>
      <c r="I256" s="20">
        <v>16.749719330400001</v>
      </c>
      <c r="J256" s="13">
        <v>3.7826701128962858E-3</v>
      </c>
      <c r="K256" s="13">
        <v>0.7487696163338069</v>
      </c>
      <c r="L256" s="20">
        <v>3315.5629601333976</v>
      </c>
      <c r="M256" s="20">
        <v>16.612115234400001</v>
      </c>
      <c r="N256" s="20">
        <v>3043.0661873473023</v>
      </c>
      <c r="O256" s="13">
        <v>4.3968692449355397E-2</v>
      </c>
      <c r="P256" s="13">
        <v>-2.8699935746412501E-2</v>
      </c>
    </row>
    <row r="257" spans="1:16" x14ac:dyDescent="0.3">
      <c r="A257" s="7" t="s">
        <v>311</v>
      </c>
      <c r="B257" s="20" t="s">
        <v>312</v>
      </c>
      <c r="C257" s="20">
        <v>3.1660540299999998E-2</v>
      </c>
      <c r="D257" s="20">
        <v>544.4249079927007</v>
      </c>
      <c r="E257" s="20">
        <v>1.87210838E-2</v>
      </c>
      <c r="F257" s="20">
        <v>816.90874132229953</v>
      </c>
      <c r="G257" s="11">
        <v>2.0571044505426485E-5</v>
      </c>
      <c r="H257" s="11">
        <v>0.89763318481662724</v>
      </c>
      <c r="I257" s="20">
        <v>5.0574156369000001</v>
      </c>
      <c r="J257" s="13">
        <v>1.1421406293940035E-3</v>
      </c>
      <c r="K257" s="13">
        <v>0.74991175696320089</v>
      </c>
      <c r="L257" s="20">
        <v>3320.6203757702974</v>
      </c>
      <c r="M257" s="20">
        <v>5.0703550933999999</v>
      </c>
      <c r="N257" s="20">
        <v>3048.1365424407022</v>
      </c>
      <c r="O257" s="13">
        <v>3.10223266745005E-2</v>
      </c>
      <c r="P257" s="13">
        <v>-3.6338859868271598E-3</v>
      </c>
    </row>
    <row r="258" spans="1:16" x14ac:dyDescent="0.3">
      <c r="A258" s="7" t="s">
        <v>98</v>
      </c>
      <c r="B258" s="20" t="s">
        <v>99</v>
      </c>
      <c r="C258" s="20">
        <v>3.0498000000000001E-2</v>
      </c>
      <c r="D258" s="20">
        <v>544.45540599270066</v>
      </c>
      <c r="E258" s="20">
        <v>1.503751431</v>
      </c>
      <c r="F258" s="20">
        <v>818.41249275329949</v>
      </c>
      <c r="G258" s="11">
        <v>1.6523475853571985E-3</v>
      </c>
      <c r="H258" s="11">
        <v>0.89928553240198439</v>
      </c>
      <c r="I258" s="20">
        <v>8.1083714009999994</v>
      </c>
      <c r="J258" s="13">
        <v>1.8311527230882394E-3</v>
      </c>
      <c r="K258" s="13">
        <v>0.7517429096862891</v>
      </c>
      <c r="L258" s="20">
        <v>3328.7287471712975</v>
      </c>
      <c r="M258" s="20">
        <v>6.6351179699999996</v>
      </c>
      <c r="N258" s="20">
        <v>3054.7716604107022</v>
      </c>
      <c r="O258" s="13">
        <v>5.7783018867924502E-2</v>
      </c>
      <c r="P258" s="13">
        <v>0.10740740740740699</v>
      </c>
    </row>
    <row r="259" spans="1:16" x14ac:dyDescent="0.3">
      <c r="A259" s="7" t="s">
        <v>772</v>
      </c>
      <c r="B259" s="20" t="s">
        <v>773</v>
      </c>
      <c r="C259" s="20">
        <v>2.8360794000000002E-2</v>
      </c>
      <c r="D259" s="20">
        <v>544.4837667867007</v>
      </c>
      <c r="E259" s="20">
        <v>5.1196758000000002E-2</v>
      </c>
      <c r="F259" s="20">
        <v>818.46368951129944</v>
      </c>
      <c r="G259" s="11">
        <v>5.6255866305750391E-5</v>
      </c>
      <c r="H259" s="11">
        <v>0.89934178826829014</v>
      </c>
      <c r="I259" s="20">
        <v>0.97647323399999997</v>
      </c>
      <c r="J259" s="13">
        <v>2.2052167235967485E-4</v>
      </c>
      <c r="K259" s="13">
        <v>0.75196343135864874</v>
      </c>
      <c r="L259" s="20">
        <v>3329.7052204052975</v>
      </c>
      <c r="M259" s="20">
        <v>0.95363726999999998</v>
      </c>
      <c r="N259" s="20">
        <v>3055.7252976807022</v>
      </c>
      <c r="O259" s="13">
        <v>4.71092077087794E-3</v>
      </c>
      <c r="P259" s="13">
        <v>-5.78313253012048E-2</v>
      </c>
    </row>
    <row r="260" spans="1:16" x14ac:dyDescent="0.3">
      <c r="A260" s="7" t="s">
        <v>658</v>
      </c>
      <c r="B260" s="20" t="s">
        <v>659</v>
      </c>
      <c r="C260" s="20">
        <v>2.79109866E-2</v>
      </c>
      <c r="D260" s="20">
        <v>544.51167777330068</v>
      </c>
      <c r="E260" s="20">
        <v>0</v>
      </c>
      <c r="F260" s="20">
        <v>818.46368951129944</v>
      </c>
      <c r="G260" s="11">
        <v>0</v>
      </c>
      <c r="H260" s="11">
        <v>0.89934178826829014</v>
      </c>
      <c r="I260" s="20">
        <v>0.85236948580000005</v>
      </c>
      <c r="J260" s="13">
        <v>1.9249472277595695E-4</v>
      </c>
      <c r="K260" s="13">
        <v>0.75215592608142468</v>
      </c>
      <c r="L260" s="20">
        <v>3330.5575898910975</v>
      </c>
      <c r="M260" s="20">
        <v>0.88028047239999996</v>
      </c>
      <c r="N260" s="20">
        <v>3056.6055781531022</v>
      </c>
      <c r="O260" s="13">
        <v>9.2784680269007106E-3</v>
      </c>
      <c r="P260" s="13">
        <v>-4.5141809554620903E-2</v>
      </c>
    </row>
    <row r="261" spans="1:16" x14ac:dyDescent="0.3">
      <c r="A261" s="7" t="s">
        <v>414</v>
      </c>
      <c r="B261" s="20" t="s">
        <v>415</v>
      </c>
      <c r="C261" s="20">
        <v>2.69234E-2</v>
      </c>
      <c r="D261" s="20">
        <v>544.53860117330066</v>
      </c>
      <c r="E261" s="20">
        <v>0</v>
      </c>
      <c r="F261" s="20">
        <v>818.46368951129944</v>
      </c>
      <c r="G261" s="11">
        <v>0</v>
      </c>
      <c r="H261" s="11">
        <v>0.89934178826829014</v>
      </c>
      <c r="I261" s="20">
        <v>3.0405691787000002</v>
      </c>
      <c r="J261" s="13">
        <v>6.866664408870086E-4</v>
      </c>
      <c r="K261" s="13">
        <v>0.75284259252231167</v>
      </c>
      <c r="L261" s="20">
        <v>3333.5981590697975</v>
      </c>
      <c r="M261" s="20">
        <v>3.0674925787</v>
      </c>
      <c r="N261" s="20">
        <v>3059.673070731802</v>
      </c>
      <c r="O261" s="13">
        <v>2.30135530162104E-2</v>
      </c>
      <c r="P261" s="13">
        <v>-0.10640668523676799</v>
      </c>
    </row>
    <row r="262" spans="1:16" x14ac:dyDescent="0.3">
      <c r="A262" s="7" t="s">
        <v>478</v>
      </c>
      <c r="B262" s="20" t="s">
        <v>479</v>
      </c>
      <c r="C262" s="20">
        <v>2.6471575000000001E-2</v>
      </c>
      <c r="D262" s="20">
        <v>544.56507274830062</v>
      </c>
      <c r="E262" s="20">
        <v>6.9320000000000007E-2</v>
      </c>
      <c r="F262" s="20">
        <v>818.53300951129938</v>
      </c>
      <c r="G262" s="11">
        <v>7.6169992098222661E-5</v>
      </c>
      <c r="H262" s="11">
        <v>0.89941795826038839</v>
      </c>
      <c r="I262" s="20">
        <v>2.5103492809999999</v>
      </c>
      <c r="J262" s="13">
        <v>5.6692431740840458E-4</v>
      </c>
      <c r="K262" s="13">
        <v>0.75340951683972013</v>
      </c>
      <c r="L262" s="20">
        <v>3336.1085083507974</v>
      </c>
      <c r="M262" s="20">
        <v>2.467500856</v>
      </c>
      <c r="N262" s="20">
        <v>3062.1405715878018</v>
      </c>
      <c r="O262" s="13">
        <v>1.8812463256907701E-2</v>
      </c>
      <c r="P262" s="13">
        <v>5.22041763341067E-3</v>
      </c>
    </row>
    <row r="263" spans="1:16" x14ac:dyDescent="0.3">
      <c r="A263" s="7" t="s">
        <v>626</v>
      </c>
      <c r="B263" s="20" t="s">
        <v>627</v>
      </c>
      <c r="C263" s="20">
        <v>2.4489148799999999E-2</v>
      </c>
      <c r="D263" s="20">
        <v>544.58956189710057</v>
      </c>
      <c r="E263" s="20">
        <v>0</v>
      </c>
      <c r="F263" s="20">
        <v>818.53300951129938</v>
      </c>
      <c r="G263" s="11">
        <v>0</v>
      </c>
      <c r="H263" s="11">
        <v>0.89941795826038839</v>
      </c>
      <c r="I263" s="20">
        <v>1.5764031408000001</v>
      </c>
      <c r="J263" s="13">
        <v>3.5600674428958284E-4</v>
      </c>
      <c r="K263" s="13">
        <v>0.75376552358400972</v>
      </c>
      <c r="L263" s="20">
        <v>3337.6849114915972</v>
      </c>
      <c r="M263" s="20">
        <v>1.6008922896</v>
      </c>
      <c r="N263" s="20">
        <v>3063.7414638774017</v>
      </c>
      <c r="O263" s="13">
        <v>1.1118238186871901E-2</v>
      </c>
      <c r="P263" s="13">
        <v>-0.111257282465701</v>
      </c>
    </row>
    <row r="264" spans="1:16" x14ac:dyDescent="0.3">
      <c r="A264" s="7" t="s">
        <v>347</v>
      </c>
      <c r="B264" s="20" t="s">
        <v>348</v>
      </c>
      <c r="C264" s="20">
        <v>2.33662935E-2</v>
      </c>
      <c r="D264" s="20">
        <v>544.61292819060054</v>
      </c>
      <c r="E264" s="20">
        <v>0</v>
      </c>
      <c r="F264" s="20">
        <v>818.53300951129938</v>
      </c>
      <c r="G264" s="11">
        <v>0</v>
      </c>
      <c r="H264" s="11">
        <v>0.89941795826038839</v>
      </c>
      <c r="I264" s="20">
        <v>19.112276358999999</v>
      </c>
      <c r="J264" s="13">
        <v>4.3162177912671358E-3</v>
      </c>
      <c r="K264" s="13">
        <v>0.75808174137527684</v>
      </c>
      <c r="L264" s="20">
        <v>3356.7971878505973</v>
      </c>
      <c r="M264" s="20">
        <v>19.1356426525</v>
      </c>
      <c r="N264" s="20">
        <v>3082.8771065299015</v>
      </c>
      <c r="O264" s="13">
        <v>2.7697590611497801E-2</v>
      </c>
      <c r="P264" s="13">
        <v>-0.157791384482172</v>
      </c>
    </row>
    <row r="265" spans="1:16" x14ac:dyDescent="0.3">
      <c r="A265" s="7" t="s">
        <v>161</v>
      </c>
      <c r="B265" s="20" t="s">
        <v>162</v>
      </c>
      <c r="C265" s="20">
        <v>2.2769999999999999E-2</v>
      </c>
      <c r="D265" s="20">
        <v>544.63569819060058</v>
      </c>
      <c r="E265" s="20">
        <v>2.2390500000000002</v>
      </c>
      <c r="F265" s="20">
        <v>820.7720595112994</v>
      </c>
      <c r="G265" s="11">
        <v>2.4603061282101189E-3</v>
      </c>
      <c r="H265" s="11">
        <v>0.90187826438859853</v>
      </c>
      <c r="I265" s="20">
        <v>4.5718380180000002</v>
      </c>
      <c r="J265" s="13">
        <v>1.0324802876131895E-3</v>
      </c>
      <c r="K265" s="13">
        <v>0.75911422166289</v>
      </c>
      <c r="L265" s="20">
        <v>3361.3690258685974</v>
      </c>
      <c r="M265" s="20">
        <v>2.355558018</v>
      </c>
      <c r="N265" s="20">
        <v>3085.2326645479015</v>
      </c>
      <c r="O265" s="13">
        <v>5.2704576976421599E-2</v>
      </c>
      <c r="P265" s="13">
        <v>-1.3157894736842101E-3</v>
      </c>
    </row>
    <row r="266" spans="1:16" x14ac:dyDescent="0.3">
      <c r="A266" s="7" t="s">
        <v>209</v>
      </c>
      <c r="B266" s="20" t="s">
        <v>210</v>
      </c>
      <c r="C266" s="20">
        <v>2.1149999999999999E-2</v>
      </c>
      <c r="D266" s="20">
        <v>544.65684819060061</v>
      </c>
      <c r="E266" s="20">
        <v>0.61189149600000003</v>
      </c>
      <c r="F266" s="20">
        <v>821.3839510072994</v>
      </c>
      <c r="G266" s="11">
        <v>6.723567572892331E-4</v>
      </c>
      <c r="H266" s="11">
        <v>0.9025506211458878</v>
      </c>
      <c r="I266" s="20">
        <v>6.3709053659999997</v>
      </c>
      <c r="J266" s="13">
        <v>1.4387723665506497E-3</v>
      </c>
      <c r="K266" s="13">
        <v>0.76055299402944065</v>
      </c>
      <c r="L266" s="20">
        <v>3367.7399312345974</v>
      </c>
      <c r="M266" s="20">
        <v>5.78016387</v>
      </c>
      <c r="N266" s="20">
        <v>3091.0128284179013</v>
      </c>
      <c r="O266" s="13">
        <v>4.4444444444444398E-2</v>
      </c>
      <c r="P266" s="13">
        <v>-2.0833333333333301E-2</v>
      </c>
    </row>
    <row r="267" spans="1:16" x14ac:dyDescent="0.3">
      <c r="A267" s="7" t="s">
        <v>628</v>
      </c>
      <c r="B267" s="20" t="s">
        <v>629</v>
      </c>
      <c r="C267" s="20">
        <v>1.9800000000000002E-2</v>
      </c>
      <c r="D267" s="20">
        <v>544.67664819060064</v>
      </c>
      <c r="E267" s="20">
        <v>0.20624999999999999</v>
      </c>
      <c r="F267" s="20">
        <v>821.59020100729936</v>
      </c>
      <c r="G267" s="11">
        <v>2.2663099928243538E-4</v>
      </c>
      <c r="H267" s="11">
        <v>0.90277725214517024</v>
      </c>
      <c r="I267" s="20">
        <v>1.8924039749999999</v>
      </c>
      <c r="J267" s="13">
        <v>4.2737074076020838E-4</v>
      </c>
      <c r="K267" s="13">
        <v>0.76098036477020081</v>
      </c>
      <c r="L267" s="20">
        <v>3369.6323352095974</v>
      </c>
      <c r="M267" s="20">
        <v>1.7059539749999999</v>
      </c>
      <c r="N267" s="20">
        <v>3092.7187823929012</v>
      </c>
      <c r="O267" s="13">
        <v>1.10294117647058E-2</v>
      </c>
      <c r="P267" s="13">
        <v>1.2135922330097E-3</v>
      </c>
    </row>
    <row r="268" spans="1:16" x14ac:dyDescent="0.3">
      <c r="A268" s="7" t="s">
        <v>259</v>
      </c>
      <c r="B268" s="20" t="s">
        <v>260</v>
      </c>
      <c r="C268" s="20">
        <v>1.7398528E-2</v>
      </c>
      <c r="D268" s="20">
        <v>544.69404671860059</v>
      </c>
      <c r="E268" s="20">
        <v>7.0315351999999998E-2</v>
      </c>
      <c r="F268" s="20">
        <v>821.66051635929932</v>
      </c>
      <c r="G268" s="11">
        <v>7.7263701763181537E-5</v>
      </c>
      <c r="H268" s="11">
        <v>0.90285451584693344</v>
      </c>
      <c r="I268" s="20">
        <v>4.8836547399999999</v>
      </c>
      <c r="J268" s="13">
        <v>1.102899365792604E-3</v>
      </c>
      <c r="K268" s="13">
        <v>0.76208326413599337</v>
      </c>
      <c r="L268" s="20">
        <v>3374.5159899495975</v>
      </c>
      <c r="M268" s="20">
        <v>4.8307379160000004</v>
      </c>
      <c r="N268" s="20">
        <v>3097.5495203089013</v>
      </c>
      <c r="O268" s="13">
        <v>3.8547904191616703E-2</v>
      </c>
      <c r="P268" s="13">
        <v>-4.9982882574460798E-2</v>
      </c>
    </row>
    <row r="269" spans="1:16" x14ac:dyDescent="0.3">
      <c r="A269" s="7" t="s">
        <v>704</v>
      </c>
      <c r="B269" s="20" t="s">
        <v>705</v>
      </c>
      <c r="C269" s="20">
        <v>1.7047463999999998E-2</v>
      </c>
      <c r="D269" s="20">
        <v>544.71109418260062</v>
      </c>
      <c r="E269" s="20">
        <v>6.1898530000000004E-3</v>
      </c>
      <c r="F269" s="20">
        <v>821.66670621229935</v>
      </c>
      <c r="G269" s="11">
        <v>6.8015154947945725E-6</v>
      </c>
      <c r="H269" s="11">
        <v>0.90286131736242825</v>
      </c>
      <c r="I269" s="20">
        <v>1.323554122</v>
      </c>
      <c r="J269" s="13">
        <v>2.9890462767357442E-4</v>
      </c>
      <c r="K269" s="13">
        <v>0.76238216876366693</v>
      </c>
      <c r="L269" s="20">
        <v>3375.8395440715976</v>
      </c>
      <c r="M269" s="20">
        <v>1.334411733</v>
      </c>
      <c r="N269" s="20">
        <v>3098.8839320419011</v>
      </c>
      <c r="O269" s="13">
        <v>7.5962187711006001E-3</v>
      </c>
      <c r="P269" s="13">
        <v>-6.6906362357355004E-2</v>
      </c>
    </row>
    <row r="270" spans="1:16" x14ac:dyDescent="0.3">
      <c r="A270" s="7" t="s">
        <v>329</v>
      </c>
      <c r="B270" s="20" t="s">
        <v>330</v>
      </c>
      <c r="C270" s="20">
        <v>1.5679999999999999E-2</v>
      </c>
      <c r="D270" s="20">
        <v>544.72677418260059</v>
      </c>
      <c r="E270" s="20">
        <v>1.2432000000000001E-3</v>
      </c>
      <c r="F270" s="20">
        <v>821.66794941229932</v>
      </c>
      <c r="G270" s="11">
        <v>1.3660492524020542E-6</v>
      </c>
      <c r="H270" s="11">
        <v>0.90286268341168063</v>
      </c>
      <c r="I270" s="20">
        <v>4.1443991679999996</v>
      </c>
      <c r="J270" s="13">
        <v>9.3594970515434013E-4</v>
      </c>
      <c r="K270" s="13">
        <v>0.76331811846882125</v>
      </c>
      <c r="L270" s="20">
        <v>3379.9839432395975</v>
      </c>
      <c r="M270" s="20">
        <v>4.158835968</v>
      </c>
      <c r="N270" s="20">
        <v>3103.042768009901</v>
      </c>
      <c r="O270" s="13">
        <v>2.9816513761467801E-2</v>
      </c>
      <c r="P270" s="13">
        <v>-2.3913043478260801E-2</v>
      </c>
    </row>
    <row r="271" spans="1:16" x14ac:dyDescent="0.3">
      <c r="A271" s="7" t="s">
        <v>706</v>
      </c>
      <c r="B271" s="20" t="s">
        <v>707</v>
      </c>
      <c r="C271" s="20">
        <v>1.4945585000000001E-2</v>
      </c>
      <c r="D271" s="20">
        <v>544.74171976760056</v>
      </c>
      <c r="E271" s="20">
        <v>0</v>
      </c>
      <c r="F271" s="20">
        <v>821.66794941229932</v>
      </c>
      <c r="G271" s="11">
        <v>0</v>
      </c>
      <c r="H271" s="11">
        <v>0.90286268341168063</v>
      </c>
      <c r="I271" s="20">
        <v>2.6945151489999999</v>
      </c>
      <c r="J271" s="13">
        <v>6.085153859485701E-4</v>
      </c>
      <c r="K271" s="13">
        <v>0.76392663385476978</v>
      </c>
      <c r="L271" s="20">
        <v>3382.6784583885974</v>
      </c>
      <c r="M271" s="20">
        <v>2.7094607339999999</v>
      </c>
      <c r="N271" s="20">
        <v>3105.752228743901</v>
      </c>
      <c r="O271" s="13">
        <v>7.4927953890489901E-3</v>
      </c>
      <c r="P271" s="13">
        <v>0.207182320441988</v>
      </c>
    </row>
    <row r="272" spans="1:16" x14ac:dyDescent="0.3">
      <c r="A272" s="7" t="s">
        <v>570</v>
      </c>
      <c r="B272" s="20" t="s">
        <v>571</v>
      </c>
      <c r="C272" s="20">
        <v>1.3983486E-2</v>
      </c>
      <c r="D272" s="20">
        <v>544.75570325360059</v>
      </c>
      <c r="E272" s="20">
        <v>0</v>
      </c>
      <c r="F272" s="20">
        <v>821.66794941229932</v>
      </c>
      <c r="G272" s="11">
        <v>0</v>
      </c>
      <c r="H272" s="11">
        <v>0.90286268341168063</v>
      </c>
      <c r="I272" s="20">
        <v>2.3919966619999999</v>
      </c>
      <c r="J272" s="13">
        <v>5.4019617314262182E-4</v>
      </c>
      <c r="K272" s="13">
        <v>0.76446683002791238</v>
      </c>
      <c r="L272" s="20">
        <v>3385.0704550505975</v>
      </c>
      <c r="M272" s="20">
        <v>2.4059801479999998</v>
      </c>
      <c r="N272" s="20">
        <v>3108.1582088919008</v>
      </c>
      <c r="O272" s="13">
        <v>1.3550135501355001E-2</v>
      </c>
      <c r="P272" s="13">
        <v>-5.0761421319796898E-2</v>
      </c>
    </row>
    <row r="273" spans="1:16" x14ac:dyDescent="0.3">
      <c r="A273" s="7" t="s">
        <v>678</v>
      </c>
      <c r="B273" s="20" t="s">
        <v>679</v>
      </c>
      <c r="C273" s="20">
        <v>1.33314E-2</v>
      </c>
      <c r="D273" s="20">
        <v>544.76903465360056</v>
      </c>
      <c r="E273" s="20">
        <v>1.39113159E-2</v>
      </c>
      <c r="F273" s="20">
        <v>821.68186072819935</v>
      </c>
      <c r="G273" s="11">
        <v>1.5285989933336398E-5</v>
      </c>
      <c r="H273" s="11">
        <v>0.90287796940161402</v>
      </c>
      <c r="I273" s="20">
        <v>0.76174064269999997</v>
      </c>
      <c r="J273" s="13">
        <v>1.7202757288535932E-4</v>
      </c>
      <c r="K273" s="13">
        <v>0.76463885760079775</v>
      </c>
      <c r="L273" s="20">
        <v>3385.8321956932973</v>
      </c>
      <c r="M273" s="20">
        <v>0.76116072680000002</v>
      </c>
      <c r="N273" s="20">
        <v>3108.9193696187008</v>
      </c>
      <c r="O273" s="13">
        <v>8.3495938648636293E-3</v>
      </c>
      <c r="P273" s="13">
        <v>-3.6675770581349902E-2</v>
      </c>
    </row>
    <row r="274" spans="1:16" x14ac:dyDescent="0.3">
      <c r="A274" s="7" t="s">
        <v>546</v>
      </c>
      <c r="B274" s="20" t="s">
        <v>547</v>
      </c>
      <c r="C274" s="20">
        <v>1.286936E-2</v>
      </c>
      <c r="D274" s="20">
        <v>544.78190401360052</v>
      </c>
      <c r="E274" s="20">
        <v>0.30721000799999998</v>
      </c>
      <c r="F274" s="20">
        <v>821.98907073619932</v>
      </c>
      <c r="G274" s="11">
        <v>3.3756756898232712E-4</v>
      </c>
      <c r="H274" s="11">
        <v>0.90321553697059631</v>
      </c>
      <c r="I274" s="20">
        <v>1.5867093564000001</v>
      </c>
      <c r="J274" s="13">
        <v>3.5833424679623257E-4</v>
      </c>
      <c r="K274" s="13">
        <v>0.76499719184759396</v>
      </c>
      <c r="L274" s="20">
        <v>3387.4189050496975</v>
      </c>
      <c r="M274" s="20">
        <v>1.2923687084</v>
      </c>
      <c r="N274" s="20">
        <v>3110.2117383271006</v>
      </c>
      <c r="O274" s="13">
        <v>1.4870832413336201E-2</v>
      </c>
      <c r="P274" s="13">
        <v>-7.1819466882067806E-2</v>
      </c>
    </row>
    <row r="275" spans="1:16" x14ac:dyDescent="0.3">
      <c r="A275" s="7" t="s">
        <v>243</v>
      </c>
      <c r="B275" s="20" t="s">
        <v>244</v>
      </c>
      <c r="C275" s="20">
        <v>1.1472349999999999E-2</v>
      </c>
      <c r="D275" s="20">
        <v>544.79337636360049</v>
      </c>
      <c r="E275" s="20">
        <v>0.411384635</v>
      </c>
      <c r="F275" s="20">
        <v>822.40045537119931</v>
      </c>
      <c r="G275" s="11">
        <v>4.5203641657934519E-4</v>
      </c>
      <c r="H275" s="11">
        <v>0.90366757338717563</v>
      </c>
      <c r="I275" s="20">
        <v>3.0644434</v>
      </c>
      <c r="J275" s="13">
        <v>6.9205807173160878E-4</v>
      </c>
      <c r="K275" s="13">
        <v>0.76568924991932552</v>
      </c>
      <c r="L275" s="20">
        <v>3390.4833484496976</v>
      </c>
      <c r="M275" s="20">
        <v>2.664531115</v>
      </c>
      <c r="N275" s="20">
        <v>3112.8762694421007</v>
      </c>
      <c r="O275" s="13">
        <v>4.0241811783813003E-2</v>
      </c>
      <c r="P275" s="13">
        <v>7.9559363525091801E-3</v>
      </c>
    </row>
    <row r="276" spans="1:16" x14ac:dyDescent="0.3">
      <c r="A276" s="7" t="s">
        <v>900</v>
      </c>
      <c r="B276" s="20" t="s">
        <v>901</v>
      </c>
      <c r="C276" s="20">
        <v>9.009988E-3</v>
      </c>
      <c r="D276" s="20">
        <v>544.80238635160049</v>
      </c>
      <c r="E276" s="20">
        <v>0.237277144</v>
      </c>
      <c r="F276" s="20">
        <v>822.63773251519933</v>
      </c>
      <c r="G276" s="11">
        <v>2.6072415152292034E-4</v>
      </c>
      <c r="H276" s="11">
        <v>0.90392829753869852</v>
      </c>
      <c r="I276" s="20">
        <v>0.50255899199999998</v>
      </c>
      <c r="J276" s="13">
        <v>1.1349532738470581E-4</v>
      </c>
      <c r="K276" s="13">
        <v>0.76580274524671021</v>
      </c>
      <c r="L276" s="20">
        <v>3390.9859074416977</v>
      </c>
      <c r="M276" s="20">
        <v>0.27429183600000001</v>
      </c>
      <c r="N276" s="20">
        <v>3113.1505612781007</v>
      </c>
      <c r="O276" s="13">
        <v>8.2644628099173497E-4</v>
      </c>
      <c r="P276" s="13">
        <v>-1.601857225769E-2</v>
      </c>
    </row>
    <row r="277" spans="1:16" x14ac:dyDescent="0.3">
      <c r="A277" s="7" t="s">
        <v>353</v>
      </c>
      <c r="B277" s="20" t="s">
        <v>354</v>
      </c>
      <c r="C277" s="20">
        <v>8.7802499999999999E-3</v>
      </c>
      <c r="D277" s="20">
        <v>544.81116660160046</v>
      </c>
      <c r="E277" s="20">
        <v>0.27748516750000002</v>
      </c>
      <c r="F277" s="20">
        <v>822.91521768269934</v>
      </c>
      <c r="G277" s="11">
        <v>3.0490540992280713E-4</v>
      </c>
      <c r="H277" s="11">
        <v>0.90423320294862131</v>
      </c>
      <c r="I277" s="20">
        <v>3.7885151477000001</v>
      </c>
      <c r="J277" s="13">
        <v>8.5557869590388038E-4</v>
      </c>
      <c r="K277" s="13">
        <v>0.76665832394261413</v>
      </c>
      <c r="L277" s="20">
        <v>3394.7744225893975</v>
      </c>
      <c r="M277" s="20">
        <v>3.5198102302000001</v>
      </c>
      <c r="N277" s="20">
        <v>3116.6703715083008</v>
      </c>
      <c r="O277" s="13">
        <v>2.69180184129767E-2</v>
      </c>
      <c r="P277" s="13">
        <v>-3.9291280452793002E-2</v>
      </c>
    </row>
    <row r="278" spans="1:16" x14ac:dyDescent="0.3">
      <c r="A278" s="7" t="s">
        <v>167</v>
      </c>
      <c r="B278" s="20" t="s">
        <v>168</v>
      </c>
      <c r="C278" s="20">
        <v>6.3720000000000001E-3</v>
      </c>
      <c r="D278" s="20">
        <v>544.81753860160052</v>
      </c>
      <c r="E278" s="20">
        <v>0</v>
      </c>
      <c r="F278" s="20">
        <v>822.91521768269934</v>
      </c>
      <c r="G278" s="11">
        <v>0</v>
      </c>
      <c r="H278" s="11">
        <v>0.90423320294862131</v>
      </c>
      <c r="I278" s="20">
        <v>5.6447088407999999</v>
      </c>
      <c r="J278" s="13">
        <v>1.27477189360078E-3</v>
      </c>
      <c r="K278" s="13">
        <v>0.76793309583621494</v>
      </c>
      <c r="L278" s="20">
        <v>3400.4191314301975</v>
      </c>
      <c r="M278" s="20">
        <v>5.6510808407999997</v>
      </c>
      <c r="N278" s="20">
        <v>3122.321452349101</v>
      </c>
      <c r="O278" s="13">
        <v>5.2179656538969603E-2</v>
      </c>
      <c r="P278" s="13">
        <v>3.1486146095717799E-3</v>
      </c>
    </row>
    <row r="279" spans="1:16" x14ac:dyDescent="0.3">
      <c r="A279" s="7" t="s">
        <v>724</v>
      </c>
      <c r="B279" s="20" t="s">
        <v>725</v>
      </c>
      <c r="C279" s="20">
        <v>6.088446E-3</v>
      </c>
      <c r="D279" s="20">
        <v>544.82362704760055</v>
      </c>
      <c r="E279" s="20">
        <v>0</v>
      </c>
      <c r="F279" s="20">
        <v>822.91521768269934</v>
      </c>
      <c r="G279" s="11">
        <v>0</v>
      </c>
      <c r="H279" s="11">
        <v>0.90423320294862131</v>
      </c>
      <c r="I279" s="20">
        <v>0.82939989859999996</v>
      </c>
      <c r="J279" s="13">
        <v>1.8730738982469306E-4</v>
      </c>
      <c r="K279" s="13">
        <v>0.76812040322603958</v>
      </c>
      <c r="L279" s="20">
        <v>3401.2485313287975</v>
      </c>
      <c r="M279" s="20">
        <v>0.83548834459999999</v>
      </c>
      <c r="N279" s="20">
        <v>3123.156940693701</v>
      </c>
      <c r="O279" s="13">
        <v>6.9392348087021702E-3</v>
      </c>
      <c r="P279" s="13">
        <v>-2.9464931308748998E-2</v>
      </c>
    </row>
    <row r="280" spans="1:16" x14ac:dyDescent="0.3">
      <c r="A280" s="7" t="s">
        <v>1225</v>
      </c>
      <c r="B280" s="20" t="s">
        <v>1226</v>
      </c>
      <c r="C280" s="20">
        <v>5.7270000000000003E-3</v>
      </c>
      <c r="D280" s="20">
        <v>544.82935404760053</v>
      </c>
      <c r="E280" s="20">
        <v>0</v>
      </c>
      <c r="F280" s="20">
        <v>822.91521768269934</v>
      </c>
      <c r="G280" s="11">
        <v>0</v>
      </c>
      <c r="H280" s="11">
        <v>0.90423320294862131</v>
      </c>
      <c r="I280" s="20">
        <v>3.1120441639999998</v>
      </c>
      <c r="J280" s="13">
        <v>7.0280798244844276E-4</v>
      </c>
      <c r="K280" s="13">
        <v>0.76882321120848807</v>
      </c>
      <c r="L280" s="20">
        <v>3404.3605754927976</v>
      </c>
      <c r="M280" s="20">
        <v>3.1177711640000001</v>
      </c>
      <c r="N280" s="20">
        <v>3126.2747118577008</v>
      </c>
      <c r="O280" s="13">
        <v>0</v>
      </c>
      <c r="P280" s="13">
        <v>-0.161247803163444</v>
      </c>
    </row>
    <row r="281" spans="1:16" x14ac:dyDescent="0.3">
      <c r="A281" s="7" t="s">
        <v>506</v>
      </c>
      <c r="B281" s="20" t="s">
        <v>507</v>
      </c>
      <c r="C281" s="20">
        <v>5.535E-3</v>
      </c>
      <c r="D281" s="20">
        <v>544.83488904760054</v>
      </c>
      <c r="E281" s="20">
        <v>0</v>
      </c>
      <c r="F281" s="20">
        <v>822.91521768269934</v>
      </c>
      <c r="G281" s="11">
        <v>0</v>
      </c>
      <c r="H281" s="11">
        <v>0.90423320294862131</v>
      </c>
      <c r="I281" s="20">
        <v>4.931129286</v>
      </c>
      <c r="J281" s="13">
        <v>1.1136207720881465E-3</v>
      </c>
      <c r="K281" s="13">
        <v>0.76993683198057616</v>
      </c>
      <c r="L281" s="20">
        <v>3409.2917047787978</v>
      </c>
      <c r="M281" s="20">
        <v>4.9366642860000001</v>
      </c>
      <c r="N281" s="20">
        <v>3131.2113761437008</v>
      </c>
      <c r="O281" s="13">
        <v>1.7463235294117599E-2</v>
      </c>
      <c r="P281" s="13">
        <v>-0.13244514106583</v>
      </c>
    </row>
    <row r="282" spans="1:16" x14ac:dyDescent="0.3">
      <c r="A282" s="7" t="s">
        <v>359</v>
      </c>
      <c r="B282" s="20" t="s">
        <v>360</v>
      </c>
      <c r="C282" s="20">
        <v>5.4180000000000001E-3</v>
      </c>
      <c r="D282" s="20">
        <v>544.8403070476005</v>
      </c>
      <c r="E282" s="20">
        <v>7.8510690000000005E-3</v>
      </c>
      <c r="F282" s="20">
        <v>822.92306875169936</v>
      </c>
      <c r="G282" s="11">
        <v>8.6268878201471557E-6</v>
      </c>
      <c r="H282" s="11">
        <v>0.90424182983644141</v>
      </c>
      <c r="I282" s="20">
        <v>10.698451686</v>
      </c>
      <c r="J282" s="13">
        <v>2.4160830786846771E-3</v>
      </c>
      <c r="K282" s="13">
        <v>0.77235291505926085</v>
      </c>
      <c r="L282" s="20">
        <v>3419.990156464798</v>
      </c>
      <c r="M282" s="20">
        <v>10.696018617</v>
      </c>
      <c r="N282" s="20">
        <v>3141.9073947607008</v>
      </c>
      <c r="O282" s="13">
        <v>2.6595744680851002E-2</v>
      </c>
      <c r="P282" s="13">
        <v>-9.1764705882352901E-2</v>
      </c>
    </row>
    <row r="283" spans="1:16" x14ac:dyDescent="0.3">
      <c r="A283" s="7" t="s">
        <v>840</v>
      </c>
      <c r="B283" s="20" t="s">
        <v>841</v>
      </c>
      <c r="C283" s="20">
        <v>4.1040262000000003E-3</v>
      </c>
      <c r="D283" s="20">
        <v>544.84441107380053</v>
      </c>
      <c r="E283" s="20">
        <v>1.38100054E-2</v>
      </c>
      <c r="F283" s="20">
        <v>822.93687875709941</v>
      </c>
      <c r="G283" s="11">
        <v>1.5174668237080383E-5</v>
      </c>
      <c r="H283" s="11">
        <v>0.9042570045046785</v>
      </c>
      <c r="I283" s="20">
        <v>2.9387955399999999E-2</v>
      </c>
      <c r="J283" s="13">
        <v>6.6368240791324517E-6</v>
      </c>
      <c r="K283" s="13">
        <v>0.77235955188333993</v>
      </c>
      <c r="L283" s="20">
        <v>3420.0195444201981</v>
      </c>
      <c r="M283" s="20">
        <v>1.96819762E-2</v>
      </c>
      <c r="N283" s="20">
        <v>3141.9270767369007</v>
      </c>
      <c r="O283" s="13">
        <v>2.2147485850217302E-3</v>
      </c>
      <c r="P283" s="13">
        <v>6.4250411861614398E-3</v>
      </c>
    </row>
    <row r="284" spans="1:16" x14ac:dyDescent="0.3">
      <c r="A284" s="7" t="s">
        <v>1235</v>
      </c>
      <c r="B284" s="20" t="s">
        <v>1236</v>
      </c>
      <c r="C284" s="20">
        <v>3.5228999999999998E-3</v>
      </c>
      <c r="D284" s="20">
        <v>544.84793397380054</v>
      </c>
      <c r="E284" s="20">
        <v>2.7585481299999999E-2</v>
      </c>
      <c r="F284" s="20">
        <v>822.96446423839939</v>
      </c>
      <c r="G284" s="11">
        <v>3.0311394873725743E-5</v>
      </c>
      <c r="H284" s="11">
        <v>0.90428731589955225</v>
      </c>
      <c r="I284" s="20">
        <v>1.6600351034</v>
      </c>
      <c r="J284" s="13">
        <v>3.7489375482209453E-4</v>
      </c>
      <c r="K284" s="13">
        <v>0.77273444563816207</v>
      </c>
      <c r="L284" s="20">
        <v>3421.679579523598</v>
      </c>
      <c r="M284" s="20">
        <v>1.6359725221000001</v>
      </c>
      <c r="N284" s="20">
        <v>3143.5630492590008</v>
      </c>
      <c r="O284" s="13">
        <v>0</v>
      </c>
      <c r="P284" s="13">
        <v>-4.83792544570502E-2</v>
      </c>
    </row>
    <row r="285" spans="1:16" x14ac:dyDescent="0.3">
      <c r="A285" s="7" t="s">
        <v>702</v>
      </c>
      <c r="B285" s="20" t="s">
        <v>703</v>
      </c>
      <c r="C285" s="20">
        <v>2.8201739999999999E-3</v>
      </c>
      <c r="D285" s="20">
        <v>544.85075414780056</v>
      </c>
      <c r="E285" s="20">
        <v>0</v>
      </c>
      <c r="F285" s="20">
        <v>822.96446423839939</v>
      </c>
      <c r="G285" s="11">
        <v>0</v>
      </c>
      <c r="H285" s="11">
        <v>0.90428731589955225</v>
      </c>
      <c r="I285" s="20">
        <v>2.7815749919999999</v>
      </c>
      <c r="J285" s="13">
        <v>6.2817653128799346E-4</v>
      </c>
      <c r="K285" s="13">
        <v>0.77336262216945006</v>
      </c>
      <c r="L285" s="20">
        <v>3424.4611545155981</v>
      </c>
      <c r="M285" s="20">
        <v>2.7843951659999999</v>
      </c>
      <c r="N285" s="20">
        <v>3146.347444425001</v>
      </c>
      <c r="O285" s="13">
        <v>7.7703303873301998E-3</v>
      </c>
      <c r="P285" s="13">
        <v>0.34425191866445098</v>
      </c>
    </row>
    <row r="286" spans="1:16" x14ac:dyDescent="0.3">
      <c r="A286" s="7" t="s">
        <v>500</v>
      </c>
      <c r="B286" s="20" t="s">
        <v>501</v>
      </c>
      <c r="C286" s="20">
        <v>1.73763E-3</v>
      </c>
      <c r="D286" s="20">
        <v>544.85249177780054</v>
      </c>
      <c r="E286" s="20">
        <v>0</v>
      </c>
      <c r="F286" s="20">
        <v>822.96446423839939</v>
      </c>
      <c r="G286" s="11">
        <v>0</v>
      </c>
      <c r="H286" s="11">
        <v>0.90428731589955225</v>
      </c>
      <c r="I286" s="20">
        <v>1.5048546605999999</v>
      </c>
      <c r="J286" s="13">
        <v>3.3984860501948266E-4</v>
      </c>
      <c r="K286" s="13">
        <v>0.77370247077446952</v>
      </c>
      <c r="L286" s="20">
        <v>3425.966009176198</v>
      </c>
      <c r="M286" s="20">
        <v>1.5065922906</v>
      </c>
      <c r="N286" s="20">
        <v>3147.8540367156011</v>
      </c>
      <c r="O286" s="13">
        <v>1.7884130982367699E-2</v>
      </c>
      <c r="P286" s="13">
        <v>3.4562211981566802E-2</v>
      </c>
    </row>
    <row r="287" spans="1:16" x14ac:dyDescent="0.3">
      <c r="A287" s="7" t="s">
        <v>912</v>
      </c>
      <c r="B287" s="20" t="s">
        <v>913</v>
      </c>
      <c r="C287" s="20">
        <v>1.5747673E-3</v>
      </c>
      <c r="D287" s="20">
        <v>544.85406654510052</v>
      </c>
      <c r="E287" s="20">
        <v>0</v>
      </c>
      <c r="F287" s="20">
        <v>822.96446423839939</v>
      </c>
      <c r="G287" s="11">
        <v>0</v>
      </c>
      <c r="H287" s="11">
        <v>0.90428731589955225</v>
      </c>
      <c r="I287" s="20">
        <v>1.1314118938</v>
      </c>
      <c r="J287" s="13">
        <v>2.5551221913820818E-4</v>
      </c>
      <c r="K287" s="13">
        <v>0.77395798299360774</v>
      </c>
      <c r="L287" s="20">
        <v>3427.0974210699978</v>
      </c>
      <c r="M287" s="20">
        <v>1.1329866610999999</v>
      </c>
      <c r="N287" s="20">
        <v>3148.987023376701</v>
      </c>
      <c r="O287" s="13">
        <v>3.8534820491961202E-4</v>
      </c>
      <c r="P287" s="13">
        <v>1.12532190698781E-2</v>
      </c>
    </row>
    <row r="288" spans="1:16" x14ac:dyDescent="0.3">
      <c r="A288" s="7" t="s">
        <v>273</v>
      </c>
      <c r="B288" s="20" t="s">
        <v>274</v>
      </c>
      <c r="C288" s="20">
        <v>1.551108E-3</v>
      </c>
      <c r="D288" s="20">
        <v>544.85561765310047</v>
      </c>
      <c r="E288" s="20">
        <v>6.7405000000000007E-2</v>
      </c>
      <c r="F288" s="20">
        <v>823.03186923839939</v>
      </c>
      <c r="G288" s="11">
        <v>7.4065757607915438E-5</v>
      </c>
      <c r="H288" s="11">
        <v>0.90436138165716018</v>
      </c>
      <c r="I288" s="20">
        <v>2.7927858140000001</v>
      </c>
      <c r="J288" s="13">
        <v>6.3070832543235468E-4</v>
      </c>
      <c r="K288" s="13">
        <v>0.77458869131904007</v>
      </c>
      <c r="L288" s="20">
        <v>3429.890206883998</v>
      </c>
      <c r="M288" s="20">
        <v>2.7269319219999999</v>
      </c>
      <c r="N288" s="20">
        <v>3151.713955298701</v>
      </c>
      <c r="O288" s="13">
        <v>3.7133550488599301E-2</v>
      </c>
      <c r="P288" s="13">
        <v>0.109407665505226</v>
      </c>
    </row>
    <row r="289" spans="1:16" x14ac:dyDescent="0.3">
      <c r="A289" s="7" t="s">
        <v>116</v>
      </c>
      <c r="B289" s="20" t="s">
        <v>117</v>
      </c>
      <c r="C289" s="20">
        <v>1.101699E-3</v>
      </c>
      <c r="D289" s="20">
        <v>544.85671935210041</v>
      </c>
      <c r="E289" s="20">
        <v>2.0868509999999998</v>
      </c>
      <c r="F289" s="20">
        <v>825.11872023839942</v>
      </c>
      <c r="G289" s="11">
        <v>2.2930672847687249E-3</v>
      </c>
      <c r="H289" s="11">
        <v>0.90665444894192893</v>
      </c>
      <c r="I289" s="20">
        <v>33.625153089000001</v>
      </c>
      <c r="J289" s="13">
        <v>7.5937309230294445E-3</v>
      </c>
      <c r="K289" s="13">
        <v>0.78218242224206946</v>
      </c>
      <c r="L289" s="20">
        <v>3463.5153599729979</v>
      </c>
      <c r="M289" s="20">
        <v>31.539403788000001</v>
      </c>
      <c r="N289" s="20">
        <v>3183.253359086701</v>
      </c>
      <c r="O289" s="13">
        <v>5.6195965417867401E-2</v>
      </c>
      <c r="P289" s="13">
        <v>0.13350515463917501</v>
      </c>
    </row>
    <row r="290" spans="1:16" x14ac:dyDescent="0.3">
      <c r="A290" s="7" t="s">
        <v>297</v>
      </c>
      <c r="B290" s="20" t="s">
        <v>298</v>
      </c>
      <c r="C290" s="20">
        <v>9.5600000000000004E-4</v>
      </c>
      <c r="D290" s="20">
        <v>544.85767535210039</v>
      </c>
      <c r="E290" s="20">
        <v>0.35419895600000001</v>
      </c>
      <c r="F290" s="20">
        <v>825.47291919439942</v>
      </c>
      <c r="G290" s="11">
        <v>3.8919982226945631E-4</v>
      </c>
      <c r="H290" s="11">
        <v>0.90704364876419841</v>
      </c>
      <c r="I290" s="20">
        <v>3.1602444200000002</v>
      </c>
      <c r="J290" s="13">
        <v>7.1369327934259663E-4</v>
      </c>
      <c r="K290" s="13">
        <v>0.78289611552141203</v>
      </c>
      <c r="L290" s="20">
        <v>3466.6756043929977</v>
      </c>
      <c r="M290" s="20">
        <v>2.8070014639999998</v>
      </c>
      <c r="N290" s="20">
        <v>3186.0603605507013</v>
      </c>
      <c r="O290" s="13">
        <v>3.2397408207343402E-2</v>
      </c>
      <c r="P290" s="13">
        <v>5.7522123893805302E-2</v>
      </c>
    </row>
    <row r="291" spans="1:16" x14ac:dyDescent="0.3">
      <c r="A291" s="7" t="s">
        <v>207</v>
      </c>
      <c r="B291" s="20" t="s">
        <v>208</v>
      </c>
      <c r="C291" s="20">
        <v>5.0237600000000002E-4</v>
      </c>
      <c r="D291" s="20">
        <v>544.85817772810037</v>
      </c>
      <c r="E291" s="20">
        <v>5.0237600000000002E-4</v>
      </c>
      <c r="F291" s="20">
        <v>825.47342157039941</v>
      </c>
      <c r="G291" s="11">
        <v>5.5201927222066796E-7</v>
      </c>
      <c r="H291" s="11">
        <v>0.90704420078347059</v>
      </c>
      <c r="I291" s="20">
        <v>27.698762713200001</v>
      </c>
      <c r="J291" s="13">
        <v>6.2553455262539933E-3</v>
      </c>
      <c r="K291" s="13">
        <v>0.78915146104766598</v>
      </c>
      <c r="L291" s="20">
        <v>3494.3743671061975</v>
      </c>
      <c r="M291" s="20">
        <v>27.698762713200001</v>
      </c>
      <c r="N291" s="20">
        <v>3213.7591232639011</v>
      </c>
      <c r="O291" s="13">
        <v>4.4734389561975701E-2</v>
      </c>
      <c r="P291" s="13">
        <v>0.28499785069494199</v>
      </c>
    </row>
    <row r="292" spans="1:16" x14ac:dyDescent="0.3">
      <c r="A292" s="7" t="s">
        <v>1231</v>
      </c>
      <c r="B292" s="20" t="s">
        <v>1232</v>
      </c>
      <c r="C292" s="20">
        <v>0</v>
      </c>
      <c r="D292" s="20">
        <v>544.85817772810037</v>
      </c>
      <c r="E292" s="20">
        <v>0</v>
      </c>
      <c r="F292" s="20">
        <v>825.47342157039941</v>
      </c>
      <c r="G292" s="11">
        <v>0</v>
      </c>
      <c r="H292" s="11">
        <v>0.90704420078347059</v>
      </c>
      <c r="I292" s="20">
        <v>0.854200501</v>
      </c>
      <c r="J292" s="13">
        <v>1.9290822979280158E-4</v>
      </c>
      <c r="K292" s="13">
        <v>0.78934436927745877</v>
      </c>
      <c r="L292" s="20">
        <v>3495.2285676071974</v>
      </c>
      <c r="M292" s="20">
        <v>0.854200501</v>
      </c>
      <c r="N292" s="20">
        <v>3214.613323764901</v>
      </c>
      <c r="O292" s="13">
        <v>-3.4592101470164302E-3</v>
      </c>
      <c r="P292" s="13">
        <v>-8.7690857681432602E-2</v>
      </c>
    </row>
    <row r="293" spans="1:16" x14ac:dyDescent="0.3">
      <c r="A293" s="7" t="s">
        <v>708</v>
      </c>
      <c r="B293" s="20" t="s">
        <v>709</v>
      </c>
      <c r="C293" s="20">
        <v>0</v>
      </c>
      <c r="D293" s="20">
        <v>544.85817772810037</v>
      </c>
      <c r="E293" s="20">
        <v>2.936886E-2</v>
      </c>
      <c r="F293" s="20">
        <v>825.50279043039939</v>
      </c>
      <c r="G293" s="11">
        <v>3.227100164647731E-5</v>
      </c>
      <c r="H293" s="11">
        <v>0.90707647178511708</v>
      </c>
      <c r="I293" s="20">
        <v>22.215837659999998</v>
      </c>
      <c r="J293" s="13">
        <v>5.0171100477437612E-3</v>
      </c>
      <c r="K293" s="13">
        <v>0.79436147932520251</v>
      </c>
      <c r="L293" s="20">
        <v>3517.4444052671975</v>
      </c>
      <c r="M293" s="20">
        <v>22.1864688</v>
      </c>
      <c r="N293" s="20">
        <v>3236.7997925649011</v>
      </c>
      <c r="O293" s="13">
        <v>7.4088708880766501E-3</v>
      </c>
      <c r="P293" s="13">
        <v>-3.1804803949491998E-2</v>
      </c>
    </row>
    <row r="294" spans="1:16" x14ac:dyDescent="0.3">
      <c r="A294" s="7" t="s">
        <v>157</v>
      </c>
      <c r="B294" s="20" t="s">
        <v>158</v>
      </c>
      <c r="C294" s="20">
        <v>0</v>
      </c>
      <c r="D294" s="20">
        <v>544.85817772810037</v>
      </c>
      <c r="E294" s="20">
        <v>3.0509499999999998</v>
      </c>
      <c r="F294" s="20">
        <v>828.55374043039933</v>
      </c>
      <c r="G294" s="11">
        <v>3.3524356230824059E-3</v>
      </c>
      <c r="H294" s="11">
        <v>0.91042890740819948</v>
      </c>
      <c r="I294" s="20">
        <v>37.489367901999998</v>
      </c>
      <c r="J294" s="13">
        <v>8.4664052404084169E-3</v>
      </c>
      <c r="K294" s="13">
        <v>0.80282788456561094</v>
      </c>
      <c r="L294" s="20">
        <v>3554.9337731691976</v>
      </c>
      <c r="M294" s="20">
        <v>34.438417901999998</v>
      </c>
      <c r="N294" s="20">
        <v>3271.2382104669009</v>
      </c>
      <c r="O294" s="13">
        <v>5.2777777777777701E-2</v>
      </c>
      <c r="P294" s="13">
        <v>0.20126782884310601</v>
      </c>
    </row>
    <row r="295" spans="1:16" x14ac:dyDescent="0.3">
      <c r="A295" s="7" t="s">
        <v>536</v>
      </c>
      <c r="B295" s="20" t="s">
        <v>537</v>
      </c>
      <c r="C295" s="20">
        <v>0</v>
      </c>
      <c r="D295" s="20">
        <v>544.85817772810037</v>
      </c>
      <c r="E295" s="20">
        <v>0.1226984</v>
      </c>
      <c r="F295" s="20">
        <v>828.67643883039932</v>
      </c>
      <c r="G295" s="11">
        <v>1.3482308364778651E-4</v>
      </c>
      <c r="H295" s="11">
        <v>0.91056373049184725</v>
      </c>
      <c r="I295" s="20">
        <v>16.376127608000001</v>
      </c>
      <c r="J295" s="13">
        <v>3.6983000876515595E-3</v>
      </c>
      <c r="K295" s="13">
        <v>0.80652618465326253</v>
      </c>
      <c r="L295" s="20">
        <v>3571.3099007771975</v>
      </c>
      <c r="M295" s="20">
        <v>16.253429208</v>
      </c>
      <c r="N295" s="20">
        <v>3287.4916396749009</v>
      </c>
      <c r="O295" s="13">
        <v>1.5282392026578001E-2</v>
      </c>
      <c r="P295" s="13">
        <v>-1.41935483870967E-2</v>
      </c>
    </row>
    <row r="296" spans="1:16" x14ac:dyDescent="0.3">
      <c r="A296" s="7" t="s">
        <v>812</v>
      </c>
      <c r="B296" s="20" t="s">
        <v>813</v>
      </c>
      <c r="C296" s="20">
        <v>0</v>
      </c>
      <c r="D296" s="20">
        <v>544.85817772810037</v>
      </c>
      <c r="E296" s="20">
        <v>0</v>
      </c>
      <c r="F296" s="20">
        <v>828.67643883039932</v>
      </c>
      <c r="G296" s="11">
        <v>0</v>
      </c>
      <c r="H296" s="11">
        <v>0.91056373049184725</v>
      </c>
      <c r="I296" s="20">
        <v>0.67207113600000001</v>
      </c>
      <c r="J296" s="13">
        <v>1.5177707457303071E-4</v>
      </c>
      <c r="K296" s="13">
        <v>0.80667796172783557</v>
      </c>
      <c r="L296" s="20">
        <v>3571.9819719131974</v>
      </c>
      <c r="M296" s="20">
        <v>0.67207113600000001</v>
      </c>
      <c r="N296" s="20">
        <v>3288.1637108109007</v>
      </c>
      <c r="O296" s="13">
        <v>3.0020540369726598E-3</v>
      </c>
      <c r="P296" s="13">
        <v>0.17926806613412499</v>
      </c>
    </row>
    <row r="297" spans="1:16" x14ac:dyDescent="0.3">
      <c r="A297" s="7" t="s">
        <v>998</v>
      </c>
      <c r="B297" s="20" t="s">
        <v>999</v>
      </c>
      <c r="C297" s="20">
        <v>0</v>
      </c>
      <c r="D297" s="20">
        <v>544.85817772810037</v>
      </c>
      <c r="E297" s="20">
        <v>0</v>
      </c>
      <c r="F297" s="20">
        <v>828.67643883039932</v>
      </c>
      <c r="G297" s="11">
        <v>0</v>
      </c>
      <c r="H297" s="11">
        <v>0.91056373049184725</v>
      </c>
      <c r="I297" s="20">
        <v>0</v>
      </c>
      <c r="J297" s="13">
        <v>0</v>
      </c>
      <c r="K297" s="13">
        <v>0.80667796172783557</v>
      </c>
      <c r="L297" s="20">
        <v>3571.9819719131974</v>
      </c>
      <c r="M297" s="20">
        <v>0</v>
      </c>
      <c r="N297" s="20">
        <v>3288.1637108109007</v>
      </c>
      <c r="O297" s="13">
        <v>0</v>
      </c>
      <c r="P297" s="13">
        <v>-4.16840350145894E-2</v>
      </c>
    </row>
    <row r="298" spans="1:16" x14ac:dyDescent="0.3">
      <c r="A298" s="7" t="s">
        <v>756</v>
      </c>
      <c r="B298" s="20" t="s">
        <v>757</v>
      </c>
      <c r="C298" s="20">
        <v>0</v>
      </c>
      <c r="D298" s="20">
        <v>544.85817772810037</v>
      </c>
      <c r="E298" s="20">
        <v>0.50242059999999999</v>
      </c>
      <c r="F298" s="20">
        <v>829.17885943039937</v>
      </c>
      <c r="G298" s="11">
        <v>5.5206827945736129E-4</v>
      </c>
      <c r="H298" s="11">
        <v>0.91111579877130455</v>
      </c>
      <c r="I298" s="20">
        <v>2.568189646</v>
      </c>
      <c r="J298" s="13">
        <v>5.7998668673464257E-4</v>
      </c>
      <c r="K298" s="13">
        <v>0.80725794841457021</v>
      </c>
      <c r="L298" s="20">
        <v>3574.5501615591975</v>
      </c>
      <c r="M298" s="20">
        <v>2.0657690460000002</v>
      </c>
      <c r="N298" s="20">
        <v>3290.2294798569005</v>
      </c>
      <c r="O298" s="13">
        <v>5.25677315002021E-3</v>
      </c>
      <c r="P298" s="13">
        <v>2.4193548387096702E-3</v>
      </c>
    </row>
    <row r="299" spans="1:16" x14ac:dyDescent="0.3">
      <c r="A299" s="7" t="s">
        <v>732</v>
      </c>
      <c r="B299" s="20" t="s">
        <v>733</v>
      </c>
      <c r="C299" s="20">
        <v>0</v>
      </c>
      <c r="D299" s="20">
        <v>544.85817772810037</v>
      </c>
      <c r="E299" s="20">
        <v>0.21384112199999999</v>
      </c>
      <c r="F299" s="20">
        <v>829.39270055239933</v>
      </c>
      <c r="G299" s="11">
        <v>2.3497225292866511E-4</v>
      </c>
      <c r="H299" s="11">
        <v>0.91135077102423323</v>
      </c>
      <c r="I299" s="20">
        <v>2.5974651340000001</v>
      </c>
      <c r="J299" s="13">
        <v>5.8659811175697512E-4</v>
      </c>
      <c r="K299" s="13">
        <v>0.8078445465263272</v>
      </c>
      <c r="L299" s="20">
        <v>3577.1476266931973</v>
      </c>
      <c r="M299" s="20">
        <v>2.3836240119999998</v>
      </c>
      <c r="N299" s="20">
        <v>3292.6131038689005</v>
      </c>
      <c r="O299" s="13">
        <v>6.4247921390778503E-3</v>
      </c>
      <c r="P299" s="13">
        <v>-6.2323943661971803E-2</v>
      </c>
    </row>
    <row r="300" spans="1:16" x14ac:dyDescent="0.3">
      <c r="A300" s="7" t="s">
        <v>726</v>
      </c>
      <c r="B300" s="20" t="s">
        <v>727</v>
      </c>
      <c r="C300" s="20">
        <v>0</v>
      </c>
      <c r="D300" s="20">
        <v>544.85817772810037</v>
      </c>
      <c r="E300" s="20">
        <v>0.112064</v>
      </c>
      <c r="F300" s="20">
        <v>829.50476455239937</v>
      </c>
      <c r="G300" s="11">
        <v>1.2313782450223921E-4</v>
      </c>
      <c r="H300" s="11">
        <v>0.91147390884873547</v>
      </c>
      <c r="I300" s="20">
        <v>1.2649087999999999</v>
      </c>
      <c r="J300" s="13">
        <v>2.8566047101550093E-4</v>
      </c>
      <c r="K300" s="13">
        <v>0.80813020699734273</v>
      </c>
      <c r="L300" s="20">
        <v>3578.4125354931971</v>
      </c>
      <c r="M300" s="20">
        <v>1.1528448</v>
      </c>
      <c r="N300" s="20">
        <v>3293.7659486689004</v>
      </c>
      <c r="O300" s="13">
        <v>6.6617320503330798E-3</v>
      </c>
      <c r="P300" s="13">
        <v>-6.4005505849965505E-2</v>
      </c>
    </row>
    <row r="301" spans="1:16" x14ac:dyDescent="0.3">
      <c r="A301" s="7" t="s">
        <v>458</v>
      </c>
      <c r="B301" s="20" t="s">
        <v>459</v>
      </c>
      <c r="C301" s="20">
        <v>0</v>
      </c>
      <c r="D301" s="20">
        <v>544.85817772810037</v>
      </c>
      <c r="E301" s="20">
        <v>0.39750000000000002</v>
      </c>
      <c r="F301" s="20">
        <v>829.9022645523994</v>
      </c>
      <c r="G301" s="11">
        <v>4.3677974407160277E-4</v>
      </c>
      <c r="H301" s="11">
        <v>0.91191068859280711</v>
      </c>
      <c r="I301" s="20">
        <v>1.6976112000000001</v>
      </c>
      <c r="J301" s="13">
        <v>3.8337974642376572E-4</v>
      </c>
      <c r="K301" s="13">
        <v>0.8085135867437665</v>
      </c>
      <c r="L301" s="20">
        <v>3580.1101466931973</v>
      </c>
      <c r="M301" s="20">
        <v>1.3001111999999999</v>
      </c>
      <c r="N301" s="20">
        <v>3295.0660598689005</v>
      </c>
      <c r="O301" s="13">
        <v>2.0015396458814401E-2</v>
      </c>
      <c r="P301" s="13">
        <v>-3.0960507069722001E-2</v>
      </c>
    </row>
    <row r="302" spans="1:16" x14ac:dyDescent="0.3">
      <c r="A302" s="7" t="s">
        <v>644</v>
      </c>
      <c r="B302" s="20" t="s">
        <v>645</v>
      </c>
      <c r="C302" s="20">
        <v>0</v>
      </c>
      <c r="D302" s="20">
        <v>544.85817772810037</v>
      </c>
      <c r="E302" s="20">
        <v>8.7161419800000001E-2</v>
      </c>
      <c r="F302" s="20">
        <v>829.98942597219946</v>
      </c>
      <c r="G302" s="11">
        <v>9.5774446875878066E-5</v>
      </c>
      <c r="H302" s="11">
        <v>0.91200646303968302</v>
      </c>
      <c r="I302" s="20">
        <v>129.35289021200001</v>
      </c>
      <c r="J302" s="13">
        <v>2.9212388707530776E-2</v>
      </c>
      <c r="K302" s="13">
        <v>0.83772597545129723</v>
      </c>
      <c r="L302" s="20">
        <v>3709.4630369051974</v>
      </c>
      <c r="M302" s="20">
        <v>129.26572879220001</v>
      </c>
      <c r="N302" s="20">
        <v>3424.3317886611007</v>
      </c>
      <c r="O302" s="13">
        <v>9.8116169544740905E-3</v>
      </c>
      <c r="P302" s="13">
        <v>-0.12507341803456001</v>
      </c>
    </row>
    <row r="303" spans="1:16" x14ac:dyDescent="0.3">
      <c r="A303" s="7" t="s">
        <v>640</v>
      </c>
      <c r="B303" s="20" t="s">
        <v>640</v>
      </c>
      <c r="C303" s="20">
        <v>0</v>
      </c>
      <c r="D303" s="20">
        <v>544.85817772810037</v>
      </c>
      <c r="E303" s="20">
        <v>0</v>
      </c>
      <c r="F303" s="20">
        <v>829.98942597219946</v>
      </c>
      <c r="G303" s="11">
        <v>0</v>
      </c>
      <c r="H303" s="11">
        <v>0.91200646303968302</v>
      </c>
      <c r="I303" s="20">
        <v>1.3942260470000001</v>
      </c>
      <c r="J303" s="13">
        <v>3.1486481024410612E-4</v>
      </c>
      <c r="K303" s="13">
        <v>0.83804084026154135</v>
      </c>
      <c r="L303" s="20">
        <v>3710.8572629521973</v>
      </c>
      <c r="M303" s="20">
        <v>1.3942260470000001</v>
      </c>
      <c r="N303" s="20">
        <v>3425.7260147081006</v>
      </c>
      <c r="O303" s="13">
        <v>1.00946372239747E-2</v>
      </c>
      <c r="P303" s="13">
        <v>5.3982883475971001E-2</v>
      </c>
    </row>
    <row r="304" spans="1:16" x14ac:dyDescent="0.3">
      <c r="A304" s="7" t="s">
        <v>820</v>
      </c>
      <c r="B304" s="20" t="s">
        <v>821</v>
      </c>
      <c r="C304" s="20">
        <v>0</v>
      </c>
      <c r="D304" s="20">
        <v>544.85817772810037</v>
      </c>
      <c r="E304" s="20">
        <v>0</v>
      </c>
      <c r="F304" s="20">
        <v>829.98942597219946</v>
      </c>
      <c r="G304" s="11">
        <v>0</v>
      </c>
      <c r="H304" s="11">
        <v>0.91200646303968302</v>
      </c>
      <c r="I304" s="20">
        <v>0.95681864000000005</v>
      </c>
      <c r="J304" s="13">
        <v>2.160829803530587E-4</v>
      </c>
      <c r="K304" s="13">
        <v>0.83825692324189438</v>
      </c>
      <c r="L304" s="20">
        <v>3711.8140815921975</v>
      </c>
      <c r="M304" s="20">
        <v>0.95681864000000005</v>
      </c>
      <c r="N304" s="20">
        <v>3426.6828333481008</v>
      </c>
      <c r="O304" s="13">
        <v>2.6782725142283199E-3</v>
      </c>
      <c r="P304" s="13">
        <v>-6.43548890971571E-2</v>
      </c>
    </row>
    <row r="305" spans="1:16" x14ac:dyDescent="0.3">
      <c r="A305" s="7" t="s">
        <v>650</v>
      </c>
      <c r="B305" s="20" t="s">
        <v>651</v>
      </c>
      <c r="C305" s="20">
        <v>0</v>
      </c>
      <c r="D305" s="20">
        <v>544.85817772810037</v>
      </c>
      <c r="E305" s="20">
        <v>0</v>
      </c>
      <c r="F305" s="20">
        <v>829.98942597219946</v>
      </c>
      <c r="G305" s="11">
        <v>0</v>
      </c>
      <c r="H305" s="11">
        <v>0.91200646303968302</v>
      </c>
      <c r="I305" s="20">
        <v>2.042490082</v>
      </c>
      <c r="J305" s="13">
        <v>4.6126541207445879E-4</v>
      </c>
      <c r="K305" s="13">
        <v>0.83871818865396885</v>
      </c>
      <c r="L305" s="20">
        <v>3713.8565716741973</v>
      </c>
      <c r="M305" s="20">
        <v>2.042490082</v>
      </c>
      <c r="N305" s="20">
        <v>3428.7253234301006</v>
      </c>
      <c r="O305" s="13">
        <v>9.7815454841865008E-3</v>
      </c>
      <c r="P305" s="13">
        <v>-7.6487252124645896E-2</v>
      </c>
    </row>
    <row r="306" spans="1:16" x14ac:dyDescent="0.3">
      <c r="A306" s="7" t="s">
        <v>406</v>
      </c>
      <c r="B306" s="20" t="s">
        <v>407</v>
      </c>
      <c r="C306" s="20">
        <v>0</v>
      </c>
      <c r="D306" s="20">
        <v>544.85817772810037</v>
      </c>
      <c r="E306" s="20">
        <v>0.56540000000000001</v>
      </c>
      <c r="F306" s="20">
        <v>830.55482597219941</v>
      </c>
      <c r="G306" s="11">
        <v>6.2127111269958291E-4</v>
      </c>
      <c r="H306" s="11">
        <v>0.91262773415238263</v>
      </c>
      <c r="I306" s="20">
        <v>1.92626126</v>
      </c>
      <c r="J306" s="13">
        <v>4.3501689515521778E-4</v>
      </c>
      <c r="K306" s="13">
        <v>0.83915320554912409</v>
      </c>
      <c r="L306" s="20">
        <v>3715.7828329341974</v>
      </c>
      <c r="M306" s="20">
        <v>1.3608612600000001</v>
      </c>
      <c r="N306" s="20">
        <v>3430.0861846901007</v>
      </c>
      <c r="O306" s="13">
        <v>2.31632283749547E-2</v>
      </c>
      <c r="P306" s="13">
        <v>0.183340309753034</v>
      </c>
    </row>
    <row r="307" spans="1:16" x14ac:dyDescent="0.3">
      <c r="A307" s="7" t="s">
        <v>138</v>
      </c>
      <c r="B307" s="20" t="s">
        <v>139</v>
      </c>
      <c r="C307" s="20">
        <v>0</v>
      </c>
      <c r="D307" s="20">
        <v>544.85817772810037</v>
      </c>
      <c r="E307" s="20">
        <v>1.519569605</v>
      </c>
      <c r="F307" s="20">
        <v>832.07439557719943</v>
      </c>
      <c r="G307" s="11">
        <v>1.6697288633229848E-3</v>
      </c>
      <c r="H307" s="11">
        <v>0.91429746301570558</v>
      </c>
      <c r="I307" s="20">
        <v>17.435018469999999</v>
      </c>
      <c r="J307" s="13">
        <v>3.9374345314888782E-3</v>
      </c>
      <c r="K307" s="13">
        <v>0.84309064008061296</v>
      </c>
      <c r="L307" s="20">
        <v>3733.2178514041975</v>
      </c>
      <c r="M307" s="20">
        <v>15.915448865</v>
      </c>
      <c r="N307" s="20">
        <v>3446.0016335551009</v>
      </c>
      <c r="O307" s="13">
        <v>5.4817275747508297E-2</v>
      </c>
      <c r="P307" s="13">
        <v>9.6718480138169194E-2</v>
      </c>
    </row>
    <row r="308" spans="1:16" x14ac:dyDescent="0.3">
      <c r="A308" s="7" t="s">
        <v>996</v>
      </c>
      <c r="B308" s="20" t="s">
        <v>997</v>
      </c>
      <c r="C308" s="20">
        <v>0</v>
      </c>
      <c r="D308" s="20">
        <v>544.85817772810037</v>
      </c>
      <c r="E308" s="20">
        <v>0</v>
      </c>
      <c r="F308" s="20">
        <v>832.07439557719943</v>
      </c>
      <c r="G308" s="11">
        <v>0</v>
      </c>
      <c r="H308" s="11">
        <v>0.91429746301570558</v>
      </c>
      <c r="I308" s="20">
        <v>0</v>
      </c>
      <c r="J308" s="13">
        <v>0</v>
      </c>
      <c r="K308" s="13">
        <v>0.84309064008061296</v>
      </c>
      <c r="L308" s="20">
        <v>3733.2178514041975</v>
      </c>
      <c r="M308" s="20">
        <v>0</v>
      </c>
      <c r="N308" s="20">
        <v>3446.0016335551009</v>
      </c>
      <c r="O308" s="13">
        <v>0</v>
      </c>
      <c r="P308" s="13">
        <v>0.108940813998612</v>
      </c>
    </row>
    <row r="309" spans="1:16" x14ac:dyDescent="0.3">
      <c r="A309" s="7" t="s">
        <v>217</v>
      </c>
      <c r="B309" s="20" t="s">
        <v>218</v>
      </c>
      <c r="C309" s="20">
        <v>0</v>
      </c>
      <c r="D309" s="20">
        <v>544.85817772810037</v>
      </c>
      <c r="E309" s="20">
        <v>0.80420102100000002</v>
      </c>
      <c r="F309" s="20">
        <v>832.87859659819947</v>
      </c>
      <c r="G309" s="11">
        <v>8.8366972612453237E-4</v>
      </c>
      <c r="H309" s="11">
        <v>0.91518113274183011</v>
      </c>
      <c r="I309" s="20">
        <v>11.299627983000001</v>
      </c>
      <c r="J309" s="13">
        <v>2.5518496289406124E-3</v>
      </c>
      <c r="K309" s="13">
        <v>0.84564248970955358</v>
      </c>
      <c r="L309" s="20">
        <v>3744.5174793871975</v>
      </c>
      <c r="M309" s="20">
        <v>10.495426962</v>
      </c>
      <c r="N309" s="20">
        <v>3456.4970605171006</v>
      </c>
      <c r="O309" s="13">
        <v>4.3096568236233E-2</v>
      </c>
      <c r="P309" s="13">
        <v>0.32421479229989802</v>
      </c>
    </row>
    <row r="310" spans="1:16" x14ac:dyDescent="0.3">
      <c r="A310" s="7" t="s">
        <v>287</v>
      </c>
      <c r="B310" s="20" t="s">
        <v>288</v>
      </c>
      <c r="C310" s="20">
        <v>0</v>
      </c>
      <c r="D310" s="20">
        <v>544.85817772810037</v>
      </c>
      <c r="E310" s="20">
        <v>0.898809093</v>
      </c>
      <c r="F310" s="20">
        <v>833.77740569119942</v>
      </c>
      <c r="G310" s="11">
        <v>9.8762668077929418E-4</v>
      </c>
      <c r="H310" s="11">
        <v>0.91616875942260945</v>
      </c>
      <c r="I310" s="20">
        <v>3.1505083470000002</v>
      </c>
      <c r="J310" s="13">
        <v>7.114945348963398E-4</v>
      </c>
      <c r="K310" s="13">
        <v>0.84635398424444996</v>
      </c>
      <c r="L310" s="20">
        <v>3747.6679877341976</v>
      </c>
      <c r="M310" s="20">
        <v>2.251699254</v>
      </c>
      <c r="N310" s="20">
        <v>3458.7487597711006</v>
      </c>
      <c r="O310" s="13">
        <v>3.4921369102682703E-2</v>
      </c>
      <c r="P310" s="13">
        <v>0.26770538243626002</v>
      </c>
    </row>
    <row r="311" spans="1:16" x14ac:dyDescent="0.3">
      <c r="A311" s="7" t="s">
        <v>187</v>
      </c>
      <c r="B311" s="20" t="s">
        <v>188</v>
      </c>
      <c r="C311" s="20">
        <v>0</v>
      </c>
      <c r="D311" s="20">
        <v>544.85817772810037</v>
      </c>
      <c r="E311" s="20">
        <v>0.896227</v>
      </c>
      <c r="F311" s="20">
        <v>834.67363269119937</v>
      </c>
      <c r="G311" s="11">
        <v>9.8478943318254172E-4</v>
      </c>
      <c r="H311" s="11">
        <v>0.91715354885579203</v>
      </c>
      <c r="I311" s="20">
        <v>12.097986692999999</v>
      </c>
      <c r="J311" s="13">
        <v>2.7321468370380872E-3</v>
      </c>
      <c r="K311" s="13">
        <v>0.849086131081488</v>
      </c>
      <c r="L311" s="20">
        <v>3759.7659744271978</v>
      </c>
      <c r="M311" s="20">
        <v>11.201759693</v>
      </c>
      <c r="N311" s="20">
        <v>3469.9505194641006</v>
      </c>
      <c r="O311" s="13">
        <v>4.9312853678253797E-2</v>
      </c>
      <c r="P311" s="13">
        <v>-0.170607028753993</v>
      </c>
    </row>
    <row r="312" spans="1:16" x14ac:dyDescent="0.3">
      <c r="A312" s="7" t="s">
        <v>122</v>
      </c>
      <c r="B312" s="20" t="s">
        <v>123</v>
      </c>
      <c r="C312" s="20">
        <v>0</v>
      </c>
      <c r="D312" s="20">
        <v>544.85817772810037</v>
      </c>
      <c r="E312" s="20">
        <v>10.709009999999999</v>
      </c>
      <c r="F312" s="20">
        <v>845.38264269119941</v>
      </c>
      <c r="G312" s="11">
        <v>1.1767241879396815E-2</v>
      </c>
      <c r="H312" s="11">
        <v>0.92892079073518885</v>
      </c>
      <c r="I312" s="20">
        <v>71.902820723999994</v>
      </c>
      <c r="J312" s="13">
        <v>1.6238161704117293E-2</v>
      </c>
      <c r="K312" s="13">
        <v>0.8653242927856053</v>
      </c>
      <c r="L312" s="20">
        <v>3831.6687951511976</v>
      </c>
      <c r="M312" s="20">
        <v>61.193810724000002</v>
      </c>
      <c r="N312" s="20">
        <v>3531.1443301881004</v>
      </c>
      <c r="O312" s="13">
        <v>5.6074766355140103E-2</v>
      </c>
      <c r="P312" s="13">
        <v>0.13758389261744899</v>
      </c>
    </row>
    <row r="313" spans="1:16" x14ac:dyDescent="0.3">
      <c r="A313" s="7" t="s">
        <v>624</v>
      </c>
      <c r="B313" s="20" t="s">
        <v>625</v>
      </c>
      <c r="C313" s="20">
        <v>0</v>
      </c>
      <c r="D313" s="20">
        <v>544.85817772810037</v>
      </c>
      <c r="E313" s="20">
        <v>0</v>
      </c>
      <c r="F313" s="20">
        <v>845.38264269119941</v>
      </c>
      <c r="G313" s="11">
        <v>0</v>
      </c>
      <c r="H313" s="11">
        <v>0.92892079073518885</v>
      </c>
      <c r="I313" s="20">
        <v>1.1497382136000001</v>
      </c>
      <c r="J313" s="13">
        <v>2.5965094055911117E-4</v>
      </c>
      <c r="K313" s="13">
        <v>0.86558394372616443</v>
      </c>
      <c r="L313" s="20">
        <v>3832.8185333647975</v>
      </c>
      <c r="M313" s="20">
        <v>1.1497382136000001</v>
      </c>
      <c r="N313" s="20">
        <v>3532.2940684017003</v>
      </c>
      <c r="O313" s="13">
        <v>1.11205915813424E-2</v>
      </c>
      <c r="P313" s="13">
        <v>0.16748218449312</v>
      </c>
    </row>
    <row r="314" spans="1:16" x14ac:dyDescent="0.3">
      <c r="A314" s="7" t="s">
        <v>255</v>
      </c>
      <c r="B314" s="20" t="s">
        <v>256</v>
      </c>
      <c r="C314" s="20">
        <v>0</v>
      </c>
      <c r="D314" s="20">
        <v>544.85817772810037</v>
      </c>
      <c r="E314" s="20">
        <v>0.12726670000000001</v>
      </c>
      <c r="F314" s="20">
        <v>845.50990939119936</v>
      </c>
      <c r="G314" s="11">
        <v>1.3984280919455963E-4</v>
      </c>
      <c r="H314" s="11">
        <v>0.9290606335443834</v>
      </c>
      <c r="I314" s="20">
        <v>5.1120617849999999</v>
      </c>
      <c r="J314" s="13">
        <v>1.15448163327146E-3</v>
      </c>
      <c r="K314" s="13">
        <v>0.8667384253594359</v>
      </c>
      <c r="L314" s="20">
        <v>3837.9305951497977</v>
      </c>
      <c r="M314" s="20">
        <v>4.984795085</v>
      </c>
      <c r="N314" s="20">
        <v>3537.2788634867002</v>
      </c>
      <c r="O314" s="13">
        <v>3.9215686274509803E-2</v>
      </c>
      <c r="P314" s="13">
        <v>3.15457413249211E-3</v>
      </c>
    </row>
    <row r="315" spans="1:16" x14ac:dyDescent="0.3">
      <c r="A315" s="7" t="s">
        <v>778</v>
      </c>
      <c r="B315" s="20" t="s">
        <v>779</v>
      </c>
      <c r="C315" s="20">
        <v>0</v>
      </c>
      <c r="D315" s="20">
        <v>544.85817772810037</v>
      </c>
      <c r="E315" s="20">
        <v>0</v>
      </c>
      <c r="F315" s="20">
        <v>845.50990939119936</v>
      </c>
      <c r="G315" s="11">
        <v>0</v>
      </c>
      <c r="H315" s="11">
        <v>0.9290606335443834</v>
      </c>
      <c r="I315" s="20">
        <v>0.58346872000000005</v>
      </c>
      <c r="J315" s="13">
        <v>1.3176756251360688E-4</v>
      </c>
      <c r="K315" s="13">
        <v>0.86687019292194956</v>
      </c>
      <c r="L315" s="20">
        <v>3838.5140638697976</v>
      </c>
      <c r="M315" s="20">
        <v>0.58346872000000005</v>
      </c>
      <c r="N315" s="20">
        <v>3537.8623322067001</v>
      </c>
      <c r="O315" s="13">
        <v>4.3795620437956199E-3</v>
      </c>
      <c r="P315" s="13">
        <v>-0.124681933842239</v>
      </c>
    </row>
    <row r="316" spans="1:16" x14ac:dyDescent="0.3">
      <c r="A316" s="7" t="s">
        <v>66</v>
      </c>
      <c r="B316" s="20" t="s">
        <v>67</v>
      </c>
      <c r="C316" s="20">
        <v>0</v>
      </c>
      <c r="D316" s="20">
        <v>544.85817772810037</v>
      </c>
      <c r="E316" s="20">
        <v>2.20355502</v>
      </c>
      <c r="F316" s="20">
        <v>847.71346441119931</v>
      </c>
      <c r="G316" s="11">
        <v>2.4213036419705549E-3</v>
      </c>
      <c r="H316" s="11">
        <v>0.93148193718635397</v>
      </c>
      <c r="I316" s="20">
        <v>5.8249548300000002</v>
      </c>
      <c r="J316" s="13">
        <v>1.3154777169562086E-3</v>
      </c>
      <c r="K316" s="13">
        <v>0.86818567063890573</v>
      </c>
      <c r="L316" s="20">
        <v>3844.3390186997976</v>
      </c>
      <c r="M316" s="20">
        <v>3.6213998100000002</v>
      </c>
      <c r="N316" s="20">
        <v>3541.4837320167003</v>
      </c>
      <c r="O316" s="13">
        <v>5.9479553903345701E-2</v>
      </c>
      <c r="P316" s="13">
        <v>-5.3156146179401897E-2</v>
      </c>
    </row>
    <row r="317" spans="1:16" x14ac:dyDescent="0.3">
      <c r="A317" s="7" t="s">
        <v>890</v>
      </c>
      <c r="B317" s="20" t="s">
        <v>891</v>
      </c>
      <c r="C317" s="20">
        <v>0</v>
      </c>
      <c r="D317" s="20">
        <v>544.85817772810037</v>
      </c>
      <c r="E317" s="20">
        <v>0</v>
      </c>
      <c r="F317" s="20">
        <v>847.71346441119931</v>
      </c>
      <c r="G317" s="11">
        <v>0</v>
      </c>
      <c r="H317" s="11">
        <v>0.93148193718635397</v>
      </c>
      <c r="I317" s="20">
        <v>0.366865832</v>
      </c>
      <c r="J317" s="13">
        <v>8.285108489134841E-5</v>
      </c>
      <c r="K317" s="13">
        <v>0.86826852172379709</v>
      </c>
      <c r="L317" s="20">
        <v>3844.7058845317974</v>
      </c>
      <c r="M317" s="20">
        <v>0.366865832</v>
      </c>
      <c r="N317" s="20">
        <v>3541.8505978487001</v>
      </c>
      <c r="O317" s="13">
        <v>1.18413262285375E-3</v>
      </c>
      <c r="P317" s="13">
        <v>-4.8931383577052803E-2</v>
      </c>
    </row>
    <row r="318" spans="1:16" x14ac:dyDescent="0.3">
      <c r="A318" s="7" t="s">
        <v>818</v>
      </c>
      <c r="B318" s="20" t="s">
        <v>819</v>
      </c>
      <c r="C318" s="20">
        <v>0</v>
      </c>
      <c r="D318" s="20">
        <v>544.85817772810037</v>
      </c>
      <c r="E318" s="20">
        <v>0</v>
      </c>
      <c r="F318" s="20">
        <v>847.71346441119931</v>
      </c>
      <c r="G318" s="11">
        <v>0</v>
      </c>
      <c r="H318" s="11">
        <v>0.93148193718635397</v>
      </c>
      <c r="I318" s="20">
        <v>0.57691479999999995</v>
      </c>
      <c r="J318" s="13">
        <v>1.3028745906725728E-4</v>
      </c>
      <c r="K318" s="13">
        <v>0.86839880918286438</v>
      </c>
      <c r="L318" s="20">
        <v>3845.2827993317974</v>
      </c>
      <c r="M318" s="20">
        <v>0.57691479999999995</v>
      </c>
      <c r="N318" s="20">
        <v>3542.4275126487</v>
      </c>
      <c r="O318" s="13">
        <v>2.8653295128939801E-3</v>
      </c>
      <c r="P318" s="13">
        <v>8.4201633342720295E-2</v>
      </c>
    </row>
    <row r="319" spans="1:16" x14ac:dyDescent="0.3">
      <c r="A319" s="7" t="s">
        <v>612</v>
      </c>
      <c r="B319" s="20" t="s">
        <v>613</v>
      </c>
      <c r="C319" s="20">
        <v>0</v>
      </c>
      <c r="D319" s="20">
        <v>544.85817772810037</v>
      </c>
      <c r="E319" s="20">
        <v>0.50042341879999996</v>
      </c>
      <c r="F319" s="20">
        <v>848.21388782999929</v>
      </c>
      <c r="G319" s="11">
        <v>5.4987374287018983E-4</v>
      </c>
      <c r="H319" s="11">
        <v>0.93203181092922416</v>
      </c>
      <c r="I319" s="20">
        <v>3.8791645006</v>
      </c>
      <c r="J319" s="13">
        <v>8.7605047762179104E-4</v>
      </c>
      <c r="K319" s="13">
        <v>0.86927485966048612</v>
      </c>
      <c r="L319" s="20">
        <v>3849.1619638323973</v>
      </c>
      <c r="M319" s="20">
        <v>3.3787410817999999</v>
      </c>
      <c r="N319" s="20">
        <v>3545.8062537305</v>
      </c>
      <c r="O319" s="13">
        <v>1.14324545799772E-2</v>
      </c>
      <c r="P319" s="13">
        <v>9.5014497771238104E-2</v>
      </c>
    </row>
    <row r="320" spans="1:16" x14ac:dyDescent="0.3">
      <c r="A320" s="7" t="s">
        <v>796</v>
      </c>
      <c r="B320" s="20" t="s">
        <v>797</v>
      </c>
      <c r="C320" s="20">
        <v>0</v>
      </c>
      <c r="D320" s="20">
        <v>544.85817772810037</v>
      </c>
      <c r="E320" s="20">
        <v>9.5370713999999995E-2</v>
      </c>
      <c r="F320" s="20">
        <v>848.30925854399925</v>
      </c>
      <c r="G320" s="11">
        <v>1.0479495862351201E-4</v>
      </c>
      <c r="H320" s="11">
        <v>0.93213660588784764</v>
      </c>
      <c r="I320" s="20">
        <v>1.4056885619999999</v>
      </c>
      <c r="J320" s="13">
        <v>3.1745344543576752E-4</v>
      </c>
      <c r="K320" s="13">
        <v>0.86959231310592189</v>
      </c>
      <c r="L320" s="20">
        <v>3850.5676523943971</v>
      </c>
      <c r="M320" s="20">
        <v>1.310317848</v>
      </c>
      <c r="N320" s="20">
        <v>3547.1165715785</v>
      </c>
      <c r="O320" s="13">
        <v>3.6523009495982401E-3</v>
      </c>
      <c r="P320" s="13">
        <v>3.0757689422355499E-2</v>
      </c>
    </row>
    <row r="321" spans="1:16" x14ac:dyDescent="0.3">
      <c r="A321" s="7" t="s">
        <v>251</v>
      </c>
      <c r="B321" s="20" t="s">
        <v>252</v>
      </c>
      <c r="C321" s="20">
        <v>0</v>
      </c>
      <c r="D321" s="20">
        <v>544.85817772810037</v>
      </c>
      <c r="E321" s="20">
        <v>1.223915E-4</v>
      </c>
      <c r="F321" s="20">
        <v>848.30938093549923</v>
      </c>
      <c r="G321" s="11">
        <v>1.3448585672085425E-7</v>
      </c>
      <c r="H321" s="11">
        <v>0.93213674037370431</v>
      </c>
      <c r="I321" s="20">
        <v>6.5306276475000002</v>
      </c>
      <c r="J321" s="13">
        <v>1.4748432217498234E-3</v>
      </c>
      <c r="K321" s="13">
        <v>0.87106715632767173</v>
      </c>
      <c r="L321" s="20">
        <v>3857.0982800418969</v>
      </c>
      <c r="M321" s="20">
        <v>6.5305052559999996</v>
      </c>
      <c r="N321" s="20">
        <v>3553.6470768345002</v>
      </c>
      <c r="O321" s="13">
        <v>3.9769754055468301E-2</v>
      </c>
      <c r="P321" s="13">
        <v>-4.4768944174027998E-2</v>
      </c>
    </row>
    <row r="322" spans="1:16" x14ac:dyDescent="0.3">
      <c r="A322" s="7" t="s">
        <v>339</v>
      </c>
      <c r="B322" s="20" t="s">
        <v>340</v>
      </c>
      <c r="C322" s="20">
        <v>0</v>
      </c>
      <c r="D322" s="20">
        <v>544.85817772810037</v>
      </c>
      <c r="E322" s="20">
        <v>0.11536200000000001</v>
      </c>
      <c r="F322" s="20">
        <v>848.42474293549924</v>
      </c>
      <c r="G322" s="11">
        <v>1.2676172285682575E-4</v>
      </c>
      <c r="H322" s="11">
        <v>0.93226350209656117</v>
      </c>
      <c r="I322" s="20">
        <v>4.3223969880000004</v>
      </c>
      <c r="J322" s="13">
        <v>9.7614781358787504E-4</v>
      </c>
      <c r="K322" s="13">
        <v>0.87204330414125963</v>
      </c>
      <c r="L322" s="20">
        <v>3861.420677029897</v>
      </c>
      <c r="M322" s="20">
        <v>4.2070349880000002</v>
      </c>
      <c r="N322" s="20">
        <v>3557.8541118225003</v>
      </c>
      <c r="O322" s="13">
        <v>2.9104138244656599E-2</v>
      </c>
      <c r="P322" s="13">
        <v>1.77069499778663E-3</v>
      </c>
    </row>
    <row r="323" spans="1:16" x14ac:dyDescent="0.3">
      <c r="A323" s="7" t="s">
        <v>267</v>
      </c>
      <c r="B323" s="20" t="s">
        <v>268</v>
      </c>
      <c r="C323" s="20">
        <v>0</v>
      </c>
      <c r="D323" s="20">
        <v>544.85817772810037</v>
      </c>
      <c r="E323" s="20">
        <v>0.62472000000000005</v>
      </c>
      <c r="F323" s="20">
        <v>849.04946293549926</v>
      </c>
      <c r="G323" s="11">
        <v>6.8645293513562686E-4</v>
      </c>
      <c r="H323" s="11">
        <v>0.93294995503169675</v>
      </c>
      <c r="I323" s="20">
        <v>3.4325021200000001</v>
      </c>
      <c r="J323" s="13">
        <v>7.7517855228843814E-4</v>
      </c>
      <c r="K323" s="13">
        <v>0.87281848269354811</v>
      </c>
      <c r="L323" s="20">
        <v>3864.8531791498972</v>
      </c>
      <c r="M323" s="20">
        <v>2.8077821200000002</v>
      </c>
      <c r="N323" s="20">
        <v>3560.6618939425002</v>
      </c>
      <c r="O323" s="13">
        <v>3.7878787878787797E-2</v>
      </c>
      <c r="P323" s="13">
        <v>0.129896907216494</v>
      </c>
    </row>
    <row r="324" spans="1:16" x14ac:dyDescent="0.3">
      <c r="A324" s="7" t="s">
        <v>438</v>
      </c>
      <c r="B324" s="20" t="s">
        <v>439</v>
      </c>
      <c r="C324" s="20">
        <v>0</v>
      </c>
      <c r="D324" s="20">
        <v>544.85817772810037</v>
      </c>
      <c r="E324" s="20">
        <v>9.3135132999999995E-2</v>
      </c>
      <c r="F324" s="20">
        <v>849.1425980684993</v>
      </c>
      <c r="G324" s="11">
        <v>1.0233846429135769E-4</v>
      </c>
      <c r="H324" s="11">
        <v>0.93305229349598806</v>
      </c>
      <c r="I324" s="20">
        <v>3.2818356620000002</v>
      </c>
      <c r="J324" s="13">
        <v>7.4115281750145815E-4</v>
      </c>
      <c r="K324" s="13">
        <v>0.87355963551104954</v>
      </c>
      <c r="L324" s="20">
        <v>3868.1350148118972</v>
      </c>
      <c r="M324" s="20">
        <v>3.1887005290000001</v>
      </c>
      <c r="N324" s="20">
        <v>3563.8505944715002</v>
      </c>
      <c r="O324" s="13">
        <v>2.0833333333333301E-2</v>
      </c>
      <c r="P324" s="13">
        <v>-1.71919770773638E-2</v>
      </c>
    </row>
    <row r="325" spans="1:16" x14ac:dyDescent="0.3">
      <c r="A325" s="7" t="s">
        <v>163</v>
      </c>
      <c r="B325" s="20" t="s">
        <v>164</v>
      </c>
      <c r="C325" s="20">
        <v>0</v>
      </c>
      <c r="D325" s="20">
        <v>544.85817772810037</v>
      </c>
      <c r="E325" s="20">
        <v>2.6783000000000001E-2</v>
      </c>
      <c r="F325" s="20">
        <v>849.16938106849932</v>
      </c>
      <c r="G325" s="11">
        <v>2.9429614806213174E-5</v>
      </c>
      <c r="H325" s="11">
        <v>0.93308172311079429</v>
      </c>
      <c r="I325" s="20">
        <v>4.7038447239999996</v>
      </c>
      <c r="J325" s="13">
        <v>1.0622920003731644E-3</v>
      </c>
      <c r="K325" s="13">
        <v>0.87462192751142265</v>
      </c>
      <c r="L325" s="20">
        <v>3872.8388595358974</v>
      </c>
      <c r="M325" s="20">
        <v>4.6770617239999996</v>
      </c>
      <c r="N325" s="20">
        <v>3568.5276561955002</v>
      </c>
      <c r="O325" s="13">
        <v>5.2581938222117403E-2</v>
      </c>
      <c r="P325" s="13">
        <v>-5.6801774835369898E-2</v>
      </c>
    </row>
    <row r="326" spans="1:16" x14ac:dyDescent="0.3">
      <c r="A326" s="7" t="s">
        <v>377</v>
      </c>
      <c r="B326" s="20" t="s">
        <v>378</v>
      </c>
      <c r="C326" s="20">
        <v>0</v>
      </c>
      <c r="D326" s="20">
        <v>544.85817772810037</v>
      </c>
      <c r="E326" s="20">
        <v>1.5204279999999999</v>
      </c>
      <c r="F326" s="20">
        <v>850.68980906849936</v>
      </c>
      <c r="G326" s="11">
        <v>1.6706720823127014E-3</v>
      </c>
      <c r="H326" s="11">
        <v>0.93475239519310704</v>
      </c>
      <c r="I326" s="20">
        <v>2.1913402461999998</v>
      </c>
      <c r="J326" s="13">
        <v>4.9488096444954427E-4</v>
      </c>
      <c r="K326" s="13">
        <v>0.87511680847587214</v>
      </c>
      <c r="L326" s="20">
        <v>3875.0301997820975</v>
      </c>
      <c r="M326" s="20">
        <v>0.67091224620000001</v>
      </c>
      <c r="N326" s="20">
        <v>3569.1985684417</v>
      </c>
      <c r="O326" s="13">
        <v>2.5802038203153702E-2</v>
      </c>
      <c r="P326" s="13">
        <v>0.22954335211504401</v>
      </c>
    </row>
    <row r="327" spans="1:16" x14ac:dyDescent="0.3">
      <c r="A327" s="7" t="s">
        <v>289</v>
      </c>
      <c r="B327" s="20" t="s">
        <v>290</v>
      </c>
      <c r="C327" s="20">
        <v>0</v>
      </c>
      <c r="D327" s="20">
        <v>544.85817772810037</v>
      </c>
      <c r="E327" s="20">
        <v>3.7346559999999998E-3</v>
      </c>
      <c r="F327" s="20">
        <v>850.69354372449936</v>
      </c>
      <c r="G327" s="11">
        <v>4.1037033757873597E-6</v>
      </c>
      <c r="H327" s="11">
        <v>0.93475649889648282</v>
      </c>
      <c r="I327" s="20">
        <v>7.2778521679999999</v>
      </c>
      <c r="J327" s="13">
        <v>1.6435925485632362E-3</v>
      </c>
      <c r="K327" s="13">
        <v>0.87676040102443542</v>
      </c>
      <c r="L327" s="20">
        <v>3882.3080519500977</v>
      </c>
      <c r="M327" s="20">
        <v>7.2741175120000001</v>
      </c>
      <c r="N327" s="20">
        <v>3576.4726859537</v>
      </c>
      <c r="O327" s="13">
        <v>3.4682080924855398E-2</v>
      </c>
      <c r="P327" s="13">
        <v>-5.78947368421052E-2</v>
      </c>
    </row>
    <row r="328" spans="1:16" x14ac:dyDescent="0.3">
      <c r="A328" s="7" t="s">
        <v>904</v>
      </c>
      <c r="B328" s="20" t="s">
        <v>905</v>
      </c>
      <c r="C328" s="20">
        <v>0</v>
      </c>
      <c r="D328" s="20">
        <v>544.85817772810037</v>
      </c>
      <c r="E328" s="20">
        <v>4.8631383899999998E-2</v>
      </c>
      <c r="F328" s="20">
        <v>850.74217510839935</v>
      </c>
      <c r="G328" s="11">
        <v>5.3436989719974495E-5</v>
      </c>
      <c r="H328" s="11">
        <v>0.93480993588620276</v>
      </c>
      <c r="I328" s="20">
        <v>0.41368837949999998</v>
      </c>
      <c r="J328" s="13">
        <v>9.3425247212770837E-5</v>
      </c>
      <c r="K328" s="13">
        <v>0.87685382627164821</v>
      </c>
      <c r="L328" s="20">
        <v>3882.7217403295977</v>
      </c>
      <c r="M328" s="20">
        <v>0.36505699559999999</v>
      </c>
      <c r="N328" s="20">
        <v>3576.8377429492998</v>
      </c>
      <c r="O328" s="13">
        <v>6.22090223149783E-4</v>
      </c>
      <c r="P328" s="13">
        <v>-3.0883153230195099E-2</v>
      </c>
    </row>
    <row r="329" spans="1:16" x14ac:dyDescent="0.3">
      <c r="A329" s="7" t="s">
        <v>538</v>
      </c>
      <c r="B329" s="20" t="s">
        <v>539</v>
      </c>
      <c r="C329" s="20">
        <v>0</v>
      </c>
      <c r="D329" s="20">
        <v>544.85817772810037</v>
      </c>
      <c r="E329" s="20">
        <v>2.6312463000000001E-2</v>
      </c>
      <c r="F329" s="20">
        <v>850.76848757139931</v>
      </c>
      <c r="G329" s="11">
        <v>2.8912580767379917E-5</v>
      </c>
      <c r="H329" s="11">
        <v>0.93483884846697018</v>
      </c>
      <c r="I329" s="20">
        <v>3.6545583330000002</v>
      </c>
      <c r="J329" s="13">
        <v>8.2532658066605596E-4</v>
      </c>
      <c r="K329" s="13">
        <v>0.87767915285231424</v>
      </c>
      <c r="L329" s="20">
        <v>3886.3762986625975</v>
      </c>
      <c r="M329" s="20">
        <v>3.6282458700000002</v>
      </c>
      <c r="N329" s="20">
        <v>3580.4659888192996</v>
      </c>
      <c r="O329" s="13">
        <v>1.51228733459357E-2</v>
      </c>
      <c r="P329" s="13">
        <v>-0.20444444444444401</v>
      </c>
    </row>
    <row r="330" spans="1:16" x14ac:dyDescent="0.3">
      <c r="A330" s="7" t="s">
        <v>183</v>
      </c>
      <c r="B330" s="20" t="s">
        <v>184</v>
      </c>
      <c r="C330" s="20">
        <v>0</v>
      </c>
      <c r="D330" s="20">
        <v>544.85817772810037</v>
      </c>
      <c r="E330" s="20">
        <v>0.30523499999999998</v>
      </c>
      <c r="F330" s="20">
        <v>851.07372257139934</v>
      </c>
      <c r="G330" s="11">
        <v>3.353973966835111E-4</v>
      </c>
      <c r="H330" s="11">
        <v>0.93517424586365372</v>
      </c>
      <c r="I330" s="20">
        <v>8.9295062850000004</v>
      </c>
      <c r="J330" s="13">
        <v>2.0165935846987357E-3</v>
      </c>
      <c r="K330" s="13">
        <v>0.87969574643701298</v>
      </c>
      <c r="L330" s="20">
        <v>3895.3058049475976</v>
      </c>
      <c r="M330" s="20">
        <v>8.6242712850000007</v>
      </c>
      <c r="N330" s="20">
        <v>3589.0902601042994</v>
      </c>
      <c r="O330" s="13">
        <v>0.05</v>
      </c>
      <c r="P330" s="13">
        <v>-0.10818059901653999</v>
      </c>
    </row>
    <row r="331" spans="1:16" x14ac:dyDescent="0.3">
      <c r="A331" s="7" t="s">
        <v>472</v>
      </c>
      <c r="B331" s="20" t="s">
        <v>473</v>
      </c>
      <c r="C331" s="20">
        <v>0</v>
      </c>
      <c r="D331" s="20">
        <v>544.85817772810037</v>
      </c>
      <c r="E331" s="20">
        <v>0</v>
      </c>
      <c r="F331" s="20">
        <v>851.07372257139934</v>
      </c>
      <c r="G331" s="11">
        <v>0</v>
      </c>
      <c r="H331" s="11">
        <v>0.93517424586365372</v>
      </c>
      <c r="I331" s="20">
        <v>2.4704595650000001</v>
      </c>
      <c r="J331" s="13">
        <v>5.5791582994967667E-4</v>
      </c>
      <c r="K331" s="13">
        <v>0.88025366226696267</v>
      </c>
      <c r="L331" s="20">
        <v>3897.7762645125977</v>
      </c>
      <c r="M331" s="20">
        <v>2.4704595650000001</v>
      </c>
      <c r="N331" s="20">
        <v>3591.5607196692995</v>
      </c>
      <c r="O331" s="13">
        <v>1.8999720592344199E-2</v>
      </c>
      <c r="P331" s="13">
        <v>-8.2515723270440197E-2</v>
      </c>
    </row>
    <row r="332" spans="1:16" x14ac:dyDescent="0.3">
      <c r="A332" s="7" t="s">
        <v>462</v>
      </c>
      <c r="B332" s="20" t="s">
        <v>463</v>
      </c>
      <c r="C332" s="20">
        <v>0</v>
      </c>
      <c r="D332" s="20">
        <v>544.85817772810037</v>
      </c>
      <c r="E332" s="20">
        <v>3.6885000000000001E-2</v>
      </c>
      <c r="F332" s="20">
        <v>851.11060757139933</v>
      </c>
      <c r="G332" s="11">
        <v>4.0529863798946086E-5</v>
      </c>
      <c r="H332" s="11">
        <v>0.93521477572745271</v>
      </c>
      <c r="I332" s="20">
        <v>1.8399541269999999</v>
      </c>
      <c r="J332" s="13">
        <v>4.1552573795496941E-4</v>
      </c>
      <c r="K332" s="13">
        <v>0.88066918800491767</v>
      </c>
      <c r="L332" s="20">
        <v>3899.6162186395977</v>
      </c>
      <c r="M332" s="20">
        <v>1.8030691270000001</v>
      </c>
      <c r="N332" s="20">
        <v>3593.3637887962996</v>
      </c>
      <c r="O332" s="13">
        <v>1.99004975124378E-2</v>
      </c>
      <c r="P332" s="13">
        <v>0.106115107913669</v>
      </c>
    </row>
    <row r="333" spans="1:16" x14ac:dyDescent="0.3">
      <c r="A333" s="7" t="s">
        <v>197</v>
      </c>
      <c r="B333" s="20" t="s">
        <v>198</v>
      </c>
      <c r="C333" s="20">
        <v>0</v>
      </c>
      <c r="D333" s="20">
        <v>544.85817772810037</v>
      </c>
      <c r="E333" s="20">
        <v>0</v>
      </c>
      <c r="F333" s="20">
        <v>851.11060757139933</v>
      </c>
      <c r="G333" s="11">
        <v>0</v>
      </c>
      <c r="H333" s="11">
        <v>0.93521477572745271</v>
      </c>
      <c r="I333" s="20">
        <v>5.7992635999999997</v>
      </c>
      <c r="J333" s="13">
        <v>1.3096757422503896E-3</v>
      </c>
      <c r="K333" s="13">
        <v>0.88197886374716805</v>
      </c>
      <c r="L333" s="20">
        <v>3905.4154822395976</v>
      </c>
      <c r="M333" s="20">
        <v>5.7992635999999997</v>
      </c>
      <c r="N333" s="20">
        <v>3599.1630523962995</v>
      </c>
      <c r="O333" s="13">
        <v>4.7942299533304998E-2</v>
      </c>
      <c r="P333" s="13">
        <v>-0.18414533443435099</v>
      </c>
    </row>
    <row r="334" spans="1:16" x14ac:dyDescent="0.3">
      <c r="A334" s="7" t="s">
        <v>966</v>
      </c>
      <c r="B334" s="20" t="s">
        <v>967</v>
      </c>
      <c r="C334" s="20">
        <v>0</v>
      </c>
      <c r="D334" s="20">
        <v>544.85817772810037</v>
      </c>
      <c r="E334" s="20">
        <v>0</v>
      </c>
      <c r="F334" s="20">
        <v>851.11060757139933</v>
      </c>
      <c r="G334" s="11">
        <v>0</v>
      </c>
      <c r="H334" s="11">
        <v>0.93521477572745271</v>
      </c>
      <c r="I334" s="20">
        <v>0</v>
      </c>
      <c r="J334" s="13">
        <v>0</v>
      </c>
      <c r="K334" s="13">
        <v>0.88197886374716805</v>
      </c>
      <c r="L334" s="20">
        <v>3905.4154822395976</v>
      </c>
      <c r="M334" s="20">
        <v>0</v>
      </c>
      <c r="N334" s="20">
        <v>3599.1630523962995</v>
      </c>
      <c r="O334" s="13">
        <v>0</v>
      </c>
      <c r="P334" s="13">
        <v>-6.1147657921851402E-2</v>
      </c>
    </row>
    <row r="335" spans="1:16" x14ac:dyDescent="0.3">
      <c r="A335" s="7" t="s">
        <v>620</v>
      </c>
      <c r="B335" s="20" t="s">
        <v>621</v>
      </c>
      <c r="C335" s="20">
        <v>0</v>
      </c>
      <c r="D335" s="20">
        <v>544.85817772810037</v>
      </c>
      <c r="E335" s="20">
        <v>0</v>
      </c>
      <c r="F335" s="20">
        <v>851.11060757139933</v>
      </c>
      <c r="G335" s="11">
        <v>0</v>
      </c>
      <c r="H335" s="11">
        <v>0.93521477572745271</v>
      </c>
      <c r="I335" s="20">
        <v>0.916625778</v>
      </c>
      <c r="J335" s="13">
        <v>2.0700603196722959E-4</v>
      </c>
      <c r="K335" s="13">
        <v>0.88218586977913527</v>
      </c>
      <c r="L335" s="20">
        <v>3906.3321080175974</v>
      </c>
      <c r="M335" s="20">
        <v>0.916625778</v>
      </c>
      <c r="N335" s="20">
        <v>3600.0796781742993</v>
      </c>
      <c r="O335" s="13">
        <v>1.12464854732895E-2</v>
      </c>
      <c r="P335" s="13">
        <v>8.8799192734611496E-2</v>
      </c>
    </row>
    <row r="336" spans="1:16" x14ac:dyDescent="0.3">
      <c r="A336" s="7" t="s">
        <v>52</v>
      </c>
      <c r="B336" s="20" t="s">
        <v>53</v>
      </c>
      <c r="C336" s="20">
        <v>0</v>
      </c>
      <c r="D336" s="20">
        <v>544.85817772810037</v>
      </c>
      <c r="E336" s="20">
        <v>9.3671641999999995</v>
      </c>
      <c r="F336" s="20">
        <v>860.47777177139938</v>
      </c>
      <c r="G336" s="11">
        <v>1.0292798948308627E-2</v>
      </c>
      <c r="H336" s="11">
        <v>0.9455075746757613</v>
      </c>
      <c r="I336" s="20">
        <v>10.03802415</v>
      </c>
      <c r="J336" s="13">
        <v>2.2669355346045294E-3</v>
      </c>
      <c r="K336" s="13">
        <v>0.88445280531373982</v>
      </c>
      <c r="L336" s="20">
        <v>3916.3701321675976</v>
      </c>
      <c r="M336" s="20">
        <v>0.67085994999999998</v>
      </c>
      <c r="N336" s="20">
        <v>3600.7505381242991</v>
      </c>
      <c r="O336" s="13">
        <v>5.9696342305037897E-2</v>
      </c>
      <c r="P336" s="13">
        <v>-2.3218829516539401E-2</v>
      </c>
    </row>
    <row r="337" spans="1:16" x14ac:dyDescent="0.3">
      <c r="A337" s="7" t="s">
        <v>602</v>
      </c>
      <c r="B337" s="20" t="s">
        <v>603</v>
      </c>
      <c r="C337" s="20">
        <v>0</v>
      </c>
      <c r="D337" s="20">
        <v>544.85817772810037</v>
      </c>
      <c r="E337" s="20">
        <v>0.26473194</v>
      </c>
      <c r="F337" s="20">
        <v>860.74250371139942</v>
      </c>
      <c r="G337" s="11">
        <v>2.908919471717708E-4</v>
      </c>
      <c r="H337" s="11">
        <v>0.9457984666229331</v>
      </c>
      <c r="I337" s="20">
        <v>2.089187463</v>
      </c>
      <c r="J337" s="13">
        <v>4.7181130743991937E-4</v>
      </c>
      <c r="K337" s="13">
        <v>0.88492461662117972</v>
      </c>
      <c r="L337" s="20">
        <v>3918.4593196305977</v>
      </c>
      <c r="M337" s="20">
        <v>1.8244555229999999</v>
      </c>
      <c r="N337" s="20">
        <v>3602.5749936472989</v>
      </c>
      <c r="O337" s="13">
        <v>1.17488183659689E-2</v>
      </c>
      <c r="P337" s="13">
        <v>-0.10275449101796399</v>
      </c>
    </row>
    <row r="338" spans="1:16" x14ac:dyDescent="0.3">
      <c r="A338" s="7" t="s">
        <v>838</v>
      </c>
      <c r="B338" s="20" t="s">
        <v>839</v>
      </c>
      <c r="C338" s="20">
        <v>0</v>
      </c>
      <c r="D338" s="20">
        <v>544.85817772810037</v>
      </c>
      <c r="E338" s="20">
        <v>4.3411409999999997E-2</v>
      </c>
      <c r="F338" s="20">
        <v>860.7859151213994</v>
      </c>
      <c r="G338" s="11">
        <v>4.7701193835440038E-5</v>
      </c>
      <c r="H338" s="11">
        <v>0.94584616781676856</v>
      </c>
      <c r="I338" s="20">
        <v>0.55623708000000005</v>
      </c>
      <c r="J338" s="13">
        <v>1.2561770956853719E-4</v>
      </c>
      <c r="K338" s="13">
        <v>0.88505023433074825</v>
      </c>
      <c r="L338" s="20">
        <v>3919.0155567105976</v>
      </c>
      <c r="M338" s="20">
        <v>0.51282567000000001</v>
      </c>
      <c r="N338" s="20">
        <v>3603.0878193172989</v>
      </c>
      <c r="O338" s="13">
        <v>2.3158869847151398E-3</v>
      </c>
      <c r="P338" s="13">
        <v>-6.4279155188245998E-3</v>
      </c>
    </row>
    <row r="339" spans="1:16" x14ac:dyDescent="0.3">
      <c r="A339" s="7" t="s">
        <v>153</v>
      </c>
      <c r="B339" s="20" t="s">
        <v>154</v>
      </c>
      <c r="C339" s="20">
        <v>0</v>
      </c>
      <c r="D339" s="20">
        <v>544.85817772810037</v>
      </c>
      <c r="E339" s="20">
        <v>2.1893199999999999</v>
      </c>
      <c r="F339" s="20">
        <v>862.97523512139935</v>
      </c>
      <c r="G339" s="11">
        <v>2.4056619604801038E-3</v>
      </c>
      <c r="H339" s="11">
        <v>0.94825182977724864</v>
      </c>
      <c r="I339" s="20">
        <v>16.600850425600001</v>
      </c>
      <c r="J339" s="13">
        <v>3.7490503282408784E-3</v>
      </c>
      <c r="K339" s="13">
        <v>0.88879928465898916</v>
      </c>
      <c r="L339" s="20">
        <v>3935.6164071361977</v>
      </c>
      <c r="M339" s="20">
        <v>14.411530425600001</v>
      </c>
      <c r="N339" s="20">
        <v>3617.4993497428991</v>
      </c>
      <c r="O339" s="13">
        <v>5.2886719407507103E-2</v>
      </c>
      <c r="P339" s="13">
        <v>2.9764256552087399E-2</v>
      </c>
    </row>
    <row r="340" spans="1:16" x14ac:dyDescent="0.3">
      <c r="A340" s="7" t="s">
        <v>420</v>
      </c>
      <c r="B340" s="20" t="s">
        <v>421</v>
      </c>
      <c r="C340" s="20">
        <v>0</v>
      </c>
      <c r="D340" s="20">
        <v>544.85817772810037</v>
      </c>
      <c r="E340" s="20">
        <v>0.46979636000000002</v>
      </c>
      <c r="F340" s="20">
        <v>863.44503148139938</v>
      </c>
      <c r="G340" s="11">
        <v>5.1622021103539767E-4</v>
      </c>
      <c r="H340" s="11">
        <v>0.94876804998828401</v>
      </c>
      <c r="I340" s="20">
        <v>9.1497210449999997</v>
      </c>
      <c r="J340" s="13">
        <v>2.0663257488406609E-3</v>
      </c>
      <c r="K340" s="13">
        <v>0.89086561040782986</v>
      </c>
      <c r="L340" s="20">
        <v>3944.7661281811979</v>
      </c>
      <c r="M340" s="20">
        <v>8.6799246849999996</v>
      </c>
      <c r="N340" s="20">
        <v>3626.1792744278991</v>
      </c>
      <c r="O340" s="13">
        <v>2.2600372241425099E-2</v>
      </c>
      <c r="P340" s="13">
        <v>-0.14666074994452999</v>
      </c>
    </row>
    <row r="341" spans="1:16" x14ac:dyDescent="0.3">
      <c r="A341" s="7" t="s">
        <v>494</v>
      </c>
      <c r="B341" s="20" t="s">
        <v>495</v>
      </c>
      <c r="C341" s="20">
        <v>0</v>
      </c>
      <c r="D341" s="20">
        <v>544.85817772810037</v>
      </c>
      <c r="E341" s="20">
        <v>8.3904069600000006E-2</v>
      </c>
      <c r="F341" s="20">
        <v>863.52893555099934</v>
      </c>
      <c r="G341" s="11">
        <v>9.2195215211204903E-5</v>
      </c>
      <c r="H341" s="11">
        <v>0.94886024520349521</v>
      </c>
      <c r="I341" s="20">
        <v>1.5145102457999999</v>
      </c>
      <c r="J341" s="13">
        <v>3.4202917251665107E-4</v>
      </c>
      <c r="K341" s="13">
        <v>0.89120763958034654</v>
      </c>
      <c r="L341" s="20">
        <v>3946.2806384269979</v>
      </c>
      <c r="M341" s="20">
        <v>1.4306061762</v>
      </c>
      <c r="N341" s="20">
        <v>3627.6098806040991</v>
      </c>
      <c r="O341" s="13">
        <v>1.8100499868455602E-2</v>
      </c>
      <c r="P341" s="13">
        <v>-0.136205357142857</v>
      </c>
    </row>
    <row r="342" spans="1:16" x14ac:dyDescent="0.3">
      <c r="A342" s="7" t="s">
        <v>824</v>
      </c>
      <c r="B342" s="20" t="s">
        <v>825</v>
      </c>
      <c r="C342" s="20">
        <v>0</v>
      </c>
      <c r="D342" s="20">
        <v>544.85817772810037</v>
      </c>
      <c r="E342" s="20">
        <v>0.11835</v>
      </c>
      <c r="F342" s="20">
        <v>863.6472855509993</v>
      </c>
      <c r="G342" s="11">
        <v>1.3004498795188475E-4</v>
      </c>
      <c r="H342" s="11">
        <v>0.94899029019144709</v>
      </c>
      <c r="I342" s="20">
        <v>0.57940372799999995</v>
      </c>
      <c r="J342" s="13">
        <v>1.3084954571319069E-4</v>
      </c>
      <c r="K342" s="13">
        <v>0.89133848912605973</v>
      </c>
      <c r="L342" s="20">
        <v>3946.8600421549982</v>
      </c>
      <c r="M342" s="20">
        <v>0.461053728</v>
      </c>
      <c r="N342" s="20">
        <v>3628.0709343320991</v>
      </c>
      <c r="O342" s="13">
        <v>2.5402201524131998E-3</v>
      </c>
      <c r="P342" s="13">
        <v>-7.6082715567694095E-2</v>
      </c>
    </row>
    <row r="343" spans="1:16" x14ac:dyDescent="0.3">
      <c r="A343" s="7" t="s">
        <v>752</v>
      </c>
      <c r="B343" s="20" t="s">
        <v>753</v>
      </c>
      <c r="C343" s="20">
        <v>0</v>
      </c>
      <c r="D343" s="20">
        <v>544.85817772810037</v>
      </c>
      <c r="E343" s="20">
        <v>0</v>
      </c>
      <c r="F343" s="20">
        <v>863.6472855509993</v>
      </c>
      <c r="G343" s="11">
        <v>0</v>
      </c>
      <c r="H343" s="11">
        <v>0.94899029019144709</v>
      </c>
      <c r="I343" s="20">
        <v>0.84048543899999995</v>
      </c>
      <c r="J343" s="13">
        <v>1.8981089101950281E-4</v>
      </c>
      <c r="K343" s="13">
        <v>0.89152830001707928</v>
      </c>
      <c r="L343" s="20">
        <v>3947.7005275939982</v>
      </c>
      <c r="M343" s="20">
        <v>0.84048543899999995</v>
      </c>
      <c r="N343" s="20">
        <v>3628.9114197710992</v>
      </c>
      <c r="O343" s="13">
        <v>5.5082623935903798E-3</v>
      </c>
      <c r="P343" s="13">
        <v>-5.81613508442776E-2</v>
      </c>
    </row>
    <row r="344" spans="1:16" x14ac:dyDescent="0.3">
      <c r="A344" s="7" t="s">
        <v>285</v>
      </c>
      <c r="B344" s="20" t="s">
        <v>286</v>
      </c>
      <c r="C344" s="20">
        <v>0</v>
      </c>
      <c r="D344" s="20">
        <v>544.85817772810037</v>
      </c>
      <c r="E344" s="20">
        <v>1.004E-2</v>
      </c>
      <c r="F344" s="20">
        <v>863.6573255509993</v>
      </c>
      <c r="G344" s="11">
        <v>1.10321223408274E-5</v>
      </c>
      <c r="H344" s="11">
        <v>0.94900132231378798</v>
      </c>
      <c r="I344" s="20">
        <v>8.0899935500000009</v>
      </c>
      <c r="J344" s="13">
        <v>1.8270023641272517E-3</v>
      </c>
      <c r="K344" s="13">
        <v>0.89335530238120653</v>
      </c>
      <c r="L344" s="20">
        <v>3955.7905211439984</v>
      </c>
      <c r="M344" s="20">
        <v>8.0799535500000008</v>
      </c>
      <c r="N344" s="20">
        <v>3636.9913733210992</v>
      </c>
      <c r="O344" s="13">
        <v>3.5051546391752501E-2</v>
      </c>
      <c r="P344" s="13">
        <v>-0.14625850340136001</v>
      </c>
    </row>
    <row r="345" spans="1:16" x14ac:dyDescent="0.3">
      <c r="A345" s="7" t="s">
        <v>327</v>
      </c>
      <c r="B345" s="20" t="s">
        <v>328</v>
      </c>
      <c r="C345" s="20">
        <v>0</v>
      </c>
      <c r="D345" s="20">
        <v>544.85817772810037</v>
      </c>
      <c r="E345" s="20">
        <v>0.24376363470000001</v>
      </c>
      <c r="F345" s="20">
        <v>863.90108918569933</v>
      </c>
      <c r="G345" s="11">
        <v>2.6785161755529476E-4</v>
      </c>
      <c r="H345" s="11">
        <v>0.94926917393134325</v>
      </c>
      <c r="I345" s="20">
        <v>2.0225130890999998</v>
      </c>
      <c r="J345" s="13">
        <v>4.5675391116523323E-4</v>
      </c>
      <c r="K345" s="13">
        <v>0.89381205629237181</v>
      </c>
      <c r="L345" s="20">
        <v>3957.8130342330983</v>
      </c>
      <c r="M345" s="20">
        <v>1.7787494544</v>
      </c>
      <c r="N345" s="20">
        <v>3638.7701227754992</v>
      </c>
      <c r="O345" s="13">
        <v>2.9871166343632401E-2</v>
      </c>
      <c r="P345" s="13">
        <v>5.7900011134617499E-3</v>
      </c>
    </row>
    <row r="346" spans="1:16" x14ac:dyDescent="0.3">
      <c r="A346" s="7" t="s">
        <v>261</v>
      </c>
      <c r="B346" s="20" t="s">
        <v>262</v>
      </c>
      <c r="C346" s="20">
        <v>0</v>
      </c>
      <c r="D346" s="20">
        <v>544.85817772810037</v>
      </c>
      <c r="E346" s="20">
        <v>2.4166799999999999</v>
      </c>
      <c r="F346" s="20">
        <v>866.31776918569938</v>
      </c>
      <c r="G346" s="11">
        <v>2.6554889859193983E-3</v>
      </c>
      <c r="H346" s="11">
        <v>0.95192466291726263</v>
      </c>
      <c r="I346" s="20">
        <v>3.3224344019999998</v>
      </c>
      <c r="J346" s="13">
        <v>7.5032142727872887E-4</v>
      </c>
      <c r="K346" s="13">
        <v>0.89456237771965053</v>
      </c>
      <c r="L346" s="20">
        <v>3961.1354686350983</v>
      </c>
      <c r="M346" s="20">
        <v>0.90575440200000001</v>
      </c>
      <c r="N346" s="20">
        <v>3639.6758771774994</v>
      </c>
      <c r="O346" s="13">
        <v>3.8315789473684199E-2</v>
      </c>
      <c r="P346" s="13">
        <v>3.9190897597977198E-2</v>
      </c>
    </row>
    <row r="347" spans="1:16" x14ac:dyDescent="0.3">
      <c r="A347" s="7" t="s">
        <v>788</v>
      </c>
      <c r="B347" s="20" t="s">
        <v>789</v>
      </c>
      <c r="C347" s="20">
        <v>0</v>
      </c>
      <c r="D347" s="20">
        <v>544.85817772810037</v>
      </c>
      <c r="E347" s="20">
        <v>0</v>
      </c>
      <c r="F347" s="20">
        <v>866.31776918569938</v>
      </c>
      <c r="G347" s="11">
        <v>0</v>
      </c>
      <c r="H347" s="11">
        <v>0.95192466291726263</v>
      </c>
      <c r="I347" s="20">
        <v>0.94757784099999998</v>
      </c>
      <c r="J347" s="13">
        <v>2.1399608602921529E-4</v>
      </c>
      <c r="K347" s="13">
        <v>0.89477637380567976</v>
      </c>
      <c r="L347" s="20">
        <v>3962.0830464760984</v>
      </c>
      <c r="M347" s="20">
        <v>0.94757784099999998</v>
      </c>
      <c r="N347" s="20">
        <v>3640.6234550184995</v>
      </c>
      <c r="O347" s="13">
        <v>3.8340099233198002E-3</v>
      </c>
      <c r="P347" s="13">
        <v>-7.3673257023933403E-2</v>
      </c>
    </row>
    <row r="348" spans="1:16" x14ac:dyDescent="0.3">
      <c r="A348" s="7" t="s">
        <v>614</v>
      </c>
      <c r="B348" s="20" t="s">
        <v>615</v>
      </c>
      <c r="C348" s="20">
        <v>0</v>
      </c>
      <c r="D348" s="20">
        <v>544.85817772810037</v>
      </c>
      <c r="E348" s="20">
        <v>0.19893</v>
      </c>
      <c r="F348" s="20">
        <v>866.51669918569939</v>
      </c>
      <c r="G348" s="11">
        <v>2.1858765908972058E-4</v>
      </c>
      <c r="H348" s="11">
        <v>0.95214325057635241</v>
      </c>
      <c r="I348" s="20">
        <v>3.2994509907</v>
      </c>
      <c r="J348" s="13">
        <v>7.4513097236411294E-4</v>
      </c>
      <c r="K348" s="13">
        <v>0.89552150477804382</v>
      </c>
      <c r="L348" s="20">
        <v>3965.3824974667982</v>
      </c>
      <c r="M348" s="20">
        <v>3.1005209907000002</v>
      </c>
      <c r="N348" s="20">
        <v>3643.7239760091993</v>
      </c>
      <c r="O348" s="13">
        <v>1.13336043911364E-2</v>
      </c>
      <c r="P348" s="13">
        <v>-0.152043294839561</v>
      </c>
    </row>
    <row r="349" spans="1:16" x14ac:dyDescent="0.3">
      <c r="A349" s="7" t="s">
        <v>688</v>
      </c>
      <c r="B349" s="20" t="s">
        <v>689</v>
      </c>
      <c r="C349" s="20">
        <v>0</v>
      </c>
      <c r="D349" s="20">
        <v>544.85817772810037</v>
      </c>
      <c r="E349" s="20">
        <v>0</v>
      </c>
      <c r="F349" s="20">
        <v>866.51669918569939</v>
      </c>
      <c r="G349" s="11">
        <v>0</v>
      </c>
      <c r="H349" s="11">
        <v>0.95214325057635241</v>
      </c>
      <c r="I349" s="20">
        <v>1.1654201099999999</v>
      </c>
      <c r="J349" s="13">
        <v>2.6319245905597057E-4</v>
      </c>
      <c r="K349" s="13">
        <v>0.89578469723709975</v>
      </c>
      <c r="L349" s="20">
        <v>3966.5479175767982</v>
      </c>
      <c r="M349" s="20">
        <v>1.1654201099999999</v>
      </c>
      <c r="N349" s="20">
        <v>3644.8893961191993</v>
      </c>
      <c r="O349" s="13">
        <v>8.1449160386090104E-3</v>
      </c>
      <c r="P349" s="13">
        <v>-8.67867580127437E-2</v>
      </c>
    </row>
    <row r="350" spans="1:16" x14ac:dyDescent="0.3">
      <c r="A350" s="7" t="s">
        <v>584</v>
      </c>
      <c r="B350" s="20" t="s">
        <v>585</v>
      </c>
      <c r="C350" s="20">
        <v>0</v>
      </c>
      <c r="D350" s="20">
        <v>544.85817772810037</v>
      </c>
      <c r="E350" s="20">
        <v>0.53703000000000001</v>
      </c>
      <c r="F350" s="20">
        <v>867.05372918569935</v>
      </c>
      <c r="G350" s="11">
        <v>5.9009767536798196E-4</v>
      </c>
      <c r="H350" s="11">
        <v>0.9527333482517204</v>
      </c>
      <c r="I350" s="20">
        <v>1.034285355</v>
      </c>
      <c r="J350" s="13">
        <v>2.335776632068135E-4</v>
      </c>
      <c r="K350" s="13">
        <v>0.89601827490030661</v>
      </c>
      <c r="L350" s="20">
        <v>3967.5822029317983</v>
      </c>
      <c r="M350" s="20">
        <v>0.49725535500000001</v>
      </c>
      <c r="N350" s="20">
        <v>3645.3866514741994</v>
      </c>
      <c r="O350" s="13">
        <v>1.2500000000000001E-2</v>
      </c>
      <c r="P350" s="13">
        <v>2.45535714285714E-2</v>
      </c>
    </row>
    <row r="351" spans="1:16" x14ac:dyDescent="0.3">
      <c r="A351" s="7" t="s">
        <v>375</v>
      </c>
      <c r="B351" s="20" t="s">
        <v>376</v>
      </c>
      <c r="C351" s="20">
        <v>0</v>
      </c>
      <c r="D351" s="20">
        <v>544.85817772810037</v>
      </c>
      <c r="E351" s="20">
        <v>0</v>
      </c>
      <c r="F351" s="20">
        <v>867.05372918569935</v>
      </c>
      <c r="G351" s="11">
        <v>0</v>
      </c>
      <c r="H351" s="11">
        <v>0.9527333482517204</v>
      </c>
      <c r="I351" s="20">
        <v>2.5035486960000002</v>
      </c>
      <c r="J351" s="13">
        <v>5.6538850841230867E-4</v>
      </c>
      <c r="K351" s="13">
        <v>0.89658366340871887</v>
      </c>
      <c r="L351" s="20">
        <v>3970.0857516277983</v>
      </c>
      <c r="M351" s="20">
        <v>2.5035486960000002</v>
      </c>
      <c r="N351" s="20">
        <v>3647.8902001701995</v>
      </c>
      <c r="O351" s="13">
        <v>2.58397932816537E-2</v>
      </c>
      <c r="P351" s="13">
        <v>-2.5168815224063799E-2</v>
      </c>
    </row>
    <row r="352" spans="1:16" x14ac:dyDescent="0.3">
      <c r="A352" s="7" t="s">
        <v>219</v>
      </c>
      <c r="B352" s="20" t="s">
        <v>220</v>
      </c>
      <c r="C352" s="20">
        <v>0</v>
      </c>
      <c r="D352" s="20">
        <v>544.85817772810037</v>
      </c>
      <c r="E352" s="20">
        <v>0</v>
      </c>
      <c r="F352" s="20">
        <v>867.05372918569935</v>
      </c>
      <c r="G352" s="11">
        <v>0</v>
      </c>
      <c r="H352" s="11">
        <v>0.9527333482517204</v>
      </c>
      <c r="I352" s="20">
        <v>9.5681669370000009</v>
      </c>
      <c r="J352" s="13">
        <v>2.1608254081071799E-3</v>
      </c>
      <c r="K352" s="13">
        <v>0.898744488816826</v>
      </c>
      <c r="L352" s="20">
        <v>3979.6539185647985</v>
      </c>
      <c r="M352" s="20">
        <v>9.5681669370000009</v>
      </c>
      <c r="N352" s="20">
        <v>3657.4583671071996</v>
      </c>
      <c r="O352" s="13">
        <v>4.2738425009893097E-2</v>
      </c>
      <c r="P352" s="13">
        <v>-9.3567251461988299E-2</v>
      </c>
    </row>
    <row r="353" spans="1:16" x14ac:dyDescent="0.3">
      <c r="A353" s="7" t="s">
        <v>574</v>
      </c>
      <c r="B353" s="20" t="s">
        <v>575</v>
      </c>
      <c r="C353" s="20">
        <v>0</v>
      </c>
      <c r="D353" s="20">
        <v>544.85817772810037</v>
      </c>
      <c r="E353" s="20">
        <v>0</v>
      </c>
      <c r="F353" s="20">
        <v>867.05372918569935</v>
      </c>
      <c r="G353" s="11">
        <v>0</v>
      </c>
      <c r="H353" s="11">
        <v>0.9527333482517204</v>
      </c>
      <c r="I353" s="20">
        <v>1.1371119240000001</v>
      </c>
      <c r="J353" s="13">
        <v>2.5679948452187427E-4</v>
      </c>
      <c r="K353" s="13">
        <v>0.89900128830134785</v>
      </c>
      <c r="L353" s="20">
        <v>3980.7910304887982</v>
      </c>
      <c r="M353" s="20">
        <v>1.1371119240000001</v>
      </c>
      <c r="N353" s="20">
        <v>3658.5954790311994</v>
      </c>
      <c r="O353" s="13">
        <v>1.3440860215053699E-2</v>
      </c>
      <c r="P353" s="13">
        <v>-0.14338674958143899</v>
      </c>
    </row>
    <row r="354" spans="1:16" x14ac:dyDescent="0.3">
      <c r="A354" s="7" t="s">
        <v>199</v>
      </c>
      <c r="B354" s="20" t="s">
        <v>200</v>
      </c>
      <c r="C354" s="20">
        <v>0</v>
      </c>
      <c r="D354" s="20">
        <v>544.85817772810037</v>
      </c>
      <c r="E354" s="20">
        <v>0</v>
      </c>
      <c r="F354" s="20">
        <v>867.05372918569935</v>
      </c>
      <c r="G354" s="11">
        <v>0</v>
      </c>
      <c r="H354" s="11">
        <v>0.9527333482517204</v>
      </c>
      <c r="I354" s="20">
        <v>6.4128421439999999</v>
      </c>
      <c r="J354" s="13">
        <v>1.4482431519198024E-3</v>
      </c>
      <c r="K354" s="13">
        <v>0.90044953145326767</v>
      </c>
      <c r="L354" s="20">
        <v>3987.2038726327983</v>
      </c>
      <c r="M354" s="20">
        <v>6.4128421439999999</v>
      </c>
      <c r="N354" s="20">
        <v>3665.0083211751994</v>
      </c>
      <c r="O354" s="13">
        <v>4.6613169695539199E-2</v>
      </c>
      <c r="P354" s="13">
        <v>-2.48488180318856E-2</v>
      </c>
    </row>
    <row r="355" spans="1:16" x14ac:dyDescent="0.3">
      <c r="A355" s="7" t="s">
        <v>794</v>
      </c>
      <c r="B355" s="20" t="s">
        <v>795</v>
      </c>
      <c r="C355" s="20">
        <v>0</v>
      </c>
      <c r="D355" s="20">
        <v>544.85817772810037</v>
      </c>
      <c r="E355" s="20">
        <v>0</v>
      </c>
      <c r="F355" s="20">
        <v>867.05372918569935</v>
      </c>
      <c r="G355" s="11">
        <v>0</v>
      </c>
      <c r="H355" s="11">
        <v>0.9527333482517204</v>
      </c>
      <c r="I355" s="20">
        <v>0.6134495794</v>
      </c>
      <c r="J355" s="13">
        <v>1.3853828497016144E-4</v>
      </c>
      <c r="K355" s="13">
        <v>0.9005880697382378</v>
      </c>
      <c r="L355" s="20">
        <v>3987.8173222121982</v>
      </c>
      <c r="M355" s="20">
        <v>0.6134495794</v>
      </c>
      <c r="N355" s="20">
        <v>3665.6217707545993</v>
      </c>
      <c r="O355" s="13">
        <v>3.6771381877610302E-3</v>
      </c>
      <c r="P355" s="13">
        <v>-5.6179295624332902E-2</v>
      </c>
    </row>
    <row r="356" spans="1:16" x14ac:dyDescent="0.3">
      <c r="A356" s="7" t="s">
        <v>648</v>
      </c>
      <c r="B356" s="20" t="s">
        <v>649</v>
      </c>
      <c r="C356" s="20">
        <v>0</v>
      </c>
      <c r="D356" s="20">
        <v>544.85817772810037</v>
      </c>
      <c r="E356" s="20">
        <v>0.64600997500000001</v>
      </c>
      <c r="F356" s="20">
        <v>867.69973916069932</v>
      </c>
      <c r="G356" s="11">
        <v>7.0984672087598118E-4</v>
      </c>
      <c r="H356" s="11">
        <v>0.95344319497259633</v>
      </c>
      <c r="I356" s="20">
        <v>2.7601713750000001</v>
      </c>
      <c r="J356" s="13">
        <v>6.2334284895954788E-4</v>
      </c>
      <c r="K356" s="13">
        <v>0.90121141258719739</v>
      </c>
      <c r="L356" s="20">
        <v>3990.5774935871982</v>
      </c>
      <c r="M356" s="20">
        <v>2.1141614</v>
      </c>
      <c r="N356" s="20">
        <v>3667.7359321545991</v>
      </c>
      <c r="O356" s="13">
        <v>9.7913711379441493E-3</v>
      </c>
      <c r="P356" s="13">
        <v>-3.7940468734548503E-2</v>
      </c>
    </row>
    <row r="357" spans="1:16" x14ac:dyDescent="0.3">
      <c r="A357" s="7" t="s">
        <v>126</v>
      </c>
      <c r="B357" s="20" t="s">
        <v>127</v>
      </c>
      <c r="C357" s="20">
        <v>0</v>
      </c>
      <c r="D357" s="20">
        <v>544.85817772810037</v>
      </c>
      <c r="E357" s="20">
        <v>0.37413986399999999</v>
      </c>
      <c r="F357" s="20">
        <v>868.07387902469929</v>
      </c>
      <c r="G357" s="11">
        <v>4.1111123030164595E-4</v>
      </c>
      <c r="H357" s="11">
        <v>0.95385430620289802</v>
      </c>
      <c r="I357" s="20">
        <v>5.4138553739999997</v>
      </c>
      <c r="J357" s="13">
        <v>1.2226371388566835E-3</v>
      </c>
      <c r="K357" s="13">
        <v>0.90243404972605412</v>
      </c>
      <c r="L357" s="20">
        <v>3995.9913489611981</v>
      </c>
      <c r="M357" s="20">
        <v>5.0397155099999997</v>
      </c>
      <c r="N357" s="20">
        <v>3672.7756476645991</v>
      </c>
      <c r="O357" s="13">
        <v>5.5622732769044697E-2</v>
      </c>
      <c r="P357" s="13">
        <v>0.22957746478873201</v>
      </c>
    </row>
    <row r="358" spans="1:16" x14ac:dyDescent="0.3">
      <c r="A358" s="7" t="s">
        <v>610</v>
      </c>
      <c r="B358" s="20" t="s">
        <v>611</v>
      </c>
      <c r="C358" s="20">
        <v>0</v>
      </c>
      <c r="D358" s="20">
        <v>544.85817772810037</v>
      </c>
      <c r="E358" s="20">
        <v>0.106930935</v>
      </c>
      <c r="F358" s="20">
        <v>868.18080995969933</v>
      </c>
      <c r="G358" s="11">
        <v>1.174975255915401E-4</v>
      </c>
      <c r="H358" s="11">
        <v>0.95397180372848955</v>
      </c>
      <c r="I358" s="20">
        <v>1.9606199129999999</v>
      </c>
      <c r="J358" s="13">
        <v>4.4277627591012925E-4</v>
      </c>
      <c r="K358" s="13">
        <v>0.90287682600196428</v>
      </c>
      <c r="L358" s="20">
        <v>3997.951968874198</v>
      </c>
      <c r="M358" s="20">
        <v>1.8536889780000001</v>
      </c>
      <c r="N358" s="20">
        <v>3674.6293366425989</v>
      </c>
      <c r="O358" s="13">
        <v>1.14401076716016E-2</v>
      </c>
      <c r="P358" s="13">
        <v>-0.124635993011065</v>
      </c>
    </row>
    <row r="359" spans="1:16" x14ac:dyDescent="0.3">
      <c r="A359" s="7" t="s">
        <v>874</v>
      </c>
      <c r="B359" s="20" t="s">
        <v>875</v>
      </c>
      <c r="C359" s="20">
        <v>0</v>
      </c>
      <c r="D359" s="20">
        <v>544.85817772810037</v>
      </c>
      <c r="E359" s="20">
        <v>0</v>
      </c>
      <c r="F359" s="20">
        <v>868.18080995969933</v>
      </c>
      <c r="G359" s="11">
        <v>0</v>
      </c>
      <c r="H359" s="11">
        <v>0.95397180372848955</v>
      </c>
      <c r="I359" s="20">
        <v>1.1129305462000001</v>
      </c>
      <c r="J359" s="13">
        <v>2.5133848703956426E-4</v>
      </c>
      <c r="K359" s="13">
        <v>0.90312816448900379</v>
      </c>
      <c r="L359" s="20">
        <v>3999.064899420398</v>
      </c>
      <c r="M359" s="20">
        <v>1.1129305462000001</v>
      </c>
      <c r="N359" s="20">
        <v>3675.7422671887989</v>
      </c>
      <c r="O359" s="13">
        <v>1.5939430165371499E-3</v>
      </c>
      <c r="P359" s="13">
        <v>-1.0043324143363499E-2</v>
      </c>
    </row>
    <row r="360" spans="1:16" x14ac:dyDescent="0.3">
      <c r="A360" s="7" t="s">
        <v>798</v>
      </c>
      <c r="B360" s="20" t="s">
        <v>799</v>
      </c>
      <c r="C360" s="20">
        <v>0</v>
      </c>
      <c r="D360" s="20">
        <v>544.85817772810037</v>
      </c>
      <c r="E360" s="20">
        <v>0</v>
      </c>
      <c r="F360" s="20">
        <v>868.18080995969933</v>
      </c>
      <c r="G360" s="11">
        <v>0</v>
      </c>
      <c r="H360" s="11">
        <v>0.95397180372848955</v>
      </c>
      <c r="I360" s="20">
        <v>0.68089333500000004</v>
      </c>
      <c r="J360" s="13">
        <v>1.5376943443465275E-4</v>
      </c>
      <c r="K360" s="13">
        <v>0.90328193392343847</v>
      </c>
      <c r="L360" s="20">
        <v>3999.7457927553978</v>
      </c>
      <c r="M360" s="20">
        <v>0.68089333500000004</v>
      </c>
      <c r="N360" s="20">
        <v>3676.4231605237987</v>
      </c>
      <c r="O360" s="13">
        <v>3.51648351648351E-3</v>
      </c>
      <c r="P360" s="13">
        <v>1.6926503340757199E-2</v>
      </c>
    </row>
    <row r="361" spans="1:16" x14ac:dyDescent="0.3">
      <c r="A361" s="7" t="s">
        <v>335</v>
      </c>
      <c r="B361" s="20" t="s">
        <v>336</v>
      </c>
      <c r="C361" s="20">
        <v>0</v>
      </c>
      <c r="D361" s="20">
        <v>544.85817772810037</v>
      </c>
      <c r="E361" s="20">
        <v>0.41570000000000001</v>
      </c>
      <c r="F361" s="20">
        <v>868.59650995969935</v>
      </c>
      <c r="G361" s="11">
        <v>4.5677821285676799E-4</v>
      </c>
      <c r="H361" s="11">
        <v>0.95442858194134628</v>
      </c>
      <c r="I361" s="20">
        <v>2.5016909140000001</v>
      </c>
      <c r="J361" s="13">
        <v>5.6496895651958392E-4</v>
      </c>
      <c r="K361" s="13">
        <v>0.90384690287995806</v>
      </c>
      <c r="L361" s="20">
        <v>4002.2474836693978</v>
      </c>
      <c r="M361" s="20">
        <v>2.0859909139999999</v>
      </c>
      <c r="N361" s="20">
        <v>3678.5091514377987</v>
      </c>
      <c r="O361" s="13">
        <v>2.92151522654122E-2</v>
      </c>
      <c r="P361" s="13">
        <v>1.6132974822781702E-2</v>
      </c>
    </row>
    <row r="362" spans="1:16" x14ac:dyDescent="0.3">
      <c r="A362" s="7" t="s">
        <v>349</v>
      </c>
      <c r="B362" s="20" t="s">
        <v>350</v>
      </c>
      <c r="C362" s="20">
        <v>0</v>
      </c>
      <c r="D362" s="20">
        <v>544.85817772810037</v>
      </c>
      <c r="E362" s="20">
        <v>0.74382000000000004</v>
      </c>
      <c r="F362" s="20">
        <v>869.34032995969937</v>
      </c>
      <c r="G362" s="11">
        <v>8.1732203581217505E-4</v>
      </c>
      <c r="H362" s="11">
        <v>0.95524590397715847</v>
      </c>
      <c r="I362" s="20">
        <v>2.3693473229999999</v>
      </c>
      <c r="J362" s="13">
        <v>5.3508116339098615E-4</v>
      </c>
      <c r="K362" s="13">
        <v>0.90438198404334902</v>
      </c>
      <c r="L362" s="20">
        <v>4004.6168309923978</v>
      </c>
      <c r="M362" s="20">
        <v>1.625527323</v>
      </c>
      <c r="N362" s="20">
        <v>3680.1346787607986</v>
      </c>
      <c r="O362" s="13">
        <v>2.7659574468085101E-2</v>
      </c>
      <c r="P362" s="13">
        <v>-0.100797872340425</v>
      </c>
    </row>
    <row r="363" spans="1:16" x14ac:dyDescent="0.3">
      <c r="A363" s="7" t="s">
        <v>333</v>
      </c>
      <c r="B363" s="20" t="s">
        <v>334</v>
      </c>
      <c r="C363" s="20">
        <v>0</v>
      </c>
      <c r="D363" s="20">
        <v>544.85817772810037</v>
      </c>
      <c r="E363" s="20">
        <v>7.9768000000000006E-2</v>
      </c>
      <c r="F363" s="20">
        <v>869.42009795969932</v>
      </c>
      <c r="G363" s="11">
        <v>8.7650431761266946E-5</v>
      </c>
      <c r="H363" s="11">
        <v>0.95533355440891976</v>
      </c>
      <c r="I363" s="20">
        <v>2.4228333480000002</v>
      </c>
      <c r="J363" s="13">
        <v>5.4716017105876978E-4</v>
      </c>
      <c r="K363" s="13">
        <v>0.90492914421440784</v>
      </c>
      <c r="L363" s="20">
        <v>4007.0396643403978</v>
      </c>
      <c r="M363" s="20">
        <v>2.3430653480000001</v>
      </c>
      <c r="N363" s="20">
        <v>3682.4777441087986</v>
      </c>
      <c r="O363" s="13">
        <v>2.93662262592898E-2</v>
      </c>
      <c r="P363" s="13">
        <v>0.34287157044268601</v>
      </c>
    </row>
    <row r="364" spans="1:16" x14ac:dyDescent="0.3">
      <c r="A364" s="7" t="s">
        <v>698</v>
      </c>
      <c r="B364" s="20" t="s">
        <v>699</v>
      </c>
      <c r="C364" s="20">
        <v>0</v>
      </c>
      <c r="D364" s="20">
        <v>544.85817772810037</v>
      </c>
      <c r="E364" s="20">
        <v>0</v>
      </c>
      <c r="F364" s="20">
        <v>869.42009795969932</v>
      </c>
      <c r="G364" s="11">
        <v>0</v>
      </c>
      <c r="H364" s="11">
        <v>0.95533355440891976</v>
      </c>
      <c r="I364" s="20">
        <v>0.96979970000000004</v>
      </c>
      <c r="J364" s="13">
        <v>2.1901455590528861E-4</v>
      </c>
      <c r="K364" s="13">
        <v>0.90514815877031318</v>
      </c>
      <c r="L364" s="20">
        <v>4008.0094640403977</v>
      </c>
      <c r="M364" s="20">
        <v>0.96979970000000004</v>
      </c>
      <c r="N364" s="20">
        <v>3683.4475438087984</v>
      </c>
      <c r="O364" s="13">
        <v>7.9400088222320205E-3</v>
      </c>
      <c r="P364" s="13">
        <v>2.5123373710183899E-2</v>
      </c>
    </row>
    <row r="365" spans="1:16" x14ac:dyDescent="0.3">
      <c r="A365" s="7" t="s">
        <v>231</v>
      </c>
      <c r="B365" s="20" t="s">
        <v>232</v>
      </c>
      <c r="C365" s="20">
        <v>0</v>
      </c>
      <c r="D365" s="20">
        <v>544.85817772810037</v>
      </c>
      <c r="E365" s="20">
        <v>0.89785000000000004</v>
      </c>
      <c r="F365" s="20">
        <v>870.31794795969927</v>
      </c>
      <c r="G365" s="11">
        <v>9.8657281311871343E-4</v>
      </c>
      <c r="H365" s="11">
        <v>0.95632012722203852</v>
      </c>
      <c r="I365" s="20">
        <v>3.6122552598</v>
      </c>
      <c r="J365" s="13">
        <v>8.1577307308059583E-4</v>
      </c>
      <c r="K365" s="13">
        <v>0.90596393184339374</v>
      </c>
      <c r="L365" s="20">
        <v>4011.6217193001976</v>
      </c>
      <c r="M365" s="20">
        <v>2.7144052597999999</v>
      </c>
      <c r="N365" s="20">
        <v>3686.1619490685985</v>
      </c>
      <c r="O365" s="13">
        <v>4.1618329466357303E-2</v>
      </c>
      <c r="P365" s="13">
        <v>0.10732564592711299</v>
      </c>
    </row>
    <row r="366" spans="1:16" x14ac:dyDescent="0.3">
      <c r="A366" s="7" t="s">
        <v>120</v>
      </c>
      <c r="B366" s="20" t="s">
        <v>121</v>
      </c>
      <c r="C366" s="20">
        <v>0</v>
      </c>
      <c r="D366" s="20">
        <v>544.85817772810037</v>
      </c>
      <c r="E366" s="20">
        <v>9.6000000000000002E-2</v>
      </c>
      <c r="F366" s="20">
        <v>870.41394795969927</v>
      </c>
      <c r="G366" s="11">
        <v>1.0548642875691539E-4</v>
      </c>
      <c r="H366" s="11">
        <v>0.95642561365079548</v>
      </c>
      <c r="I366" s="20">
        <v>15.89100352</v>
      </c>
      <c r="J366" s="13">
        <v>3.5887421689470289E-3</v>
      </c>
      <c r="K366" s="13">
        <v>0.90955267401234074</v>
      </c>
      <c r="L366" s="20">
        <v>4027.5127228201977</v>
      </c>
      <c r="M366" s="20">
        <v>15.79500352</v>
      </c>
      <c r="N366" s="20">
        <v>3701.9569525885986</v>
      </c>
      <c r="O366" s="13">
        <v>5.6105610561056098E-2</v>
      </c>
      <c r="P366" s="13">
        <v>-7.5144508670520194E-2</v>
      </c>
    </row>
    <row r="367" spans="1:16" x14ac:dyDescent="0.3">
      <c r="A367" s="7" t="s">
        <v>484</v>
      </c>
      <c r="B367" s="20" t="s">
        <v>485</v>
      </c>
      <c r="C367" s="20">
        <v>0</v>
      </c>
      <c r="D367" s="20">
        <v>544.85817772810037</v>
      </c>
      <c r="E367" s="20">
        <v>0.1656</v>
      </c>
      <c r="F367" s="20">
        <v>870.57954795969931</v>
      </c>
      <c r="G367" s="11">
        <v>1.8196408960567903E-4</v>
      </c>
      <c r="H367" s="11">
        <v>0.95660757774040117</v>
      </c>
      <c r="I367" s="20">
        <v>3.5063233199999999</v>
      </c>
      <c r="J367" s="13">
        <v>7.9184995086114911E-4</v>
      </c>
      <c r="K367" s="13">
        <v>0.91034452396320187</v>
      </c>
      <c r="L367" s="20">
        <v>4031.0190461401976</v>
      </c>
      <c r="M367" s="20">
        <v>3.3407233199999999</v>
      </c>
      <c r="N367" s="20">
        <v>3705.2976759085986</v>
      </c>
      <c r="O367" s="13">
        <v>1.8450184501845001E-2</v>
      </c>
      <c r="P367" s="13">
        <v>-0.19533527696792999</v>
      </c>
    </row>
    <row r="368" spans="1:16" x14ac:dyDescent="0.3">
      <c r="A368" s="7" t="s">
        <v>402</v>
      </c>
      <c r="B368" s="20" t="s">
        <v>403</v>
      </c>
      <c r="C368" s="20">
        <v>0</v>
      </c>
      <c r="D368" s="20">
        <v>544.85817772810037</v>
      </c>
      <c r="E368" s="20">
        <v>0.87867600000000001</v>
      </c>
      <c r="F368" s="20">
        <v>871.45822395969935</v>
      </c>
      <c r="G368" s="11">
        <v>9.6550409660845187E-4</v>
      </c>
      <c r="H368" s="11">
        <v>0.95757308183700962</v>
      </c>
      <c r="I368" s="20">
        <v>2.3492352780000001</v>
      </c>
      <c r="J368" s="13">
        <v>5.3053916301294712E-4</v>
      </c>
      <c r="K368" s="13">
        <v>0.9108750631262148</v>
      </c>
      <c r="L368" s="20">
        <v>4033.3682814181975</v>
      </c>
      <c r="M368" s="20">
        <v>1.4705592780000001</v>
      </c>
      <c r="N368" s="20">
        <v>3706.7682351865988</v>
      </c>
      <c r="O368" s="13">
        <v>2.3793103448275801E-2</v>
      </c>
      <c r="P368" s="13">
        <v>-3.0530612244897899E-2</v>
      </c>
    </row>
    <row r="369" spans="1:16" x14ac:dyDescent="0.3">
      <c r="A369" s="7" t="s">
        <v>828</v>
      </c>
      <c r="B369" s="20" t="s">
        <v>829</v>
      </c>
      <c r="C369" s="20">
        <v>0</v>
      </c>
      <c r="D369" s="20">
        <v>544.85817772810037</v>
      </c>
      <c r="E369" s="20">
        <v>1.2440610000000001E-3</v>
      </c>
      <c r="F369" s="20">
        <v>871.45946802069932</v>
      </c>
      <c r="G369" s="11">
        <v>1.366995333809968E-6</v>
      </c>
      <c r="H369" s="11">
        <v>0.95757444883234344</v>
      </c>
      <c r="I369" s="20">
        <v>1.0828525680000001</v>
      </c>
      <c r="J369" s="13">
        <v>2.4454583177476889E-4</v>
      </c>
      <c r="K369" s="13">
        <v>0.9111196089579896</v>
      </c>
      <c r="L369" s="20">
        <v>4034.4511339861974</v>
      </c>
      <c r="M369" s="20">
        <v>1.0816085070000001</v>
      </c>
      <c r="N369" s="20">
        <v>3707.8498436935988</v>
      </c>
      <c r="O369" s="13">
        <v>2.4191774796569099E-3</v>
      </c>
      <c r="P369" s="13">
        <v>-0.145481814773153</v>
      </c>
    </row>
    <row r="370" spans="1:16" x14ac:dyDescent="0.3">
      <c r="A370" s="7" t="s">
        <v>365</v>
      </c>
      <c r="B370" s="20" t="s">
        <v>366</v>
      </c>
      <c r="C370" s="20">
        <v>0</v>
      </c>
      <c r="D370" s="20">
        <v>544.85817772810037</v>
      </c>
      <c r="E370" s="20">
        <v>0</v>
      </c>
      <c r="F370" s="20">
        <v>871.45946802069932</v>
      </c>
      <c r="G370" s="11">
        <v>0</v>
      </c>
      <c r="H370" s="11">
        <v>0.95757444883234344</v>
      </c>
      <c r="I370" s="20">
        <v>7.7804458439999999</v>
      </c>
      <c r="J370" s="13">
        <v>1.7570957088033831E-3</v>
      </c>
      <c r="K370" s="13">
        <v>0.91287670466679294</v>
      </c>
      <c r="L370" s="20">
        <v>4042.2315798301975</v>
      </c>
      <c r="M370" s="20">
        <v>7.7804458439999999</v>
      </c>
      <c r="N370" s="20">
        <v>3715.6302895375989</v>
      </c>
      <c r="O370" s="13">
        <v>2.6265702322040299E-2</v>
      </c>
      <c r="P370" s="13">
        <v>-0.13228194399742499</v>
      </c>
    </row>
    <row r="371" spans="1:16" x14ac:dyDescent="0.3">
      <c r="A371" s="7" t="s">
        <v>325</v>
      </c>
      <c r="B371" s="20" t="s">
        <v>326</v>
      </c>
      <c r="C371" s="20">
        <v>0</v>
      </c>
      <c r="D371" s="20">
        <v>544.85817772810037</v>
      </c>
      <c r="E371" s="20">
        <v>0.48545451249999999</v>
      </c>
      <c r="F371" s="20">
        <v>871.94492253319936</v>
      </c>
      <c r="G371" s="11">
        <v>5.3342565466202438E-4</v>
      </c>
      <c r="H371" s="11">
        <v>0.95810787448700552</v>
      </c>
      <c r="I371" s="20">
        <v>3.6190095150000001</v>
      </c>
      <c r="J371" s="13">
        <v>8.1729841919392105E-4</v>
      </c>
      <c r="K371" s="13">
        <v>0.91369400308598681</v>
      </c>
      <c r="L371" s="20">
        <v>4045.8505893451975</v>
      </c>
      <c r="M371" s="20">
        <v>3.1335550025000001</v>
      </c>
      <c r="N371" s="20">
        <v>3718.7638445400989</v>
      </c>
      <c r="O371" s="13">
        <v>3.0051307109699402E-2</v>
      </c>
      <c r="P371" s="13">
        <v>-5.3671483338248302E-3</v>
      </c>
    </row>
    <row r="372" spans="1:16" x14ac:dyDescent="0.3">
      <c r="A372" s="7" t="s">
        <v>736</v>
      </c>
      <c r="B372" s="20" t="s">
        <v>737</v>
      </c>
      <c r="C372" s="20">
        <v>0</v>
      </c>
      <c r="D372" s="20">
        <v>544.85817772810037</v>
      </c>
      <c r="E372" s="20">
        <v>7.8750000000000001E-2</v>
      </c>
      <c r="F372" s="20">
        <v>872.02367253319937</v>
      </c>
      <c r="G372" s="11">
        <v>8.6531836089657146E-5</v>
      </c>
      <c r="H372" s="11">
        <v>0.95819440632309516</v>
      </c>
      <c r="I372" s="20">
        <v>0.809324775</v>
      </c>
      <c r="J372" s="13">
        <v>1.8277372758495659E-4</v>
      </c>
      <c r="K372" s="13">
        <v>0.91387677681357171</v>
      </c>
      <c r="L372" s="20">
        <v>4046.6599141201973</v>
      </c>
      <c r="M372" s="20">
        <v>0.73057477500000001</v>
      </c>
      <c r="N372" s="20">
        <v>3719.4944193150991</v>
      </c>
      <c r="O372" s="13">
        <v>6.3897763578274697E-3</v>
      </c>
      <c r="P372" s="13">
        <v>-5.34855769230769E-2</v>
      </c>
    </row>
    <row r="373" spans="1:16" x14ac:dyDescent="0.3">
      <c r="A373" s="7" t="s">
        <v>766</v>
      </c>
      <c r="B373" s="20" t="s">
        <v>767</v>
      </c>
      <c r="C373" s="20">
        <v>0</v>
      </c>
      <c r="D373" s="20">
        <v>544.85817772810037</v>
      </c>
      <c r="E373" s="20">
        <v>0</v>
      </c>
      <c r="F373" s="20">
        <v>872.02367253319937</v>
      </c>
      <c r="G373" s="11">
        <v>0</v>
      </c>
      <c r="H373" s="11">
        <v>0.95819440632309516</v>
      </c>
      <c r="I373" s="20">
        <v>0.92417684</v>
      </c>
      <c r="J373" s="13">
        <v>2.0871132481331244E-4</v>
      </c>
      <c r="K373" s="13">
        <v>0.91408548813838497</v>
      </c>
      <c r="L373" s="20">
        <v>4047.5840909601975</v>
      </c>
      <c r="M373" s="20">
        <v>0.92417684</v>
      </c>
      <c r="N373" s="20">
        <v>3720.4185961550993</v>
      </c>
      <c r="O373" s="13">
        <v>4.9423393739703404E-3</v>
      </c>
      <c r="P373" s="13">
        <v>-8.1325301204819206E-2</v>
      </c>
    </row>
    <row r="374" spans="1:16" x14ac:dyDescent="0.3">
      <c r="A374" s="7" t="s">
        <v>712</v>
      </c>
      <c r="B374" s="20" t="s">
        <v>713</v>
      </c>
      <c r="C374" s="20">
        <v>0</v>
      </c>
      <c r="D374" s="20">
        <v>544.85817772810037</v>
      </c>
      <c r="E374" s="20">
        <v>2.4590000000000001E-2</v>
      </c>
      <c r="F374" s="20">
        <v>872.04826253319936</v>
      </c>
      <c r="G374" s="11">
        <v>2.7019909199297389E-5</v>
      </c>
      <c r="H374" s="11">
        <v>0.95822142623229445</v>
      </c>
      <c r="I374" s="20">
        <v>1.2895930419999999</v>
      </c>
      <c r="J374" s="13">
        <v>2.9123503275179416E-4</v>
      </c>
      <c r="K374" s="13">
        <v>0.91437672317113672</v>
      </c>
      <c r="L374" s="20">
        <v>4048.8736840021975</v>
      </c>
      <c r="M374" s="20">
        <v>1.265003042</v>
      </c>
      <c r="N374" s="20">
        <v>3721.6835991970993</v>
      </c>
      <c r="O374" s="13">
        <v>7.3740270380991298E-3</v>
      </c>
      <c r="P374" s="13">
        <v>-0.108088501994922</v>
      </c>
    </row>
    <row r="375" spans="1:16" x14ac:dyDescent="0.3">
      <c r="A375" s="7" t="s">
        <v>728</v>
      </c>
      <c r="B375" s="20" t="s">
        <v>729</v>
      </c>
      <c r="C375" s="20">
        <v>0</v>
      </c>
      <c r="D375" s="20">
        <v>544.85817772810037</v>
      </c>
      <c r="E375" s="20">
        <v>0</v>
      </c>
      <c r="F375" s="20">
        <v>872.04826253319936</v>
      </c>
      <c r="G375" s="11">
        <v>0</v>
      </c>
      <c r="H375" s="11">
        <v>0.95822142623229445</v>
      </c>
      <c r="I375" s="20">
        <v>0.45183975900000001</v>
      </c>
      <c r="J375" s="13">
        <v>1.0204115773364091E-4</v>
      </c>
      <c r="K375" s="13">
        <v>0.91447876432887032</v>
      </c>
      <c r="L375" s="20">
        <v>4049.3255237611975</v>
      </c>
      <c r="M375" s="20">
        <v>0.45183975900000001</v>
      </c>
      <c r="N375" s="20">
        <v>3722.1354389560993</v>
      </c>
      <c r="O375" s="13">
        <v>6.6494274104174304E-3</v>
      </c>
      <c r="P375" s="13">
        <v>0.256339326878745</v>
      </c>
    </row>
    <row r="376" spans="1:16" x14ac:dyDescent="0.3">
      <c r="A376" s="7" t="s">
        <v>404</v>
      </c>
      <c r="B376" s="20" t="s">
        <v>405</v>
      </c>
      <c r="C376" s="20">
        <v>0</v>
      </c>
      <c r="D376" s="20">
        <v>544.85817772810037</v>
      </c>
      <c r="E376" s="20">
        <v>0.27790322000000001</v>
      </c>
      <c r="F376" s="20">
        <v>872.32616575319935</v>
      </c>
      <c r="G376" s="11">
        <v>3.0536477310257688E-4</v>
      </c>
      <c r="H376" s="11">
        <v>0.95852679100539706</v>
      </c>
      <c r="I376" s="20">
        <v>3.0726657500000001</v>
      </c>
      <c r="J376" s="13">
        <v>6.9391496479287483E-4</v>
      </c>
      <c r="K376" s="13">
        <v>0.91517267929366319</v>
      </c>
      <c r="L376" s="20">
        <v>4052.3981895111974</v>
      </c>
      <c r="M376" s="20">
        <v>2.7947625299999999</v>
      </c>
      <c r="N376" s="20">
        <v>3724.9302014860991</v>
      </c>
      <c r="O376" s="13">
        <v>2.3551577955723001E-2</v>
      </c>
      <c r="P376" s="13">
        <v>3.4761904761904702E-2</v>
      </c>
    </row>
    <row r="377" spans="1:16" x14ac:dyDescent="0.3">
      <c r="A377" s="7" t="s">
        <v>910</v>
      </c>
      <c r="B377" s="20" t="s">
        <v>911</v>
      </c>
      <c r="C377" s="20">
        <v>0</v>
      </c>
      <c r="D377" s="20">
        <v>544.85817772810037</v>
      </c>
      <c r="E377" s="20">
        <v>6.1654E-2</v>
      </c>
      <c r="F377" s="20">
        <v>872.38781975319932</v>
      </c>
      <c r="G377" s="11">
        <v>6.7746461235196464E-5</v>
      </c>
      <c r="H377" s="11">
        <v>0.95859453746663226</v>
      </c>
      <c r="I377" s="20">
        <v>0.93715143000000001</v>
      </c>
      <c r="J377" s="13">
        <v>2.116414392141554E-4</v>
      </c>
      <c r="K377" s="13">
        <v>0.91538432073287734</v>
      </c>
      <c r="L377" s="20">
        <v>4053.3353409411975</v>
      </c>
      <c r="M377" s="20">
        <v>0.87549743000000002</v>
      </c>
      <c r="N377" s="20">
        <v>3725.8056989160991</v>
      </c>
      <c r="O377" s="13">
        <v>4.7058823529411701E-4</v>
      </c>
      <c r="P377" s="13">
        <v>1.52817574021012E-2</v>
      </c>
    </row>
    <row r="378" spans="1:16" x14ac:dyDescent="0.3">
      <c r="A378" s="7" t="s">
        <v>175</v>
      </c>
      <c r="B378" s="20" t="s">
        <v>176</v>
      </c>
      <c r="C378" s="20">
        <v>0</v>
      </c>
      <c r="D378" s="20">
        <v>544.85817772810037</v>
      </c>
      <c r="E378" s="20">
        <v>0.18590000000000001</v>
      </c>
      <c r="F378" s="20">
        <v>872.57371975319927</v>
      </c>
      <c r="G378" s="11">
        <v>2.0427007401990177E-4</v>
      </c>
      <c r="H378" s="11">
        <v>0.95879880754065216</v>
      </c>
      <c r="I378" s="20">
        <v>4.59315636</v>
      </c>
      <c r="J378" s="13">
        <v>1.0372947118760213E-3</v>
      </c>
      <c r="K378" s="13">
        <v>0.91642161544475331</v>
      </c>
      <c r="L378" s="20">
        <v>4057.9284973011977</v>
      </c>
      <c r="M378" s="20">
        <v>4.4072563599999999</v>
      </c>
      <c r="N378" s="20">
        <v>3730.2129552760989</v>
      </c>
      <c r="O378" s="13">
        <v>5.09633312616532E-2</v>
      </c>
      <c r="P378" s="13">
        <v>0.17839721254355401</v>
      </c>
    </row>
    <row r="379" spans="1:16" x14ac:dyDescent="0.3">
      <c r="A379" s="7" t="s">
        <v>64</v>
      </c>
      <c r="B379" s="20" t="s">
        <v>65</v>
      </c>
      <c r="C379" s="20">
        <v>0</v>
      </c>
      <c r="D379" s="20">
        <v>544.85817772810037</v>
      </c>
      <c r="E379" s="20">
        <v>0.29210000000000003</v>
      </c>
      <c r="F379" s="20">
        <v>872.86581975319928</v>
      </c>
      <c r="G379" s="11">
        <v>3.2096443583223941E-4</v>
      </c>
      <c r="H379" s="11">
        <v>0.95911977197648446</v>
      </c>
      <c r="I379" s="20">
        <v>8.2520353120000003</v>
      </c>
      <c r="J379" s="13">
        <v>1.8635970388240373E-3</v>
      </c>
      <c r="K379" s="13">
        <v>0.91828521248357731</v>
      </c>
      <c r="L379" s="20">
        <v>4066.1805326131976</v>
      </c>
      <c r="M379" s="20">
        <v>7.9599353119999998</v>
      </c>
      <c r="N379" s="20">
        <v>3738.1728905880991</v>
      </c>
      <c r="O379" s="13">
        <v>5.9484947406601298E-2</v>
      </c>
      <c r="P379" s="13">
        <v>8.5470085470085402E-2</v>
      </c>
    </row>
    <row r="380" spans="1:16" x14ac:dyDescent="0.3">
      <c r="A380" s="7" t="s">
        <v>141</v>
      </c>
      <c r="B380" s="20" t="s">
        <v>142</v>
      </c>
      <c r="C380" s="20">
        <v>0</v>
      </c>
      <c r="D380" s="20">
        <v>544.85817772810037</v>
      </c>
      <c r="E380" s="20">
        <v>0.25241942699999997</v>
      </c>
      <c r="F380" s="20">
        <v>873.11823918019923</v>
      </c>
      <c r="G380" s="11">
        <v>2.7736274899059271E-4</v>
      </c>
      <c r="H380" s="11">
        <v>0.95939713472547505</v>
      </c>
      <c r="I380" s="20">
        <v>6.6755874843000003</v>
      </c>
      <c r="J380" s="13">
        <v>1.5075802026757353E-3</v>
      </c>
      <c r="K380" s="13">
        <v>0.91979279268625302</v>
      </c>
      <c r="L380" s="20">
        <v>4072.8561200974978</v>
      </c>
      <c r="M380" s="20">
        <v>6.4231680572999998</v>
      </c>
      <c r="N380" s="20">
        <v>3744.5960586453989</v>
      </c>
      <c r="O380" s="13">
        <v>5.4656794194279601E-2</v>
      </c>
      <c r="P380" s="13">
        <v>0.15292148753681001</v>
      </c>
    </row>
    <row r="381" spans="1:16" x14ac:dyDescent="0.3">
      <c r="A381" s="7" t="s">
        <v>652</v>
      </c>
      <c r="B381" s="20" t="s">
        <v>653</v>
      </c>
      <c r="C381" s="20">
        <v>0</v>
      </c>
      <c r="D381" s="20">
        <v>544.85817772810037</v>
      </c>
      <c r="E381" s="20">
        <v>0</v>
      </c>
      <c r="F381" s="20">
        <v>873.11823918019923</v>
      </c>
      <c r="G381" s="11">
        <v>0</v>
      </c>
      <c r="H381" s="11">
        <v>0.95939713472547505</v>
      </c>
      <c r="I381" s="20">
        <v>1.3187826558</v>
      </c>
      <c r="J381" s="13">
        <v>2.9782706438827945E-4</v>
      </c>
      <c r="K381" s="13">
        <v>0.92009061975064133</v>
      </c>
      <c r="L381" s="20">
        <v>4074.1749027532978</v>
      </c>
      <c r="M381" s="20">
        <v>1.3187826558</v>
      </c>
      <c r="N381" s="20">
        <v>3745.914841301199</v>
      </c>
      <c r="O381" s="13">
        <v>9.6435785495536594E-3</v>
      </c>
      <c r="P381" s="13">
        <v>-1.6814720812182701E-2</v>
      </c>
    </row>
    <row r="382" spans="1:16" x14ac:dyDescent="0.3">
      <c r="A382" s="7" t="s">
        <v>367</v>
      </c>
      <c r="B382" s="20" t="s">
        <v>368</v>
      </c>
      <c r="C382" s="20">
        <v>0</v>
      </c>
      <c r="D382" s="20">
        <v>544.85817772810037</v>
      </c>
      <c r="E382" s="20">
        <v>7.3840000000000003E-2</v>
      </c>
      <c r="F382" s="20">
        <v>873.19207918019924</v>
      </c>
      <c r="G382" s="11">
        <v>8.1136644785527424E-5</v>
      </c>
      <c r="H382" s="11">
        <v>0.95947827137026054</v>
      </c>
      <c r="I382" s="20">
        <v>2.574530432</v>
      </c>
      <c r="J382" s="13">
        <v>5.8141865709912142E-4</v>
      </c>
      <c r="K382" s="13">
        <v>0.92067203840774048</v>
      </c>
      <c r="L382" s="20">
        <v>4076.7494331852977</v>
      </c>
      <c r="M382" s="20">
        <v>2.5006904319999999</v>
      </c>
      <c r="N382" s="20">
        <v>3748.4155317331988</v>
      </c>
      <c r="O382" s="13">
        <v>2.6196928635953E-2</v>
      </c>
      <c r="P382" s="13">
        <v>0.156822810590631</v>
      </c>
    </row>
    <row r="383" spans="1:16" x14ac:dyDescent="0.3">
      <c r="A383" s="7" t="s">
        <v>888</v>
      </c>
      <c r="B383" s="20" t="s">
        <v>889</v>
      </c>
      <c r="C383" s="20">
        <v>0</v>
      </c>
      <c r="D383" s="20">
        <v>544.85817772810037</v>
      </c>
      <c r="E383" s="20">
        <v>0</v>
      </c>
      <c r="F383" s="20">
        <v>873.19207918019924</v>
      </c>
      <c r="G383" s="11">
        <v>0</v>
      </c>
      <c r="H383" s="11">
        <v>0.95947827137026054</v>
      </c>
      <c r="I383" s="20">
        <v>0.221713624</v>
      </c>
      <c r="J383" s="13">
        <v>5.0070659847092276E-5</v>
      </c>
      <c r="K383" s="13">
        <v>0.92072210906758756</v>
      </c>
      <c r="L383" s="20">
        <v>4076.9711468092978</v>
      </c>
      <c r="M383" s="20">
        <v>0.221713624</v>
      </c>
      <c r="N383" s="20">
        <v>3748.6372453571989</v>
      </c>
      <c r="O383" s="13">
        <v>1.2028869286287E-3</v>
      </c>
      <c r="P383" s="13">
        <v>1.3032581453634E-3</v>
      </c>
    </row>
    <row r="384" spans="1:16" x14ac:dyDescent="0.3">
      <c r="A384" s="7" t="s">
        <v>388</v>
      </c>
      <c r="B384" s="20" t="s">
        <v>389</v>
      </c>
      <c r="C384" s="20">
        <v>0</v>
      </c>
      <c r="D384" s="20">
        <v>544.85817772810037</v>
      </c>
      <c r="E384" s="20">
        <v>9.8827319999999996E-2</v>
      </c>
      <c r="F384" s="20">
        <v>873.2909065001993</v>
      </c>
      <c r="G384" s="11">
        <v>1.0859313594184248E-4</v>
      </c>
      <c r="H384" s="11">
        <v>0.95958686450620234</v>
      </c>
      <c r="I384" s="20">
        <v>2.43277272</v>
      </c>
      <c r="J384" s="13">
        <v>5.4940482750128817E-4</v>
      </c>
      <c r="K384" s="13">
        <v>0.92127151389508888</v>
      </c>
      <c r="L384" s="20">
        <v>4079.4039195292976</v>
      </c>
      <c r="M384" s="20">
        <v>2.3339454000000002</v>
      </c>
      <c r="N384" s="20">
        <v>3750.9711907571991</v>
      </c>
      <c r="O384" s="13">
        <v>2.4636058230682999E-2</v>
      </c>
      <c r="P384" s="13">
        <v>0.27882599580712703</v>
      </c>
    </row>
    <row r="385" spans="1:16" x14ac:dyDescent="0.3">
      <c r="A385" s="7" t="s">
        <v>331</v>
      </c>
      <c r="B385" s="20" t="s">
        <v>332</v>
      </c>
      <c r="C385" s="20">
        <v>0</v>
      </c>
      <c r="D385" s="20">
        <v>544.85817772810037</v>
      </c>
      <c r="E385" s="20">
        <v>3.6700000000000003E-2</v>
      </c>
      <c r="F385" s="20">
        <v>873.32760650019929</v>
      </c>
      <c r="G385" s="11">
        <v>4.032658266019578E-5</v>
      </c>
      <c r="H385" s="11">
        <v>0.95962719108886252</v>
      </c>
      <c r="I385" s="20">
        <v>3.2544789299999999</v>
      </c>
      <c r="J385" s="13">
        <v>7.3497471442512182E-4</v>
      </c>
      <c r="K385" s="13">
        <v>0.92200648860951395</v>
      </c>
      <c r="L385" s="20">
        <v>4082.6583984592976</v>
      </c>
      <c r="M385" s="20">
        <v>3.2177789300000001</v>
      </c>
      <c r="N385" s="20">
        <v>3754.188969687199</v>
      </c>
      <c r="O385" s="13">
        <v>2.94117647058823E-2</v>
      </c>
      <c r="P385" s="13">
        <v>0.100299401197604</v>
      </c>
    </row>
    <row r="386" spans="1:16" x14ac:dyDescent="0.3">
      <c r="A386" s="7" t="s">
        <v>295</v>
      </c>
      <c r="B386" s="20" t="s">
        <v>296</v>
      </c>
      <c r="C386" s="20">
        <v>0</v>
      </c>
      <c r="D386" s="20">
        <v>544.85817772810037</v>
      </c>
      <c r="E386" s="20">
        <v>0.526904072</v>
      </c>
      <c r="F386" s="20">
        <v>873.85451057219927</v>
      </c>
      <c r="G386" s="11">
        <v>5.7897113388288141E-4</v>
      </c>
      <c r="H386" s="11">
        <v>0.96020616222274535</v>
      </c>
      <c r="I386" s="20">
        <v>3.133623112</v>
      </c>
      <c r="J386" s="13">
        <v>7.0768126062446552E-4</v>
      </c>
      <c r="K386" s="13">
        <v>0.92271416987013843</v>
      </c>
      <c r="L386" s="20">
        <v>4085.7920215712975</v>
      </c>
      <c r="M386" s="20">
        <v>2.6067190400000002</v>
      </c>
      <c r="N386" s="20">
        <v>3756.7956887271989</v>
      </c>
      <c r="O386" s="13">
        <v>3.3628318584070699E-2</v>
      </c>
      <c r="P386" s="13">
        <v>-5.5016181229773399E-2</v>
      </c>
    </row>
    <row r="387" spans="1:16" x14ac:dyDescent="0.3">
      <c r="A387" s="7" t="s">
        <v>110</v>
      </c>
      <c r="B387" s="20" t="s">
        <v>111</v>
      </c>
      <c r="C387" s="20">
        <v>0</v>
      </c>
      <c r="D387" s="20">
        <v>544.85817772810037</v>
      </c>
      <c r="E387" s="20">
        <v>2.383510695</v>
      </c>
      <c r="F387" s="20">
        <v>876.23802126719931</v>
      </c>
      <c r="G387" s="11">
        <v>2.6190419908277435E-3</v>
      </c>
      <c r="H387" s="11">
        <v>0.96282520421357309</v>
      </c>
      <c r="I387" s="20">
        <v>8.0212603649999998</v>
      </c>
      <c r="J387" s="13">
        <v>1.8114800165860724E-3</v>
      </c>
      <c r="K387" s="13">
        <v>0.92452564988672448</v>
      </c>
      <c r="L387" s="20">
        <v>4093.8132819362977</v>
      </c>
      <c r="M387" s="20">
        <v>5.6377496699999998</v>
      </c>
      <c r="N387" s="20">
        <v>3762.4334383971991</v>
      </c>
      <c r="O387" s="13">
        <v>5.67331670822942E-2</v>
      </c>
      <c r="P387" s="13">
        <v>9.0032154340836001E-2</v>
      </c>
    </row>
    <row r="388" spans="1:16" x14ac:dyDescent="0.3">
      <c r="A388" s="7" t="s">
        <v>518</v>
      </c>
      <c r="B388" s="20" t="s">
        <v>519</v>
      </c>
      <c r="C388" s="20">
        <v>0</v>
      </c>
      <c r="D388" s="20">
        <v>544.85817772810037</v>
      </c>
      <c r="E388" s="20">
        <v>0</v>
      </c>
      <c r="F388" s="20">
        <v>876.23802126719931</v>
      </c>
      <c r="G388" s="11">
        <v>0</v>
      </c>
      <c r="H388" s="11">
        <v>0.96282520421357309</v>
      </c>
      <c r="I388" s="20">
        <v>2.0582891559999998</v>
      </c>
      <c r="J388" s="13">
        <v>4.648333933553612E-4</v>
      </c>
      <c r="K388" s="13">
        <v>0.92499048328007982</v>
      </c>
      <c r="L388" s="20">
        <v>4095.8715710922975</v>
      </c>
      <c r="M388" s="20">
        <v>2.0582891559999998</v>
      </c>
      <c r="N388" s="20">
        <v>3764.4917275531989</v>
      </c>
      <c r="O388" s="13">
        <v>1.5774180157741801E-2</v>
      </c>
      <c r="P388" s="13">
        <v>-9.9705665930831494E-2</v>
      </c>
    </row>
    <row r="389" spans="1:16" x14ac:dyDescent="0.3">
      <c r="A389" s="7" t="s">
        <v>676</v>
      </c>
      <c r="B389" s="20" t="s">
        <v>677</v>
      </c>
      <c r="C389" s="20">
        <v>0</v>
      </c>
      <c r="D389" s="20">
        <v>544.85817772810037</v>
      </c>
      <c r="E389" s="20">
        <v>8.8741500000000001E-2</v>
      </c>
      <c r="F389" s="20">
        <v>876.32676276719928</v>
      </c>
      <c r="G389" s="11">
        <v>9.751066580762299E-5</v>
      </c>
      <c r="H389" s="11">
        <v>0.96292271487938075</v>
      </c>
      <c r="I389" s="20">
        <v>2.2030593930000002</v>
      </c>
      <c r="J389" s="13">
        <v>4.9752755604159265E-4</v>
      </c>
      <c r="K389" s="13">
        <v>0.92548801083612142</v>
      </c>
      <c r="L389" s="20">
        <v>4098.0746304852973</v>
      </c>
      <c r="M389" s="20">
        <v>2.1143178929999999</v>
      </c>
      <c r="N389" s="20">
        <v>3766.606045446199</v>
      </c>
      <c r="O389" s="13">
        <v>8.3713850837138504E-3</v>
      </c>
      <c r="P389" s="13">
        <v>-5.7274991106367801E-2</v>
      </c>
    </row>
    <row r="390" spans="1:16" x14ac:dyDescent="0.3">
      <c r="A390" s="7" t="s">
        <v>516</v>
      </c>
      <c r="B390" s="20" t="s">
        <v>517</v>
      </c>
      <c r="C390" s="20">
        <v>0</v>
      </c>
      <c r="D390" s="20">
        <v>544.85817772810037</v>
      </c>
      <c r="E390" s="20">
        <v>1.5532348E-3</v>
      </c>
      <c r="F390" s="20">
        <v>876.32831600199927</v>
      </c>
      <c r="G390" s="11">
        <v>1.7067207507600179E-6</v>
      </c>
      <c r="H390" s="11">
        <v>0.96292442160013147</v>
      </c>
      <c r="I390" s="20">
        <v>3.4314919220000002</v>
      </c>
      <c r="J390" s="13">
        <v>7.7495041438909015E-4</v>
      </c>
      <c r="K390" s="13">
        <v>0.92626296125051055</v>
      </c>
      <c r="L390" s="20">
        <v>4101.506122407297</v>
      </c>
      <c r="M390" s="20">
        <v>3.4299386871999999</v>
      </c>
      <c r="N390" s="20">
        <v>3770.0359841333989</v>
      </c>
      <c r="O390" s="13">
        <v>1.5847434864356701E-2</v>
      </c>
      <c r="P390" s="13">
        <v>-0.17224775662070399</v>
      </c>
    </row>
    <row r="391" spans="1:16" x14ac:dyDescent="0.3">
      <c r="A391" s="7" t="s">
        <v>566</v>
      </c>
      <c r="B391" s="20" t="s">
        <v>567</v>
      </c>
      <c r="C391" s="20">
        <v>0</v>
      </c>
      <c r="D391" s="20">
        <v>544.85817772810037</v>
      </c>
      <c r="E391" s="20">
        <v>0.14874999999999999</v>
      </c>
      <c r="F391" s="20">
        <v>876.47706600199922</v>
      </c>
      <c r="G391" s="11">
        <v>1.6344902372490794E-4</v>
      </c>
      <c r="H391" s="11">
        <v>0.96308787062385637</v>
      </c>
      <c r="I391" s="20">
        <v>1.2143741749999999</v>
      </c>
      <c r="J391" s="13">
        <v>2.7424799228178374E-4</v>
      </c>
      <c r="K391" s="13">
        <v>0.92653720924279237</v>
      </c>
      <c r="L391" s="20">
        <v>4102.7204965822966</v>
      </c>
      <c r="M391" s="20">
        <v>1.065624175</v>
      </c>
      <c r="N391" s="20">
        <v>3771.1016083083987</v>
      </c>
      <c r="O391" s="13">
        <v>1.3628620102214601E-2</v>
      </c>
      <c r="P391" s="13">
        <v>-1.4900662251655599E-2</v>
      </c>
    </row>
    <row r="392" spans="1:16" x14ac:dyDescent="0.3">
      <c r="A392" s="7" t="s">
        <v>768</v>
      </c>
      <c r="B392" s="20" t="s">
        <v>769</v>
      </c>
      <c r="C392" s="20">
        <v>0</v>
      </c>
      <c r="D392" s="20">
        <v>544.85817772810037</v>
      </c>
      <c r="E392" s="20">
        <v>0.37569999999999998</v>
      </c>
      <c r="F392" s="20">
        <v>876.85276600199927</v>
      </c>
      <c r="G392" s="11">
        <v>4.1282553420805319E-4</v>
      </c>
      <c r="H392" s="11">
        <v>0.96350069615806444</v>
      </c>
      <c r="I392" s="20">
        <v>1.1048137650000001</v>
      </c>
      <c r="J392" s="13">
        <v>2.4950543509090061E-4</v>
      </c>
      <c r="K392" s="13">
        <v>0.92678671467788332</v>
      </c>
      <c r="L392" s="20">
        <v>4103.8253103472962</v>
      </c>
      <c r="M392" s="20">
        <v>0.72911376500000002</v>
      </c>
      <c r="N392" s="20">
        <v>3771.8307220733986</v>
      </c>
      <c r="O392" s="13">
        <v>4.8678720445062499E-3</v>
      </c>
      <c r="P392" s="13">
        <v>-6.4119170984455895E-2</v>
      </c>
    </row>
    <row r="393" spans="1:16" x14ac:dyDescent="0.3">
      <c r="A393" s="7" t="s">
        <v>452</v>
      </c>
      <c r="B393" s="20" t="s">
        <v>453</v>
      </c>
      <c r="C393" s="20">
        <v>0</v>
      </c>
      <c r="D393" s="20">
        <v>544.85817772810037</v>
      </c>
      <c r="E393" s="20">
        <v>0</v>
      </c>
      <c r="F393" s="20">
        <v>876.85276600199927</v>
      </c>
      <c r="G393" s="11">
        <v>0</v>
      </c>
      <c r="H393" s="11">
        <v>0.96350069615806444</v>
      </c>
      <c r="I393" s="20">
        <v>1.7873835840000001</v>
      </c>
      <c r="J393" s="13">
        <v>4.0365347801423645E-4</v>
      </c>
      <c r="K393" s="13">
        <v>0.9271903681558975</v>
      </c>
      <c r="L393" s="20">
        <v>4105.6126939312962</v>
      </c>
      <c r="M393" s="20">
        <v>1.7873835840000001</v>
      </c>
      <c r="N393" s="20">
        <v>3773.6181056573987</v>
      </c>
      <c r="O393" s="13">
        <v>2.0242914979756998E-2</v>
      </c>
      <c r="P393" s="13">
        <v>1.6129032258064498E-2</v>
      </c>
    </row>
    <row r="394" spans="1:16" x14ac:dyDescent="0.3">
      <c r="A394" s="7" t="s">
        <v>392</v>
      </c>
      <c r="B394" s="20" t="s">
        <v>393</v>
      </c>
      <c r="C394" s="20">
        <v>0</v>
      </c>
      <c r="D394" s="20">
        <v>544.85817772810037</v>
      </c>
      <c r="E394" s="20">
        <v>1.6027155340000001</v>
      </c>
      <c r="F394" s="20">
        <v>878.4554815359993</v>
      </c>
      <c r="G394" s="11">
        <v>1.7610910207801313E-3</v>
      </c>
      <c r="H394" s="11">
        <v>0.96526178717884459</v>
      </c>
      <c r="I394" s="20">
        <v>2.084994429</v>
      </c>
      <c r="J394" s="13">
        <v>4.7086437429547128E-4</v>
      </c>
      <c r="K394" s="13">
        <v>0.92766123253019295</v>
      </c>
      <c r="L394" s="20">
        <v>4107.6976883602965</v>
      </c>
      <c r="M394" s="20">
        <v>0.48227889499999999</v>
      </c>
      <c r="N394" s="20">
        <v>3774.1003845523987</v>
      </c>
      <c r="O394" s="13">
        <v>2.4479166666666601E-2</v>
      </c>
      <c r="P394" s="13">
        <v>-1.41056852355721E-2</v>
      </c>
    </row>
    <row r="395" spans="1:16" x14ac:dyDescent="0.3">
      <c r="A395" s="7" t="s">
        <v>155</v>
      </c>
      <c r="B395" s="20" t="s">
        <v>156</v>
      </c>
      <c r="C395" s="20">
        <v>0</v>
      </c>
      <c r="D395" s="20">
        <v>544.85817772810037</v>
      </c>
      <c r="E395" s="20">
        <v>2.7899999999999999E-3</v>
      </c>
      <c r="F395" s="20">
        <v>878.4582715359993</v>
      </c>
      <c r="G395" s="11">
        <v>3.0656993357478534E-6</v>
      </c>
      <c r="H395" s="11">
        <v>0.96526485287818031</v>
      </c>
      <c r="I395" s="20">
        <v>6.0804953099999999</v>
      </c>
      <c r="J395" s="13">
        <v>1.3731876592700948E-3</v>
      </c>
      <c r="K395" s="13">
        <v>0.92903442018946303</v>
      </c>
      <c r="L395" s="20">
        <v>4113.7781836702961</v>
      </c>
      <c r="M395" s="20">
        <v>6.0777053099999998</v>
      </c>
      <c r="N395" s="20">
        <v>3780.1780898623988</v>
      </c>
      <c r="O395" s="13">
        <v>5.2830188679245202E-2</v>
      </c>
      <c r="P395" s="13">
        <v>1.0869565217391301E-2</v>
      </c>
    </row>
    <row r="396" spans="1:16" x14ac:dyDescent="0.3">
      <c r="A396" s="7" t="s">
        <v>746</v>
      </c>
      <c r="B396" s="20" t="s">
        <v>747</v>
      </c>
      <c r="C396" s="20">
        <v>0</v>
      </c>
      <c r="D396" s="20">
        <v>544.85817772810037</v>
      </c>
      <c r="E396" s="20">
        <v>0</v>
      </c>
      <c r="F396" s="20">
        <v>878.4582715359993</v>
      </c>
      <c r="G396" s="11">
        <v>0</v>
      </c>
      <c r="H396" s="11">
        <v>0.96526485287818031</v>
      </c>
      <c r="I396" s="20">
        <v>2.0773946666000001</v>
      </c>
      <c r="J396" s="13">
        <v>4.6914808320255624E-4</v>
      </c>
      <c r="K396" s="13">
        <v>0.92950356827266556</v>
      </c>
      <c r="L396" s="20">
        <v>4115.8555783368965</v>
      </c>
      <c r="M396" s="20">
        <v>2.0773946666000001</v>
      </c>
      <c r="N396" s="20">
        <v>3782.2554845289987</v>
      </c>
      <c r="O396" s="13">
        <v>5.9681697612731996E-3</v>
      </c>
      <c r="P396" s="13">
        <v>-6.1209563994374099E-2</v>
      </c>
    </row>
    <row r="397" spans="1:16" x14ac:dyDescent="0.3">
      <c r="A397" s="7" t="s">
        <v>468</v>
      </c>
      <c r="B397" s="20" t="s">
        <v>469</v>
      </c>
      <c r="C397" s="20">
        <v>0</v>
      </c>
      <c r="D397" s="20">
        <v>544.85817772810037</v>
      </c>
      <c r="E397" s="20">
        <v>0.171765484</v>
      </c>
      <c r="F397" s="20">
        <v>878.63003701999935</v>
      </c>
      <c r="G397" s="11">
        <v>1.8873882802982383E-4</v>
      </c>
      <c r="H397" s="11">
        <v>0.96545359170621015</v>
      </c>
      <c r="I397" s="20">
        <v>2.1659660440000001</v>
      </c>
      <c r="J397" s="13">
        <v>4.8915058566484891E-4</v>
      </c>
      <c r="K397" s="13">
        <v>0.92999271885833046</v>
      </c>
      <c r="L397" s="20">
        <v>4118.0215443808966</v>
      </c>
      <c r="M397" s="20">
        <v>1.9942005599999999</v>
      </c>
      <c r="N397" s="20">
        <v>3784.2496850889988</v>
      </c>
      <c r="O397" s="13">
        <v>1.97456492637215E-2</v>
      </c>
      <c r="P397" s="13">
        <v>9.0941639813820196E-2</v>
      </c>
    </row>
    <row r="398" spans="1:16" x14ac:dyDescent="0.3">
      <c r="A398" s="7" t="s">
        <v>345</v>
      </c>
      <c r="B398" s="20" t="s">
        <v>346</v>
      </c>
      <c r="C398" s="20">
        <v>0</v>
      </c>
      <c r="D398" s="20">
        <v>544.85817772810037</v>
      </c>
      <c r="E398" s="20">
        <v>2.7346499999999998</v>
      </c>
      <c r="F398" s="20">
        <v>881.36468701999934</v>
      </c>
      <c r="G398" s="11">
        <v>3.0048798166676942E-3</v>
      </c>
      <c r="H398" s="11">
        <v>0.9684584715228779</v>
      </c>
      <c r="I398" s="20">
        <v>4.9805702549999999</v>
      </c>
      <c r="J398" s="13">
        <v>1.1247862651987983E-3</v>
      </c>
      <c r="K398" s="13">
        <v>0.93111750512352931</v>
      </c>
      <c r="L398" s="20">
        <v>4123.0021146358968</v>
      </c>
      <c r="M398" s="20">
        <v>2.2459202550000001</v>
      </c>
      <c r="N398" s="20">
        <v>3786.4956053439987</v>
      </c>
      <c r="O398" s="13">
        <v>2.78745644599303E-2</v>
      </c>
      <c r="P398" s="13">
        <v>2.2650056625141499E-3</v>
      </c>
    </row>
    <row r="399" spans="1:16" x14ac:dyDescent="0.3">
      <c r="A399" s="7" t="s">
        <v>223</v>
      </c>
      <c r="B399" s="20" t="s">
        <v>224</v>
      </c>
      <c r="C399" s="20">
        <v>0</v>
      </c>
      <c r="D399" s="20">
        <v>544.85817772810037</v>
      </c>
      <c r="E399" s="20">
        <v>0</v>
      </c>
      <c r="F399" s="20">
        <v>881.36468701999934</v>
      </c>
      <c r="G399" s="11">
        <v>0</v>
      </c>
      <c r="H399" s="11">
        <v>0.9684584715228779</v>
      </c>
      <c r="I399" s="20">
        <v>6.2081157900000003E-2</v>
      </c>
      <c r="J399" s="13">
        <v>1.4020088094020446E-5</v>
      </c>
      <c r="K399" s="13">
        <v>0.93113152521162335</v>
      </c>
      <c r="L399" s="20">
        <v>4123.0641957937969</v>
      </c>
      <c r="M399" s="20">
        <v>6.2081157900000003E-2</v>
      </c>
      <c r="N399" s="20">
        <v>3786.5576865018988</v>
      </c>
      <c r="O399" s="13">
        <v>4.2102960877053799E-2</v>
      </c>
      <c r="P399" s="13">
        <v>-7.2232881588428803E-3</v>
      </c>
    </row>
    <row r="400" spans="1:16" x14ac:dyDescent="0.3">
      <c r="A400" s="7" t="s">
        <v>36</v>
      </c>
      <c r="B400" s="20" t="s">
        <v>37</v>
      </c>
      <c r="C400" s="20">
        <v>0</v>
      </c>
      <c r="D400" s="20">
        <v>544.85817772810037</v>
      </c>
      <c r="E400" s="20">
        <v>0.1756829043</v>
      </c>
      <c r="F400" s="20">
        <v>881.54036992429928</v>
      </c>
      <c r="G400" s="11">
        <v>1.9304335591927013E-4</v>
      </c>
      <c r="H400" s="11">
        <v>0.96865151487879719</v>
      </c>
      <c r="I400" s="20">
        <v>6.0801647985000002</v>
      </c>
      <c r="J400" s="13">
        <v>1.3731130182597976E-3</v>
      </c>
      <c r="K400" s="13">
        <v>0.93250463822988316</v>
      </c>
      <c r="L400" s="20">
        <v>4129.1443605922968</v>
      </c>
      <c r="M400" s="20">
        <v>5.9044818941999999</v>
      </c>
      <c r="N400" s="20">
        <v>3792.4621683960991</v>
      </c>
      <c r="O400" s="13">
        <v>5.9897204074681798E-2</v>
      </c>
      <c r="P400" s="13">
        <v>9.6894080169896406E-3</v>
      </c>
    </row>
    <row r="401" spans="1:16" x14ac:dyDescent="0.3">
      <c r="A401" s="7" t="s">
        <v>315</v>
      </c>
      <c r="B401" s="20" t="s">
        <v>316</v>
      </c>
      <c r="C401" s="20">
        <v>0</v>
      </c>
      <c r="D401" s="20">
        <v>544.85817772810037</v>
      </c>
      <c r="E401" s="20">
        <v>0</v>
      </c>
      <c r="F401" s="20">
        <v>881.54036992429928</v>
      </c>
      <c r="G401" s="11">
        <v>0</v>
      </c>
      <c r="H401" s="11">
        <v>0.96865151487879719</v>
      </c>
      <c r="I401" s="20">
        <v>3.9048931900000001</v>
      </c>
      <c r="J401" s="13">
        <v>8.8186091196505397E-4</v>
      </c>
      <c r="K401" s="13">
        <v>0.93338649914184824</v>
      </c>
      <c r="L401" s="20">
        <v>4133.0492537822965</v>
      </c>
      <c r="M401" s="20">
        <v>3.9048931900000001</v>
      </c>
      <c r="N401" s="20">
        <v>3796.3670615860992</v>
      </c>
      <c r="O401" s="13">
        <v>3.0752916224814401E-2</v>
      </c>
      <c r="P401" s="13">
        <v>-4.2049934296977599E-2</v>
      </c>
    </row>
    <row r="402" spans="1:16" x14ac:dyDescent="0.3">
      <c r="A402" s="7" t="s">
        <v>682</v>
      </c>
      <c r="B402" s="20" t="s">
        <v>683</v>
      </c>
      <c r="C402" s="20">
        <v>0</v>
      </c>
      <c r="D402" s="20">
        <v>544.85817772810037</v>
      </c>
      <c r="E402" s="20">
        <v>3.1466292E-2</v>
      </c>
      <c r="F402" s="20">
        <v>881.57183621629929</v>
      </c>
      <c r="G402" s="11">
        <v>3.4575695513565584E-5</v>
      </c>
      <c r="H402" s="11">
        <v>0.96868609057431077</v>
      </c>
      <c r="I402" s="20">
        <v>1.523711904</v>
      </c>
      <c r="J402" s="13">
        <v>3.4410722748435759E-4</v>
      </c>
      <c r="K402" s="13">
        <v>0.93373060636933258</v>
      </c>
      <c r="L402" s="20">
        <v>4134.5729656862968</v>
      </c>
      <c r="M402" s="20">
        <v>1.4922456120000001</v>
      </c>
      <c r="N402" s="20">
        <v>3797.859307198099</v>
      </c>
      <c r="O402" s="13">
        <v>8.2256169212690904E-3</v>
      </c>
      <c r="P402" s="13">
        <v>-0.14626865671641701</v>
      </c>
    </row>
    <row r="403" spans="1:16" x14ac:dyDescent="0.3">
      <c r="A403" s="7" t="s">
        <v>195</v>
      </c>
      <c r="B403" s="20" t="s">
        <v>196</v>
      </c>
      <c r="C403" s="20">
        <v>0</v>
      </c>
      <c r="D403" s="20">
        <v>544.85817772810037</v>
      </c>
      <c r="E403" s="20">
        <v>7.6634999999999995E-2</v>
      </c>
      <c r="F403" s="20">
        <v>881.6484712162993</v>
      </c>
      <c r="G403" s="11">
        <v>8.4207838206106346E-5</v>
      </c>
      <c r="H403" s="11">
        <v>0.96877029841251683</v>
      </c>
      <c r="I403" s="20">
        <v>6.4642361340000001</v>
      </c>
      <c r="J403" s="13">
        <v>1.4598497052070955E-3</v>
      </c>
      <c r="K403" s="13">
        <v>0.93519045607453966</v>
      </c>
      <c r="L403" s="20">
        <v>4141.037201820297</v>
      </c>
      <c r="M403" s="20">
        <v>6.3876011339999996</v>
      </c>
      <c r="N403" s="20">
        <v>3804.2469083320989</v>
      </c>
      <c r="O403" s="13">
        <v>4.8000000000000001E-2</v>
      </c>
      <c r="P403" s="13">
        <v>7.0844686648501298E-2</v>
      </c>
    </row>
    <row r="404" spans="1:16" x14ac:dyDescent="0.3">
      <c r="A404" s="7" t="s">
        <v>205</v>
      </c>
      <c r="B404" s="20" t="s">
        <v>206</v>
      </c>
      <c r="C404" s="20">
        <v>0</v>
      </c>
      <c r="D404" s="20">
        <v>544.85817772810037</v>
      </c>
      <c r="E404" s="20">
        <v>0</v>
      </c>
      <c r="F404" s="20">
        <v>881.6484712162993</v>
      </c>
      <c r="G404" s="11">
        <v>0</v>
      </c>
      <c r="H404" s="11">
        <v>0.96877029841251683</v>
      </c>
      <c r="I404" s="20">
        <v>0.78752901600000003</v>
      </c>
      <c r="J404" s="13">
        <v>1.7785148593237236E-4</v>
      </c>
      <c r="K404" s="13">
        <v>0.93536830756047207</v>
      </c>
      <c r="L404" s="20">
        <v>4141.824730836297</v>
      </c>
      <c r="M404" s="20">
        <v>0.78752901600000003</v>
      </c>
      <c r="N404" s="20">
        <v>3805.0344373480989</v>
      </c>
      <c r="O404" s="13">
        <v>4.5044312545735397E-2</v>
      </c>
      <c r="P404" s="13">
        <v>-3.1111456793964299E-4</v>
      </c>
    </row>
    <row r="405" spans="1:16" x14ac:dyDescent="0.3">
      <c r="A405" s="7" t="s">
        <v>379</v>
      </c>
      <c r="B405" s="20" t="s">
        <v>379</v>
      </c>
      <c r="C405" s="20">
        <v>0</v>
      </c>
      <c r="D405" s="20">
        <v>544.85817772810037</v>
      </c>
      <c r="E405" s="20">
        <v>0</v>
      </c>
      <c r="F405" s="20">
        <v>881.6484712162993</v>
      </c>
      <c r="G405" s="11">
        <v>0</v>
      </c>
      <c r="H405" s="11">
        <v>0.96877029841251683</v>
      </c>
      <c r="I405" s="20">
        <v>3.3761255330000002</v>
      </c>
      <c r="J405" s="13">
        <v>7.6244675502632224E-4</v>
      </c>
      <c r="K405" s="13">
        <v>0.93613075431549841</v>
      </c>
      <c r="L405" s="20">
        <v>4145.2008563692971</v>
      </c>
      <c r="M405" s="20">
        <v>3.3761255330000002</v>
      </c>
      <c r="N405" s="20">
        <v>3808.4105628810989</v>
      </c>
      <c r="O405" s="13">
        <v>2.5753636427517299E-2</v>
      </c>
      <c r="P405" s="13">
        <v>-0.13265002970885301</v>
      </c>
    </row>
    <row r="406" spans="1:16" x14ac:dyDescent="0.3">
      <c r="A406" s="7" t="s">
        <v>337</v>
      </c>
      <c r="B406" s="20" t="s">
        <v>338</v>
      </c>
      <c r="C406" s="20">
        <v>0</v>
      </c>
      <c r="D406" s="20">
        <v>544.85817772810037</v>
      </c>
      <c r="E406" s="20">
        <v>0.39023999999999998</v>
      </c>
      <c r="F406" s="20">
        <v>882.03871121629925</v>
      </c>
      <c r="G406" s="11">
        <v>4.28802332896861E-4</v>
      </c>
      <c r="H406" s="11">
        <v>0.96919910074541371</v>
      </c>
      <c r="I406" s="20">
        <v>2.5489598760000001</v>
      </c>
      <c r="J406" s="13">
        <v>5.7564393478626514E-4</v>
      </c>
      <c r="K406" s="13">
        <v>0.93670639825028468</v>
      </c>
      <c r="L406" s="20">
        <v>4147.7498162452966</v>
      </c>
      <c r="M406" s="20">
        <v>2.1587198760000001</v>
      </c>
      <c r="N406" s="20">
        <v>3810.5692827570988</v>
      </c>
      <c r="O406" s="13">
        <v>2.9107783168107901E-2</v>
      </c>
      <c r="P406" s="13">
        <v>-0.15427283758016899</v>
      </c>
    </row>
    <row r="407" spans="1:16" x14ac:dyDescent="0.3">
      <c r="A407" s="7" t="s">
        <v>714</v>
      </c>
      <c r="B407" s="20" t="s">
        <v>715</v>
      </c>
      <c r="C407" s="20">
        <v>0</v>
      </c>
      <c r="D407" s="20">
        <v>544.85817772810037</v>
      </c>
      <c r="E407" s="20">
        <v>0</v>
      </c>
      <c r="F407" s="20">
        <v>882.03871121629925</v>
      </c>
      <c r="G407" s="11">
        <v>0</v>
      </c>
      <c r="H407" s="11">
        <v>0.96919910074541371</v>
      </c>
      <c r="I407" s="20">
        <v>2.135265</v>
      </c>
      <c r="J407" s="13">
        <v>4.8221722043748419E-4</v>
      </c>
      <c r="K407" s="13">
        <v>0.93718861547072219</v>
      </c>
      <c r="L407" s="20">
        <v>4149.8850812452965</v>
      </c>
      <c r="M407" s="20">
        <v>2.135265</v>
      </c>
      <c r="N407" s="20">
        <v>3812.7045477570987</v>
      </c>
      <c r="O407" s="13">
        <v>7.3260073260073199E-3</v>
      </c>
      <c r="P407" s="13">
        <v>-1.3157894736842099E-2</v>
      </c>
    </row>
    <row r="408" spans="1:16" x14ac:dyDescent="0.3">
      <c r="A408" s="7" t="s">
        <v>369</v>
      </c>
      <c r="B408" s="20" t="s">
        <v>370</v>
      </c>
      <c r="C408" s="20">
        <v>0</v>
      </c>
      <c r="D408" s="20">
        <v>544.85817772810037</v>
      </c>
      <c r="E408" s="20">
        <v>0</v>
      </c>
      <c r="F408" s="20">
        <v>882.03871121629925</v>
      </c>
      <c r="G408" s="11">
        <v>0</v>
      </c>
      <c r="H408" s="11">
        <v>0.96919910074541371</v>
      </c>
      <c r="I408" s="20">
        <v>16.209741053999998</v>
      </c>
      <c r="J408" s="13">
        <v>3.6607242075673303E-3</v>
      </c>
      <c r="K408" s="13">
        <v>0.94084933967828954</v>
      </c>
      <c r="L408" s="20">
        <v>4166.0948222992965</v>
      </c>
      <c r="M408" s="20">
        <v>16.209741053999998</v>
      </c>
      <c r="N408" s="20">
        <v>3828.9142888110987</v>
      </c>
      <c r="O408" s="13">
        <v>2.6078600304857799E-2</v>
      </c>
      <c r="P408" s="13">
        <v>-0.118634901659408</v>
      </c>
    </row>
    <row r="409" spans="1:16" x14ac:dyDescent="0.3">
      <c r="A409" s="7" t="s">
        <v>130</v>
      </c>
      <c r="B409" s="20" t="s">
        <v>131</v>
      </c>
      <c r="C409" s="20">
        <v>0</v>
      </c>
      <c r="D409" s="20">
        <v>544.85817772810037</v>
      </c>
      <c r="E409" s="20">
        <v>1.6353920000000001E-2</v>
      </c>
      <c r="F409" s="20">
        <v>882.05506513629928</v>
      </c>
      <c r="G409" s="11">
        <v>1.7969964760169726E-5</v>
      </c>
      <c r="H409" s="11">
        <v>0.96921707071017393</v>
      </c>
      <c r="I409" s="20">
        <v>15.052752352000001</v>
      </c>
      <c r="J409" s="13">
        <v>3.3994358541517065E-3</v>
      </c>
      <c r="K409" s="13">
        <v>0.94424877553244124</v>
      </c>
      <c r="L409" s="20">
        <v>4181.147574651297</v>
      </c>
      <c r="M409" s="20">
        <v>15.036398432</v>
      </c>
      <c r="N409" s="20">
        <v>3843.9506872430989</v>
      </c>
      <c r="O409" s="13">
        <v>5.5158188401495799E-2</v>
      </c>
      <c r="P409" s="13">
        <v>6.0208448268149702E-2</v>
      </c>
    </row>
    <row r="410" spans="1:16" x14ac:dyDescent="0.3">
      <c r="A410" s="7" t="s">
        <v>86</v>
      </c>
      <c r="B410" s="20" t="s">
        <v>87</v>
      </c>
      <c r="C410" s="20">
        <v>0</v>
      </c>
      <c r="D410" s="20">
        <v>544.85817772810037</v>
      </c>
      <c r="E410" s="20">
        <v>2.3394609239999999</v>
      </c>
      <c r="F410" s="20">
        <v>884.39452606029931</v>
      </c>
      <c r="G410" s="11">
        <v>2.5706393550949313E-3</v>
      </c>
      <c r="H410" s="11">
        <v>0.97178771006526887</v>
      </c>
      <c r="I410" s="20">
        <v>6.5183961610000001</v>
      </c>
      <c r="J410" s="13">
        <v>1.4720809260058063E-3</v>
      </c>
      <c r="K410" s="13">
        <v>0.94572085645844706</v>
      </c>
      <c r="L410" s="20">
        <v>4187.665970812297</v>
      </c>
      <c r="M410" s="20">
        <v>4.1789352370000001</v>
      </c>
      <c r="N410" s="20">
        <v>3848.129622480099</v>
      </c>
      <c r="O410" s="13">
        <v>5.8491062039957901E-2</v>
      </c>
      <c r="P410" s="13">
        <v>1.0414052697616E-2</v>
      </c>
    </row>
    <row r="411" spans="1:16" x14ac:dyDescent="0.3">
      <c r="A411" s="7" t="s">
        <v>46</v>
      </c>
      <c r="B411" s="20" t="s">
        <v>47</v>
      </c>
      <c r="C411" s="20">
        <v>0</v>
      </c>
      <c r="D411" s="20">
        <v>544.85817772810037</v>
      </c>
      <c r="E411" s="20">
        <v>2.6289600000000002</v>
      </c>
      <c r="F411" s="20">
        <v>887.02348606029932</v>
      </c>
      <c r="G411" s="11">
        <v>2.8887458515081278E-3</v>
      </c>
      <c r="H411" s="11">
        <v>0.97467645591677698</v>
      </c>
      <c r="I411" s="20">
        <v>6.4328296089999997</v>
      </c>
      <c r="J411" s="13">
        <v>1.4527570177940107E-3</v>
      </c>
      <c r="K411" s="13">
        <v>0.94717361347624107</v>
      </c>
      <c r="L411" s="20">
        <v>4194.0988004212968</v>
      </c>
      <c r="M411" s="20">
        <v>3.8038696089999999</v>
      </c>
      <c r="N411" s="20">
        <v>3851.9334920890988</v>
      </c>
      <c r="O411" s="13">
        <v>5.9779454439930303E-2</v>
      </c>
      <c r="P411" s="13">
        <v>-2.3529411764705799E-2</v>
      </c>
    </row>
    <row r="412" spans="1:16" x14ac:dyDescent="0.3">
      <c r="A412" s="7" t="s">
        <v>448</v>
      </c>
      <c r="B412" s="20" t="s">
        <v>449</v>
      </c>
      <c r="C412" s="20">
        <v>0</v>
      </c>
      <c r="D412" s="20">
        <v>544.85817772810037</v>
      </c>
      <c r="E412" s="20">
        <v>0</v>
      </c>
      <c r="F412" s="20">
        <v>887.02348606029932</v>
      </c>
      <c r="G412" s="11">
        <v>0</v>
      </c>
      <c r="H412" s="11">
        <v>0.97467645591677698</v>
      </c>
      <c r="I412" s="20">
        <v>2.5249090710000002</v>
      </c>
      <c r="J412" s="13">
        <v>5.7021242519078922E-4</v>
      </c>
      <c r="K412" s="13">
        <v>0.94774382590143191</v>
      </c>
      <c r="L412" s="20">
        <v>4196.6237094922972</v>
      </c>
      <c r="M412" s="20">
        <v>2.5249090710000002</v>
      </c>
      <c r="N412" s="20">
        <v>3854.4584011600987</v>
      </c>
      <c r="O412" s="13">
        <v>2.0338983050847401E-2</v>
      </c>
      <c r="P412" s="13">
        <v>-4.0790312300828503E-2</v>
      </c>
    </row>
    <row r="413" spans="1:16" x14ac:dyDescent="0.3">
      <c r="A413" s="7" t="s">
        <v>646</v>
      </c>
      <c r="B413" s="20" t="s">
        <v>647</v>
      </c>
      <c r="C413" s="20">
        <v>0</v>
      </c>
      <c r="D413" s="20">
        <v>544.85817772810037</v>
      </c>
      <c r="E413" s="20">
        <v>1.2837E-3</v>
      </c>
      <c r="F413" s="20">
        <v>887.02476976029936</v>
      </c>
      <c r="G413" s="11">
        <v>1.410551339533878E-6</v>
      </c>
      <c r="H413" s="11">
        <v>0.97467786646811649</v>
      </c>
      <c r="I413" s="20">
        <v>1.0168554000000001</v>
      </c>
      <c r="J413" s="13">
        <v>2.2964137218324014E-4</v>
      </c>
      <c r="K413" s="13">
        <v>0.9479734672736152</v>
      </c>
      <c r="L413" s="20">
        <v>4197.6405648922973</v>
      </c>
      <c r="M413" s="20">
        <v>1.0155717</v>
      </c>
      <c r="N413" s="20">
        <v>3855.4739728600985</v>
      </c>
      <c r="O413" s="13">
        <v>9.7919216646266804E-3</v>
      </c>
      <c r="P413" s="13">
        <v>-0.100817438692098</v>
      </c>
    </row>
    <row r="414" spans="1:16" x14ac:dyDescent="0.3">
      <c r="A414" s="7" t="s">
        <v>118</v>
      </c>
      <c r="B414" s="20" t="s">
        <v>119</v>
      </c>
      <c r="C414" s="20">
        <v>0</v>
      </c>
      <c r="D414" s="20">
        <v>544.85817772810037</v>
      </c>
      <c r="E414" s="20">
        <v>0.25457999999999997</v>
      </c>
      <c r="F414" s="20">
        <v>887.2793497602994</v>
      </c>
      <c r="G414" s="11">
        <v>2.7973682325974493E-4</v>
      </c>
      <c r="H414" s="11">
        <v>0.97495760329137626</v>
      </c>
      <c r="I414" s="20">
        <v>6.7883247840000003</v>
      </c>
      <c r="J414" s="13">
        <v>1.533040212230035E-3</v>
      </c>
      <c r="K414" s="13">
        <v>0.9495065074858452</v>
      </c>
      <c r="L414" s="20">
        <v>4204.4288896762973</v>
      </c>
      <c r="M414" s="20">
        <v>6.5337447839999996</v>
      </c>
      <c r="N414" s="20">
        <v>3862.0077176440986</v>
      </c>
      <c r="O414" s="13">
        <v>5.6173249253235899E-2</v>
      </c>
      <c r="P414" s="13">
        <v>0.20073577964342901</v>
      </c>
    </row>
    <row r="415" spans="1:16" x14ac:dyDescent="0.3">
      <c r="A415" s="7" t="s">
        <v>386</v>
      </c>
      <c r="B415" s="20" t="s">
        <v>387</v>
      </c>
      <c r="C415" s="20">
        <v>0</v>
      </c>
      <c r="D415" s="20">
        <v>544.85817772810037</v>
      </c>
      <c r="E415" s="20">
        <v>1.5637044999999999E-2</v>
      </c>
      <c r="F415" s="20">
        <v>887.29498680529935</v>
      </c>
      <c r="G415" s="11">
        <v>1.7182250347512288E-5</v>
      </c>
      <c r="H415" s="11">
        <v>0.97497478554172379</v>
      </c>
      <c r="I415" s="20">
        <v>3.3423546999999998E-2</v>
      </c>
      <c r="J415" s="13">
        <v>7.5482012450452817E-6</v>
      </c>
      <c r="K415" s="13">
        <v>0.94951405568709024</v>
      </c>
      <c r="L415" s="20">
        <v>4204.4623132232973</v>
      </c>
      <c r="M415" s="20">
        <v>1.7786501999999999E-2</v>
      </c>
      <c r="N415" s="20">
        <v>3862.0255041460987</v>
      </c>
      <c r="O415" s="13">
        <v>2.48490945674044E-2</v>
      </c>
      <c r="P415" s="13">
        <v>9.8173964264677E-5</v>
      </c>
    </row>
    <row r="416" spans="1:16" x14ac:dyDescent="0.3">
      <c r="A416" s="7" t="s">
        <v>400</v>
      </c>
      <c r="B416" s="20" t="s">
        <v>401</v>
      </c>
      <c r="C416" s="20">
        <v>0</v>
      </c>
      <c r="D416" s="20">
        <v>544.85817772810037</v>
      </c>
      <c r="E416" s="20">
        <v>0.98116504400000004</v>
      </c>
      <c r="F416" s="20">
        <v>888.27615184929937</v>
      </c>
      <c r="G416" s="11">
        <v>1.0781207970071015E-3</v>
      </c>
      <c r="H416" s="11">
        <v>0.97605290633873087</v>
      </c>
      <c r="I416" s="20">
        <v>2.03671304</v>
      </c>
      <c r="J416" s="13">
        <v>4.5996075474359323E-4</v>
      </c>
      <c r="K416" s="13">
        <v>0.94997401644183388</v>
      </c>
      <c r="L416" s="20">
        <v>4206.4990262632973</v>
      </c>
      <c r="M416" s="20">
        <v>1.055547996</v>
      </c>
      <c r="N416" s="20">
        <v>3863.0810521420985</v>
      </c>
      <c r="O416" s="13">
        <v>2.4000295388250902E-2</v>
      </c>
      <c r="P416" s="13">
        <v>9.3168832114131801E-3</v>
      </c>
    </row>
    <row r="417" spans="1:16" x14ac:dyDescent="0.3">
      <c r="A417" s="7" t="s">
        <v>572</v>
      </c>
      <c r="B417" s="20" t="s">
        <v>573</v>
      </c>
      <c r="C417" s="20">
        <v>0</v>
      </c>
      <c r="D417" s="20">
        <v>544.85817772810037</v>
      </c>
      <c r="E417" s="20">
        <v>0</v>
      </c>
      <c r="F417" s="20">
        <v>888.27615184929937</v>
      </c>
      <c r="G417" s="11">
        <v>0</v>
      </c>
      <c r="H417" s="11">
        <v>0.97605290633873087</v>
      </c>
      <c r="I417" s="20">
        <v>1.919677885</v>
      </c>
      <c r="J417" s="13">
        <v>4.3353013974378285E-4</v>
      </c>
      <c r="K417" s="13">
        <v>0.95040754658157767</v>
      </c>
      <c r="L417" s="20">
        <v>4208.4187041482974</v>
      </c>
      <c r="M417" s="20">
        <v>1.919677885</v>
      </c>
      <c r="N417" s="20">
        <v>3865.0007300270986</v>
      </c>
      <c r="O417" s="13">
        <v>1.3480392156862701E-2</v>
      </c>
      <c r="P417" s="13">
        <v>-4.7235023041474603E-2</v>
      </c>
    </row>
    <row r="418" spans="1:16" x14ac:dyDescent="0.3">
      <c r="A418" s="7" t="s">
        <v>1002</v>
      </c>
      <c r="B418" s="20" t="s">
        <v>1003</v>
      </c>
      <c r="C418" s="20">
        <v>0</v>
      </c>
      <c r="D418" s="20">
        <v>544.85817772810037</v>
      </c>
      <c r="E418" s="20">
        <v>0</v>
      </c>
      <c r="F418" s="20">
        <v>888.27615184929937</v>
      </c>
      <c r="G418" s="11">
        <v>0</v>
      </c>
      <c r="H418" s="11">
        <v>0.97605290633873087</v>
      </c>
      <c r="I418" s="20">
        <v>0</v>
      </c>
      <c r="J418" s="13">
        <v>0</v>
      </c>
      <c r="K418" s="13">
        <v>0.95040754658157767</v>
      </c>
      <c r="L418" s="20">
        <v>4208.4187041482974</v>
      </c>
      <c r="M418" s="20">
        <v>0</v>
      </c>
      <c r="N418" s="20">
        <v>3865.0007300270986</v>
      </c>
      <c r="O418" s="13">
        <v>0</v>
      </c>
      <c r="P418" s="13">
        <v>0</v>
      </c>
    </row>
    <row r="419" spans="1:16" x14ac:dyDescent="0.3">
      <c r="A419" s="7" t="s">
        <v>361</v>
      </c>
      <c r="B419" s="20" t="s">
        <v>362</v>
      </c>
      <c r="C419" s="20">
        <v>0</v>
      </c>
      <c r="D419" s="20">
        <v>544.85817772810037</v>
      </c>
      <c r="E419" s="20">
        <v>0.903756</v>
      </c>
      <c r="F419" s="20">
        <v>889.17990784929941</v>
      </c>
      <c r="G419" s="11">
        <v>9.9306242612119612E-4</v>
      </c>
      <c r="H419" s="11">
        <v>0.97704596876485206</v>
      </c>
      <c r="I419" s="20">
        <v>2.2436097746999999</v>
      </c>
      <c r="J419" s="13">
        <v>5.0668524483012838E-4</v>
      </c>
      <c r="K419" s="13">
        <v>0.95091423182640777</v>
      </c>
      <c r="L419" s="20">
        <v>4210.6623139229978</v>
      </c>
      <c r="M419" s="20">
        <v>1.3398537747000001</v>
      </c>
      <c r="N419" s="20">
        <v>3866.3405838017984</v>
      </c>
      <c r="O419" s="13">
        <v>2.64237336640274E-2</v>
      </c>
      <c r="P419" s="13">
        <v>-0.14682172591515699</v>
      </c>
    </row>
    <row r="420" spans="1:16" x14ac:dyDescent="0.3">
      <c r="A420" s="7" t="s">
        <v>237</v>
      </c>
      <c r="B420" s="20" t="s">
        <v>238</v>
      </c>
      <c r="C420" s="20">
        <v>0</v>
      </c>
      <c r="D420" s="20">
        <v>544.85817772810037</v>
      </c>
      <c r="E420" s="20">
        <v>0.55727550599999998</v>
      </c>
      <c r="F420" s="20">
        <v>889.73718335529941</v>
      </c>
      <c r="G420" s="11">
        <v>6.1234378085044756E-4</v>
      </c>
      <c r="H420" s="11">
        <v>0.97765831254570246</v>
      </c>
      <c r="I420" s="20">
        <v>7.5856549209999997</v>
      </c>
      <c r="J420" s="13">
        <v>1.7131051327130562E-3</v>
      </c>
      <c r="K420" s="13">
        <v>0.95262733695912083</v>
      </c>
      <c r="L420" s="20">
        <v>4218.247968843998</v>
      </c>
      <c r="M420" s="20">
        <v>7.0283794149999999</v>
      </c>
      <c r="N420" s="20">
        <v>3873.3689632167984</v>
      </c>
      <c r="O420" s="13">
        <v>4.1378030677882198E-2</v>
      </c>
      <c r="P420" s="13">
        <v>9.1752042536635894E-2</v>
      </c>
    </row>
    <row r="421" spans="1:16" x14ac:dyDescent="0.3">
      <c r="A421" s="7" t="s">
        <v>432</v>
      </c>
      <c r="B421" s="20" t="s">
        <v>433</v>
      </c>
      <c r="C421" s="20">
        <v>0</v>
      </c>
      <c r="D421" s="20">
        <v>544.85817772810037</v>
      </c>
      <c r="E421" s="20">
        <v>0</v>
      </c>
      <c r="F421" s="20">
        <v>889.73718335529941</v>
      </c>
      <c r="G421" s="11">
        <v>0</v>
      </c>
      <c r="H421" s="11">
        <v>0.97765831254570246</v>
      </c>
      <c r="I421" s="20">
        <v>1.7377083499999999</v>
      </c>
      <c r="J421" s="13">
        <v>3.9243507970580088E-4</v>
      </c>
      <c r="K421" s="13">
        <v>0.9530197720388266</v>
      </c>
      <c r="L421" s="20">
        <v>4219.9856771939976</v>
      </c>
      <c r="M421" s="20">
        <v>1.7377083499999999</v>
      </c>
      <c r="N421" s="20">
        <v>3875.1066715667985</v>
      </c>
      <c r="O421" s="13">
        <v>2.11946050096339E-2</v>
      </c>
      <c r="P421" s="13">
        <v>-9.5563139931740607E-2</v>
      </c>
    </row>
    <row r="422" spans="1:16" x14ac:dyDescent="0.3">
      <c r="A422" s="7" t="s">
        <v>1261</v>
      </c>
      <c r="B422" s="20" t="s">
        <v>1262</v>
      </c>
      <c r="C422" s="20">
        <v>0</v>
      </c>
      <c r="D422" s="20">
        <v>544.85817772810037</v>
      </c>
      <c r="E422" s="20">
        <v>0</v>
      </c>
      <c r="F422" s="20">
        <v>889.73718335529941</v>
      </c>
      <c r="G422" s="11">
        <v>0</v>
      </c>
      <c r="H422" s="11">
        <v>0.97765831254570246</v>
      </c>
      <c r="I422" s="20">
        <v>0.97028015999999995</v>
      </c>
      <c r="J422" s="13">
        <v>2.1912306051044599E-4</v>
      </c>
      <c r="K422" s="13">
        <v>0.95323889509933701</v>
      </c>
      <c r="L422" s="20">
        <v>4220.9559573539973</v>
      </c>
      <c r="M422" s="20">
        <v>0.97028015999999995</v>
      </c>
      <c r="N422" s="20">
        <v>3876.0769517267986</v>
      </c>
      <c r="O422" s="13">
        <v>-3.8874541253228201E-3</v>
      </c>
      <c r="P422" s="13">
        <v>-0.22228589621139699</v>
      </c>
    </row>
    <row r="423" spans="1:16" x14ac:dyDescent="0.3">
      <c r="A423" s="7" t="s">
        <v>426</v>
      </c>
      <c r="B423" s="20" t="s">
        <v>427</v>
      </c>
      <c r="C423" s="20">
        <v>0</v>
      </c>
      <c r="D423" s="20">
        <v>544.85817772810037</v>
      </c>
      <c r="E423" s="20">
        <v>0</v>
      </c>
      <c r="F423" s="20">
        <v>889.73718335529941</v>
      </c>
      <c r="G423" s="11">
        <v>0</v>
      </c>
      <c r="H423" s="11">
        <v>0.97765831254570246</v>
      </c>
      <c r="I423" s="20">
        <v>3.034324539</v>
      </c>
      <c r="J423" s="13">
        <v>6.8525618370639274E-4</v>
      </c>
      <c r="K423" s="13">
        <v>0.95392415128304342</v>
      </c>
      <c r="L423" s="20">
        <v>4223.9902818929977</v>
      </c>
      <c r="M423" s="20">
        <v>3.034324539</v>
      </c>
      <c r="N423" s="20">
        <v>3879.1112762657986</v>
      </c>
      <c r="O423" s="13">
        <v>2.2222222222222199E-2</v>
      </c>
      <c r="P423" s="13">
        <v>4.1875164603634399E-2</v>
      </c>
    </row>
    <row r="424" spans="1:16" x14ac:dyDescent="0.3">
      <c r="A424" s="7" t="s">
        <v>84</v>
      </c>
      <c r="B424" s="20" t="s">
        <v>85</v>
      </c>
      <c r="C424" s="20">
        <v>0</v>
      </c>
      <c r="D424" s="20">
        <v>544.85817772810037</v>
      </c>
      <c r="E424" s="20">
        <v>1.5420799999999999</v>
      </c>
      <c r="F424" s="20">
        <v>891.27926335529946</v>
      </c>
      <c r="G424" s="11">
        <v>1.6944636672652507E-3</v>
      </c>
      <c r="H424" s="11">
        <v>0.97935277621296768</v>
      </c>
      <c r="I424" s="20">
        <v>5.7582152000000004</v>
      </c>
      <c r="J424" s="13">
        <v>1.300405583580901E-3</v>
      </c>
      <c r="K424" s="13">
        <v>0.95522455686662433</v>
      </c>
      <c r="L424" s="20">
        <v>4229.7484970929982</v>
      </c>
      <c r="M424" s="20">
        <v>4.2161352000000001</v>
      </c>
      <c r="N424" s="20">
        <v>3883.3274114657984</v>
      </c>
      <c r="O424" s="13">
        <v>5.8626465661641501E-2</v>
      </c>
      <c r="P424" s="13">
        <v>6.3078216989066405E-2</v>
      </c>
    </row>
    <row r="425" spans="1:16" x14ac:dyDescent="0.3">
      <c r="A425" s="7" t="s">
        <v>558</v>
      </c>
      <c r="B425" s="20" t="s">
        <v>559</v>
      </c>
      <c r="C425" s="20">
        <v>0</v>
      </c>
      <c r="D425" s="20">
        <v>544.85817772810037</v>
      </c>
      <c r="E425" s="20">
        <v>0</v>
      </c>
      <c r="F425" s="20">
        <v>891.27926335529946</v>
      </c>
      <c r="G425" s="11">
        <v>0</v>
      </c>
      <c r="H425" s="11">
        <v>0.97935277621296768</v>
      </c>
      <c r="I425" s="20">
        <v>2.3084288640000001</v>
      </c>
      <c r="J425" s="13">
        <v>5.2132365321200854E-4</v>
      </c>
      <c r="K425" s="13">
        <v>0.95574588051983633</v>
      </c>
      <c r="L425" s="20">
        <v>4232.0569259569984</v>
      </c>
      <c r="M425" s="20">
        <v>2.3084288640000001</v>
      </c>
      <c r="N425" s="20">
        <v>3885.6358403297982</v>
      </c>
      <c r="O425" s="13">
        <v>1.4084507042253501E-2</v>
      </c>
      <c r="P425" s="13">
        <v>1.0020040080160299E-2</v>
      </c>
    </row>
    <row r="426" spans="1:16" x14ac:dyDescent="0.3">
      <c r="A426" s="7" t="s">
        <v>498</v>
      </c>
      <c r="B426" s="20" t="s">
        <v>499</v>
      </c>
      <c r="C426" s="20">
        <v>0</v>
      </c>
      <c r="D426" s="20">
        <v>544.85817772810037</v>
      </c>
      <c r="E426" s="20">
        <v>1.0693512000000001E-2</v>
      </c>
      <c r="F426" s="20">
        <v>891.28995686729945</v>
      </c>
      <c r="G426" s="11">
        <v>1.1750212414054373E-5</v>
      </c>
      <c r="H426" s="11">
        <v>0.97936452642538174</v>
      </c>
      <c r="I426" s="20">
        <v>3.7399695839999998</v>
      </c>
      <c r="J426" s="13">
        <v>8.4461541650203322E-4</v>
      </c>
      <c r="K426" s="13">
        <v>0.95659049593633838</v>
      </c>
      <c r="L426" s="20">
        <v>4235.7968955409988</v>
      </c>
      <c r="M426" s="20">
        <v>3.7292760720000002</v>
      </c>
      <c r="N426" s="20">
        <v>3889.3651164017983</v>
      </c>
      <c r="O426" s="13">
        <v>1.7918292585808699E-2</v>
      </c>
      <c r="P426" s="13">
        <v>-0.150076467850256</v>
      </c>
    </row>
    <row r="427" spans="1:16" x14ac:dyDescent="0.3">
      <c r="A427" s="7" t="s">
        <v>692</v>
      </c>
      <c r="B427" s="20" t="s">
        <v>693</v>
      </c>
      <c r="C427" s="20">
        <v>0</v>
      </c>
      <c r="D427" s="20">
        <v>544.85817772810037</v>
      </c>
      <c r="E427" s="20">
        <v>0</v>
      </c>
      <c r="F427" s="20">
        <v>891.28995686729945</v>
      </c>
      <c r="G427" s="11">
        <v>0</v>
      </c>
      <c r="H427" s="11">
        <v>0.97936452642538174</v>
      </c>
      <c r="I427" s="20">
        <v>0.79322595839999999</v>
      </c>
      <c r="J427" s="13">
        <v>1.7913805398323275E-4</v>
      </c>
      <c r="K427" s="13">
        <v>0.95676963399032167</v>
      </c>
      <c r="L427" s="20">
        <v>4236.5901214993992</v>
      </c>
      <c r="M427" s="20">
        <v>0.79322595839999999</v>
      </c>
      <c r="N427" s="20">
        <v>3890.1583423601983</v>
      </c>
      <c r="O427" s="13">
        <v>8.0210004375091092E-3</v>
      </c>
      <c r="P427" s="13">
        <v>-0.12406539095171699</v>
      </c>
    </row>
    <row r="428" spans="1:16" x14ac:dyDescent="0.3">
      <c r="A428" s="7" t="s">
        <v>1219</v>
      </c>
      <c r="B428" s="20" t="s">
        <v>1220</v>
      </c>
      <c r="C428" s="20">
        <v>0</v>
      </c>
      <c r="D428" s="20">
        <v>544.85817772810037</v>
      </c>
      <c r="E428" s="20">
        <v>0</v>
      </c>
      <c r="F428" s="20">
        <v>891.28995686729945</v>
      </c>
      <c r="G428" s="11">
        <v>0</v>
      </c>
      <c r="H428" s="11">
        <v>0.97936452642538174</v>
      </c>
      <c r="I428" s="20">
        <v>0</v>
      </c>
      <c r="J428" s="13">
        <v>0</v>
      </c>
      <c r="K428" s="13">
        <v>0.95676963399032167</v>
      </c>
      <c r="L428" s="20">
        <v>4236.5901214993992</v>
      </c>
      <c r="M428" s="20">
        <v>0</v>
      </c>
      <c r="N428" s="20">
        <v>3890.1583423601983</v>
      </c>
      <c r="O428" s="13">
        <v>0</v>
      </c>
      <c r="P428" s="13">
        <v>3.60124501847165E-2</v>
      </c>
    </row>
    <row r="429" spans="1:16" x14ac:dyDescent="0.3">
      <c r="A429" s="7" t="s">
        <v>972</v>
      </c>
      <c r="B429" s="20" t="s">
        <v>973</v>
      </c>
      <c r="C429" s="20">
        <v>0</v>
      </c>
      <c r="D429" s="20">
        <v>544.85817772810037</v>
      </c>
      <c r="E429" s="20">
        <v>0</v>
      </c>
      <c r="F429" s="20">
        <v>891.28995686729945</v>
      </c>
      <c r="G429" s="11">
        <v>0</v>
      </c>
      <c r="H429" s="11">
        <v>0.97936452642538174</v>
      </c>
      <c r="I429" s="20">
        <v>0</v>
      </c>
      <c r="J429" s="13">
        <v>0</v>
      </c>
      <c r="K429" s="13">
        <v>0.95676963399032167</v>
      </c>
      <c r="L429" s="20">
        <v>4236.5901214993992</v>
      </c>
      <c r="M429" s="20">
        <v>0</v>
      </c>
      <c r="N429" s="20">
        <v>3890.1583423601983</v>
      </c>
      <c r="O429" s="13">
        <v>0</v>
      </c>
      <c r="P429" s="13">
        <v>1.0111223458038399E-3</v>
      </c>
    </row>
    <row r="430" spans="1:16" x14ac:dyDescent="0.3">
      <c r="A430" s="7" t="s">
        <v>532</v>
      </c>
      <c r="B430" s="20" t="s">
        <v>533</v>
      </c>
      <c r="C430" s="20">
        <v>0</v>
      </c>
      <c r="D430" s="20">
        <v>544.85817772810037</v>
      </c>
      <c r="E430" s="20">
        <v>5.0997079899999999E-2</v>
      </c>
      <c r="F430" s="20">
        <v>891.34095394719941</v>
      </c>
      <c r="G430" s="11">
        <v>5.6036456621688245E-5</v>
      </c>
      <c r="H430" s="11">
        <v>0.97942056288200341</v>
      </c>
      <c r="I430" s="20">
        <v>4.1719444039000004</v>
      </c>
      <c r="J430" s="13">
        <v>9.4217037897796065E-4</v>
      </c>
      <c r="K430" s="13">
        <v>0.95771180436929959</v>
      </c>
      <c r="L430" s="20">
        <v>4240.7620659032991</v>
      </c>
      <c r="M430" s="20">
        <v>4.1209473240000003</v>
      </c>
      <c r="N430" s="20">
        <v>3894.2792896841984</v>
      </c>
      <c r="O430" s="13">
        <v>1.53846153846153E-2</v>
      </c>
      <c r="P430" s="13">
        <v>1.15794900265693E-2</v>
      </c>
    </row>
    <row r="431" spans="1:16" x14ac:dyDescent="0.3">
      <c r="A431" s="7" t="s">
        <v>410</v>
      </c>
      <c r="B431" s="20" t="s">
        <v>411</v>
      </c>
      <c r="C431" s="20">
        <v>0</v>
      </c>
      <c r="D431" s="20">
        <v>544.85817772810037</v>
      </c>
      <c r="E431" s="20">
        <v>0</v>
      </c>
      <c r="F431" s="20">
        <v>891.34095394719941</v>
      </c>
      <c r="G431" s="11">
        <v>0</v>
      </c>
      <c r="H431" s="11">
        <v>0.97942056288200341</v>
      </c>
      <c r="I431" s="20">
        <v>3.2433957900000001</v>
      </c>
      <c r="J431" s="13">
        <v>7.3247175532425166E-4</v>
      </c>
      <c r="K431" s="13">
        <v>0.9584442761246238</v>
      </c>
      <c r="L431" s="20">
        <v>4244.0054616932994</v>
      </c>
      <c r="M431" s="20">
        <v>3.2433957900000001</v>
      </c>
      <c r="N431" s="20">
        <v>3897.5226854741982</v>
      </c>
      <c r="O431" s="13">
        <v>2.31124807395993E-2</v>
      </c>
      <c r="P431" s="13">
        <v>-7.8737426292056795E-2</v>
      </c>
    </row>
    <row r="432" spans="1:16" x14ac:dyDescent="0.3">
      <c r="A432" s="7" t="s">
        <v>744</v>
      </c>
      <c r="B432" s="20" t="s">
        <v>745</v>
      </c>
      <c r="C432" s="20">
        <v>0</v>
      </c>
      <c r="D432" s="20">
        <v>544.85817772810037</v>
      </c>
      <c r="E432" s="20">
        <v>0</v>
      </c>
      <c r="F432" s="20">
        <v>891.34095394719941</v>
      </c>
      <c r="G432" s="11">
        <v>0</v>
      </c>
      <c r="H432" s="11">
        <v>0.97942056288200341</v>
      </c>
      <c r="I432" s="20">
        <v>0.47194125999999997</v>
      </c>
      <c r="J432" s="13">
        <v>1.0658077690917241E-4</v>
      </c>
      <c r="K432" s="13">
        <v>0.95855085690153297</v>
      </c>
      <c r="L432" s="20">
        <v>4244.4774029532991</v>
      </c>
      <c r="M432" s="20">
        <v>0.47194125999999997</v>
      </c>
      <c r="N432" s="20">
        <v>3897.9946267341984</v>
      </c>
      <c r="O432" s="13">
        <v>6.0728744939271204E-3</v>
      </c>
      <c r="P432" s="13">
        <v>0.14384349827387799</v>
      </c>
    </row>
    <row r="433" spans="1:16" x14ac:dyDescent="0.3">
      <c r="A433" s="7" t="s">
        <v>1229</v>
      </c>
      <c r="B433" s="20" t="s">
        <v>1230</v>
      </c>
      <c r="C433" s="20">
        <v>0</v>
      </c>
      <c r="D433" s="20">
        <v>544.85817772810037</v>
      </c>
      <c r="E433" s="20">
        <v>0</v>
      </c>
      <c r="F433" s="20">
        <v>891.34095394719941</v>
      </c>
      <c r="G433" s="11">
        <v>0</v>
      </c>
      <c r="H433" s="11">
        <v>0.97942056288200341</v>
      </c>
      <c r="I433" s="20">
        <v>0</v>
      </c>
      <c r="J433" s="13">
        <v>0</v>
      </c>
      <c r="K433" s="13">
        <v>0.95855085690153297</v>
      </c>
      <c r="L433" s="20">
        <v>4244.4774029532991</v>
      </c>
      <c r="M433" s="20">
        <v>0</v>
      </c>
      <c r="N433" s="20">
        <v>3897.9946267341984</v>
      </c>
      <c r="O433" s="13">
        <v>0</v>
      </c>
      <c r="P433" s="13">
        <v>-0.11812476928755899</v>
      </c>
    </row>
    <row r="434" spans="1:16" x14ac:dyDescent="0.3">
      <c r="A434" s="7" t="s">
        <v>428</v>
      </c>
      <c r="B434" s="20" t="s">
        <v>429</v>
      </c>
      <c r="C434" s="20">
        <v>0</v>
      </c>
      <c r="D434" s="20">
        <v>544.85817772810037</v>
      </c>
      <c r="E434" s="20">
        <v>0.2717</v>
      </c>
      <c r="F434" s="20">
        <v>891.61265394719942</v>
      </c>
      <c r="G434" s="11">
        <v>2.9854856972139489E-4</v>
      </c>
      <c r="H434" s="11">
        <v>0.97971911145172486</v>
      </c>
      <c r="I434" s="20">
        <v>1.787428786</v>
      </c>
      <c r="J434" s="13">
        <v>4.0366368620047948E-4</v>
      </c>
      <c r="K434" s="13">
        <v>0.95895452058773345</v>
      </c>
      <c r="L434" s="20">
        <v>4246.2648317392996</v>
      </c>
      <c r="M434" s="20">
        <v>1.5157287859999999</v>
      </c>
      <c r="N434" s="20">
        <v>3899.5103555201986</v>
      </c>
      <c r="O434" s="13">
        <v>2.1428571428571401E-2</v>
      </c>
      <c r="P434" s="13">
        <v>-6.5359477124182996E-2</v>
      </c>
    </row>
    <row r="435" spans="1:16" x14ac:dyDescent="0.3">
      <c r="A435" s="7" t="s">
        <v>271</v>
      </c>
      <c r="B435" s="20" t="s">
        <v>272</v>
      </c>
      <c r="C435" s="20">
        <v>0</v>
      </c>
      <c r="D435" s="20">
        <v>544.85817772810037</v>
      </c>
      <c r="E435" s="20">
        <v>0</v>
      </c>
      <c r="F435" s="20">
        <v>891.61265394719942</v>
      </c>
      <c r="G435" s="11">
        <v>0</v>
      </c>
      <c r="H435" s="11">
        <v>0.97971911145172486</v>
      </c>
      <c r="I435" s="20">
        <v>3.2385171399999999</v>
      </c>
      <c r="J435" s="13">
        <v>7.3136998620309461E-4</v>
      </c>
      <c r="K435" s="13">
        <v>0.9596858905739365</v>
      </c>
      <c r="L435" s="20">
        <v>4249.5033488792997</v>
      </c>
      <c r="M435" s="20">
        <v>3.2385171399999999</v>
      </c>
      <c r="N435" s="20">
        <v>3902.7488726601987</v>
      </c>
      <c r="O435" s="13">
        <v>3.7486218302094802E-2</v>
      </c>
      <c r="P435" s="13">
        <v>7.0534698521046602E-2</v>
      </c>
    </row>
    <row r="436" spans="1:16" x14ac:dyDescent="0.3">
      <c r="A436" s="7" t="s">
        <v>305</v>
      </c>
      <c r="B436" s="20" t="s">
        <v>306</v>
      </c>
      <c r="C436" s="20">
        <v>0</v>
      </c>
      <c r="D436" s="20">
        <v>544.85817772810037</v>
      </c>
      <c r="E436" s="20">
        <v>0.42573299999999997</v>
      </c>
      <c r="F436" s="20">
        <v>892.03838694719946</v>
      </c>
      <c r="G436" s="11">
        <v>4.6780264347883181E-4</v>
      </c>
      <c r="H436" s="11">
        <v>0.98018691409520364</v>
      </c>
      <c r="I436" s="20">
        <v>2.746635801</v>
      </c>
      <c r="J436" s="13">
        <v>6.2028604482923804E-4</v>
      </c>
      <c r="K436" s="13">
        <v>0.96030617661876572</v>
      </c>
      <c r="L436" s="20">
        <v>4252.2499846802993</v>
      </c>
      <c r="M436" s="20">
        <v>2.3209028009999999</v>
      </c>
      <c r="N436" s="20">
        <v>3905.0697754611988</v>
      </c>
      <c r="O436" s="13">
        <v>3.17498400511836E-2</v>
      </c>
      <c r="P436" s="13">
        <v>0.18575367647058799</v>
      </c>
    </row>
    <row r="437" spans="1:16" x14ac:dyDescent="0.3">
      <c r="A437" s="7" t="s">
        <v>480</v>
      </c>
      <c r="B437" s="20" t="s">
        <v>481</v>
      </c>
      <c r="C437" s="20">
        <v>0</v>
      </c>
      <c r="D437" s="20">
        <v>544.85817772810037</v>
      </c>
      <c r="E437" s="20">
        <v>0</v>
      </c>
      <c r="F437" s="20">
        <v>892.03838694719946</v>
      </c>
      <c r="G437" s="11">
        <v>0</v>
      </c>
      <c r="H437" s="11">
        <v>0.98018691409520364</v>
      </c>
      <c r="I437" s="20">
        <v>1.583161762</v>
      </c>
      <c r="J437" s="13">
        <v>3.5753307639780073E-4</v>
      </c>
      <c r="K437" s="13">
        <v>0.96066370969516357</v>
      </c>
      <c r="L437" s="20">
        <v>4253.833146442299</v>
      </c>
      <c r="M437" s="20">
        <v>1.583161762</v>
      </c>
      <c r="N437" s="20">
        <v>3906.6529372231989</v>
      </c>
      <c r="O437" s="13">
        <v>1.86300338727888E-2</v>
      </c>
      <c r="P437" s="13">
        <v>-1.6175936023264201E-2</v>
      </c>
    </row>
    <row r="438" spans="1:16" x14ac:dyDescent="0.3">
      <c r="A438" s="7" t="s">
        <v>710</v>
      </c>
      <c r="B438" s="20" t="s">
        <v>711</v>
      </c>
      <c r="C438" s="20">
        <v>0</v>
      </c>
      <c r="D438" s="20">
        <v>544.85817772810037</v>
      </c>
      <c r="E438" s="20">
        <v>5.5380999799999997E-2</v>
      </c>
      <c r="F438" s="20">
        <v>892.09376794699949</v>
      </c>
      <c r="G438" s="11">
        <v>6.085358218634838E-5</v>
      </c>
      <c r="H438" s="11">
        <v>0.98024776767738997</v>
      </c>
      <c r="I438" s="20">
        <v>1.1425725885</v>
      </c>
      <c r="J438" s="13">
        <v>2.5803269279201012E-4</v>
      </c>
      <c r="K438" s="13">
        <v>0.96092174238795558</v>
      </c>
      <c r="L438" s="20">
        <v>4254.9757190307992</v>
      </c>
      <c r="M438" s="20">
        <v>1.0871915887000001</v>
      </c>
      <c r="N438" s="20">
        <v>3907.740128811899</v>
      </c>
      <c r="O438" s="13">
        <v>7.4013240257594102E-3</v>
      </c>
      <c r="P438" s="13">
        <v>-1.5980624733242599E-3</v>
      </c>
    </row>
    <row r="439" spans="1:16" x14ac:dyDescent="0.3">
      <c r="A439" s="7" t="s">
        <v>68</v>
      </c>
      <c r="B439" s="20" t="s">
        <v>69</v>
      </c>
      <c r="C439" s="20">
        <v>0</v>
      </c>
      <c r="D439" s="20">
        <v>544.85817772810037</v>
      </c>
      <c r="E439" s="20">
        <v>0.34603800000000001</v>
      </c>
      <c r="F439" s="20">
        <v>892.43980594699951</v>
      </c>
      <c r="G439" s="11">
        <v>3.802324253560988E-4</v>
      </c>
      <c r="H439" s="11">
        <v>0.98062800010274609</v>
      </c>
      <c r="I439" s="20">
        <v>5.4250319310000004</v>
      </c>
      <c r="J439" s="13">
        <v>1.2251611947703999E-3</v>
      </c>
      <c r="K439" s="13">
        <v>0.96214690358272603</v>
      </c>
      <c r="L439" s="20">
        <v>4260.4007509617995</v>
      </c>
      <c r="M439" s="20">
        <v>5.0789939310000003</v>
      </c>
      <c r="N439" s="20">
        <v>3912.8191227428988</v>
      </c>
      <c r="O439" s="13">
        <v>5.9405940594059403E-2</v>
      </c>
      <c r="P439" s="13">
        <v>-4.5159545700378501E-2</v>
      </c>
    </row>
    <row r="440" spans="1:16" x14ac:dyDescent="0.3">
      <c r="A440" s="7" t="s">
        <v>363</v>
      </c>
      <c r="B440" s="20" t="s">
        <v>364</v>
      </c>
      <c r="C440" s="20">
        <v>0</v>
      </c>
      <c r="D440" s="20">
        <v>544.85817772810037</v>
      </c>
      <c r="E440" s="20">
        <v>0.7016</v>
      </c>
      <c r="F440" s="20">
        <v>893.1414059469995</v>
      </c>
      <c r="G440" s="11">
        <v>7.7092998349845656E-4</v>
      </c>
      <c r="H440" s="11">
        <v>0.98139893008624457</v>
      </c>
      <c r="I440" s="20">
        <v>2.2286499399999999</v>
      </c>
      <c r="J440" s="13">
        <v>5.0330679301864914E-4</v>
      </c>
      <c r="K440" s="13">
        <v>0.96265021037574472</v>
      </c>
      <c r="L440" s="20">
        <v>4262.6294009017993</v>
      </c>
      <c r="M440" s="20">
        <v>1.5270499399999999</v>
      </c>
      <c r="N440" s="20">
        <v>3914.3461726828987</v>
      </c>
      <c r="O440" s="13">
        <v>2.6331187829139801E-2</v>
      </c>
      <c r="P440" s="13">
        <v>3.2979976442873898E-2</v>
      </c>
    </row>
    <row r="441" spans="1:16" x14ac:dyDescent="0.3">
      <c r="A441" s="7" t="s">
        <v>524</v>
      </c>
      <c r="B441" s="20" t="s">
        <v>525</v>
      </c>
      <c r="C441" s="20">
        <v>0</v>
      </c>
      <c r="D441" s="20">
        <v>544.85817772810037</v>
      </c>
      <c r="E441" s="20">
        <v>0</v>
      </c>
      <c r="F441" s="20">
        <v>893.1414059469995</v>
      </c>
      <c r="G441" s="11">
        <v>0</v>
      </c>
      <c r="H441" s="11">
        <v>0.98139893008624457</v>
      </c>
      <c r="I441" s="20">
        <v>2.0085831664999998</v>
      </c>
      <c r="J441" s="13">
        <v>4.5360804938363643E-4</v>
      </c>
      <c r="K441" s="13">
        <v>0.96310381842512838</v>
      </c>
      <c r="L441" s="20">
        <v>4264.6379840682994</v>
      </c>
      <c r="M441" s="20">
        <v>2.0085831664999998</v>
      </c>
      <c r="N441" s="20">
        <v>3916.3547558493988</v>
      </c>
      <c r="O441" s="13">
        <v>1.57065410143385E-2</v>
      </c>
      <c r="P441" s="13">
        <v>-3.3786389049546901E-2</v>
      </c>
    </row>
    <row r="442" spans="1:16" x14ac:dyDescent="0.3">
      <c r="A442" s="7" t="s">
        <v>177</v>
      </c>
      <c r="B442" s="20" t="s">
        <v>178</v>
      </c>
      <c r="C442" s="20">
        <v>0</v>
      </c>
      <c r="D442" s="20">
        <v>544.85817772810037</v>
      </c>
      <c r="E442" s="20">
        <v>0.38631700000000002</v>
      </c>
      <c r="F442" s="20">
        <v>893.52772294699946</v>
      </c>
      <c r="G442" s="11">
        <v>4.2449167393838837E-4</v>
      </c>
      <c r="H442" s="11">
        <v>0.981823421760183</v>
      </c>
      <c r="I442" s="20">
        <v>4.5594720750000004</v>
      </c>
      <c r="J442" s="13">
        <v>1.0296876269075871E-3</v>
      </c>
      <c r="K442" s="13">
        <v>0.96413350605203596</v>
      </c>
      <c r="L442" s="20">
        <v>4269.197456143299</v>
      </c>
      <c r="M442" s="20">
        <v>4.1731550750000004</v>
      </c>
      <c r="N442" s="20">
        <v>3920.5279109243988</v>
      </c>
      <c r="O442" s="13">
        <v>5.0911039657020297E-2</v>
      </c>
      <c r="P442" s="13">
        <v>0.184178743961352</v>
      </c>
    </row>
    <row r="443" spans="1:16" x14ac:dyDescent="0.3">
      <c r="A443" s="7" t="s">
        <v>740</v>
      </c>
      <c r="B443" s="20" t="s">
        <v>741</v>
      </c>
      <c r="C443" s="20">
        <v>0</v>
      </c>
      <c r="D443" s="20">
        <v>544.85817772810037</v>
      </c>
      <c r="E443" s="20">
        <v>0</v>
      </c>
      <c r="F443" s="20">
        <v>893.52772294699946</v>
      </c>
      <c r="G443" s="11">
        <v>0</v>
      </c>
      <c r="H443" s="11">
        <v>0.981823421760183</v>
      </c>
      <c r="I443" s="20">
        <v>0.561381307</v>
      </c>
      <c r="J443" s="13">
        <v>1.2677945522785323E-4</v>
      </c>
      <c r="K443" s="13">
        <v>0.96426028550726384</v>
      </c>
      <c r="L443" s="20">
        <v>4269.7588374502993</v>
      </c>
      <c r="M443" s="20">
        <v>0.561381307</v>
      </c>
      <c r="N443" s="20">
        <v>3921.0892922313988</v>
      </c>
      <c r="O443" s="13">
        <v>6.1758491792621396E-3</v>
      </c>
      <c r="P443" s="13">
        <v>-9.4750694545986197E-2</v>
      </c>
    </row>
    <row r="444" spans="1:16" x14ac:dyDescent="0.3">
      <c r="A444" s="7" t="s">
        <v>522</v>
      </c>
      <c r="B444" s="20" t="s">
        <v>523</v>
      </c>
      <c r="C444" s="20">
        <v>0</v>
      </c>
      <c r="D444" s="20">
        <v>544.85817772810037</v>
      </c>
      <c r="E444" s="20">
        <v>3.2530339800000002E-2</v>
      </c>
      <c r="F444" s="20">
        <v>893.56025328679948</v>
      </c>
      <c r="G444" s="11">
        <v>3.5744889289072389E-5</v>
      </c>
      <c r="H444" s="11">
        <v>0.98185916664947204</v>
      </c>
      <c r="I444" s="20">
        <v>3.1121578529999998</v>
      </c>
      <c r="J444" s="13">
        <v>7.0283365738507794E-4</v>
      </c>
      <c r="K444" s="13">
        <v>0.96496311916464894</v>
      </c>
      <c r="L444" s="20">
        <v>4272.8709953032994</v>
      </c>
      <c r="M444" s="20">
        <v>3.0796275132000002</v>
      </c>
      <c r="N444" s="20">
        <v>3924.168919744599</v>
      </c>
      <c r="O444" s="13">
        <v>1.5710044532409699E-2</v>
      </c>
      <c r="P444" s="13">
        <v>0.21076431555664699</v>
      </c>
    </row>
    <row r="445" spans="1:16" x14ac:dyDescent="0.3">
      <c r="A445" s="7" t="s">
        <v>96</v>
      </c>
      <c r="B445" s="20" t="s">
        <v>97</v>
      </c>
      <c r="C445" s="20">
        <v>0</v>
      </c>
      <c r="D445" s="20">
        <v>544.85817772810037</v>
      </c>
      <c r="E445" s="20">
        <v>2.1938901159999999</v>
      </c>
      <c r="F445" s="20">
        <v>895.75414340279951</v>
      </c>
      <c r="G445" s="11">
        <v>2.4106836814784876E-3</v>
      </c>
      <c r="H445" s="11">
        <v>0.98426985033095049</v>
      </c>
      <c r="I445" s="20">
        <v>11.700994372</v>
      </c>
      <c r="J445" s="13">
        <v>2.6424921414533965E-3</v>
      </c>
      <c r="K445" s="13">
        <v>0.96760561130610234</v>
      </c>
      <c r="L445" s="20">
        <v>4284.5719896752998</v>
      </c>
      <c r="M445" s="20">
        <v>9.5071042559999999</v>
      </c>
      <c r="N445" s="20">
        <v>3933.6760240005988</v>
      </c>
      <c r="O445" s="13">
        <v>5.8081276674707701E-2</v>
      </c>
      <c r="P445" s="13">
        <v>6.8590704647676096E-2</v>
      </c>
    </row>
    <row r="446" spans="1:16" x14ac:dyDescent="0.3">
      <c r="A446" s="7" t="s">
        <v>808</v>
      </c>
      <c r="B446" s="20" t="s">
        <v>809</v>
      </c>
      <c r="C446" s="20">
        <v>0</v>
      </c>
      <c r="D446" s="20">
        <v>544.85817772810037</v>
      </c>
      <c r="E446" s="20">
        <v>0.18010973699999999</v>
      </c>
      <c r="F446" s="20">
        <v>895.93425313979947</v>
      </c>
      <c r="G446" s="11">
        <v>1.9790763479663818E-4</v>
      </c>
      <c r="H446" s="11">
        <v>0.98446775796574715</v>
      </c>
      <c r="I446" s="20">
        <v>0.68786672400000004</v>
      </c>
      <c r="J446" s="13">
        <v>1.5534426859369592E-4</v>
      </c>
      <c r="K446" s="13">
        <v>0.96776095557469599</v>
      </c>
      <c r="L446" s="20">
        <v>4285.2598563992997</v>
      </c>
      <c r="M446" s="20">
        <v>0.50775698700000005</v>
      </c>
      <c r="N446" s="20">
        <v>3934.1837809875988</v>
      </c>
      <c r="O446" s="13">
        <v>3.0429821224800301E-3</v>
      </c>
      <c r="P446" s="13">
        <v>-4.5257060101375798E-2</v>
      </c>
    </row>
    <row r="447" spans="1:16" x14ac:dyDescent="0.3">
      <c r="A447" s="7" t="s">
        <v>578</v>
      </c>
      <c r="B447" s="20" t="s">
        <v>579</v>
      </c>
      <c r="C447" s="20">
        <v>0</v>
      </c>
      <c r="D447" s="20">
        <v>544.85817772810037</v>
      </c>
      <c r="E447" s="20">
        <v>0</v>
      </c>
      <c r="F447" s="20">
        <v>895.93425313979947</v>
      </c>
      <c r="G447" s="11">
        <v>0</v>
      </c>
      <c r="H447" s="11">
        <v>0.98446775796574715</v>
      </c>
      <c r="I447" s="20">
        <v>1.7282784449999999</v>
      </c>
      <c r="J447" s="13">
        <v>3.9030547865951878E-4</v>
      </c>
      <c r="K447" s="13">
        <v>0.96815126105335547</v>
      </c>
      <c r="L447" s="20">
        <v>4286.9881348442996</v>
      </c>
      <c r="M447" s="20">
        <v>1.7282784449999999</v>
      </c>
      <c r="N447" s="20">
        <v>3935.9120594325987</v>
      </c>
      <c r="O447" s="13">
        <v>1.3257575757575701E-2</v>
      </c>
      <c r="P447" s="13">
        <v>6.2695924764890202E-3</v>
      </c>
    </row>
    <row r="448" spans="1:16" x14ac:dyDescent="0.3">
      <c r="A448" s="7" t="s">
        <v>1245</v>
      </c>
      <c r="B448" s="20" t="s">
        <v>1246</v>
      </c>
      <c r="C448" s="20">
        <v>0</v>
      </c>
      <c r="D448" s="20">
        <v>544.85817772810037</v>
      </c>
      <c r="E448" s="20">
        <v>0</v>
      </c>
      <c r="F448" s="20">
        <v>895.93425313979947</v>
      </c>
      <c r="G448" s="11">
        <v>0</v>
      </c>
      <c r="H448" s="11">
        <v>0.98446775796574715</v>
      </c>
      <c r="I448" s="20">
        <v>0.40546825219999999</v>
      </c>
      <c r="J448" s="13">
        <v>9.1568856114594135E-5</v>
      </c>
      <c r="K448" s="13">
        <v>0.96824282990947008</v>
      </c>
      <c r="L448" s="20">
        <v>4287.3936030964996</v>
      </c>
      <c r="M448" s="20">
        <v>0.40546825219999999</v>
      </c>
      <c r="N448" s="20">
        <v>3936.3175276847987</v>
      </c>
      <c r="O448" s="13">
        <v>-1.6581356787542299E-3</v>
      </c>
      <c r="P448" s="13">
        <v>-0.114011516314779</v>
      </c>
    </row>
    <row r="449" spans="1:16" x14ac:dyDescent="0.3">
      <c r="A449" s="7" t="s">
        <v>179</v>
      </c>
      <c r="B449" s="20" t="s">
        <v>180</v>
      </c>
      <c r="C449" s="20">
        <v>0</v>
      </c>
      <c r="D449" s="20">
        <v>544.85817772810037</v>
      </c>
      <c r="E449" s="20">
        <v>6.894051E-3</v>
      </c>
      <c r="F449" s="20">
        <v>895.94114719079948</v>
      </c>
      <c r="G449" s="11">
        <v>7.5753002047712629E-6</v>
      </c>
      <c r="H449" s="11">
        <v>0.98447533326595194</v>
      </c>
      <c r="I449" s="20">
        <v>4.5203347269999998</v>
      </c>
      <c r="J449" s="13">
        <v>1.0208490503525202E-3</v>
      </c>
      <c r="K449" s="13">
        <v>0.96926367895982257</v>
      </c>
      <c r="L449" s="20">
        <v>4291.9139378234995</v>
      </c>
      <c r="M449" s="20">
        <v>4.5134406760000001</v>
      </c>
      <c r="N449" s="20">
        <v>3940.8309683607986</v>
      </c>
      <c r="O449" s="13">
        <v>5.0894854586129697E-2</v>
      </c>
      <c r="P449" s="13">
        <v>-0.14043915827996301</v>
      </c>
    </row>
    <row r="450" spans="1:16" x14ac:dyDescent="0.3">
      <c r="A450" s="7" t="s">
        <v>734</v>
      </c>
      <c r="B450" s="20" t="s">
        <v>735</v>
      </c>
      <c r="C450" s="20">
        <v>0</v>
      </c>
      <c r="D450" s="20">
        <v>544.85817772810037</v>
      </c>
      <c r="E450" s="20">
        <v>0</v>
      </c>
      <c r="F450" s="20">
        <v>895.94114719079948</v>
      </c>
      <c r="G450" s="11">
        <v>0</v>
      </c>
      <c r="H450" s="11">
        <v>0.98447533326595194</v>
      </c>
      <c r="I450" s="20">
        <v>0.56354688900000005</v>
      </c>
      <c r="J450" s="13">
        <v>1.2726851908300443E-4</v>
      </c>
      <c r="K450" s="13">
        <v>0.96939094747890553</v>
      </c>
      <c r="L450" s="20">
        <v>4292.4774847124991</v>
      </c>
      <c r="M450" s="20">
        <v>0.56354688900000005</v>
      </c>
      <c r="N450" s="20">
        <v>3941.3945152497986</v>
      </c>
      <c r="O450" s="13">
        <v>6.4000000000000003E-3</v>
      </c>
      <c r="P450" s="13">
        <v>-6.2593144560357597E-2</v>
      </c>
    </row>
    <row r="451" spans="1:16" x14ac:dyDescent="0.3">
      <c r="A451" s="7" t="s">
        <v>490</v>
      </c>
      <c r="B451" s="20" t="s">
        <v>491</v>
      </c>
      <c r="C451" s="20">
        <v>0</v>
      </c>
      <c r="D451" s="20">
        <v>544.85817772810037</v>
      </c>
      <c r="E451" s="20">
        <v>0.22168491000000001</v>
      </c>
      <c r="F451" s="20">
        <v>896.16283210079951</v>
      </c>
      <c r="G451" s="11">
        <v>2.4359114026248124E-4</v>
      </c>
      <c r="H451" s="11">
        <v>0.98471892440621445</v>
      </c>
      <c r="I451" s="20">
        <v>1.8269714100000001</v>
      </c>
      <c r="J451" s="13">
        <v>4.125937881944168E-4</v>
      </c>
      <c r="K451" s="13">
        <v>0.9698035412671</v>
      </c>
      <c r="L451" s="20">
        <v>4294.3044561224988</v>
      </c>
      <c r="M451" s="20">
        <v>1.6052865000000001</v>
      </c>
      <c r="N451" s="20">
        <v>3942.9998017497987</v>
      </c>
      <c r="O451" s="13">
        <v>1.82370820668693E-2</v>
      </c>
      <c r="P451" s="13">
        <v>3.2357473035439101E-2</v>
      </c>
    </row>
    <row r="452" spans="1:16" x14ac:dyDescent="0.3">
      <c r="A452" s="7" t="s">
        <v>592</v>
      </c>
      <c r="B452" s="20" t="s">
        <v>593</v>
      </c>
      <c r="C452" s="20">
        <v>0</v>
      </c>
      <c r="D452" s="20">
        <v>544.85817772810037</v>
      </c>
      <c r="E452" s="20">
        <v>0</v>
      </c>
      <c r="F452" s="20">
        <v>896.16283210079951</v>
      </c>
      <c r="G452" s="11">
        <v>0</v>
      </c>
      <c r="H452" s="11">
        <v>0.98471892440621445</v>
      </c>
      <c r="I452" s="20">
        <v>1.6603882487999999</v>
      </c>
      <c r="J452" s="13">
        <v>3.7497350735547953E-4</v>
      </c>
      <c r="K452" s="13">
        <v>0.97017851477445549</v>
      </c>
      <c r="L452" s="20">
        <v>4295.9648443712986</v>
      </c>
      <c r="M452" s="20">
        <v>1.6603882487999999</v>
      </c>
      <c r="N452" s="20">
        <v>3944.6601899985985</v>
      </c>
      <c r="O452" s="13">
        <v>1.2040202030508601E-2</v>
      </c>
      <c r="P452" s="13">
        <v>-8.8163640542403998E-2</v>
      </c>
    </row>
    <row r="453" spans="1:16" x14ac:dyDescent="0.3">
      <c r="A453" s="7" t="s">
        <v>134</v>
      </c>
      <c r="B453" s="20" t="s">
        <v>135</v>
      </c>
      <c r="C453" s="20">
        <v>0</v>
      </c>
      <c r="D453" s="20">
        <v>544.85817772810037</v>
      </c>
      <c r="E453" s="20">
        <v>0.513324</v>
      </c>
      <c r="F453" s="20">
        <v>896.67615610079952</v>
      </c>
      <c r="G453" s="11">
        <v>5.6404912036682117E-4</v>
      </c>
      <c r="H453" s="11">
        <v>0.98528297352658123</v>
      </c>
      <c r="I453" s="20">
        <v>9.7644776459999996</v>
      </c>
      <c r="J453" s="13">
        <v>2.2051592048191061E-3</v>
      </c>
      <c r="K453" s="13">
        <v>0.97238367397927461</v>
      </c>
      <c r="L453" s="20">
        <v>4305.7293220172987</v>
      </c>
      <c r="M453" s="20">
        <v>9.2511536460000006</v>
      </c>
      <c r="N453" s="20">
        <v>3953.9113436445987</v>
      </c>
      <c r="O453" s="13">
        <v>5.5037727474478403E-2</v>
      </c>
      <c r="P453" s="13">
        <v>3.4828036569438399E-2</v>
      </c>
    </row>
    <row r="454" spans="1:16" x14ac:dyDescent="0.3">
      <c r="A454" s="7" t="s">
        <v>590</v>
      </c>
      <c r="B454" s="20" t="s">
        <v>591</v>
      </c>
      <c r="C454" s="20">
        <v>0</v>
      </c>
      <c r="D454" s="20">
        <v>544.85817772810037</v>
      </c>
      <c r="E454" s="20">
        <v>0</v>
      </c>
      <c r="F454" s="20">
        <v>896.67615610079952</v>
      </c>
      <c r="G454" s="11">
        <v>0</v>
      </c>
      <c r="H454" s="11">
        <v>0.98528297352658123</v>
      </c>
      <c r="I454" s="20">
        <v>1.0226533950000001</v>
      </c>
      <c r="J454" s="13">
        <v>2.3095076143141795E-4</v>
      </c>
      <c r="K454" s="13">
        <v>0.97261462474070604</v>
      </c>
      <c r="L454" s="20">
        <v>4306.7519754122986</v>
      </c>
      <c r="M454" s="20">
        <v>1.0226533950000001</v>
      </c>
      <c r="N454" s="20">
        <v>3954.9339970395986</v>
      </c>
      <c r="O454" s="13">
        <v>1.20615384615384E-2</v>
      </c>
      <c r="P454" s="13">
        <v>-0.12025248742912099</v>
      </c>
    </row>
    <row r="455" spans="1:16" x14ac:dyDescent="0.3">
      <c r="A455" s="7" t="s">
        <v>872</v>
      </c>
      <c r="B455" s="20" t="s">
        <v>873</v>
      </c>
      <c r="C455" s="20">
        <v>0</v>
      </c>
      <c r="D455" s="20">
        <v>544.85817772810037</v>
      </c>
      <c r="E455" s="20">
        <v>0</v>
      </c>
      <c r="F455" s="20">
        <v>896.67615610079952</v>
      </c>
      <c r="G455" s="11">
        <v>0</v>
      </c>
      <c r="H455" s="11">
        <v>0.98528297352658123</v>
      </c>
      <c r="I455" s="20">
        <v>0.82508795079999997</v>
      </c>
      <c r="J455" s="13">
        <v>1.8633360180176031E-4</v>
      </c>
      <c r="K455" s="13">
        <v>0.97280095834250779</v>
      </c>
      <c r="L455" s="20">
        <v>4307.5770633630982</v>
      </c>
      <c r="M455" s="20">
        <v>0.82508795079999997</v>
      </c>
      <c r="N455" s="20">
        <v>3955.7590849903986</v>
      </c>
      <c r="O455" s="13">
        <v>1.72937242996041E-3</v>
      </c>
      <c r="P455" s="13">
        <v>-4.7539006833047098E-2</v>
      </c>
    </row>
    <row r="456" spans="1:16" x14ac:dyDescent="0.3">
      <c r="A456" s="7" t="s">
        <v>870</v>
      </c>
      <c r="B456" s="20" t="s">
        <v>871</v>
      </c>
      <c r="C456" s="20">
        <v>0</v>
      </c>
      <c r="D456" s="20">
        <v>544.85817772810037</v>
      </c>
      <c r="E456" s="20">
        <v>0</v>
      </c>
      <c r="F456" s="20">
        <v>896.67615610079952</v>
      </c>
      <c r="G456" s="11">
        <v>0</v>
      </c>
      <c r="H456" s="11">
        <v>0.98528297352658123</v>
      </c>
      <c r="I456" s="20">
        <v>1.7720032459999999</v>
      </c>
      <c r="J456" s="13">
        <v>4.0018006190909301E-4</v>
      </c>
      <c r="K456" s="13">
        <v>0.97320113840441691</v>
      </c>
      <c r="L456" s="20">
        <v>4309.3490666090984</v>
      </c>
      <c r="M456" s="20">
        <v>1.7720032459999999</v>
      </c>
      <c r="N456" s="20">
        <v>3957.5310882363988</v>
      </c>
      <c r="O456" s="13">
        <v>1.8005041411595199E-3</v>
      </c>
      <c r="P456" s="13">
        <v>-8.9063056644103997E-3</v>
      </c>
    </row>
    <row r="457" spans="1:16" x14ac:dyDescent="0.3">
      <c r="A457" s="7" t="s">
        <v>323</v>
      </c>
      <c r="B457" s="20" t="s">
        <v>324</v>
      </c>
      <c r="C457" s="20">
        <v>0</v>
      </c>
      <c r="D457" s="20">
        <v>544.85817772810037</v>
      </c>
      <c r="E457" s="20">
        <v>0</v>
      </c>
      <c r="F457" s="20">
        <v>896.67615610079952</v>
      </c>
      <c r="G457" s="11">
        <v>0</v>
      </c>
      <c r="H457" s="11">
        <v>0.98528297352658123</v>
      </c>
      <c r="I457" s="20">
        <v>2.706962544</v>
      </c>
      <c r="J457" s="13">
        <v>6.1132644135320955E-4</v>
      </c>
      <c r="K457" s="13">
        <v>0.97381246484577011</v>
      </c>
      <c r="L457" s="20">
        <v>4312.0560291530983</v>
      </c>
      <c r="M457" s="20">
        <v>2.706962544</v>
      </c>
      <c r="N457" s="20">
        <v>3960.2380507803987</v>
      </c>
      <c r="O457" s="13">
        <v>3.0355594102341701E-2</v>
      </c>
      <c r="P457" s="13">
        <v>-0.136314067611777</v>
      </c>
    </row>
    <row r="458" spans="1:16" x14ac:dyDescent="0.3">
      <c r="A458" s="7" t="s">
        <v>530</v>
      </c>
      <c r="B458" s="20" t="s">
        <v>531</v>
      </c>
      <c r="C458" s="20">
        <v>0</v>
      </c>
      <c r="D458" s="20">
        <v>544.85817772810037</v>
      </c>
      <c r="E458" s="20">
        <v>0.88319999999999999</v>
      </c>
      <c r="F458" s="20">
        <v>897.5593561007995</v>
      </c>
      <c r="G458" s="11">
        <v>9.7047514456362154E-4</v>
      </c>
      <c r="H458" s="11">
        <v>0.98625344867114484</v>
      </c>
      <c r="I458" s="20">
        <v>1.019627904</v>
      </c>
      <c r="J458" s="13">
        <v>2.3026750016854022E-4</v>
      </c>
      <c r="K458" s="13">
        <v>0.97404273234593863</v>
      </c>
      <c r="L458" s="20">
        <v>4313.0756570570984</v>
      </c>
      <c r="M458" s="20">
        <v>0.13642790399999999</v>
      </c>
      <c r="N458" s="20">
        <v>3960.3744786843986</v>
      </c>
      <c r="O458" s="13">
        <v>1.55820348304307E-2</v>
      </c>
      <c r="P458" s="13">
        <v>-4.9742710120068603E-2</v>
      </c>
    </row>
    <row r="459" spans="1:16" x14ac:dyDescent="0.3">
      <c r="A459" s="7" t="s">
        <v>864</v>
      </c>
      <c r="B459" s="20" t="s">
        <v>865</v>
      </c>
      <c r="C459" s="20">
        <v>0</v>
      </c>
      <c r="D459" s="20">
        <v>544.85817772810037</v>
      </c>
      <c r="E459" s="20">
        <v>0</v>
      </c>
      <c r="F459" s="20">
        <v>897.5593561007995</v>
      </c>
      <c r="G459" s="11">
        <v>0</v>
      </c>
      <c r="H459" s="11">
        <v>0.98625344867114484</v>
      </c>
      <c r="I459" s="20">
        <v>2.9163753000000001E-2</v>
      </c>
      <c r="J459" s="13">
        <v>6.5861913669663214E-6</v>
      </c>
      <c r="K459" s="13">
        <v>0.97404931853730559</v>
      </c>
      <c r="L459" s="20">
        <v>4313.1048208100983</v>
      </c>
      <c r="M459" s="20">
        <v>2.9163753000000001E-2</v>
      </c>
      <c r="N459" s="20">
        <v>3960.4036424373985</v>
      </c>
      <c r="O459" s="13">
        <v>1.89356188957544E-3</v>
      </c>
      <c r="P459" s="13">
        <v>-7.5032086089446099E-3</v>
      </c>
    </row>
    <row r="460" spans="1:16" x14ac:dyDescent="0.3">
      <c r="A460" s="7" t="s">
        <v>26</v>
      </c>
      <c r="B460" s="20" t="s">
        <v>27</v>
      </c>
      <c r="C460" s="20">
        <v>0</v>
      </c>
      <c r="D460" s="20">
        <v>544.85817772810037</v>
      </c>
      <c r="E460" s="20">
        <v>0.87997000000000003</v>
      </c>
      <c r="F460" s="20">
        <v>898.43932610079946</v>
      </c>
      <c r="G460" s="11">
        <v>9.6692596576273778E-4</v>
      </c>
      <c r="H460" s="11">
        <v>0.98722037463690759</v>
      </c>
      <c r="I460" s="20">
        <v>5.8141314985000001</v>
      </c>
      <c r="J460" s="13">
        <v>1.3130334316652477E-3</v>
      </c>
      <c r="K460" s="13">
        <v>0.97536235196897081</v>
      </c>
      <c r="L460" s="20">
        <v>4318.9189523085979</v>
      </c>
      <c r="M460" s="20">
        <v>4.9341614985</v>
      </c>
      <c r="N460" s="20">
        <v>3965.3378039358986</v>
      </c>
      <c r="O460" s="13">
        <v>5.9967284439872502E-2</v>
      </c>
      <c r="P460" s="13">
        <v>5.1069380110700398E-2</v>
      </c>
    </row>
    <row r="461" spans="1:16" x14ac:dyDescent="0.3">
      <c r="A461" s="7" t="s">
        <v>641</v>
      </c>
      <c r="B461" s="20" t="s">
        <v>641</v>
      </c>
      <c r="C461" s="20">
        <v>0</v>
      </c>
      <c r="D461" s="20">
        <v>544.85817772810037</v>
      </c>
      <c r="E461" s="20">
        <v>0</v>
      </c>
      <c r="F461" s="20">
        <v>898.43932610079946</v>
      </c>
      <c r="G461" s="11">
        <v>0</v>
      </c>
      <c r="H461" s="11">
        <v>0.98722037463690759</v>
      </c>
      <c r="I461" s="20">
        <v>0.75874337759999999</v>
      </c>
      <c r="J461" s="13">
        <v>1.7135068601397042E-4</v>
      </c>
      <c r="K461" s="13">
        <v>0.97553370265498474</v>
      </c>
      <c r="L461" s="20">
        <v>4319.6776956861977</v>
      </c>
      <c r="M461" s="20">
        <v>0.75874337759999999</v>
      </c>
      <c r="N461" s="20">
        <v>3966.0965473134984</v>
      </c>
      <c r="O461" s="13">
        <v>1.00499336325137E-2</v>
      </c>
      <c r="P461" s="13">
        <v>-4.08163265306122E-2</v>
      </c>
    </row>
    <row r="462" spans="1:16" x14ac:dyDescent="0.3">
      <c r="A462" s="7" t="s">
        <v>321</v>
      </c>
      <c r="B462" s="20" t="s">
        <v>322</v>
      </c>
      <c r="C462" s="20">
        <v>0</v>
      </c>
      <c r="D462" s="20">
        <v>544.85817772810037</v>
      </c>
      <c r="E462" s="20">
        <v>0</v>
      </c>
      <c r="F462" s="20">
        <v>898.43932610079946</v>
      </c>
      <c r="G462" s="11">
        <v>0</v>
      </c>
      <c r="H462" s="11">
        <v>0.98722037463690759</v>
      </c>
      <c r="I462" s="20">
        <v>5.3097401849999999</v>
      </c>
      <c r="J462" s="13">
        <v>1.1991243022556513E-3</v>
      </c>
      <c r="K462" s="13">
        <v>0.9767328269572404</v>
      </c>
      <c r="L462" s="20">
        <v>4324.9874358711977</v>
      </c>
      <c r="M462" s="20">
        <v>5.3097401849999999</v>
      </c>
      <c r="N462" s="20">
        <v>3971.4062874984984</v>
      </c>
      <c r="O462" s="13">
        <v>3.0674846625766802E-2</v>
      </c>
      <c r="P462" s="13">
        <v>-0.11267605633802801</v>
      </c>
    </row>
    <row r="463" spans="1:16" x14ac:dyDescent="0.3">
      <c r="A463" s="7" t="s">
        <v>750</v>
      </c>
      <c r="B463" s="20" t="s">
        <v>751</v>
      </c>
      <c r="C463" s="20">
        <v>0</v>
      </c>
      <c r="D463" s="20">
        <v>544.85817772810037</v>
      </c>
      <c r="E463" s="20">
        <v>8.5982306999999994E-2</v>
      </c>
      <c r="F463" s="20">
        <v>898.52530840779946</v>
      </c>
      <c r="G463" s="11">
        <v>9.4478817726153391E-5</v>
      </c>
      <c r="H463" s="11">
        <v>0.98731485345463377</v>
      </c>
      <c r="I463" s="20">
        <v>4.7374460310000002</v>
      </c>
      <c r="J463" s="13">
        <v>1.0698803460186027E-3</v>
      </c>
      <c r="K463" s="13">
        <v>0.97780270730325902</v>
      </c>
      <c r="L463" s="20">
        <v>4329.7248819021979</v>
      </c>
      <c r="M463" s="20">
        <v>4.6514637240000001</v>
      </c>
      <c r="N463" s="20">
        <v>3976.0577512224986</v>
      </c>
      <c r="O463" s="13">
        <v>5.52665799739921E-3</v>
      </c>
      <c r="P463" s="13">
        <v>0.14713829826256</v>
      </c>
    </row>
    <row r="464" spans="1:16" x14ac:dyDescent="0.3">
      <c r="A464" s="7" t="s">
        <v>548</v>
      </c>
      <c r="B464" s="20" t="s">
        <v>549</v>
      </c>
      <c r="C464" s="20">
        <v>0</v>
      </c>
      <c r="D464" s="20">
        <v>544.85817772810037</v>
      </c>
      <c r="E464" s="20">
        <v>0</v>
      </c>
      <c r="F464" s="20">
        <v>898.52530840779946</v>
      </c>
      <c r="G464" s="11">
        <v>0</v>
      </c>
      <c r="H464" s="11">
        <v>0.98731485345463377</v>
      </c>
      <c r="I464" s="20">
        <v>1.2181020371</v>
      </c>
      <c r="J464" s="13">
        <v>2.75089873406626E-4</v>
      </c>
      <c r="K464" s="13">
        <v>0.97807779717666565</v>
      </c>
      <c r="L464" s="20">
        <v>4330.9429839392978</v>
      </c>
      <c r="M464" s="20">
        <v>1.2181020371</v>
      </c>
      <c r="N464" s="20">
        <v>3977.2758532595985</v>
      </c>
      <c r="O464" s="13">
        <v>1.4653081028626801E-2</v>
      </c>
      <c r="P464" s="13">
        <v>0.28480499373325702</v>
      </c>
    </row>
    <row r="465" spans="1:16" x14ac:dyDescent="0.3">
      <c r="A465" s="7" t="s">
        <v>1253</v>
      </c>
      <c r="B465" s="20" t="s">
        <v>1254</v>
      </c>
      <c r="C465" s="20">
        <v>0</v>
      </c>
      <c r="D465" s="20">
        <v>544.85817772810037</v>
      </c>
      <c r="E465" s="20">
        <v>0</v>
      </c>
      <c r="F465" s="20">
        <v>898.52530840779946</v>
      </c>
      <c r="G465" s="11">
        <v>0</v>
      </c>
      <c r="H465" s="11">
        <v>0.98731485345463377</v>
      </c>
      <c r="I465" s="20">
        <v>2.6122306559999999</v>
      </c>
      <c r="J465" s="13">
        <v>5.8993268099177668E-4</v>
      </c>
      <c r="K465" s="13">
        <v>0.97866772985765738</v>
      </c>
      <c r="L465" s="20">
        <v>4333.5552145952979</v>
      </c>
      <c r="M465" s="20">
        <v>2.6122306559999999</v>
      </c>
      <c r="N465" s="20">
        <v>3979.8880839155986</v>
      </c>
      <c r="O465" s="13">
        <v>-1.0577705451586599E-2</v>
      </c>
      <c r="P465" s="13">
        <v>-0.13451957295373601</v>
      </c>
    </row>
    <row r="466" spans="1:16" x14ac:dyDescent="0.3">
      <c r="A466" s="7" t="s">
        <v>444</v>
      </c>
      <c r="B466" s="20" t="s">
        <v>445</v>
      </c>
      <c r="C466" s="20">
        <v>0</v>
      </c>
      <c r="D466" s="20">
        <v>544.85817772810037</v>
      </c>
      <c r="E466" s="20">
        <v>1.04478</v>
      </c>
      <c r="F466" s="20">
        <v>899.5700884077994</v>
      </c>
      <c r="G466" s="11">
        <v>1.1480219899651048E-3</v>
      </c>
      <c r="H466" s="11">
        <v>0.98846287544459888</v>
      </c>
      <c r="I466" s="20">
        <v>1.726215593</v>
      </c>
      <c r="J466" s="13">
        <v>3.8983961481703843E-4</v>
      </c>
      <c r="K466" s="13">
        <v>0.97905756947247446</v>
      </c>
      <c r="L466" s="20">
        <v>4335.2814301882981</v>
      </c>
      <c r="M466" s="20">
        <v>0.68143559300000001</v>
      </c>
      <c r="N466" s="20">
        <v>3980.5695195085987</v>
      </c>
      <c r="O466" s="13">
        <v>2.0631850419084399E-2</v>
      </c>
      <c r="P466" s="13">
        <v>0.16140865737344001</v>
      </c>
    </row>
    <row r="467" spans="1:16" x14ac:dyDescent="0.3">
      <c r="A467" s="7" t="s">
        <v>424</v>
      </c>
      <c r="B467" s="20" t="s">
        <v>425</v>
      </c>
      <c r="C467" s="20">
        <v>0</v>
      </c>
      <c r="D467" s="20">
        <v>544.85817772810037</v>
      </c>
      <c r="E467" s="20">
        <v>0</v>
      </c>
      <c r="F467" s="20">
        <v>899.5700884077994</v>
      </c>
      <c r="G467" s="11">
        <v>0</v>
      </c>
      <c r="H467" s="11">
        <v>0.98846287544459888</v>
      </c>
      <c r="I467" s="20">
        <v>1.893302158</v>
      </c>
      <c r="J467" s="13">
        <v>4.2757358177043624E-4</v>
      </c>
      <c r="K467" s="13">
        <v>0.97948514305424494</v>
      </c>
      <c r="L467" s="20">
        <v>4337.1747323462978</v>
      </c>
      <c r="M467" s="20">
        <v>1.893302158</v>
      </c>
      <c r="N467" s="20">
        <v>3982.4628216665988</v>
      </c>
      <c r="O467" s="13">
        <v>2.22788033099936E-2</v>
      </c>
      <c r="P467" s="13">
        <v>-0.167444271643338</v>
      </c>
    </row>
    <row r="468" spans="1:16" x14ac:dyDescent="0.3">
      <c r="A468" s="7" t="s">
        <v>552</v>
      </c>
      <c r="B468" s="20" t="s">
        <v>553</v>
      </c>
      <c r="C468" s="20">
        <v>0</v>
      </c>
      <c r="D468" s="20">
        <v>544.85817772810037</v>
      </c>
      <c r="E468" s="20">
        <v>0.10863</v>
      </c>
      <c r="F468" s="20">
        <v>899.67871840779935</v>
      </c>
      <c r="G468" s="11">
        <v>1.1936448704024707E-4</v>
      </c>
      <c r="H468" s="11">
        <v>0.98858223993163907</v>
      </c>
      <c r="I468" s="20">
        <v>1.19533896</v>
      </c>
      <c r="J468" s="13">
        <v>2.6994917762986472E-4</v>
      </c>
      <c r="K468" s="13">
        <v>0.97975509223187485</v>
      </c>
      <c r="L468" s="20">
        <v>4338.3700713062981</v>
      </c>
      <c r="M468" s="20">
        <v>1.0867089599999999</v>
      </c>
      <c r="N468" s="20">
        <v>3983.5495306265989</v>
      </c>
      <c r="O468" s="13">
        <v>1.42857142857142E-2</v>
      </c>
      <c r="P468" s="13">
        <v>-9.30232558139534E-3</v>
      </c>
    </row>
    <row r="469" spans="1:16" x14ac:dyDescent="0.3">
      <c r="A469" s="7" t="s">
        <v>422</v>
      </c>
      <c r="B469" s="20" t="s">
        <v>423</v>
      </c>
      <c r="C469" s="20">
        <v>0</v>
      </c>
      <c r="D469" s="20">
        <v>544.85817772810037</v>
      </c>
      <c r="E469" s="20">
        <v>1.565149068</v>
      </c>
      <c r="F469" s="20">
        <v>901.24386747579933</v>
      </c>
      <c r="G469" s="11">
        <v>1.7198123505784845E-3</v>
      </c>
      <c r="H469" s="11">
        <v>0.99030205228221757</v>
      </c>
      <c r="I469" s="20">
        <v>1.913723488</v>
      </c>
      <c r="J469" s="13">
        <v>4.3218542947563287E-4</v>
      </c>
      <c r="K469" s="13">
        <v>0.9801872776613505</v>
      </c>
      <c r="L469" s="20">
        <v>4340.283794794298</v>
      </c>
      <c r="M469" s="20">
        <v>0.34857442</v>
      </c>
      <c r="N469" s="20">
        <v>3983.8981050465991</v>
      </c>
      <c r="O469" s="13">
        <v>2.2421836919434501E-2</v>
      </c>
      <c r="P469" s="13">
        <v>3.70815086876677E-2</v>
      </c>
    </row>
    <row r="470" spans="1:16" x14ac:dyDescent="0.3">
      <c r="A470" s="7" t="s">
        <v>594</v>
      </c>
      <c r="B470" s="20" t="s">
        <v>595</v>
      </c>
      <c r="C470" s="20">
        <v>0</v>
      </c>
      <c r="D470" s="20">
        <v>544.85817772810037</v>
      </c>
      <c r="E470" s="20">
        <v>4.7140000000000001E-2</v>
      </c>
      <c r="F470" s="20">
        <v>901.29100747579935</v>
      </c>
      <c r="G470" s="11">
        <v>5.1798231787510322E-5</v>
      </c>
      <c r="H470" s="11">
        <v>0.99035385051400504</v>
      </c>
      <c r="I470" s="20">
        <v>0.93680850599999999</v>
      </c>
      <c r="J470" s="13">
        <v>2.1156399502895998E-4</v>
      </c>
      <c r="K470" s="13">
        <v>0.98039884165637947</v>
      </c>
      <c r="L470" s="20">
        <v>4341.2206033002976</v>
      </c>
      <c r="M470" s="20">
        <v>0.88966850600000003</v>
      </c>
      <c r="N470" s="20">
        <v>3984.787773552599</v>
      </c>
      <c r="O470" s="13">
        <v>1.2022327179046799E-2</v>
      </c>
      <c r="P470" s="13">
        <v>-2.8041237113402E-2</v>
      </c>
    </row>
    <row r="471" spans="1:16" x14ac:dyDescent="0.3">
      <c r="A471" s="7" t="s">
        <v>540</v>
      </c>
      <c r="B471" s="20" t="s">
        <v>541</v>
      </c>
      <c r="C471" s="20">
        <v>0</v>
      </c>
      <c r="D471" s="20">
        <v>544.85817772810037</v>
      </c>
      <c r="E471" s="20">
        <v>0</v>
      </c>
      <c r="F471" s="20">
        <v>901.29100747579935</v>
      </c>
      <c r="G471" s="11">
        <v>0</v>
      </c>
      <c r="H471" s="11">
        <v>0.99035385051400504</v>
      </c>
      <c r="I471" s="20">
        <v>2.3226920670000002</v>
      </c>
      <c r="J471" s="13">
        <v>5.2454478131797923E-4</v>
      </c>
      <c r="K471" s="13">
        <v>0.9809233864376975</v>
      </c>
      <c r="L471" s="20">
        <v>4343.543295367298</v>
      </c>
      <c r="M471" s="20">
        <v>2.3226920670000002</v>
      </c>
      <c r="N471" s="20">
        <v>3987.1104656195989</v>
      </c>
      <c r="O471" s="13">
        <v>1.5094339622641499E-2</v>
      </c>
      <c r="P471" s="13">
        <v>-0.179043743641912</v>
      </c>
    </row>
    <row r="472" spans="1:16" x14ac:dyDescent="0.3">
      <c r="A472" s="7" t="s">
        <v>876</v>
      </c>
      <c r="B472" s="20" t="s">
        <v>877</v>
      </c>
      <c r="C472" s="20">
        <v>0</v>
      </c>
      <c r="D472" s="20">
        <v>544.85817772810037</v>
      </c>
      <c r="E472" s="20">
        <v>0.1437012956</v>
      </c>
      <c r="F472" s="20">
        <v>901.4347087713993</v>
      </c>
      <c r="G472" s="11">
        <v>1.5790142167276914E-4</v>
      </c>
      <c r="H472" s="11">
        <v>0.99051175193567786</v>
      </c>
      <c r="I472" s="20">
        <v>0.45512783880000002</v>
      </c>
      <c r="J472" s="13">
        <v>1.0278372069502164E-4</v>
      </c>
      <c r="K472" s="13">
        <v>0.98102617015839255</v>
      </c>
      <c r="L472" s="20">
        <v>4343.9984232060979</v>
      </c>
      <c r="M472" s="20">
        <v>0.31142654320000002</v>
      </c>
      <c r="N472" s="20">
        <v>3987.4218921627989</v>
      </c>
      <c r="O472" s="13">
        <v>1.3775220808686401E-3</v>
      </c>
      <c r="P472" s="13">
        <v>-5.29905360358634E-2</v>
      </c>
    </row>
    <row r="473" spans="1:16" x14ac:dyDescent="0.3">
      <c r="A473" s="7" t="s">
        <v>762</v>
      </c>
      <c r="B473" s="20" t="s">
        <v>763</v>
      </c>
      <c r="C473" s="20">
        <v>0</v>
      </c>
      <c r="D473" s="20">
        <v>544.85817772810037</v>
      </c>
      <c r="E473" s="20">
        <v>6.5887710000000002E-3</v>
      </c>
      <c r="F473" s="20">
        <v>901.4412975423993</v>
      </c>
      <c r="G473" s="11">
        <v>7.2398533613242726E-6</v>
      </c>
      <c r="H473" s="11">
        <v>0.99051899178903924</v>
      </c>
      <c r="I473" s="20">
        <v>0.96662246100000004</v>
      </c>
      <c r="J473" s="13">
        <v>2.1829702465776403E-4</v>
      </c>
      <c r="K473" s="13">
        <v>0.98124446718305036</v>
      </c>
      <c r="L473" s="20">
        <v>4344.9650456670979</v>
      </c>
      <c r="M473" s="20">
        <v>0.96003369000000005</v>
      </c>
      <c r="N473" s="20">
        <v>3988.3819258527988</v>
      </c>
      <c r="O473" s="13">
        <v>4.9504950495049497E-3</v>
      </c>
      <c r="P473" s="13">
        <v>8.2781456953642304E-3</v>
      </c>
    </row>
    <row r="474" spans="1:16" x14ac:dyDescent="0.3">
      <c r="A474" s="7" t="s">
        <v>858</v>
      </c>
      <c r="B474" s="20" t="s">
        <v>859</v>
      </c>
      <c r="C474" s="20">
        <v>0</v>
      </c>
      <c r="D474" s="20">
        <v>544.85817772810037</v>
      </c>
      <c r="E474" s="20">
        <v>0</v>
      </c>
      <c r="F474" s="20">
        <v>901.4412975423993</v>
      </c>
      <c r="G474" s="11">
        <v>0</v>
      </c>
      <c r="H474" s="11">
        <v>0.99051899178903924</v>
      </c>
      <c r="I474" s="20">
        <v>0.55842527500000005</v>
      </c>
      <c r="J474" s="13">
        <v>1.2611188022682794E-4</v>
      </c>
      <c r="K474" s="13">
        <v>0.98137057906327718</v>
      </c>
      <c r="L474" s="20">
        <v>4345.5234709420984</v>
      </c>
      <c r="M474" s="20">
        <v>0.55842527500000005</v>
      </c>
      <c r="N474" s="20">
        <v>3988.9403511277987</v>
      </c>
      <c r="O474" s="13">
        <v>1.93348801237432E-3</v>
      </c>
      <c r="P474" s="13">
        <v>3.7645174209050801E-2</v>
      </c>
    </row>
    <row r="475" spans="1:16" x14ac:dyDescent="0.3">
      <c r="A475" s="7" t="s">
        <v>181</v>
      </c>
      <c r="B475" s="20" t="s">
        <v>182</v>
      </c>
      <c r="C475" s="20">
        <v>0</v>
      </c>
      <c r="D475" s="20">
        <v>544.85817772810037</v>
      </c>
      <c r="E475" s="20">
        <v>3.3647499999999997E-2</v>
      </c>
      <c r="F475" s="20">
        <v>901.47494504239933</v>
      </c>
      <c r="G475" s="11">
        <v>3.6972443870815731E-5</v>
      </c>
      <c r="H475" s="11">
        <v>0.99055596423291004</v>
      </c>
      <c r="I475" s="20">
        <v>5.763897504</v>
      </c>
      <c r="J475" s="13">
        <v>1.3016888457711025E-3</v>
      </c>
      <c r="K475" s="13">
        <v>0.98267226790904827</v>
      </c>
      <c r="L475" s="20">
        <v>4351.2873684460983</v>
      </c>
      <c r="M475" s="20">
        <v>5.7302500040000002</v>
      </c>
      <c r="N475" s="20">
        <v>3994.6706011317988</v>
      </c>
      <c r="O475" s="13">
        <v>5.0495590415983699E-2</v>
      </c>
      <c r="P475" s="13">
        <v>-0.12868979803210701</v>
      </c>
    </row>
    <row r="476" spans="1:16" x14ac:dyDescent="0.3">
      <c r="A476" s="7" t="s">
        <v>193</v>
      </c>
      <c r="B476" s="20" t="s">
        <v>194</v>
      </c>
      <c r="C476" s="20">
        <v>0</v>
      </c>
      <c r="D476" s="20">
        <v>544.85817772810037</v>
      </c>
      <c r="E476" s="20">
        <v>2.30322</v>
      </c>
      <c r="F476" s="20">
        <v>903.77816504239934</v>
      </c>
      <c r="G476" s="11">
        <v>2.5308172129323192E-3</v>
      </c>
      <c r="H476" s="11">
        <v>0.99308678144584239</v>
      </c>
      <c r="I476" s="20">
        <v>8.7570794379999999</v>
      </c>
      <c r="J476" s="13">
        <v>1.97765359603731E-3</v>
      </c>
      <c r="K476" s="13">
        <v>0.98464992150508557</v>
      </c>
      <c r="L476" s="20">
        <v>4360.0444478840982</v>
      </c>
      <c r="M476" s="20">
        <v>6.4538594380000003</v>
      </c>
      <c r="N476" s="20">
        <v>4001.1244605697989</v>
      </c>
      <c r="O476" s="13">
        <v>4.80678605089538E-2</v>
      </c>
      <c r="P476" s="13">
        <v>3.66687383467992E-2</v>
      </c>
    </row>
    <row r="477" spans="1:16" x14ac:dyDescent="0.3">
      <c r="A477" s="7" t="s">
        <v>1004</v>
      </c>
      <c r="B477" s="20" t="s">
        <v>1005</v>
      </c>
      <c r="C477" s="20">
        <v>0</v>
      </c>
      <c r="D477" s="20">
        <v>544.85817772810037</v>
      </c>
      <c r="E477" s="20">
        <v>0</v>
      </c>
      <c r="F477" s="20">
        <v>903.77816504239934</v>
      </c>
      <c r="G477" s="11">
        <v>0</v>
      </c>
      <c r="H477" s="11">
        <v>0.99308678144584239</v>
      </c>
      <c r="I477" s="20">
        <v>0</v>
      </c>
      <c r="J477" s="13">
        <v>0</v>
      </c>
      <c r="K477" s="13">
        <v>0.98464992150508557</v>
      </c>
      <c r="L477" s="20">
        <v>4360.0444478840982</v>
      </c>
      <c r="M477" s="20">
        <v>0</v>
      </c>
      <c r="N477" s="20">
        <v>4001.1244605697989</v>
      </c>
      <c r="O477" s="13">
        <v>0</v>
      </c>
      <c r="P477" s="13">
        <v>1.54279025268013E-5</v>
      </c>
    </row>
    <row r="478" spans="1:16" x14ac:dyDescent="0.3">
      <c r="A478" s="7" t="s">
        <v>950</v>
      </c>
      <c r="B478" s="20" t="s">
        <v>951</v>
      </c>
      <c r="C478" s="20">
        <v>0</v>
      </c>
      <c r="D478" s="20">
        <v>544.85817772810037</v>
      </c>
      <c r="E478" s="20">
        <v>0</v>
      </c>
      <c r="F478" s="20">
        <v>903.77816504239934</v>
      </c>
      <c r="G478" s="11">
        <v>0</v>
      </c>
      <c r="H478" s="11">
        <v>0.99308678144584239</v>
      </c>
      <c r="I478" s="20">
        <v>3.2719308159999998</v>
      </c>
      <c r="J478" s="13">
        <v>7.389159582324768E-4</v>
      </c>
      <c r="K478" s="13">
        <v>0.98538883746331807</v>
      </c>
      <c r="L478" s="20">
        <v>4363.3163787000985</v>
      </c>
      <c r="M478" s="20">
        <v>3.2719308159999998</v>
      </c>
      <c r="N478" s="20">
        <v>4004.3963913857988</v>
      </c>
      <c r="O478" s="13">
        <v>0</v>
      </c>
      <c r="P478" s="13">
        <v>0.24313054634876499</v>
      </c>
    </row>
    <row r="479" spans="1:16" x14ac:dyDescent="0.3">
      <c r="A479" s="7" t="s">
        <v>446</v>
      </c>
      <c r="B479" s="20" t="s">
        <v>447</v>
      </c>
      <c r="C479" s="20">
        <v>0</v>
      </c>
      <c r="D479" s="20">
        <v>544.85817772810037</v>
      </c>
      <c r="E479" s="20">
        <v>3.5025000000000001E-2</v>
      </c>
      <c r="F479" s="20">
        <v>903.81319004239936</v>
      </c>
      <c r="G479" s="11">
        <v>3.8486064241780844E-5</v>
      </c>
      <c r="H479" s="11">
        <v>0.99312526751008412</v>
      </c>
      <c r="I479" s="20">
        <v>4.9117771079999999</v>
      </c>
      <c r="J479" s="13">
        <v>1.1092503761492014E-3</v>
      </c>
      <c r="K479" s="13">
        <v>0.98649808783946724</v>
      </c>
      <c r="L479" s="20">
        <v>4368.2281558080986</v>
      </c>
      <c r="M479" s="20">
        <v>4.8767521079999998</v>
      </c>
      <c r="N479" s="20">
        <v>4009.2731434937987</v>
      </c>
      <c r="O479" s="13">
        <v>2.0378457059679701E-2</v>
      </c>
      <c r="P479" s="13">
        <v>3.0882352941176399E-2</v>
      </c>
    </row>
    <row r="480" spans="1:16" x14ac:dyDescent="0.3">
      <c r="A480" s="7" t="s">
        <v>670</v>
      </c>
      <c r="B480" s="20" t="s">
        <v>671</v>
      </c>
      <c r="C480" s="20">
        <v>0</v>
      </c>
      <c r="D480" s="20">
        <v>544.85817772810037</v>
      </c>
      <c r="E480" s="20">
        <v>0</v>
      </c>
      <c r="F480" s="20">
        <v>903.81319004239936</v>
      </c>
      <c r="G480" s="11">
        <v>0</v>
      </c>
      <c r="H480" s="11">
        <v>0.99312526751008412</v>
      </c>
      <c r="I480" s="20">
        <v>11.525122895999999</v>
      </c>
      <c r="J480" s="13">
        <v>2.6027742355677298E-3</v>
      </c>
      <c r="K480" s="13">
        <v>0.989100862075035</v>
      </c>
      <c r="L480" s="20">
        <v>4379.7532787040982</v>
      </c>
      <c r="M480" s="20">
        <v>11.525122895999999</v>
      </c>
      <c r="N480" s="20">
        <v>4020.7982663897988</v>
      </c>
      <c r="O480" s="13">
        <v>8.7633885102239503E-3</v>
      </c>
      <c r="P480" s="13">
        <v>-6.9182389937106903E-2</v>
      </c>
    </row>
    <row r="481" spans="1:16" x14ac:dyDescent="0.3">
      <c r="A481" s="7" t="s">
        <v>814</v>
      </c>
      <c r="B481" s="20" t="s">
        <v>815</v>
      </c>
      <c r="C481" s="20">
        <v>0</v>
      </c>
      <c r="D481" s="20">
        <v>544.85817772810037</v>
      </c>
      <c r="E481" s="20">
        <v>0</v>
      </c>
      <c r="F481" s="20">
        <v>903.81319004239936</v>
      </c>
      <c r="G481" s="11">
        <v>0</v>
      </c>
      <c r="H481" s="11">
        <v>0.99312526751008412</v>
      </c>
      <c r="I481" s="20">
        <v>0.413997218</v>
      </c>
      <c r="J481" s="13">
        <v>9.349499370467422E-5</v>
      </c>
      <c r="K481" s="13">
        <v>0.9891943570687397</v>
      </c>
      <c r="L481" s="20">
        <v>4380.1672759220983</v>
      </c>
      <c r="M481" s="20">
        <v>0.413997218</v>
      </c>
      <c r="N481" s="20">
        <v>4021.2122636077988</v>
      </c>
      <c r="O481" s="13">
        <v>2.9857602204869001E-3</v>
      </c>
      <c r="P481" s="13">
        <v>-1.3720557969357399E-3</v>
      </c>
    </row>
    <row r="482" spans="1:16" x14ac:dyDescent="0.3">
      <c r="A482" s="7" t="s">
        <v>373</v>
      </c>
      <c r="B482" s="20" t="s">
        <v>374</v>
      </c>
      <c r="C482" s="20">
        <v>0</v>
      </c>
      <c r="D482" s="20">
        <v>544.85817772810037</v>
      </c>
      <c r="E482" s="20">
        <v>0.120016046</v>
      </c>
      <c r="F482" s="20">
        <v>903.9332060883994</v>
      </c>
      <c r="G482" s="11">
        <v>1.3187566756318417E-4</v>
      </c>
      <c r="H482" s="11">
        <v>0.99325714317764735</v>
      </c>
      <c r="I482" s="20">
        <v>2.3993338839999998</v>
      </c>
      <c r="J482" s="13">
        <v>5.4185317346743987E-4</v>
      </c>
      <c r="K482" s="13">
        <v>0.98973621024220715</v>
      </c>
      <c r="L482" s="20">
        <v>4382.5666098060983</v>
      </c>
      <c r="M482" s="20">
        <v>2.2793178379999999</v>
      </c>
      <c r="N482" s="20">
        <v>4023.4915814457991</v>
      </c>
      <c r="O482" s="13">
        <v>2.5879917184265001E-2</v>
      </c>
      <c r="P482" s="13">
        <v>-0.146057733735458</v>
      </c>
    </row>
    <row r="483" spans="1:16" x14ac:dyDescent="0.3">
      <c r="A483" s="7" t="s">
        <v>418</v>
      </c>
      <c r="B483" s="20" t="s">
        <v>419</v>
      </c>
      <c r="C483" s="20">
        <v>0</v>
      </c>
      <c r="D483" s="20">
        <v>544.85817772810037</v>
      </c>
      <c r="E483" s="20">
        <v>8.8723200000000002E-2</v>
      </c>
      <c r="F483" s="20">
        <v>904.02192928839941</v>
      </c>
      <c r="G483" s="11">
        <v>9.7490557457141202E-5</v>
      </c>
      <c r="H483" s="11">
        <v>0.99335463373510446</v>
      </c>
      <c r="I483" s="20">
        <v>3.4907685560999999</v>
      </c>
      <c r="J483" s="13">
        <v>7.8833714331153848E-4</v>
      </c>
      <c r="K483" s="13">
        <v>0.99052454738551865</v>
      </c>
      <c r="L483" s="20">
        <v>4386.0573783621985</v>
      </c>
      <c r="M483" s="20">
        <v>3.4020453560999999</v>
      </c>
      <c r="N483" s="20">
        <v>4026.8936268018992</v>
      </c>
      <c r="O483" s="13">
        <v>2.2646798465624E-2</v>
      </c>
      <c r="P483" s="13">
        <v>0.30647441334464198</v>
      </c>
    </row>
    <row r="484" spans="1:16" x14ac:dyDescent="0.3">
      <c r="A484" s="7" t="s">
        <v>978</v>
      </c>
      <c r="B484" s="20" t="s">
        <v>979</v>
      </c>
      <c r="C484" s="20">
        <v>0</v>
      </c>
      <c r="D484" s="20">
        <v>544.85817772810037</v>
      </c>
      <c r="E484" s="20">
        <v>0</v>
      </c>
      <c r="F484" s="20">
        <v>904.02192928839941</v>
      </c>
      <c r="G484" s="11">
        <v>0</v>
      </c>
      <c r="H484" s="11">
        <v>0.99335463373510446</v>
      </c>
      <c r="I484" s="20">
        <v>0</v>
      </c>
      <c r="J484" s="13">
        <v>0</v>
      </c>
      <c r="K484" s="13">
        <v>0.99052454738551865</v>
      </c>
      <c r="L484" s="20">
        <v>4386.0573783621985</v>
      </c>
      <c r="M484" s="20">
        <v>0</v>
      </c>
      <c r="N484" s="20">
        <v>4026.8936268018992</v>
      </c>
      <c r="O484" s="13">
        <v>0</v>
      </c>
      <c r="P484" s="13">
        <v>1.47250662133849E-2</v>
      </c>
    </row>
    <row r="485" spans="1:16" x14ac:dyDescent="0.3">
      <c r="A485" s="7" t="s">
        <v>1221</v>
      </c>
      <c r="B485" s="20" t="s">
        <v>1222</v>
      </c>
      <c r="C485" s="20">
        <v>0</v>
      </c>
      <c r="D485" s="20">
        <v>544.85817772810037</v>
      </c>
      <c r="E485" s="20">
        <v>0</v>
      </c>
      <c r="F485" s="20">
        <v>904.02192928839941</v>
      </c>
      <c r="G485" s="11">
        <v>0</v>
      </c>
      <c r="H485" s="11">
        <v>0.99335463373510446</v>
      </c>
      <c r="I485" s="20">
        <v>0</v>
      </c>
      <c r="J485" s="13">
        <v>0</v>
      </c>
      <c r="K485" s="13">
        <v>0.99052454738551865</v>
      </c>
      <c r="L485" s="20">
        <v>4386.0573783621985</v>
      </c>
      <c r="M485" s="20">
        <v>0</v>
      </c>
      <c r="N485" s="20">
        <v>4026.8936268018992</v>
      </c>
      <c r="O485" s="13">
        <v>0</v>
      </c>
      <c r="P485" s="13">
        <v>0.157028373402642</v>
      </c>
    </row>
    <row r="486" spans="1:16" x14ac:dyDescent="0.3">
      <c r="A486" s="7" t="s">
        <v>992</v>
      </c>
      <c r="B486" s="20" t="s">
        <v>993</v>
      </c>
      <c r="C486" s="20">
        <v>0</v>
      </c>
      <c r="D486" s="20">
        <v>544.85817772810037</v>
      </c>
      <c r="E486" s="20">
        <v>0</v>
      </c>
      <c r="F486" s="20">
        <v>904.02192928839941</v>
      </c>
      <c r="G486" s="11">
        <v>0</v>
      </c>
      <c r="H486" s="11">
        <v>0.99335463373510446</v>
      </c>
      <c r="I486" s="20">
        <v>0</v>
      </c>
      <c r="J486" s="13">
        <v>0</v>
      </c>
      <c r="K486" s="13">
        <v>0.99052454738551865</v>
      </c>
      <c r="L486" s="20">
        <v>4386.0573783621985</v>
      </c>
      <c r="M486" s="20">
        <v>0</v>
      </c>
      <c r="N486" s="20">
        <v>4026.8936268018992</v>
      </c>
      <c r="O486" s="13">
        <v>0</v>
      </c>
      <c r="P486" s="13">
        <v>0</v>
      </c>
    </row>
    <row r="487" spans="1:16" x14ac:dyDescent="0.3">
      <c r="A487" s="7" t="s">
        <v>850</v>
      </c>
      <c r="B487" s="20" t="s">
        <v>851</v>
      </c>
      <c r="C487" s="20">
        <v>0</v>
      </c>
      <c r="D487" s="20">
        <v>544.85817772810037</v>
      </c>
      <c r="E487" s="20">
        <v>9.0885699099999995E-2</v>
      </c>
      <c r="F487" s="20">
        <v>904.11281498749941</v>
      </c>
      <c r="G487" s="11">
        <v>9.9866748157652064E-5</v>
      </c>
      <c r="H487" s="11">
        <v>0.99345450048326212</v>
      </c>
      <c r="I487" s="20">
        <v>0.66844635340000003</v>
      </c>
      <c r="J487" s="13">
        <v>1.5095847239013439E-4</v>
      </c>
      <c r="K487" s="13">
        <v>0.99067550585790876</v>
      </c>
      <c r="L487" s="20">
        <v>4386.7258247155987</v>
      </c>
      <c r="M487" s="20">
        <v>0.57756065430000003</v>
      </c>
      <c r="N487" s="20">
        <v>4027.4711874561995</v>
      </c>
      <c r="O487" s="13">
        <v>2.1227061079156298E-3</v>
      </c>
      <c r="P487" s="13">
        <v>-5.8818233266450498E-2</v>
      </c>
    </row>
    <row r="488" spans="1:16" x14ac:dyDescent="0.3">
      <c r="A488" s="7" t="s">
        <v>600</v>
      </c>
      <c r="B488" s="20" t="s">
        <v>601</v>
      </c>
      <c r="C488" s="20">
        <v>0</v>
      </c>
      <c r="D488" s="20">
        <v>544.85817772810037</v>
      </c>
      <c r="E488" s="20">
        <v>0.276864</v>
      </c>
      <c r="F488" s="20">
        <v>904.38967898749945</v>
      </c>
      <c r="G488" s="11">
        <v>3.0422286053494396E-4</v>
      </c>
      <c r="H488" s="11">
        <v>0.99375872334379711</v>
      </c>
      <c r="I488" s="20">
        <v>16.402691743199998</v>
      </c>
      <c r="J488" s="13">
        <v>3.7042991947597958E-3</v>
      </c>
      <c r="K488" s="13">
        <v>0.99437980505266854</v>
      </c>
      <c r="L488" s="20">
        <v>4403.1285164587989</v>
      </c>
      <c r="M488" s="20">
        <v>16.125827743199999</v>
      </c>
      <c r="N488" s="20">
        <v>4043.5970151993993</v>
      </c>
      <c r="O488" s="13">
        <v>1.17536986141161E-2</v>
      </c>
      <c r="P488" s="13">
        <v>0.23444634703196299</v>
      </c>
    </row>
    <row r="489" spans="1:16" x14ac:dyDescent="0.3">
      <c r="A489" s="7" t="s">
        <v>954</v>
      </c>
      <c r="B489" s="20" t="s">
        <v>955</v>
      </c>
      <c r="C489" s="20">
        <v>0</v>
      </c>
      <c r="D489" s="20">
        <v>544.85817772810037</v>
      </c>
      <c r="E489" s="20">
        <v>3.1680000000000001</v>
      </c>
      <c r="F489" s="20">
        <v>907.55767898749946</v>
      </c>
      <c r="G489" s="11">
        <v>3.4810521489782079E-3</v>
      </c>
      <c r="H489" s="11">
        <v>0.99723977549277532</v>
      </c>
      <c r="I489" s="20">
        <v>5.9983038720000001</v>
      </c>
      <c r="J489" s="13">
        <v>1.3546259693739367E-3</v>
      </c>
      <c r="K489" s="13">
        <v>0.99573443102204251</v>
      </c>
      <c r="L489" s="20">
        <v>4409.1268203307991</v>
      </c>
      <c r="M489" s="20">
        <v>2.830303872</v>
      </c>
      <c r="N489" s="20">
        <v>4046.4273190713993</v>
      </c>
      <c r="O489" s="13">
        <v>0</v>
      </c>
      <c r="P489" s="13">
        <v>0.28191640027515802</v>
      </c>
    </row>
    <row r="490" spans="1:16" x14ac:dyDescent="0.3">
      <c r="A490" s="7" t="s">
        <v>357</v>
      </c>
      <c r="B490" s="20" t="s">
        <v>358</v>
      </c>
      <c r="C490" s="20">
        <v>0</v>
      </c>
      <c r="D490" s="20">
        <v>544.85817772810037</v>
      </c>
      <c r="E490" s="20">
        <v>1.617</v>
      </c>
      <c r="F490" s="20">
        <v>909.17467898749942</v>
      </c>
      <c r="G490" s="11">
        <v>1.7767870343742935E-3</v>
      </c>
      <c r="H490" s="11">
        <v>0.99901656252714965</v>
      </c>
      <c r="I490" s="20">
        <v>2.2457207850000001</v>
      </c>
      <c r="J490" s="13">
        <v>5.0716198449437665E-4</v>
      </c>
      <c r="K490" s="13">
        <v>0.99624159300653692</v>
      </c>
      <c r="L490" s="20">
        <v>4411.3725411157993</v>
      </c>
      <c r="M490" s="20">
        <v>0.62872078499999995</v>
      </c>
      <c r="N490" s="20">
        <v>4047.0560398563994</v>
      </c>
      <c r="O490" s="13">
        <v>2.6666666666666599E-2</v>
      </c>
      <c r="P490" s="13">
        <v>0.368483412322274</v>
      </c>
    </row>
    <row r="491" spans="1:16" x14ac:dyDescent="0.3">
      <c r="A491" s="7" t="s">
        <v>384</v>
      </c>
      <c r="B491" s="20" t="s">
        <v>385</v>
      </c>
      <c r="C491" s="20">
        <v>0</v>
      </c>
      <c r="D491" s="20">
        <v>544.85817772810037</v>
      </c>
      <c r="E491" s="20">
        <v>4.0949729099999999E-2</v>
      </c>
      <c r="F491" s="20">
        <v>909.21562871659944</v>
      </c>
      <c r="G491" s="11">
        <v>4.4996257097105569E-5</v>
      </c>
      <c r="H491" s="11">
        <v>0.99906155878424674</v>
      </c>
      <c r="I491" s="20">
        <v>3.2991589227000002</v>
      </c>
      <c r="J491" s="13">
        <v>7.4506501323532163E-4</v>
      </c>
      <c r="K491" s="13">
        <v>0.99698665801977226</v>
      </c>
      <c r="L491" s="20">
        <v>4414.6717000384997</v>
      </c>
      <c r="M491" s="20">
        <v>3.2582091935999999</v>
      </c>
      <c r="N491" s="20">
        <v>4050.3142490499995</v>
      </c>
      <c r="O491" s="13">
        <v>2.5317905831137501E-2</v>
      </c>
      <c r="P491" s="13">
        <v>0.19812583668005301</v>
      </c>
    </row>
    <row r="492" spans="1:16" x14ac:dyDescent="0.3">
      <c r="A492" s="7" t="s">
        <v>616</v>
      </c>
      <c r="B492" s="20" t="s">
        <v>617</v>
      </c>
      <c r="C492" s="20">
        <v>0</v>
      </c>
      <c r="D492" s="20">
        <v>544.85817772810037</v>
      </c>
      <c r="E492" s="20">
        <v>0.41094999999999998</v>
      </c>
      <c r="F492" s="20">
        <v>909.6265787165994</v>
      </c>
      <c r="G492" s="11">
        <v>4.5155883226723307E-4</v>
      </c>
      <c r="H492" s="11">
        <v>0.99951311761651396</v>
      </c>
      <c r="I492" s="20">
        <v>0.94595512029999995</v>
      </c>
      <c r="J492" s="13">
        <v>2.1362961916655403E-4</v>
      </c>
      <c r="K492" s="13">
        <v>0.99720028763893886</v>
      </c>
      <c r="L492" s="20">
        <v>4415.6176551587996</v>
      </c>
      <c r="M492" s="20">
        <v>0.53500512030000003</v>
      </c>
      <c r="N492" s="20">
        <v>4050.8492541702994</v>
      </c>
      <c r="O492" s="13">
        <v>1.13188976377952E-2</v>
      </c>
      <c r="P492" s="13">
        <v>-3.3623324711968001E-2</v>
      </c>
    </row>
    <row r="493" spans="1:16" x14ac:dyDescent="0.3">
      <c r="A493" s="7" t="s">
        <v>1239</v>
      </c>
      <c r="B493" s="20" t="s">
        <v>1240</v>
      </c>
      <c r="C493" s="20">
        <v>0</v>
      </c>
      <c r="D493" s="20">
        <v>544.85817772810037</v>
      </c>
      <c r="E493" s="20">
        <v>0</v>
      </c>
      <c r="F493" s="20">
        <v>909.6265787165994</v>
      </c>
      <c r="G493" s="11">
        <v>0</v>
      </c>
      <c r="H493" s="11">
        <v>0.99951311761651396</v>
      </c>
      <c r="I493" s="20">
        <v>0</v>
      </c>
      <c r="J493" s="13">
        <v>0</v>
      </c>
      <c r="K493" s="13">
        <v>0.99720028763893886</v>
      </c>
      <c r="L493" s="20">
        <v>4415.6176551587996</v>
      </c>
      <c r="M493" s="20">
        <v>0</v>
      </c>
      <c r="N493" s="20">
        <v>4050.8492541702994</v>
      </c>
      <c r="O493" s="13">
        <v>-6.9433018526440403E-3</v>
      </c>
      <c r="P493" s="13">
        <v>-0.107951522317469</v>
      </c>
    </row>
    <row r="494" spans="1:16" x14ac:dyDescent="0.3">
      <c r="A494" s="7" t="s">
        <v>550</v>
      </c>
      <c r="B494" s="20" t="s">
        <v>551</v>
      </c>
      <c r="C494" s="20">
        <v>0</v>
      </c>
      <c r="D494" s="20">
        <v>544.85817772810037</v>
      </c>
      <c r="E494" s="20">
        <v>0.44307200000000002</v>
      </c>
      <c r="F494" s="20">
        <v>910.06965071659943</v>
      </c>
      <c r="G494" s="11">
        <v>4.8685503085608349E-4</v>
      </c>
      <c r="H494" s="11">
        <v>0.99999997264737006</v>
      </c>
      <c r="I494" s="20">
        <v>1.2253310719999999</v>
      </c>
      <c r="J494" s="13">
        <v>2.7672244131549145E-4</v>
      </c>
      <c r="K494" s="13">
        <v>0.99747701008025436</v>
      </c>
      <c r="L494" s="20">
        <v>4416.8429862307994</v>
      </c>
      <c r="M494" s="20">
        <v>0.782259072</v>
      </c>
      <c r="N494" s="20">
        <v>4051.6315132422997</v>
      </c>
      <c r="O494" s="13">
        <v>1.4569797204174E-2</v>
      </c>
      <c r="P494" s="13">
        <v>0.15980193562907899</v>
      </c>
    </row>
    <row r="495" spans="1:16" x14ac:dyDescent="0.3">
      <c r="A495" s="7" t="s">
        <v>754</v>
      </c>
      <c r="B495" s="20" t="s">
        <v>755</v>
      </c>
      <c r="C495" s="20">
        <v>0</v>
      </c>
      <c r="D495" s="20">
        <v>544.85817772810037</v>
      </c>
      <c r="E495" s="20">
        <v>0</v>
      </c>
      <c r="F495" s="20">
        <v>910.06965071659943</v>
      </c>
      <c r="G495" s="11">
        <v>0</v>
      </c>
      <c r="H495" s="11">
        <v>0.99999997264737006</v>
      </c>
      <c r="I495" s="20">
        <v>0.46860554999999998</v>
      </c>
      <c r="J495" s="13">
        <v>1.0582745738940062E-4</v>
      </c>
      <c r="K495" s="13">
        <v>0.99758283753764376</v>
      </c>
      <c r="L495" s="20">
        <v>4417.3115917807991</v>
      </c>
      <c r="M495" s="20">
        <v>0.46860554999999998</v>
      </c>
      <c r="N495" s="20">
        <v>4052.1001187922998</v>
      </c>
      <c r="O495" s="13">
        <v>5.4429996976111204E-3</v>
      </c>
      <c r="P495" s="13">
        <v>0.21173469387755101</v>
      </c>
    </row>
    <row r="496" spans="1:16" x14ac:dyDescent="0.3">
      <c r="A496" s="7" t="s">
        <v>642</v>
      </c>
      <c r="B496" s="20" t="s">
        <v>643</v>
      </c>
      <c r="C496" s="20">
        <v>0</v>
      </c>
      <c r="D496" s="20">
        <v>544.85817772810037</v>
      </c>
      <c r="E496" s="20">
        <v>0</v>
      </c>
      <c r="F496" s="20">
        <v>910.06965071659943</v>
      </c>
      <c r="G496" s="11">
        <v>0</v>
      </c>
      <c r="H496" s="11">
        <v>0.99999997264737006</v>
      </c>
      <c r="I496" s="20">
        <v>1.6781654736</v>
      </c>
      <c r="J496" s="13">
        <v>3.7898822399727729E-4</v>
      </c>
      <c r="K496" s="13">
        <v>0.99796182576164105</v>
      </c>
      <c r="L496" s="20">
        <v>4418.9897572543987</v>
      </c>
      <c r="M496" s="20">
        <v>1.6781654736</v>
      </c>
      <c r="N496" s="20">
        <v>4053.7782842658999</v>
      </c>
      <c r="O496" s="13">
        <v>9.8831985624438408E-3</v>
      </c>
      <c r="P496" s="13">
        <v>-8.0321832810582305E-2</v>
      </c>
    </row>
    <row r="497" spans="1:16" x14ac:dyDescent="0.3">
      <c r="A497" s="7" t="s">
        <v>1008</v>
      </c>
      <c r="B497" s="20" t="s">
        <v>1009</v>
      </c>
      <c r="C497" s="20">
        <v>0</v>
      </c>
      <c r="D497" s="20">
        <v>544.85817772810037</v>
      </c>
      <c r="E497" s="20">
        <v>0</v>
      </c>
      <c r="F497" s="20">
        <v>910.06965071659943</v>
      </c>
      <c r="G497" s="11">
        <v>0</v>
      </c>
      <c r="H497" s="11">
        <v>0.99999997264737006</v>
      </c>
      <c r="I497" s="20">
        <v>0</v>
      </c>
      <c r="J497" s="13">
        <v>0</v>
      </c>
      <c r="K497" s="13">
        <v>0.99796182576164105</v>
      </c>
      <c r="L497" s="20">
        <v>4418.9897572543987</v>
      </c>
      <c r="M497" s="20">
        <v>0</v>
      </c>
      <c r="N497" s="20">
        <v>4053.7782842658999</v>
      </c>
      <c r="O497" s="13">
        <v>0</v>
      </c>
      <c r="P497" s="13">
        <v>0</v>
      </c>
    </row>
    <row r="498" spans="1:16" x14ac:dyDescent="0.3">
      <c r="A498" s="7" t="s">
        <v>634</v>
      </c>
      <c r="B498" s="20" t="s">
        <v>635</v>
      </c>
      <c r="C498" s="20">
        <v>0</v>
      </c>
      <c r="D498" s="20">
        <v>544.85817772810037</v>
      </c>
      <c r="E498" s="20">
        <v>0</v>
      </c>
      <c r="F498" s="20">
        <v>910.06965071659943</v>
      </c>
      <c r="G498" s="11">
        <v>0</v>
      </c>
      <c r="H498" s="11">
        <v>0.99999997264737006</v>
      </c>
      <c r="I498" s="20">
        <v>0.90334194999999995</v>
      </c>
      <c r="J498" s="13">
        <v>2.0400608085346635E-4</v>
      </c>
      <c r="K498" s="13">
        <v>0.99816583184249452</v>
      </c>
      <c r="L498" s="20">
        <v>4419.8930992043988</v>
      </c>
      <c r="M498" s="20">
        <v>0.90334194999999995</v>
      </c>
      <c r="N498" s="20">
        <v>4054.6816262159</v>
      </c>
      <c r="O498" s="13">
        <v>1.0606953447259799E-2</v>
      </c>
      <c r="P498" s="13">
        <v>0.22412562455389001</v>
      </c>
    </row>
    <row r="499" spans="1:16" x14ac:dyDescent="0.3">
      <c r="A499" s="7" t="s">
        <v>1237</v>
      </c>
      <c r="B499" s="20" t="s">
        <v>1238</v>
      </c>
      <c r="C499" s="20">
        <v>0</v>
      </c>
      <c r="D499" s="20">
        <v>544.85817772810037</v>
      </c>
      <c r="E499" s="20">
        <v>0</v>
      </c>
      <c r="F499" s="20">
        <v>910.06965071659943</v>
      </c>
      <c r="G499" s="11">
        <v>0</v>
      </c>
      <c r="H499" s="11">
        <v>0.99999997264737006</v>
      </c>
      <c r="I499" s="20">
        <v>0.62412358229999998</v>
      </c>
      <c r="J499" s="13">
        <v>1.409488466612769E-4</v>
      </c>
      <c r="K499" s="13">
        <v>0.99830678068915579</v>
      </c>
      <c r="L499" s="20">
        <v>4420.5172227866988</v>
      </c>
      <c r="M499" s="20">
        <v>0.62412358229999998</v>
      </c>
      <c r="N499" s="20">
        <v>4055.3057497981999</v>
      </c>
      <c r="O499" s="13">
        <v>-1.2566166985454299E-3</v>
      </c>
      <c r="P499" s="13">
        <v>-0.10155757630323201</v>
      </c>
    </row>
    <row r="500" spans="1:16" x14ac:dyDescent="0.3">
      <c r="A500" s="7" t="s">
        <v>576</v>
      </c>
      <c r="B500" s="20" t="s">
        <v>577</v>
      </c>
      <c r="C500" s="20">
        <v>0</v>
      </c>
      <c r="D500" s="20">
        <v>544.85817772810037</v>
      </c>
      <c r="E500" s="20">
        <v>0</v>
      </c>
      <c r="F500" s="20">
        <v>910.06965071659943</v>
      </c>
      <c r="G500" s="11">
        <v>0</v>
      </c>
      <c r="H500" s="11">
        <v>0.99999997264737006</v>
      </c>
      <c r="I500" s="20">
        <v>4.2225021600000003</v>
      </c>
      <c r="J500" s="13">
        <v>9.5358808151984578E-4</v>
      </c>
      <c r="K500" s="13">
        <v>0.99926036877067559</v>
      </c>
      <c r="L500" s="20">
        <v>4424.7397249466985</v>
      </c>
      <c r="M500" s="20">
        <v>4.2225021600000003</v>
      </c>
      <c r="N500" s="20">
        <v>4059.5282519582001</v>
      </c>
      <c r="O500" s="13">
        <v>1.33458646616541E-2</v>
      </c>
      <c r="P500" s="13">
        <v>0.165873702422145</v>
      </c>
    </row>
    <row r="501" spans="1:16" x14ac:dyDescent="0.3">
      <c r="A501" s="7" t="s">
        <v>1251</v>
      </c>
      <c r="B501" s="20" t="s">
        <v>1252</v>
      </c>
      <c r="C501" s="20">
        <v>0</v>
      </c>
      <c r="D501" s="20">
        <v>544.85817772810037</v>
      </c>
      <c r="E501" s="20">
        <v>0</v>
      </c>
      <c r="F501" s="20">
        <v>910.06965071659943</v>
      </c>
      <c r="G501" s="11">
        <v>0</v>
      </c>
      <c r="H501" s="11">
        <v>0.99999997264737006</v>
      </c>
      <c r="I501" s="20">
        <v>0.53665579939999997</v>
      </c>
      <c r="J501" s="13">
        <v>1.2119557428156416E-4</v>
      </c>
      <c r="K501" s="13">
        <v>0.99938156434495717</v>
      </c>
      <c r="L501" s="20">
        <v>4425.2763807460988</v>
      </c>
      <c r="M501" s="20">
        <v>0.53665579939999997</v>
      </c>
      <c r="N501" s="20">
        <v>4060.0649077575999</v>
      </c>
      <c r="O501" s="13">
        <v>-2.2044125614152999E-3</v>
      </c>
      <c r="P501" s="13">
        <v>-0.12519859143395201</v>
      </c>
    </row>
    <row r="502" spans="1:16" x14ac:dyDescent="0.3">
      <c r="A502" s="7" t="s">
        <v>842</v>
      </c>
      <c r="B502" s="20" t="s">
        <v>843</v>
      </c>
      <c r="C502" s="20">
        <v>0</v>
      </c>
      <c r="D502" s="20">
        <v>544.85817772810037</v>
      </c>
      <c r="E502" s="20">
        <v>0</v>
      </c>
      <c r="F502" s="20">
        <v>910.06965071659943</v>
      </c>
      <c r="G502" s="11">
        <v>0</v>
      </c>
      <c r="H502" s="11">
        <v>0.99999997264737006</v>
      </c>
      <c r="I502" s="20">
        <v>0.82407952799999995</v>
      </c>
      <c r="J502" s="13">
        <v>1.8610586480441254E-4</v>
      </c>
      <c r="K502" s="13">
        <v>0.99956767020976156</v>
      </c>
      <c r="L502" s="20">
        <v>4426.1004602740986</v>
      </c>
      <c r="M502" s="20">
        <v>0.82407952799999995</v>
      </c>
      <c r="N502" s="20">
        <v>4060.8889872855998</v>
      </c>
      <c r="O502" s="13">
        <v>2.1906947631963199E-3</v>
      </c>
      <c r="P502" s="13">
        <v>-0.19928321386897799</v>
      </c>
    </row>
    <row r="503" spans="1:16" x14ac:dyDescent="0.3">
      <c r="A503" s="7" t="s">
        <v>582</v>
      </c>
      <c r="B503" s="20" t="s">
        <v>583</v>
      </c>
      <c r="C503" s="20">
        <v>0</v>
      </c>
      <c r="D503" s="20">
        <v>544.85817772810037</v>
      </c>
      <c r="E503" s="20">
        <v>0</v>
      </c>
      <c r="F503" s="20">
        <v>910.06965071659943</v>
      </c>
      <c r="G503" s="11">
        <v>0</v>
      </c>
      <c r="H503" s="11">
        <v>0.99999997264737006</v>
      </c>
      <c r="I503" s="20">
        <v>1.048418861</v>
      </c>
      <c r="J503" s="13">
        <v>2.3676950121209926E-4</v>
      </c>
      <c r="K503" s="13">
        <v>0.99980443971097366</v>
      </c>
      <c r="L503" s="20">
        <v>4427.1488791350985</v>
      </c>
      <c r="M503" s="20">
        <v>1.048418861</v>
      </c>
      <c r="N503" s="20">
        <v>4061.9374061465996</v>
      </c>
      <c r="O503" s="13">
        <v>1.26504794939808E-2</v>
      </c>
      <c r="P503" s="13">
        <v>0.33485745024206498</v>
      </c>
    </row>
    <row r="504" spans="1:16" x14ac:dyDescent="0.3">
      <c r="A504" s="7" t="s">
        <v>1000</v>
      </c>
      <c r="B504" s="20" t="s">
        <v>1001</v>
      </c>
      <c r="C504" s="20">
        <v>0</v>
      </c>
      <c r="D504" s="20">
        <v>544.85817772810037</v>
      </c>
      <c r="E504" s="20">
        <v>0</v>
      </c>
      <c r="F504" s="20">
        <v>910.06965071659943</v>
      </c>
      <c r="G504" s="11">
        <v>0</v>
      </c>
      <c r="H504" s="11">
        <v>0.99999997264737006</v>
      </c>
      <c r="I504" s="20">
        <v>0</v>
      </c>
      <c r="J504" s="13">
        <v>0</v>
      </c>
      <c r="K504" s="13">
        <v>0.99980443971097366</v>
      </c>
      <c r="L504" s="20">
        <v>4427.1488791350985</v>
      </c>
      <c r="M504" s="20">
        <v>0</v>
      </c>
      <c r="N504" s="20">
        <v>4061.9374061465996</v>
      </c>
      <c r="O504" s="13">
        <v>0</v>
      </c>
      <c r="P504" s="13">
        <v>0</v>
      </c>
    </row>
    <row r="505" spans="1:16" x14ac:dyDescent="0.3">
      <c r="A505" s="7" t="s">
        <v>1014</v>
      </c>
      <c r="B505" s="20" t="s">
        <v>1015</v>
      </c>
      <c r="C505" s="20">
        <v>0</v>
      </c>
      <c r="D505" s="20">
        <v>544.85817772810037</v>
      </c>
      <c r="E505" s="20">
        <v>0</v>
      </c>
      <c r="F505" s="20">
        <v>910.06965071659943</v>
      </c>
      <c r="G505" s="11">
        <v>0</v>
      </c>
      <c r="H505" s="11">
        <v>0.99999997264737006</v>
      </c>
      <c r="I505" s="20">
        <v>0</v>
      </c>
      <c r="J505" s="13">
        <v>0</v>
      </c>
      <c r="K505" s="13">
        <v>0.99980443971097366</v>
      </c>
      <c r="L505" s="20">
        <v>4427.1488791350985</v>
      </c>
      <c r="M505" s="20">
        <v>0</v>
      </c>
      <c r="N505" s="20">
        <v>4061.9374061465996</v>
      </c>
      <c r="O505" s="13">
        <v>0</v>
      </c>
      <c r="P505" s="13">
        <v>0</v>
      </c>
    </row>
    <row r="506" spans="1:16" x14ac:dyDescent="0.3">
      <c r="A506" s="7" t="s">
        <v>1006</v>
      </c>
      <c r="B506" s="20" t="s">
        <v>1007</v>
      </c>
      <c r="C506" s="20">
        <v>0</v>
      </c>
      <c r="D506" s="20">
        <v>544.85817772810037</v>
      </c>
      <c r="E506" s="20">
        <v>0</v>
      </c>
      <c r="F506" s="20">
        <v>910.06965071659943</v>
      </c>
      <c r="G506" s="11">
        <v>0</v>
      </c>
      <c r="H506" s="11">
        <v>0.99999997264737006</v>
      </c>
      <c r="I506" s="20">
        <v>0</v>
      </c>
      <c r="J506" s="13">
        <v>0</v>
      </c>
      <c r="K506" s="13">
        <v>0.99980443971097366</v>
      </c>
      <c r="L506" s="20">
        <v>4427.1488791350985</v>
      </c>
      <c r="M506" s="20">
        <v>0</v>
      </c>
      <c r="N506" s="20">
        <v>4061.9374061465996</v>
      </c>
      <c r="O506" s="13">
        <v>0</v>
      </c>
      <c r="P506" s="13">
        <v>0</v>
      </c>
    </row>
    <row r="507" spans="1:16" x14ac:dyDescent="0.3">
      <c r="A507" s="7" t="s">
        <v>1016</v>
      </c>
      <c r="B507" s="20" t="s">
        <v>1017</v>
      </c>
      <c r="C507" s="20">
        <v>0</v>
      </c>
      <c r="D507" s="20">
        <v>544.85817772810037</v>
      </c>
      <c r="E507" s="20">
        <v>0</v>
      </c>
      <c r="F507" s="20">
        <v>910.06965071659943</v>
      </c>
      <c r="G507" s="11">
        <v>0</v>
      </c>
      <c r="H507" s="11">
        <v>0.99999997264737006</v>
      </c>
      <c r="I507" s="20">
        <v>0</v>
      </c>
      <c r="J507" s="13">
        <v>0</v>
      </c>
      <c r="K507" s="13">
        <v>0.99980443971097366</v>
      </c>
      <c r="L507" s="20">
        <v>4427.1488791350985</v>
      </c>
      <c r="M507" s="20">
        <v>0</v>
      </c>
      <c r="N507" s="20">
        <v>4061.9374061465996</v>
      </c>
      <c r="O507" s="13">
        <v>0</v>
      </c>
      <c r="P507" s="13">
        <v>0</v>
      </c>
    </row>
    <row r="508" spans="1:16" x14ac:dyDescent="0.3">
      <c r="A508" s="7" t="s">
        <v>1010</v>
      </c>
      <c r="B508" s="20" t="s">
        <v>1011</v>
      </c>
      <c r="C508" s="20">
        <v>0</v>
      </c>
      <c r="D508" s="20">
        <v>544.85817772810037</v>
      </c>
      <c r="E508" s="20">
        <v>0</v>
      </c>
      <c r="F508" s="20">
        <v>910.06965071659943</v>
      </c>
      <c r="G508" s="11">
        <v>0</v>
      </c>
      <c r="H508" s="11">
        <v>0.99999997264737006</v>
      </c>
      <c r="I508" s="20">
        <v>0</v>
      </c>
      <c r="J508" s="13">
        <v>0</v>
      </c>
      <c r="K508" s="13">
        <v>0.99980443971097366</v>
      </c>
      <c r="L508" s="20">
        <v>4427.1488791350985</v>
      </c>
      <c r="M508" s="20">
        <v>0</v>
      </c>
      <c r="N508" s="20">
        <v>4061.9374061465996</v>
      </c>
      <c r="O508" s="13">
        <v>0</v>
      </c>
      <c r="P508" s="13">
        <v>0</v>
      </c>
    </row>
    <row r="509" spans="1:16" x14ac:dyDescent="0.3">
      <c r="A509" s="7" t="s">
        <v>660</v>
      </c>
      <c r="B509" s="20" t="s">
        <v>661</v>
      </c>
      <c r="C509" s="20">
        <v>0</v>
      </c>
      <c r="D509" s="20">
        <v>544.85817772810037</v>
      </c>
      <c r="E509" s="20">
        <v>0</v>
      </c>
      <c r="F509" s="20">
        <v>910.06965071659943</v>
      </c>
      <c r="G509" s="11">
        <v>0</v>
      </c>
      <c r="H509" s="11">
        <v>0.99999997264737006</v>
      </c>
      <c r="I509" s="20">
        <v>0.54443852000000004</v>
      </c>
      <c r="J509" s="13">
        <v>1.2295318370951508E-4</v>
      </c>
      <c r="K509" s="13">
        <v>0.99992739289468313</v>
      </c>
      <c r="L509" s="20">
        <v>4427.6933176550983</v>
      </c>
      <c r="M509" s="20">
        <v>0.54443852000000004</v>
      </c>
      <c r="N509" s="20">
        <v>4062.4818446665995</v>
      </c>
      <c r="O509" s="13">
        <v>9.1415830546265307E-3</v>
      </c>
      <c r="P509" s="13">
        <v>4.8170449282074999E-2</v>
      </c>
    </row>
    <row r="510" spans="1:16" x14ac:dyDescent="0.3">
      <c r="A510" s="7" t="s">
        <v>1018</v>
      </c>
      <c r="B510" s="20" t="s">
        <v>1019</v>
      </c>
      <c r="C510" s="20">
        <v>0</v>
      </c>
      <c r="D510" s="20">
        <v>544.85817772810037</v>
      </c>
      <c r="E510" s="20">
        <v>0</v>
      </c>
      <c r="F510" s="20">
        <v>910.06965071659943</v>
      </c>
      <c r="G510" s="11">
        <v>0</v>
      </c>
      <c r="H510" s="11">
        <v>0.99999997264737006</v>
      </c>
      <c r="I510" s="20">
        <v>0</v>
      </c>
      <c r="J510" s="13">
        <v>0</v>
      </c>
      <c r="K510" s="13">
        <v>0.99992739289468313</v>
      </c>
      <c r="L510" s="20">
        <v>4427.6933176550983</v>
      </c>
      <c r="M510" s="20">
        <v>0</v>
      </c>
      <c r="N510" s="20">
        <v>4062.4818446665995</v>
      </c>
      <c r="O510" s="13">
        <v>0</v>
      </c>
      <c r="P510" s="13">
        <v>0</v>
      </c>
    </row>
    <row r="511" spans="1:16" x14ac:dyDescent="0.3">
      <c r="A511" s="7" t="s">
        <v>980</v>
      </c>
      <c r="B511" s="20" t="s">
        <v>981</v>
      </c>
      <c r="C511" s="20">
        <v>0</v>
      </c>
      <c r="D511" s="20">
        <v>544.85817772810037</v>
      </c>
      <c r="E511" s="20">
        <v>0</v>
      </c>
      <c r="F511" s="20">
        <v>910.06965071659943</v>
      </c>
      <c r="G511" s="11">
        <v>0</v>
      </c>
      <c r="H511" s="11">
        <v>0.99999997264737006</v>
      </c>
      <c r="I511" s="20">
        <v>0</v>
      </c>
      <c r="J511" s="13">
        <v>0</v>
      </c>
      <c r="K511" s="13">
        <v>0.99992739289468313</v>
      </c>
      <c r="L511" s="20">
        <v>4427.6933176550983</v>
      </c>
      <c r="M511" s="20">
        <v>0</v>
      </c>
      <c r="N511" s="20">
        <v>4062.4818446665995</v>
      </c>
      <c r="O511" s="13">
        <v>0</v>
      </c>
      <c r="P511" s="13">
        <v>4.99648135116115E-2</v>
      </c>
    </row>
    <row r="512" spans="1:16" x14ac:dyDescent="0.3">
      <c r="A512" s="7" t="s">
        <v>1020</v>
      </c>
      <c r="B512" s="20" t="s">
        <v>1021</v>
      </c>
      <c r="C512" s="20">
        <v>0</v>
      </c>
      <c r="D512" s="20">
        <v>544.85817772810037</v>
      </c>
      <c r="E512" s="20">
        <v>0</v>
      </c>
      <c r="F512" s="20">
        <v>910.06965071659943</v>
      </c>
      <c r="G512" s="11">
        <v>0</v>
      </c>
      <c r="H512" s="11">
        <v>0.99999997264737006</v>
      </c>
      <c r="I512" s="20">
        <v>0</v>
      </c>
      <c r="J512" s="13">
        <v>0</v>
      </c>
      <c r="K512" s="13">
        <v>0.99992739289468313</v>
      </c>
      <c r="L512" s="20">
        <v>4427.6933176550983</v>
      </c>
      <c r="M512" s="20">
        <v>0</v>
      </c>
      <c r="N512" s="20">
        <v>4062.4818446665995</v>
      </c>
      <c r="O512" s="13">
        <v>0</v>
      </c>
      <c r="P512" s="13">
        <v>0</v>
      </c>
    </row>
    <row r="513" spans="1:16" x14ac:dyDescent="0.3">
      <c r="A513" s="7" t="s">
        <v>908</v>
      </c>
      <c r="B513" s="20" t="s">
        <v>909</v>
      </c>
      <c r="C513" s="20">
        <v>0</v>
      </c>
      <c r="D513" s="20">
        <v>544.85817772810037</v>
      </c>
      <c r="E513" s="20">
        <v>0</v>
      </c>
      <c r="F513" s="20">
        <v>910.06965071659943</v>
      </c>
      <c r="G513" s="11">
        <v>0</v>
      </c>
      <c r="H513" s="11">
        <v>0.99999997264737006</v>
      </c>
      <c r="I513" s="20">
        <v>4.2195208200000001E-2</v>
      </c>
      <c r="J513" s="13">
        <v>9.5291479109079866E-6</v>
      </c>
      <c r="K513" s="13">
        <v>0.99993692204259399</v>
      </c>
      <c r="L513" s="20">
        <v>4427.735512863298</v>
      </c>
      <c r="M513" s="20">
        <v>4.2195208200000001E-2</v>
      </c>
      <c r="N513" s="20">
        <v>4062.5240398747997</v>
      </c>
      <c r="O513" s="13">
        <v>5.4508289802407395E-4</v>
      </c>
      <c r="P513" s="13">
        <v>1.23167424973574E-2</v>
      </c>
    </row>
    <row r="514" spans="1:16" x14ac:dyDescent="0.3">
      <c r="A514" s="7" t="s">
        <v>986</v>
      </c>
      <c r="B514" s="20" t="s">
        <v>987</v>
      </c>
      <c r="C514" s="20">
        <v>0</v>
      </c>
      <c r="D514" s="20">
        <v>544.85817772810037</v>
      </c>
      <c r="E514" s="20">
        <v>0</v>
      </c>
      <c r="F514" s="20">
        <v>910.06965071659943</v>
      </c>
      <c r="G514" s="11">
        <v>0</v>
      </c>
      <c r="H514" s="11">
        <v>0.99999997264737006</v>
      </c>
      <c r="I514" s="20">
        <v>2.7399999999999998E-3</v>
      </c>
      <c r="J514" s="13">
        <v>6.1878744980070703E-7</v>
      </c>
      <c r="K514" s="13">
        <v>0.99993754083004383</v>
      </c>
      <c r="L514" s="20">
        <v>4427.7382528632979</v>
      </c>
      <c r="M514" s="20">
        <v>2.7399999999999998E-3</v>
      </c>
      <c r="N514" s="20">
        <v>4062.5267798747996</v>
      </c>
      <c r="O514" s="13">
        <v>0</v>
      </c>
      <c r="P514" s="13">
        <v>0</v>
      </c>
    </row>
    <row r="515" spans="1:16" x14ac:dyDescent="0.3">
      <c r="A515" s="7" t="s">
        <v>896</v>
      </c>
      <c r="B515" s="20" t="s">
        <v>897</v>
      </c>
      <c r="C515" s="20">
        <v>0</v>
      </c>
      <c r="D515" s="20">
        <v>544.85817772810037</v>
      </c>
      <c r="E515" s="20">
        <v>2.48928E-5</v>
      </c>
      <c r="F515" s="20">
        <v>910.06967560939938</v>
      </c>
      <c r="G515" s="11">
        <v>2.7352630976668158E-8</v>
      </c>
      <c r="H515" s="11">
        <v>1.0000000000000011</v>
      </c>
      <c r="I515" s="20">
        <v>7.9254526399999997E-2</v>
      </c>
      <c r="J515" s="13">
        <v>1.7898432947525114E-5</v>
      </c>
      <c r="K515" s="13">
        <v>0.99995543926299135</v>
      </c>
      <c r="L515" s="20">
        <v>4427.8175073896982</v>
      </c>
      <c r="M515" s="20">
        <v>7.9229633600000002E-2</v>
      </c>
      <c r="N515" s="20">
        <v>4062.6060095083994</v>
      </c>
      <c r="O515" s="13">
        <v>1.0133178922987799E-3</v>
      </c>
      <c r="P515" s="13">
        <v>2.0237539036565201E-2</v>
      </c>
    </row>
    <row r="516" spans="1:16" x14ac:dyDescent="0.3">
      <c r="A516" s="7" t="s">
        <v>848</v>
      </c>
      <c r="B516" s="20" t="s">
        <v>849</v>
      </c>
      <c r="C516" s="20">
        <v>0</v>
      </c>
      <c r="D516" s="20">
        <v>544.85817772810037</v>
      </c>
      <c r="E516" s="20">
        <v>0</v>
      </c>
      <c r="F516" s="20">
        <v>910.06967560939938</v>
      </c>
      <c r="G516" s="11">
        <v>0</v>
      </c>
      <c r="H516" s="11">
        <v>1.0000000000000011</v>
      </c>
      <c r="I516" s="20">
        <v>0.17373592500000001</v>
      </c>
      <c r="J516" s="13">
        <v>3.9235624076466028E-5</v>
      </c>
      <c r="K516" s="13">
        <v>0.99999467488706784</v>
      </c>
      <c r="L516" s="20">
        <v>4427.9912433146983</v>
      </c>
      <c r="M516" s="20">
        <v>0.17373592500000001</v>
      </c>
      <c r="N516" s="20">
        <v>4062.7797454333995</v>
      </c>
      <c r="O516" s="13">
        <v>2.1354374027290099E-3</v>
      </c>
      <c r="P516" s="13">
        <v>1.40638734251391E-2</v>
      </c>
    </row>
    <row r="517" spans="1:16" x14ac:dyDescent="0.3">
      <c r="A517" s="7" t="s">
        <v>984</v>
      </c>
      <c r="B517" s="20" t="s">
        <v>985</v>
      </c>
      <c r="C517" s="20">
        <v>0</v>
      </c>
      <c r="D517" s="20">
        <v>544.85817772810037</v>
      </c>
      <c r="E517" s="20">
        <v>0</v>
      </c>
      <c r="F517" s="20">
        <v>910.06967560939938</v>
      </c>
      <c r="G517" s="11">
        <v>0</v>
      </c>
      <c r="H517" s="11">
        <v>1.0000000000000011</v>
      </c>
      <c r="I517" s="20">
        <v>1.6376445E-2</v>
      </c>
      <c r="J517" s="13">
        <v>3.6983717658217299E-6</v>
      </c>
      <c r="K517" s="13">
        <v>0.99999837325883367</v>
      </c>
      <c r="L517" s="20">
        <v>4428.0076197596982</v>
      </c>
      <c r="M517" s="20">
        <v>1.6376445E-2</v>
      </c>
      <c r="N517" s="20">
        <v>4062.7961218783994</v>
      </c>
      <c r="O517" s="13">
        <v>0</v>
      </c>
      <c r="P517" s="13">
        <v>0</v>
      </c>
    </row>
    <row r="518" spans="1:16" x14ac:dyDescent="0.3">
      <c r="A518" s="7" t="s">
        <v>976</v>
      </c>
      <c r="B518" s="20" t="s">
        <v>977</v>
      </c>
      <c r="C518" s="20">
        <v>0</v>
      </c>
      <c r="D518" s="20">
        <v>544.85817772810037</v>
      </c>
      <c r="E518" s="20">
        <v>0</v>
      </c>
      <c r="F518" s="20">
        <v>910.06967560939938</v>
      </c>
      <c r="G518" s="11">
        <v>0</v>
      </c>
      <c r="H518" s="11">
        <v>1.0000000000000011</v>
      </c>
      <c r="I518" s="20">
        <v>4.0064339999999997E-3</v>
      </c>
      <c r="J518" s="13">
        <v>9.0479236410760796E-7</v>
      </c>
      <c r="K518" s="13">
        <v>0.99999927805119782</v>
      </c>
      <c r="L518" s="20">
        <v>4428.0116261936982</v>
      </c>
      <c r="M518" s="20">
        <v>4.0064339999999997E-3</v>
      </c>
      <c r="N518" s="20">
        <v>4062.8001283123995</v>
      </c>
      <c r="O518" s="13">
        <v>0</v>
      </c>
      <c r="P518" s="13">
        <v>0</v>
      </c>
    </row>
    <row r="519" spans="1:16" x14ac:dyDescent="0.3">
      <c r="A519" s="7" t="s">
        <v>990</v>
      </c>
      <c r="B519" s="20" t="s">
        <v>991</v>
      </c>
      <c r="C519" s="20">
        <v>0</v>
      </c>
      <c r="D519" s="20">
        <v>544.85817772810037</v>
      </c>
      <c r="E519" s="20">
        <v>0</v>
      </c>
      <c r="F519" s="20">
        <v>910.06967560939938</v>
      </c>
      <c r="G519" s="11">
        <v>0</v>
      </c>
      <c r="H519" s="11">
        <v>1.0000000000000011</v>
      </c>
      <c r="I519" s="20">
        <v>6.3900000000000003E-4</v>
      </c>
      <c r="J519" s="13">
        <v>1.4430846000826709E-7</v>
      </c>
      <c r="K519" s="13">
        <v>0.99999942235965777</v>
      </c>
      <c r="L519" s="20">
        <v>4428.0122651936981</v>
      </c>
      <c r="M519" s="20">
        <v>6.3900000000000003E-4</v>
      </c>
      <c r="N519" s="20">
        <v>4062.8007673123993</v>
      </c>
      <c r="O519" s="13">
        <v>0</v>
      </c>
      <c r="P519" s="13">
        <v>0</v>
      </c>
    </row>
    <row r="520" spans="1:16" x14ac:dyDescent="0.3">
      <c r="A520" s="7" t="s">
        <v>982</v>
      </c>
      <c r="B520" s="20" t="s">
        <v>983</v>
      </c>
      <c r="C520" s="20">
        <v>0</v>
      </c>
      <c r="D520" s="20">
        <v>544.85817772810037</v>
      </c>
      <c r="E520" s="20">
        <v>0</v>
      </c>
      <c r="F520" s="20">
        <v>910.06967560939938</v>
      </c>
      <c r="G520" s="11">
        <v>0</v>
      </c>
      <c r="H520" s="11">
        <v>1.0000000000000011</v>
      </c>
      <c r="I520" s="20">
        <v>0</v>
      </c>
      <c r="J520" s="13">
        <v>0</v>
      </c>
      <c r="K520" s="13">
        <v>0.99999942235965777</v>
      </c>
      <c r="L520" s="20">
        <v>4428.0122651936981</v>
      </c>
      <c r="M520" s="20">
        <v>0</v>
      </c>
      <c r="N520" s="20">
        <v>4062.8007673123993</v>
      </c>
      <c r="O520" s="13">
        <v>0</v>
      </c>
      <c r="P520" s="13">
        <v>0</v>
      </c>
    </row>
    <row r="521" spans="1:16" x14ac:dyDescent="0.3">
      <c r="A521" s="7" t="s">
        <v>988</v>
      </c>
      <c r="B521" s="20" t="s">
        <v>989</v>
      </c>
      <c r="C521" s="20">
        <v>0</v>
      </c>
      <c r="D521" s="20">
        <v>544.85817772810037</v>
      </c>
      <c r="E521" s="20">
        <v>0</v>
      </c>
      <c r="F521" s="20">
        <v>910.06967560939938</v>
      </c>
      <c r="G521" s="11">
        <v>0</v>
      </c>
      <c r="H521" s="11">
        <v>1.0000000000000011</v>
      </c>
      <c r="I521" s="20">
        <v>2.5577999999999998E-3</v>
      </c>
      <c r="J521" s="13">
        <v>5.7764034273731698E-7</v>
      </c>
      <c r="K521" s="13">
        <v>1.0000000000000004</v>
      </c>
      <c r="L521" s="20">
        <v>4428.0148229936985</v>
      </c>
      <c r="M521" s="20">
        <v>2.5577999999999998E-3</v>
      </c>
      <c r="N521" s="20">
        <v>4062.8033251123993</v>
      </c>
      <c r="O521" s="13">
        <v>0</v>
      </c>
      <c r="P521" s="13">
        <v>0</v>
      </c>
    </row>
    <row r="522" spans="1:16" x14ac:dyDescent="0.3">
      <c r="A522" s="7" t="s">
        <v>1012</v>
      </c>
      <c r="B522" s="20" t="s">
        <v>1013</v>
      </c>
      <c r="C522" s="20">
        <v>0</v>
      </c>
      <c r="D522" s="20">
        <v>544.85817772810037</v>
      </c>
      <c r="E522" s="20">
        <v>0</v>
      </c>
      <c r="F522" s="20">
        <v>910.06967560939938</v>
      </c>
      <c r="G522" s="11">
        <v>0</v>
      </c>
      <c r="H522" s="11">
        <v>1.0000000000000011</v>
      </c>
      <c r="I522" s="20">
        <v>0</v>
      </c>
      <c r="J522" s="13">
        <v>0</v>
      </c>
      <c r="K522" s="13">
        <v>1.0000000000000004</v>
      </c>
      <c r="L522" s="20">
        <v>4428.0148229936985</v>
      </c>
      <c r="M522" s="20">
        <v>0</v>
      </c>
      <c r="N522" s="20">
        <v>4062.8033251123993</v>
      </c>
      <c r="O522" s="13">
        <v>0</v>
      </c>
      <c r="P522" s="13">
        <v>0</v>
      </c>
    </row>
    <row r="523" spans="1:16" x14ac:dyDescent="0.3">
      <c r="A523" s="7" t="s">
        <v>1022</v>
      </c>
      <c r="B523" s="20" t="s">
        <v>1023</v>
      </c>
      <c r="C523" s="20">
        <v>0</v>
      </c>
      <c r="D523" s="20">
        <v>544.85817772810037</v>
      </c>
      <c r="E523" s="20">
        <v>0</v>
      </c>
      <c r="F523" s="20">
        <v>910.06967560939938</v>
      </c>
      <c r="G523" s="11">
        <v>0</v>
      </c>
      <c r="H523" s="11">
        <v>1.0000000000000011</v>
      </c>
      <c r="I523" s="20">
        <v>0</v>
      </c>
      <c r="J523" s="13">
        <v>0</v>
      </c>
      <c r="K523" s="13">
        <v>1.0000000000000004</v>
      </c>
      <c r="L523" s="20">
        <v>4428.0148229936985</v>
      </c>
      <c r="M523" s="20">
        <v>0</v>
      </c>
      <c r="N523" s="20">
        <v>4062.8033251123993</v>
      </c>
      <c r="O523" s="13">
        <v>0</v>
      </c>
      <c r="P523" s="13">
        <v>0</v>
      </c>
    </row>
    <row r="524" spans="1:16" x14ac:dyDescent="0.3">
      <c r="A524" s="7" t="s">
        <v>1058</v>
      </c>
      <c r="B524" s="20" t="s">
        <v>1059</v>
      </c>
      <c r="C524" s="20">
        <v>0</v>
      </c>
      <c r="D524" s="20">
        <v>544.85817772810037</v>
      </c>
      <c r="E524" s="20">
        <v>0</v>
      </c>
      <c r="F524" s="20">
        <v>910.06967560939938</v>
      </c>
      <c r="G524" s="11">
        <v>0</v>
      </c>
      <c r="H524" s="11">
        <v>1.0000000000000011</v>
      </c>
      <c r="I524" s="20">
        <v>0</v>
      </c>
      <c r="J524" s="13">
        <v>0</v>
      </c>
      <c r="K524" s="13">
        <v>1.0000000000000004</v>
      </c>
      <c r="L524" s="20">
        <v>4428.0148229936985</v>
      </c>
      <c r="M524" s="20">
        <v>0</v>
      </c>
      <c r="N524" s="20">
        <v>4062.8033251123993</v>
      </c>
      <c r="O524" s="13">
        <v>0</v>
      </c>
      <c r="P524" s="13">
        <v>0</v>
      </c>
    </row>
    <row r="525" spans="1:16" x14ac:dyDescent="0.3">
      <c r="A525" s="7" t="s">
        <v>1076</v>
      </c>
      <c r="B525" s="20" t="s">
        <v>1059</v>
      </c>
      <c r="C525" s="20">
        <v>0</v>
      </c>
      <c r="D525" s="20">
        <v>544.85817772810037</v>
      </c>
      <c r="E525" s="20">
        <v>0</v>
      </c>
      <c r="F525" s="20">
        <v>910.06967560939938</v>
      </c>
      <c r="G525" s="11">
        <v>0</v>
      </c>
      <c r="H525" s="11">
        <v>1.0000000000000011</v>
      </c>
      <c r="I525" s="20">
        <v>0</v>
      </c>
      <c r="J525" s="13">
        <v>0</v>
      </c>
      <c r="K525" s="13">
        <v>1.0000000000000004</v>
      </c>
      <c r="L525" s="20">
        <v>4428.0148229936985</v>
      </c>
      <c r="M525" s="20">
        <v>0</v>
      </c>
      <c r="N525" s="20">
        <v>4062.8033251123993</v>
      </c>
      <c r="O525" s="13">
        <v>0</v>
      </c>
      <c r="P525" s="13">
        <v>0</v>
      </c>
    </row>
    <row r="526" spans="1:16" x14ac:dyDescent="0.3">
      <c r="A526" s="7" t="s">
        <v>1086</v>
      </c>
      <c r="B526" s="20" t="s">
        <v>1059</v>
      </c>
      <c r="C526" s="20">
        <v>0</v>
      </c>
      <c r="D526" s="20">
        <v>544.85817772810037</v>
      </c>
      <c r="E526" s="20">
        <v>0</v>
      </c>
      <c r="F526" s="20">
        <v>910.06967560939938</v>
      </c>
      <c r="G526" s="11">
        <v>0</v>
      </c>
      <c r="H526" s="11">
        <v>1.0000000000000011</v>
      </c>
      <c r="I526" s="20">
        <v>0</v>
      </c>
      <c r="J526" s="13">
        <v>0</v>
      </c>
      <c r="K526" s="13">
        <v>1.0000000000000004</v>
      </c>
      <c r="L526" s="20">
        <v>4428.0148229936985</v>
      </c>
      <c r="M526" s="20">
        <v>0</v>
      </c>
      <c r="N526" s="20">
        <v>4062.8033251123993</v>
      </c>
      <c r="O526" s="13">
        <v>0</v>
      </c>
      <c r="P526" s="13">
        <v>0</v>
      </c>
    </row>
    <row r="527" spans="1:16" x14ac:dyDescent="0.3">
      <c r="A527" s="7" t="s">
        <v>1120</v>
      </c>
      <c r="B527" s="20" t="s">
        <v>1059</v>
      </c>
      <c r="C527" s="20">
        <v>0</v>
      </c>
      <c r="D527" s="20">
        <v>544.85817772810037</v>
      </c>
      <c r="E527" s="20">
        <v>0</v>
      </c>
      <c r="F527" s="20">
        <v>910.06967560939938</v>
      </c>
      <c r="G527" s="11">
        <v>0</v>
      </c>
      <c r="H527" s="11">
        <v>1.0000000000000011</v>
      </c>
      <c r="I527" s="20">
        <v>0</v>
      </c>
      <c r="J527" s="13">
        <v>0</v>
      </c>
      <c r="K527" s="13">
        <v>1.0000000000000004</v>
      </c>
      <c r="L527" s="20">
        <v>4428.0148229936985</v>
      </c>
      <c r="M527" s="20">
        <v>0</v>
      </c>
      <c r="N527" s="20">
        <v>4062.8033251123993</v>
      </c>
      <c r="O527" s="13">
        <v>0</v>
      </c>
      <c r="P527" s="13">
        <v>0</v>
      </c>
    </row>
    <row r="528" spans="1:16" x14ac:dyDescent="0.3">
      <c r="A528" s="7" t="s">
        <v>1137</v>
      </c>
      <c r="B528" s="20" t="s">
        <v>1059</v>
      </c>
      <c r="C528" s="20">
        <v>0</v>
      </c>
      <c r="D528" s="20">
        <v>544.85817772810037</v>
      </c>
      <c r="E528" s="20">
        <v>0</v>
      </c>
      <c r="F528" s="20">
        <v>910.06967560939938</v>
      </c>
      <c r="G528" s="11">
        <v>0</v>
      </c>
      <c r="H528" s="11">
        <v>1.0000000000000011</v>
      </c>
      <c r="I528" s="20">
        <v>0</v>
      </c>
      <c r="J528" s="13">
        <v>0</v>
      </c>
      <c r="K528" s="13">
        <v>1.0000000000000004</v>
      </c>
      <c r="L528" s="20">
        <v>4428.0148229936985</v>
      </c>
      <c r="M528" s="20">
        <v>0</v>
      </c>
      <c r="N528" s="20">
        <v>4062.8033251123993</v>
      </c>
      <c r="O528" s="13">
        <v>0</v>
      </c>
      <c r="P528" s="13">
        <v>0</v>
      </c>
    </row>
    <row r="529" spans="1:16" x14ac:dyDescent="0.3">
      <c r="A529" s="7" t="s">
        <v>1138</v>
      </c>
      <c r="B529" s="20" t="s">
        <v>1059</v>
      </c>
      <c r="C529" s="20">
        <v>0</v>
      </c>
      <c r="D529" s="20">
        <v>544.85817772810037</v>
      </c>
      <c r="E529" s="20">
        <v>0</v>
      </c>
      <c r="F529" s="20">
        <v>910.06967560939938</v>
      </c>
      <c r="G529" s="11">
        <v>0</v>
      </c>
      <c r="H529" s="11">
        <v>1.0000000000000011</v>
      </c>
      <c r="I529" s="20">
        <v>0</v>
      </c>
      <c r="J529" s="13">
        <v>0</v>
      </c>
      <c r="K529" s="13">
        <v>1.0000000000000004</v>
      </c>
      <c r="L529" s="20">
        <v>4428.0148229936985</v>
      </c>
      <c r="M529" s="20">
        <v>0</v>
      </c>
      <c r="N529" s="20">
        <v>4062.8033251123993</v>
      </c>
      <c r="O529" s="13">
        <v>0</v>
      </c>
      <c r="P529" s="13">
        <v>0</v>
      </c>
    </row>
    <row r="530" spans="1:16" x14ac:dyDescent="0.3">
      <c r="A530" s="7" t="s">
        <v>1185</v>
      </c>
      <c r="B530" s="20" t="s">
        <v>1059</v>
      </c>
      <c r="C530" s="20">
        <v>0</v>
      </c>
      <c r="D530" s="20">
        <v>544.85817772810037</v>
      </c>
      <c r="E530" s="20">
        <v>0</v>
      </c>
      <c r="F530" s="20">
        <v>910.06967560939938</v>
      </c>
      <c r="G530" s="11">
        <v>0</v>
      </c>
      <c r="H530" s="11">
        <v>1.0000000000000011</v>
      </c>
      <c r="I530" s="20">
        <v>0</v>
      </c>
      <c r="J530" s="13">
        <v>0</v>
      </c>
      <c r="K530" s="13">
        <v>1.0000000000000004</v>
      </c>
      <c r="L530" s="20">
        <v>4428.0148229936985</v>
      </c>
      <c r="M530" s="20">
        <v>0</v>
      </c>
      <c r="N530" s="20">
        <v>4062.8033251123993</v>
      </c>
      <c r="O530" s="13">
        <v>0</v>
      </c>
      <c r="P530" s="13">
        <v>0</v>
      </c>
    </row>
    <row r="531" spans="1:16" x14ac:dyDescent="0.3">
      <c r="A531" s="7" t="s">
        <v>1188</v>
      </c>
      <c r="B531" s="20" t="s">
        <v>1059</v>
      </c>
      <c r="C531" s="20">
        <v>0</v>
      </c>
      <c r="D531" s="20">
        <v>544.85817772810037</v>
      </c>
      <c r="E531" s="20">
        <v>0</v>
      </c>
      <c r="F531" s="20">
        <v>910.06967560939938</v>
      </c>
      <c r="G531" s="11">
        <v>0</v>
      </c>
      <c r="H531" s="11">
        <v>1.0000000000000011</v>
      </c>
      <c r="I531" s="20">
        <v>0</v>
      </c>
      <c r="J531" s="13">
        <v>0</v>
      </c>
      <c r="K531" s="13">
        <v>1.0000000000000004</v>
      </c>
      <c r="L531" s="20">
        <v>4428.0148229936985</v>
      </c>
      <c r="M531" s="20">
        <v>0</v>
      </c>
      <c r="N531" s="20">
        <v>4062.8033251123993</v>
      </c>
      <c r="O531" s="13">
        <v>0</v>
      </c>
      <c r="P531" s="13">
        <v>0</v>
      </c>
    </row>
    <row r="532" spans="1:16" x14ac:dyDescent="0.3">
      <c r="A532" s="7" t="s">
        <v>1215</v>
      </c>
      <c r="B532" s="20" t="s">
        <v>1216</v>
      </c>
      <c r="C532" s="20">
        <v>0</v>
      </c>
      <c r="D532" s="20">
        <v>544.85817772810037</v>
      </c>
      <c r="E532" s="20">
        <v>0</v>
      </c>
      <c r="F532" s="20">
        <v>910.06967560939938</v>
      </c>
      <c r="G532" s="11">
        <v>0</v>
      </c>
      <c r="H532" s="11">
        <v>1.0000000000000011</v>
      </c>
      <c r="I532" s="20">
        <v>0</v>
      </c>
      <c r="J532" s="13">
        <v>0</v>
      </c>
      <c r="K532" s="13">
        <v>1.0000000000000004</v>
      </c>
      <c r="L532" s="20">
        <v>4428.0148229936985</v>
      </c>
      <c r="M532" s="20">
        <v>0</v>
      </c>
      <c r="N532" s="20">
        <v>4062.8033251123993</v>
      </c>
      <c r="O532" s="13">
        <v>0</v>
      </c>
      <c r="P532" s="13">
        <v>0</v>
      </c>
    </row>
    <row r="533" spans="1:16" x14ac:dyDescent="0.3">
      <c r="A533" s="7" t="s">
        <v>1217</v>
      </c>
      <c r="B533" s="20" t="s">
        <v>1218</v>
      </c>
      <c r="C533" s="20">
        <v>0</v>
      </c>
      <c r="D533" s="20">
        <v>544.85817772810037</v>
      </c>
      <c r="E533" s="20">
        <v>0</v>
      </c>
      <c r="F533" s="20">
        <v>910.06967560939938</v>
      </c>
      <c r="G533" s="11">
        <v>0</v>
      </c>
      <c r="H533" s="11">
        <v>1.0000000000000011</v>
      </c>
      <c r="I533" s="20">
        <v>0</v>
      </c>
      <c r="J533" s="13">
        <v>0</v>
      </c>
      <c r="K533" s="13">
        <v>1.0000000000000004</v>
      </c>
      <c r="L533" s="20">
        <v>4428.0148229936985</v>
      </c>
      <c r="M533" s="20">
        <v>0</v>
      </c>
      <c r="N533" s="20">
        <v>4062.8033251123993</v>
      </c>
      <c r="O533" s="13">
        <v>0</v>
      </c>
      <c r="P533" s="13">
        <v>0</v>
      </c>
    </row>
    <row r="534" spans="1:16" x14ac:dyDescent="0.3">
      <c r="A534" s="7" t="s">
        <v>1203</v>
      </c>
      <c r="B534" s="20" t="s">
        <v>1204</v>
      </c>
      <c r="C534" s="20">
        <v>0</v>
      </c>
      <c r="D534" s="20">
        <v>544.85817772810037</v>
      </c>
      <c r="E534" s="20">
        <v>0</v>
      </c>
      <c r="F534" s="20">
        <v>910.06967560939938</v>
      </c>
      <c r="G534" s="11">
        <v>0</v>
      </c>
      <c r="H534" s="11">
        <v>1.0000000000000011</v>
      </c>
      <c r="I534" s="20">
        <v>0</v>
      </c>
      <c r="J534" s="13">
        <v>0</v>
      </c>
      <c r="K534" s="13">
        <v>1.0000000000000004</v>
      </c>
      <c r="L534" s="20">
        <v>4428.0148229936985</v>
      </c>
      <c r="M534" s="20">
        <v>0</v>
      </c>
      <c r="N534" s="20">
        <v>4062.8033251123993</v>
      </c>
      <c r="O534" s="13">
        <v>0</v>
      </c>
      <c r="P534" s="13">
        <v>0</v>
      </c>
    </row>
    <row r="535" spans="1:16" x14ac:dyDescent="0.3">
      <c r="A535" s="7" t="s">
        <v>1024</v>
      </c>
      <c r="B535" s="20" t="s">
        <v>1025</v>
      </c>
      <c r="C535" s="20">
        <v>0</v>
      </c>
      <c r="D535" s="20">
        <v>544.85817772810037</v>
      </c>
      <c r="E535" s="20">
        <v>0</v>
      </c>
      <c r="F535" s="20">
        <v>910.06967560939938</v>
      </c>
      <c r="G535" s="11">
        <v>0</v>
      </c>
      <c r="H535" s="11">
        <v>1.0000000000000011</v>
      </c>
      <c r="I535" s="20">
        <v>0</v>
      </c>
      <c r="J535" s="13">
        <v>0</v>
      </c>
      <c r="K535" s="13">
        <v>1.0000000000000004</v>
      </c>
      <c r="L535" s="20">
        <v>4428.0148229936985</v>
      </c>
      <c r="M535" s="20">
        <v>0</v>
      </c>
      <c r="N535" s="20">
        <v>4062.8033251123993</v>
      </c>
      <c r="O535" s="13">
        <v>0</v>
      </c>
      <c r="P535" s="13">
        <v>0</v>
      </c>
    </row>
    <row r="536" spans="1:16" x14ac:dyDescent="0.3">
      <c r="A536" s="7" t="s">
        <v>1026</v>
      </c>
      <c r="B536" s="20" t="s">
        <v>1027</v>
      </c>
      <c r="C536" s="20">
        <v>0</v>
      </c>
      <c r="D536" s="20">
        <v>544.85817772810037</v>
      </c>
      <c r="E536" s="20">
        <v>0</v>
      </c>
      <c r="F536" s="20">
        <v>910.06967560939938</v>
      </c>
      <c r="G536" s="11">
        <v>0</v>
      </c>
      <c r="H536" s="11">
        <v>1.0000000000000011</v>
      </c>
      <c r="I536" s="20">
        <v>0</v>
      </c>
      <c r="J536" s="13">
        <v>0</v>
      </c>
      <c r="K536" s="13">
        <v>1.0000000000000004</v>
      </c>
      <c r="L536" s="20">
        <v>4428.0148229936985</v>
      </c>
      <c r="M536" s="20">
        <v>0</v>
      </c>
      <c r="N536" s="20">
        <v>4062.8033251123993</v>
      </c>
      <c r="O536" s="13">
        <v>0</v>
      </c>
      <c r="P536" s="13">
        <v>0</v>
      </c>
    </row>
    <row r="537" spans="1:16" x14ac:dyDescent="0.3">
      <c r="A537" s="7" t="s">
        <v>1028</v>
      </c>
      <c r="B537" s="20" t="s">
        <v>1029</v>
      </c>
      <c r="C537" s="20">
        <v>0</v>
      </c>
      <c r="D537" s="20">
        <v>544.85817772810037</v>
      </c>
      <c r="E537" s="20">
        <v>0</v>
      </c>
      <c r="F537" s="20">
        <v>910.06967560939938</v>
      </c>
      <c r="G537" s="11">
        <v>0</v>
      </c>
      <c r="H537" s="11">
        <v>1.0000000000000011</v>
      </c>
      <c r="I537" s="20">
        <v>0</v>
      </c>
      <c r="J537" s="13">
        <v>0</v>
      </c>
      <c r="K537" s="13">
        <v>1.0000000000000004</v>
      </c>
      <c r="L537" s="20">
        <v>4428.0148229936985</v>
      </c>
      <c r="M537" s="20">
        <v>0</v>
      </c>
      <c r="N537" s="20">
        <v>4062.8033251123993</v>
      </c>
      <c r="O537" s="13">
        <v>0</v>
      </c>
      <c r="P537" s="13">
        <v>0</v>
      </c>
    </row>
    <row r="538" spans="1:16" x14ac:dyDescent="0.3">
      <c r="A538" s="7" t="s">
        <v>1030</v>
      </c>
      <c r="B538" s="20" t="s">
        <v>1031</v>
      </c>
      <c r="C538" s="20">
        <v>0</v>
      </c>
      <c r="D538" s="20">
        <v>544.85817772810037</v>
      </c>
      <c r="E538" s="20">
        <v>0</v>
      </c>
      <c r="F538" s="20">
        <v>910.06967560939938</v>
      </c>
      <c r="G538" s="11">
        <v>0</v>
      </c>
      <c r="H538" s="11">
        <v>1.0000000000000011</v>
      </c>
      <c r="I538" s="20">
        <v>0</v>
      </c>
      <c r="J538" s="13">
        <v>0</v>
      </c>
      <c r="K538" s="13">
        <v>1.0000000000000004</v>
      </c>
      <c r="L538" s="20">
        <v>4428.0148229936985</v>
      </c>
      <c r="M538" s="20">
        <v>0</v>
      </c>
      <c r="N538" s="20">
        <v>4062.8033251123993</v>
      </c>
      <c r="O538" s="13">
        <v>0</v>
      </c>
      <c r="P538" s="13">
        <v>0</v>
      </c>
    </row>
    <row r="539" spans="1:16" x14ac:dyDescent="0.3">
      <c r="A539" s="7" t="s">
        <v>1032</v>
      </c>
      <c r="B539" s="20" t="s">
        <v>1033</v>
      </c>
      <c r="C539" s="20">
        <v>0</v>
      </c>
      <c r="D539" s="20">
        <v>544.85817772810037</v>
      </c>
      <c r="E539" s="20">
        <v>0</v>
      </c>
      <c r="F539" s="20">
        <v>910.06967560939938</v>
      </c>
      <c r="G539" s="11">
        <v>0</v>
      </c>
      <c r="H539" s="11">
        <v>1.0000000000000011</v>
      </c>
      <c r="I539" s="20">
        <v>0</v>
      </c>
      <c r="J539" s="13">
        <v>0</v>
      </c>
      <c r="K539" s="13">
        <v>1.0000000000000004</v>
      </c>
      <c r="L539" s="20">
        <v>4428.0148229936985</v>
      </c>
      <c r="M539" s="20">
        <v>0</v>
      </c>
      <c r="N539" s="20">
        <v>4062.8033251123993</v>
      </c>
      <c r="O539" s="13">
        <v>0</v>
      </c>
      <c r="P539" s="13">
        <v>0</v>
      </c>
    </row>
    <row r="540" spans="1:16" x14ac:dyDescent="0.3">
      <c r="A540" s="7" t="s">
        <v>1034</v>
      </c>
      <c r="B540" s="20" t="s">
        <v>1035</v>
      </c>
      <c r="C540" s="20">
        <v>0</v>
      </c>
      <c r="D540" s="20">
        <v>544.85817772810037</v>
      </c>
      <c r="E540" s="20">
        <v>0</v>
      </c>
      <c r="F540" s="20">
        <v>910.06967560939938</v>
      </c>
      <c r="G540" s="11">
        <v>0</v>
      </c>
      <c r="H540" s="11">
        <v>1.0000000000000011</v>
      </c>
      <c r="I540" s="20">
        <v>0</v>
      </c>
      <c r="J540" s="13">
        <v>0</v>
      </c>
      <c r="K540" s="13">
        <v>1.0000000000000004</v>
      </c>
      <c r="L540" s="20">
        <v>4428.0148229936985</v>
      </c>
      <c r="M540" s="20">
        <v>0</v>
      </c>
      <c r="N540" s="20">
        <v>4062.8033251123993</v>
      </c>
      <c r="O540" s="13">
        <v>0</v>
      </c>
      <c r="P540" s="13">
        <v>0</v>
      </c>
    </row>
    <row r="541" spans="1:16" x14ac:dyDescent="0.3">
      <c r="A541" s="7" t="s">
        <v>1036</v>
      </c>
      <c r="B541" s="20" t="s">
        <v>1037</v>
      </c>
      <c r="C541" s="20">
        <v>0</v>
      </c>
      <c r="D541" s="20">
        <v>544.85817772810037</v>
      </c>
      <c r="E541" s="20">
        <v>0</v>
      </c>
      <c r="F541" s="20">
        <v>910.06967560939938</v>
      </c>
      <c r="G541" s="11">
        <v>0</v>
      </c>
      <c r="H541" s="11">
        <v>1.0000000000000011</v>
      </c>
      <c r="I541" s="20">
        <v>0</v>
      </c>
      <c r="J541" s="13">
        <v>0</v>
      </c>
      <c r="K541" s="13">
        <v>1.0000000000000004</v>
      </c>
      <c r="L541" s="20">
        <v>4428.0148229936985</v>
      </c>
      <c r="M541" s="20">
        <v>0</v>
      </c>
      <c r="N541" s="20">
        <v>4062.8033251123993</v>
      </c>
      <c r="O541" s="13">
        <v>0</v>
      </c>
      <c r="P541" s="13">
        <v>0</v>
      </c>
    </row>
    <row r="542" spans="1:16" x14ac:dyDescent="0.3">
      <c r="A542" s="7" t="s">
        <v>1038</v>
      </c>
      <c r="B542" s="20" t="s">
        <v>1039</v>
      </c>
      <c r="C542" s="20">
        <v>0</v>
      </c>
      <c r="D542" s="20">
        <v>544.85817772810037</v>
      </c>
      <c r="E542" s="20">
        <v>0</v>
      </c>
      <c r="F542" s="20">
        <v>910.06967560939938</v>
      </c>
      <c r="G542" s="11">
        <v>0</v>
      </c>
      <c r="H542" s="11">
        <v>1.0000000000000011</v>
      </c>
      <c r="I542" s="20">
        <v>0</v>
      </c>
      <c r="J542" s="13">
        <v>0</v>
      </c>
      <c r="K542" s="13">
        <v>1.0000000000000004</v>
      </c>
      <c r="L542" s="20">
        <v>4428.0148229936985</v>
      </c>
      <c r="M542" s="20">
        <v>0</v>
      </c>
      <c r="N542" s="20">
        <v>4062.8033251123993</v>
      </c>
      <c r="O542" s="13">
        <v>0</v>
      </c>
      <c r="P542" s="13">
        <v>0</v>
      </c>
    </row>
    <row r="543" spans="1:16" x14ac:dyDescent="0.3">
      <c r="A543" s="7" t="s">
        <v>1040</v>
      </c>
      <c r="B543" s="20" t="s">
        <v>1041</v>
      </c>
      <c r="C543" s="20">
        <v>0</v>
      </c>
      <c r="D543" s="20">
        <v>544.85817772810037</v>
      </c>
      <c r="E543" s="20">
        <v>0</v>
      </c>
      <c r="F543" s="20">
        <v>910.06967560939938</v>
      </c>
      <c r="G543" s="11">
        <v>0</v>
      </c>
      <c r="H543" s="11">
        <v>1.0000000000000011</v>
      </c>
      <c r="I543" s="20">
        <v>0</v>
      </c>
      <c r="J543" s="13">
        <v>0</v>
      </c>
      <c r="K543" s="13">
        <v>1.0000000000000004</v>
      </c>
      <c r="L543" s="20">
        <v>4428.0148229936985</v>
      </c>
      <c r="M543" s="20">
        <v>0</v>
      </c>
      <c r="N543" s="20">
        <v>4062.8033251123993</v>
      </c>
      <c r="O543" s="13">
        <v>0</v>
      </c>
      <c r="P543" s="13">
        <v>0</v>
      </c>
    </row>
    <row r="544" spans="1:16" x14ac:dyDescent="0.3">
      <c r="A544" s="7" t="s">
        <v>1042</v>
      </c>
      <c r="B544" s="20" t="s">
        <v>1043</v>
      </c>
      <c r="C544" s="20">
        <v>0</v>
      </c>
      <c r="D544" s="20">
        <v>544.85817772810037</v>
      </c>
      <c r="E544" s="20">
        <v>0</v>
      </c>
      <c r="F544" s="20">
        <v>910.06967560939938</v>
      </c>
      <c r="G544" s="11">
        <v>0</v>
      </c>
      <c r="H544" s="11">
        <v>1.0000000000000011</v>
      </c>
      <c r="I544" s="20">
        <v>0</v>
      </c>
      <c r="J544" s="13">
        <v>0</v>
      </c>
      <c r="K544" s="13">
        <v>1.0000000000000004</v>
      </c>
      <c r="L544" s="20">
        <v>4428.0148229936985</v>
      </c>
      <c r="M544" s="20">
        <v>0</v>
      </c>
      <c r="N544" s="20">
        <v>4062.8033251123993</v>
      </c>
      <c r="O544" s="13">
        <v>0</v>
      </c>
      <c r="P544" s="13">
        <v>0</v>
      </c>
    </row>
    <row r="545" spans="1:16" x14ac:dyDescent="0.3">
      <c r="A545" s="7" t="s">
        <v>1044</v>
      </c>
      <c r="B545" s="20" t="s">
        <v>1045</v>
      </c>
      <c r="C545" s="20">
        <v>0</v>
      </c>
      <c r="D545" s="20">
        <v>544.85817772810037</v>
      </c>
      <c r="E545" s="20">
        <v>0</v>
      </c>
      <c r="F545" s="20">
        <v>910.06967560939938</v>
      </c>
      <c r="G545" s="11">
        <v>0</v>
      </c>
      <c r="H545" s="11">
        <v>1.0000000000000011</v>
      </c>
      <c r="I545" s="20">
        <v>0</v>
      </c>
      <c r="J545" s="13">
        <v>0</v>
      </c>
      <c r="K545" s="13">
        <v>1.0000000000000004</v>
      </c>
      <c r="L545" s="20">
        <v>4428.0148229936985</v>
      </c>
      <c r="M545" s="20">
        <v>0</v>
      </c>
      <c r="N545" s="20">
        <v>4062.8033251123993</v>
      </c>
      <c r="O545" s="13">
        <v>0</v>
      </c>
      <c r="P545" s="13">
        <v>0</v>
      </c>
    </row>
    <row r="546" spans="1:16" x14ac:dyDescent="0.3">
      <c r="A546" s="7" t="s">
        <v>1046</v>
      </c>
      <c r="B546" s="20" t="s">
        <v>1047</v>
      </c>
      <c r="C546" s="20">
        <v>0</v>
      </c>
      <c r="D546" s="20">
        <v>544.85817772810037</v>
      </c>
      <c r="E546" s="20">
        <v>0</v>
      </c>
      <c r="F546" s="20">
        <v>910.06967560939938</v>
      </c>
      <c r="G546" s="11">
        <v>0</v>
      </c>
      <c r="H546" s="11">
        <v>1.0000000000000011</v>
      </c>
      <c r="I546" s="20">
        <v>0</v>
      </c>
      <c r="J546" s="13">
        <v>0</v>
      </c>
      <c r="K546" s="13">
        <v>1.0000000000000004</v>
      </c>
      <c r="L546" s="20">
        <v>4428.0148229936985</v>
      </c>
      <c r="M546" s="20">
        <v>0</v>
      </c>
      <c r="N546" s="20">
        <v>4062.8033251123993</v>
      </c>
      <c r="O546" s="13">
        <v>0</v>
      </c>
      <c r="P546" s="13">
        <v>0</v>
      </c>
    </row>
    <row r="547" spans="1:16" x14ac:dyDescent="0.3">
      <c r="A547" s="7" t="s">
        <v>1048</v>
      </c>
      <c r="B547" s="20" t="s">
        <v>1049</v>
      </c>
      <c r="C547" s="20">
        <v>0</v>
      </c>
      <c r="D547" s="20">
        <v>544.85817772810037</v>
      </c>
      <c r="E547" s="20">
        <v>0</v>
      </c>
      <c r="F547" s="20">
        <v>910.06967560939938</v>
      </c>
      <c r="G547" s="11">
        <v>0</v>
      </c>
      <c r="H547" s="11">
        <v>1.0000000000000011</v>
      </c>
      <c r="I547" s="20">
        <v>0</v>
      </c>
      <c r="J547" s="13">
        <v>0</v>
      </c>
      <c r="K547" s="13">
        <v>1.0000000000000004</v>
      </c>
      <c r="L547" s="20">
        <v>4428.0148229936985</v>
      </c>
      <c r="M547" s="20">
        <v>0</v>
      </c>
      <c r="N547" s="20">
        <v>4062.8033251123993</v>
      </c>
      <c r="O547" s="13">
        <v>0</v>
      </c>
      <c r="P547" s="13">
        <v>0</v>
      </c>
    </row>
    <row r="548" spans="1:16" x14ac:dyDescent="0.3">
      <c r="A548" s="7" t="s">
        <v>1050</v>
      </c>
      <c r="B548" s="20" t="s">
        <v>1051</v>
      </c>
      <c r="C548" s="20">
        <v>0</v>
      </c>
      <c r="D548" s="20">
        <v>544.85817772810037</v>
      </c>
      <c r="E548" s="20">
        <v>0</v>
      </c>
      <c r="F548" s="20">
        <v>910.06967560939938</v>
      </c>
      <c r="G548" s="11">
        <v>0</v>
      </c>
      <c r="H548" s="11">
        <v>1.0000000000000011</v>
      </c>
      <c r="I548" s="20">
        <v>0</v>
      </c>
      <c r="J548" s="13">
        <v>0</v>
      </c>
      <c r="K548" s="13">
        <v>1.0000000000000004</v>
      </c>
      <c r="L548" s="20">
        <v>4428.0148229936985</v>
      </c>
      <c r="M548" s="20">
        <v>0</v>
      </c>
      <c r="N548" s="20">
        <v>4062.8033251123993</v>
      </c>
      <c r="O548" s="13">
        <v>0</v>
      </c>
      <c r="P548" s="13">
        <v>0</v>
      </c>
    </row>
    <row r="549" spans="1:16" x14ac:dyDescent="0.3">
      <c r="A549" s="7" t="s">
        <v>1052</v>
      </c>
      <c r="B549" s="20" t="s">
        <v>1053</v>
      </c>
      <c r="C549" s="20">
        <v>0</v>
      </c>
      <c r="D549" s="20">
        <v>544.85817772810037</v>
      </c>
      <c r="E549" s="20">
        <v>0</v>
      </c>
      <c r="F549" s="20">
        <v>910.06967560939938</v>
      </c>
      <c r="G549" s="11">
        <v>0</v>
      </c>
      <c r="H549" s="11">
        <v>1.0000000000000011</v>
      </c>
      <c r="I549" s="20">
        <v>0</v>
      </c>
      <c r="J549" s="13">
        <v>0</v>
      </c>
      <c r="K549" s="13">
        <v>1.0000000000000004</v>
      </c>
      <c r="L549" s="20">
        <v>4428.0148229936985</v>
      </c>
      <c r="M549" s="20">
        <v>0</v>
      </c>
      <c r="N549" s="20">
        <v>4062.8033251123993</v>
      </c>
      <c r="O549" s="13">
        <v>0</v>
      </c>
      <c r="P549" s="13">
        <v>0</v>
      </c>
    </row>
    <row r="550" spans="1:16" x14ac:dyDescent="0.3">
      <c r="A550" s="7" t="s">
        <v>1054</v>
      </c>
      <c r="B550" s="20" t="s">
        <v>1055</v>
      </c>
      <c r="C550" s="20">
        <v>0</v>
      </c>
      <c r="D550" s="20">
        <v>544.85817772810037</v>
      </c>
      <c r="E550" s="20">
        <v>0</v>
      </c>
      <c r="F550" s="20">
        <v>910.06967560939938</v>
      </c>
      <c r="G550" s="11">
        <v>0</v>
      </c>
      <c r="H550" s="11">
        <v>1.0000000000000011</v>
      </c>
      <c r="I550" s="20">
        <v>0</v>
      </c>
      <c r="J550" s="13">
        <v>0</v>
      </c>
      <c r="K550" s="13">
        <v>1.0000000000000004</v>
      </c>
      <c r="L550" s="20">
        <v>4428.0148229936985</v>
      </c>
      <c r="M550" s="20">
        <v>0</v>
      </c>
      <c r="N550" s="20">
        <v>4062.8033251123993</v>
      </c>
      <c r="O550" s="13">
        <v>0</v>
      </c>
      <c r="P550" s="13">
        <v>0</v>
      </c>
    </row>
    <row r="551" spans="1:16" x14ac:dyDescent="0.3">
      <c r="A551" s="7" t="s">
        <v>1056</v>
      </c>
      <c r="B551" s="20" t="s">
        <v>1057</v>
      </c>
      <c r="C551" s="20">
        <v>0</v>
      </c>
      <c r="D551" s="20">
        <v>544.85817772810037</v>
      </c>
      <c r="E551" s="20">
        <v>0</v>
      </c>
      <c r="F551" s="20">
        <v>910.06967560939938</v>
      </c>
      <c r="G551" s="11">
        <v>0</v>
      </c>
      <c r="H551" s="11">
        <v>1.0000000000000011</v>
      </c>
      <c r="I551" s="20">
        <v>0</v>
      </c>
      <c r="J551" s="13">
        <v>0</v>
      </c>
      <c r="K551" s="13">
        <v>1.0000000000000004</v>
      </c>
      <c r="L551" s="20">
        <v>4428.0148229936985</v>
      </c>
      <c r="M551" s="20">
        <v>0</v>
      </c>
      <c r="N551" s="20">
        <v>4062.8033251123993</v>
      </c>
      <c r="O551" s="13">
        <v>0</v>
      </c>
      <c r="P551" s="13">
        <v>0</v>
      </c>
    </row>
    <row r="552" spans="1:16" x14ac:dyDescent="0.3">
      <c r="A552" s="7" t="s">
        <v>1060</v>
      </c>
      <c r="B552" s="20" t="s">
        <v>1061</v>
      </c>
      <c r="C552" s="20">
        <v>0</v>
      </c>
      <c r="D552" s="20">
        <v>544.85817772810037</v>
      </c>
      <c r="E552" s="20">
        <v>0</v>
      </c>
      <c r="F552" s="20">
        <v>910.06967560939938</v>
      </c>
      <c r="G552" s="11">
        <v>0</v>
      </c>
      <c r="H552" s="11">
        <v>1.0000000000000011</v>
      </c>
      <c r="I552" s="20">
        <v>0</v>
      </c>
      <c r="J552" s="13">
        <v>0</v>
      </c>
      <c r="K552" s="13">
        <v>1.0000000000000004</v>
      </c>
      <c r="L552" s="20">
        <v>4428.0148229936985</v>
      </c>
      <c r="M552" s="20">
        <v>0</v>
      </c>
      <c r="N552" s="20">
        <v>4062.8033251123993</v>
      </c>
      <c r="O552" s="13">
        <v>0</v>
      </c>
      <c r="P552" s="13">
        <v>0</v>
      </c>
    </row>
    <row r="553" spans="1:16" x14ac:dyDescent="0.3">
      <c r="A553" s="7" t="s">
        <v>1062</v>
      </c>
      <c r="B553" s="20" t="s">
        <v>1063</v>
      </c>
      <c r="C553" s="20">
        <v>0</v>
      </c>
      <c r="D553" s="20">
        <v>544.85817772810037</v>
      </c>
      <c r="E553" s="20">
        <v>0</v>
      </c>
      <c r="F553" s="20">
        <v>910.06967560939938</v>
      </c>
      <c r="G553" s="11">
        <v>0</v>
      </c>
      <c r="H553" s="11">
        <v>1.0000000000000011</v>
      </c>
      <c r="I553" s="20">
        <v>0</v>
      </c>
      <c r="J553" s="13">
        <v>0</v>
      </c>
      <c r="K553" s="13">
        <v>1.0000000000000004</v>
      </c>
      <c r="L553" s="20">
        <v>4428.0148229936985</v>
      </c>
      <c r="M553" s="20">
        <v>0</v>
      </c>
      <c r="N553" s="20">
        <v>4062.8033251123993</v>
      </c>
      <c r="O553" s="13">
        <v>0</v>
      </c>
      <c r="P553" s="13">
        <v>0</v>
      </c>
    </row>
    <row r="554" spans="1:16" x14ac:dyDescent="0.3">
      <c r="A554" s="7" t="s">
        <v>1064</v>
      </c>
      <c r="B554" s="20" t="s">
        <v>1065</v>
      </c>
      <c r="C554" s="20">
        <v>0</v>
      </c>
      <c r="D554" s="20">
        <v>544.85817772810037</v>
      </c>
      <c r="E554" s="20">
        <v>0</v>
      </c>
      <c r="F554" s="20">
        <v>910.06967560939938</v>
      </c>
      <c r="G554" s="11">
        <v>0</v>
      </c>
      <c r="H554" s="11">
        <v>1.0000000000000011</v>
      </c>
      <c r="I554" s="20">
        <v>0</v>
      </c>
      <c r="J554" s="13">
        <v>0</v>
      </c>
      <c r="K554" s="13">
        <v>1.0000000000000004</v>
      </c>
      <c r="L554" s="20">
        <v>4428.0148229936985</v>
      </c>
      <c r="M554" s="20">
        <v>0</v>
      </c>
      <c r="N554" s="20">
        <v>4062.8033251123993</v>
      </c>
      <c r="O554" s="13">
        <v>0</v>
      </c>
      <c r="P554" s="13">
        <v>0</v>
      </c>
    </row>
    <row r="555" spans="1:16" x14ac:dyDescent="0.3">
      <c r="A555" s="7" t="s">
        <v>1066</v>
      </c>
      <c r="B555" s="20" t="s">
        <v>1067</v>
      </c>
      <c r="C555" s="20">
        <v>0</v>
      </c>
      <c r="D555" s="20">
        <v>544.85817772810037</v>
      </c>
      <c r="E555" s="20">
        <v>0</v>
      </c>
      <c r="F555" s="20">
        <v>910.06967560939938</v>
      </c>
      <c r="G555" s="11">
        <v>0</v>
      </c>
      <c r="H555" s="11">
        <v>1.0000000000000011</v>
      </c>
      <c r="I555" s="20">
        <v>0</v>
      </c>
      <c r="J555" s="13">
        <v>0</v>
      </c>
      <c r="K555" s="13">
        <v>1.0000000000000004</v>
      </c>
      <c r="L555" s="20">
        <v>4428.0148229936985</v>
      </c>
      <c r="M555" s="20">
        <v>0</v>
      </c>
      <c r="N555" s="20">
        <v>4062.8033251123993</v>
      </c>
      <c r="O555" s="13">
        <v>0</v>
      </c>
      <c r="P555" s="13">
        <v>0</v>
      </c>
    </row>
    <row r="556" spans="1:16" x14ac:dyDescent="0.3">
      <c r="A556" s="7" t="s">
        <v>1068</v>
      </c>
      <c r="B556" s="20" t="s">
        <v>1069</v>
      </c>
      <c r="C556" s="20">
        <v>0</v>
      </c>
      <c r="D556" s="20">
        <v>544.85817772810037</v>
      </c>
      <c r="E556" s="20">
        <v>0</v>
      </c>
      <c r="F556" s="20">
        <v>910.06967560939938</v>
      </c>
      <c r="G556" s="11">
        <v>0</v>
      </c>
      <c r="H556" s="11">
        <v>1.0000000000000011</v>
      </c>
      <c r="I556" s="20">
        <v>0</v>
      </c>
      <c r="J556" s="13">
        <v>0</v>
      </c>
      <c r="K556" s="13">
        <v>1.0000000000000004</v>
      </c>
      <c r="L556" s="20">
        <v>4428.0148229936985</v>
      </c>
      <c r="M556" s="20">
        <v>0</v>
      </c>
      <c r="N556" s="20">
        <v>4062.8033251123993</v>
      </c>
      <c r="O556" s="13">
        <v>0</v>
      </c>
      <c r="P556" s="13">
        <v>0</v>
      </c>
    </row>
    <row r="557" spans="1:16" x14ac:dyDescent="0.3">
      <c r="A557" s="7" t="s">
        <v>1070</v>
      </c>
      <c r="B557" s="20" t="s">
        <v>1071</v>
      </c>
      <c r="C557" s="20">
        <v>0</v>
      </c>
      <c r="D557" s="20">
        <v>544.85817772810037</v>
      </c>
      <c r="E557" s="20">
        <v>0</v>
      </c>
      <c r="F557" s="20">
        <v>910.06967560939938</v>
      </c>
      <c r="G557" s="11">
        <v>0</v>
      </c>
      <c r="H557" s="11">
        <v>1.0000000000000011</v>
      </c>
      <c r="I557" s="20">
        <v>0</v>
      </c>
      <c r="J557" s="13">
        <v>0</v>
      </c>
      <c r="K557" s="13">
        <v>1.0000000000000004</v>
      </c>
      <c r="L557" s="20">
        <v>4428.0148229936985</v>
      </c>
      <c r="M557" s="20">
        <v>0</v>
      </c>
      <c r="N557" s="20">
        <v>4062.8033251123993</v>
      </c>
      <c r="O557" s="13">
        <v>0</v>
      </c>
      <c r="P557" s="13">
        <v>0</v>
      </c>
    </row>
    <row r="558" spans="1:16" x14ac:dyDescent="0.3">
      <c r="A558" s="7" t="s">
        <v>1072</v>
      </c>
      <c r="B558" s="20" t="s">
        <v>1073</v>
      </c>
      <c r="C558" s="20">
        <v>0</v>
      </c>
      <c r="D558" s="20">
        <v>544.85817772810037</v>
      </c>
      <c r="E558" s="20">
        <v>0</v>
      </c>
      <c r="F558" s="20">
        <v>910.06967560939938</v>
      </c>
      <c r="G558" s="11">
        <v>0</v>
      </c>
      <c r="H558" s="11">
        <v>1.0000000000000011</v>
      </c>
      <c r="I558" s="20">
        <v>0</v>
      </c>
      <c r="J558" s="13">
        <v>0</v>
      </c>
      <c r="K558" s="13">
        <v>1.0000000000000004</v>
      </c>
      <c r="L558" s="20">
        <v>4428.0148229936985</v>
      </c>
      <c r="M558" s="20">
        <v>0</v>
      </c>
      <c r="N558" s="20">
        <v>4062.8033251123993</v>
      </c>
      <c r="O558" s="13">
        <v>0</v>
      </c>
      <c r="P558" s="13">
        <v>0</v>
      </c>
    </row>
    <row r="559" spans="1:16" x14ac:dyDescent="0.3">
      <c r="A559" s="7" t="s">
        <v>1074</v>
      </c>
      <c r="B559" s="20" t="s">
        <v>1075</v>
      </c>
      <c r="C559" s="20">
        <v>0</v>
      </c>
      <c r="D559" s="20">
        <v>544.85817772810037</v>
      </c>
      <c r="E559" s="20">
        <v>0</v>
      </c>
      <c r="F559" s="20">
        <v>910.06967560939938</v>
      </c>
      <c r="G559" s="11">
        <v>0</v>
      </c>
      <c r="H559" s="11">
        <v>1.0000000000000011</v>
      </c>
      <c r="I559" s="20">
        <v>0</v>
      </c>
      <c r="J559" s="13">
        <v>0</v>
      </c>
      <c r="K559" s="13">
        <v>1.0000000000000004</v>
      </c>
      <c r="L559" s="20">
        <v>4428.0148229936985</v>
      </c>
      <c r="M559" s="20">
        <v>0</v>
      </c>
      <c r="N559" s="20">
        <v>4062.8033251123993</v>
      </c>
      <c r="O559" s="13">
        <v>0</v>
      </c>
      <c r="P559" s="13">
        <v>0</v>
      </c>
    </row>
    <row r="560" spans="1:16" x14ac:dyDescent="0.3">
      <c r="A560" s="7" t="s">
        <v>1077</v>
      </c>
      <c r="B560" s="20" t="s">
        <v>1078</v>
      </c>
      <c r="C560" s="20">
        <v>0</v>
      </c>
      <c r="D560" s="20">
        <v>544.85817772810037</v>
      </c>
      <c r="E560" s="20">
        <v>0</v>
      </c>
      <c r="F560" s="20">
        <v>910.06967560939938</v>
      </c>
      <c r="G560" s="11">
        <v>0</v>
      </c>
      <c r="H560" s="11">
        <v>1.0000000000000011</v>
      </c>
      <c r="I560" s="20">
        <v>0</v>
      </c>
      <c r="J560" s="13">
        <v>0</v>
      </c>
      <c r="K560" s="13">
        <v>1.0000000000000004</v>
      </c>
      <c r="L560" s="20">
        <v>4428.0148229936985</v>
      </c>
      <c r="M560" s="20">
        <v>0</v>
      </c>
      <c r="N560" s="20">
        <v>4062.8033251123993</v>
      </c>
      <c r="O560" s="13">
        <v>0</v>
      </c>
      <c r="P560" s="13">
        <v>0</v>
      </c>
    </row>
    <row r="561" spans="1:16" x14ac:dyDescent="0.3">
      <c r="A561" s="7" t="s">
        <v>1079</v>
      </c>
      <c r="B561" s="20" t="s">
        <v>1079</v>
      </c>
      <c r="C561" s="20">
        <v>0</v>
      </c>
      <c r="D561" s="20">
        <v>544.85817772810037</v>
      </c>
      <c r="E561" s="20">
        <v>0</v>
      </c>
      <c r="F561" s="20">
        <v>910.06967560939938</v>
      </c>
      <c r="G561" s="11">
        <v>0</v>
      </c>
      <c r="H561" s="11">
        <v>1.0000000000000011</v>
      </c>
      <c r="I561" s="20">
        <v>0</v>
      </c>
      <c r="J561" s="13">
        <v>0</v>
      </c>
      <c r="K561" s="13">
        <v>1.0000000000000004</v>
      </c>
      <c r="L561" s="20">
        <v>4428.0148229936985</v>
      </c>
      <c r="M561" s="20">
        <v>0</v>
      </c>
      <c r="N561" s="20">
        <v>4062.8033251123993</v>
      </c>
      <c r="O561" s="13">
        <v>0</v>
      </c>
      <c r="P561" s="13">
        <v>0</v>
      </c>
    </row>
    <row r="562" spans="1:16" x14ac:dyDescent="0.3">
      <c r="A562" s="7" t="s">
        <v>1080</v>
      </c>
      <c r="B562" s="20" t="s">
        <v>1081</v>
      </c>
      <c r="C562" s="20">
        <v>0</v>
      </c>
      <c r="D562" s="20">
        <v>544.85817772810037</v>
      </c>
      <c r="E562" s="20">
        <v>0</v>
      </c>
      <c r="F562" s="20">
        <v>910.06967560939938</v>
      </c>
      <c r="G562" s="11">
        <v>0</v>
      </c>
      <c r="H562" s="11">
        <v>1.0000000000000011</v>
      </c>
      <c r="I562" s="20">
        <v>0</v>
      </c>
      <c r="J562" s="13">
        <v>0</v>
      </c>
      <c r="K562" s="13">
        <v>1.0000000000000004</v>
      </c>
      <c r="L562" s="20">
        <v>4428.0148229936985</v>
      </c>
      <c r="M562" s="20">
        <v>0</v>
      </c>
      <c r="N562" s="20">
        <v>4062.8033251123993</v>
      </c>
      <c r="O562" s="13">
        <v>0</v>
      </c>
      <c r="P562" s="13">
        <v>0</v>
      </c>
    </row>
    <row r="563" spans="1:16" x14ac:dyDescent="0.3">
      <c r="A563" s="7" t="s">
        <v>1082</v>
      </c>
      <c r="B563" s="20" t="s">
        <v>1083</v>
      </c>
      <c r="C563" s="20">
        <v>0</v>
      </c>
      <c r="D563" s="20">
        <v>544.85817772810037</v>
      </c>
      <c r="E563" s="20">
        <v>0</v>
      </c>
      <c r="F563" s="20">
        <v>910.06967560939938</v>
      </c>
      <c r="G563" s="11">
        <v>0</v>
      </c>
      <c r="H563" s="11">
        <v>1.0000000000000011</v>
      </c>
      <c r="I563" s="20">
        <v>0</v>
      </c>
      <c r="J563" s="13">
        <v>0</v>
      </c>
      <c r="K563" s="13">
        <v>1.0000000000000004</v>
      </c>
      <c r="L563" s="20">
        <v>4428.0148229936985</v>
      </c>
      <c r="M563" s="20">
        <v>0</v>
      </c>
      <c r="N563" s="20">
        <v>4062.8033251123993</v>
      </c>
      <c r="O563" s="13">
        <v>0</v>
      </c>
      <c r="P563" s="13">
        <v>0</v>
      </c>
    </row>
    <row r="564" spans="1:16" x14ac:dyDescent="0.3">
      <c r="A564" s="7" t="s">
        <v>1084</v>
      </c>
      <c r="B564" s="20" t="s">
        <v>1085</v>
      </c>
      <c r="C564" s="20">
        <v>0</v>
      </c>
      <c r="D564" s="20">
        <v>544.85817772810037</v>
      </c>
      <c r="E564" s="20">
        <v>0</v>
      </c>
      <c r="F564" s="20">
        <v>910.06967560939938</v>
      </c>
      <c r="G564" s="11">
        <v>0</v>
      </c>
      <c r="H564" s="11">
        <v>1.0000000000000011</v>
      </c>
      <c r="I564" s="20">
        <v>0</v>
      </c>
      <c r="J564" s="13">
        <v>0</v>
      </c>
      <c r="K564" s="13">
        <v>1.0000000000000004</v>
      </c>
      <c r="L564" s="20">
        <v>4428.0148229936985</v>
      </c>
      <c r="M564" s="20">
        <v>0</v>
      </c>
      <c r="N564" s="20">
        <v>4062.8033251123993</v>
      </c>
      <c r="O564" s="13">
        <v>0</v>
      </c>
      <c r="P564" s="13">
        <v>0</v>
      </c>
    </row>
    <row r="565" spans="1:16" x14ac:dyDescent="0.3">
      <c r="A565" s="7" t="s">
        <v>1087</v>
      </c>
      <c r="B565" s="20" t="s">
        <v>1088</v>
      </c>
      <c r="C565" s="20">
        <v>0</v>
      </c>
      <c r="D565" s="20">
        <v>544.85817772810037</v>
      </c>
      <c r="E565" s="20">
        <v>0</v>
      </c>
      <c r="F565" s="20">
        <v>910.06967560939938</v>
      </c>
      <c r="G565" s="11">
        <v>0</v>
      </c>
      <c r="H565" s="11">
        <v>1.0000000000000011</v>
      </c>
      <c r="I565" s="20">
        <v>0</v>
      </c>
      <c r="J565" s="13">
        <v>0</v>
      </c>
      <c r="K565" s="13">
        <v>1.0000000000000004</v>
      </c>
      <c r="L565" s="20">
        <v>4428.0148229936985</v>
      </c>
      <c r="M565" s="20">
        <v>0</v>
      </c>
      <c r="N565" s="20">
        <v>4062.8033251123993</v>
      </c>
      <c r="O565" s="13">
        <v>0</v>
      </c>
      <c r="P565" s="13">
        <v>0</v>
      </c>
    </row>
    <row r="566" spans="1:16" x14ac:dyDescent="0.3">
      <c r="A566" s="7" t="s">
        <v>1089</v>
      </c>
      <c r="B566" s="20" t="s">
        <v>1090</v>
      </c>
      <c r="C566" s="20">
        <v>0</v>
      </c>
      <c r="D566" s="20">
        <v>544.85817772810037</v>
      </c>
      <c r="E566" s="20">
        <v>0</v>
      </c>
      <c r="F566" s="20">
        <v>910.06967560939938</v>
      </c>
      <c r="G566" s="11">
        <v>0</v>
      </c>
      <c r="H566" s="11">
        <v>1.0000000000000011</v>
      </c>
      <c r="I566" s="20">
        <v>0</v>
      </c>
      <c r="J566" s="13">
        <v>0</v>
      </c>
      <c r="K566" s="13">
        <v>1.0000000000000004</v>
      </c>
      <c r="L566" s="20">
        <v>4428.0148229936985</v>
      </c>
      <c r="M566" s="20">
        <v>0</v>
      </c>
      <c r="N566" s="20">
        <v>4062.8033251123993</v>
      </c>
      <c r="O566" s="13">
        <v>0</v>
      </c>
      <c r="P566" s="13">
        <v>0</v>
      </c>
    </row>
    <row r="567" spans="1:16" x14ac:dyDescent="0.3">
      <c r="A567" s="7" t="s">
        <v>1091</v>
      </c>
      <c r="B567" s="20" t="s">
        <v>1092</v>
      </c>
      <c r="C567" s="20">
        <v>0</v>
      </c>
      <c r="D567" s="20">
        <v>544.85817772810037</v>
      </c>
      <c r="E567" s="20">
        <v>0</v>
      </c>
      <c r="F567" s="20">
        <v>910.06967560939938</v>
      </c>
      <c r="G567" s="11">
        <v>0</v>
      </c>
      <c r="H567" s="11">
        <v>1.0000000000000011</v>
      </c>
      <c r="I567" s="20">
        <v>0</v>
      </c>
      <c r="J567" s="13">
        <v>0</v>
      </c>
      <c r="K567" s="13">
        <v>1.0000000000000004</v>
      </c>
      <c r="L567" s="20">
        <v>4428.0148229936985</v>
      </c>
      <c r="M567" s="20">
        <v>0</v>
      </c>
      <c r="N567" s="20">
        <v>4062.8033251123993</v>
      </c>
      <c r="O567" s="13">
        <v>0</v>
      </c>
      <c r="P567" s="13">
        <v>0</v>
      </c>
    </row>
    <row r="568" spans="1:16" x14ac:dyDescent="0.3">
      <c r="A568" s="7" t="s">
        <v>1093</v>
      </c>
      <c r="B568" s="20" t="s">
        <v>1094</v>
      </c>
      <c r="C568" s="20">
        <v>0</v>
      </c>
      <c r="D568" s="20">
        <v>544.85817772810037</v>
      </c>
      <c r="E568" s="20">
        <v>0</v>
      </c>
      <c r="F568" s="20">
        <v>910.06967560939938</v>
      </c>
      <c r="G568" s="11">
        <v>0</v>
      </c>
      <c r="H568" s="11">
        <v>1.0000000000000011</v>
      </c>
      <c r="I568" s="20">
        <v>0</v>
      </c>
      <c r="J568" s="13">
        <v>0</v>
      </c>
      <c r="K568" s="13">
        <v>1.0000000000000004</v>
      </c>
      <c r="L568" s="20">
        <v>4428.0148229936985</v>
      </c>
      <c r="M568" s="20">
        <v>0</v>
      </c>
      <c r="N568" s="20">
        <v>4062.8033251123993</v>
      </c>
      <c r="O568" s="13">
        <v>0</v>
      </c>
      <c r="P568" s="13">
        <v>0</v>
      </c>
    </row>
    <row r="569" spans="1:16" x14ac:dyDescent="0.3">
      <c r="A569" s="7" t="s">
        <v>1095</v>
      </c>
      <c r="B569" s="20" t="s">
        <v>1096</v>
      </c>
      <c r="C569" s="20">
        <v>0</v>
      </c>
      <c r="D569" s="20">
        <v>544.85817772810037</v>
      </c>
      <c r="E569" s="20">
        <v>0</v>
      </c>
      <c r="F569" s="20">
        <v>910.06967560939938</v>
      </c>
      <c r="G569" s="11">
        <v>0</v>
      </c>
      <c r="H569" s="11">
        <v>1.0000000000000011</v>
      </c>
      <c r="I569" s="20">
        <v>0</v>
      </c>
      <c r="J569" s="13">
        <v>0</v>
      </c>
      <c r="K569" s="13">
        <v>1.0000000000000004</v>
      </c>
      <c r="L569" s="20">
        <v>4428.0148229936985</v>
      </c>
      <c r="M569" s="20">
        <v>0</v>
      </c>
      <c r="N569" s="20">
        <v>4062.8033251123993</v>
      </c>
      <c r="O569" s="13">
        <v>0</v>
      </c>
      <c r="P569" s="13">
        <v>0</v>
      </c>
    </row>
    <row r="570" spans="1:16" x14ac:dyDescent="0.3">
      <c r="A570" s="7" t="s">
        <v>1097</v>
      </c>
      <c r="B570" s="20" t="s">
        <v>1098</v>
      </c>
      <c r="C570" s="20">
        <v>0</v>
      </c>
      <c r="D570" s="20">
        <v>544.85817772810037</v>
      </c>
      <c r="E570" s="20">
        <v>0</v>
      </c>
      <c r="F570" s="20">
        <v>910.06967560939938</v>
      </c>
      <c r="G570" s="11">
        <v>0</v>
      </c>
      <c r="H570" s="11">
        <v>1.0000000000000011</v>
      </c>
      <c r="I570" s="20">
        <v>0</v>
      </c>
      <c r="J570" s="13">
        <v>0</v>
      </c>
      <c r="K570" s="13">
        <v>1.0000000000000004</v>
      </c>
      <c r="L570" s="20">
        <v>4428.0148229936985</v>
      </c>
      <c r="M570" s="20">
        <v>0</v>
      </c>
      <c r="N570" s="20">
        <v>4062.8033251123993</v>
      </c>
      <c r="O570" s="13">
        <v>0</v>
      </c>
      <c r="P570" s="13">
        <v>0</v>
      </c>
    </row>
    <row r="571" spans="1:16" x14ac:dyDescent="0.3">
      <c r="A571" s="7" t="s">
        <v>1099</v>
      </c>
      <c r="B571" s="20" t="s">
        <v>1100</v>
      </c>
      <c r="C571" s="20">
        <v>0</v>
      </c>
      <c r="D571" s="20">
        <v>544.85817772810037</v>
      </c>
      <c r="E571" s="20">
        <v>0</v>
      </c>
      <c r="F571" s="20">
        <v>910.06967560939938</v>
      </c>
      <c r="G571" s="11">
        <v>0</v>
      </c>
      <c r="H571" s="11">
        <v>1.0000000000000011</v>
      </c>
      <c r="I571" s="20">
        <v>0</v>
      </c>
      <c r="J571" s="13">
        <v>0</v>
      </c>
      <c r="K571" s="13">
        <v>1.0000000000000004</v>
      </c>
      <c r="L571" s="20">
        <v>4428.0148229936985</v>
      </c>
      <c r="M571" s="20">
        <v>0</v>
      </c>
      <c r="N571" s="20">
        <v>4062.8033251123993</v>
      </c>
      <c r="O571" s="13">
        <v>0</v>
      </c>
      <c r="P571" s="13">
        <v>0</v>
      </c>
    </row>
    <row r="572" spans="1:16" x14ac:dyDescent="0.3">
      <c r="A572" s="7" t="s">
        <v>1101</v>
      </c>
      <c r="B572" s="20" t="s">
        <v>1102</v>
      </c>
      <c r="C572" s="20">
        <v>0</v>
      </c>
      <c r="D572" s="20">
        <v>544.85817772810037</v>
      </c>
      <c r="E572" s="20">
        <v>0</v>
      </c>
      <c r="F572" s="20">
        <v>910.06967560939938</v>
      </c>
      <c r="G572" s="11">
        <v>0</v>
      </c>
      <c r="H572" s="11">
        <v>1.0000000000000011</v>
      </c>
      <c r="I572" s="20">
        <v>0</v>
      </c>
      <c r="J572" s="13">
        <v>0</v>
      </c>
      <c r="K572" s="13">
        <v>1.0000000000000004</v>
      </c>
      <c r="L572" s="20">
        <v>4428.0148229936985</v>
      </c>
      <c r="M572" s="20">
        <v>0</v>
      </c>
      <c r="N572" s="20">
        <v>4062.8033251123993</v>
      </c>
      <c r="O572" s="13">
        <v>0</v>
      </c>
      <c r="P572" s="13">
        <v>0</v>
      </c>
    </row>
    <row r="573" spans="1:16" x14ac:dyDescent="0.3">
      <c r="A573" s="7" t="s">
        <v>1103</v>
      </c>
      <c r="B573" s="20" t="s">
        <v>1104</v>
      </c>
      <c r="C573" s="20">
        <v>0</v>
      </c>
      <c r="D573" s="20">
        <v>544.85817772810037</v>
      </c>
      <c r="E573" s="20">
        <v>0</v>
      </c>
      <c r="F573" s="20">
        <v>910.06967560939938</v>
      </c>
      <c r="G573" s="11">
        <v>0</v>
      </c>
      <c r="H573" s="11">
        <v>1.0000000000000011</v>
      </c>
      <c r="I573" s="20">
        <v>0</v>
      </c>
      <c r="J573" s="13">
        <v>0</v>
      </c>
      <c r="K573" s="13">
        <v>1.0000000000000004</v>
      </c>
      <c r="L573" s="20">
        <v>4428.0148229936985</v>
      </c>
      <c r="M573" s="20">
        <v>0</v>
      </c>
      <c r="N573" s="20">
        <v>4062.8033251123993</v>
      </c>
      <c r="O573" s="13">
        <v>0</v>
      </c>
      <c r="P573" s="13">
        <v>0</v>
      </c>
    </row>
    <row r="574" spans="1:16" x14ac:dyDescent="0.3">
      <c r="A574" s="7" t="s">
        <v>1105</v>
      </c>
      <c r="B574" s="20" t="s">
        <v>1106</v>
      </c>
      <c r="C574" s="20">
        <v>0</v>
      </c>
      <c r="D574" s="20">
        <v>544.85817772810037</v>
      </c>
      <c r="E574" s="20">
        <v>0</v>
      </c>
      <c r="F574" s="20">
        <v>910.06967560939938</v>
      </c>
      <c r="G574" s="11">
        <v>0</v>
      </c>
      <c r="H574" s="11">
        <v>1.0000000000000011</v>
      </c>
      <c r="I574" s="20">
        <v>0</v>
      </c>
      <c r="J574" s="13">
        <v>0</v>
      </c>
      <c r="K574" s="13">
        <v>1.0000000000000004</v>
      </c>
      <c r="L574" s="20">
        <v>4428.0148229936985</v>
      </c>
      <c r="M574" s="20">
        <v>0</v>
      </c>
      <c r="N574" s="20">
        <v>4062.8033251123993</v>
      </c>
      <c r="O574" s="13">
        <v>0</v>
      </c>
      <c r="P574" s="13">
        <v>0</v>
      </c>
    </row>
    <row r="575" spans="1:16" x14ac:dyDescent="0.3">
      <c r="A575" s="7" t="s">
        <v>1107</v>
      </c>
      <c r="B575" s="20" t="s">
        <v>1107</v>
      </c>
      <c r="C575" s="20">
        <v>0</v>
      </c>
      <c r="D575" s="20">
        <v>544.85817772810037</v>
      </c>
      <c r="E575" s="20">
        <v>0</v>
      </c>
      <c r="F575" s="20">
        <v>910.06967560939938</v>
      </c>
      <c r="G575" s="11">
        <v>0</v>
      </c>
      <c r="H575" s="11">
        <v>1.0000000000000011</v>
      </c>
      <c r="I575" s="20">
        <v>0</v>
      </c>
      <c r="J575" s="13">
        <v>0</v>
      </c>
      <c r="K575" s="13">
        <v>1.0000000000000004</v>
      </c>
      <c r="L575" s="20">
        <v>4428.0148229936985</v>
      </c>
      <c r="M575" s="20">
        <v>0</v>
      </c>
      <c r="N575" s="20">
        <v>4062.8033251123993</v>
      </c>
      <c r="O575" s="13">
        <v>0</v>
      </c>
      <c r="P575" s="13">
        <v>0</v>
      </c>
    </row>
    <row r="576" spans="1:16" x14ac:dyDescent="0.3">
      <c r="A576" s="7" t="s">
        <v>1108</v>
      </c>
      <c r="B576" s="20" t="s">
        <v>1109</v>
      </c>
      <c r="C576" s="20">
        <v>0</v>
      </c>
      <c r="D576" s="20">
        <v>544.85817772810037</v>
      </c>
      <c r="E576" s="20">
        <v>0</v>
      </c>
      <c r="F576" s="20">
        <v>910.06967560939938</v>
      </c>
      <c r="G576" s="11">
        <v>0</v>
      </c>
      <c r="H576" s="11">
        <v>1.0000000000000011</v>
      </c>
      <c r="I576" s="20">
        <v>0</v>
      </c>
      <c r="J576" s="13">
        <v>0</v>
      </c>
      <c r="K576" s="13">
        <v>1.0000000000000004</v>
      </c>
      <c r="L576" s="20">
        <v>4428.0148229936985</v>
      </c>
      <c r="M576" s="20">
        <v>0</v>
      </c>
      <c r="N576" s="20">
        <v>4062.8033251123993</v>
      </c>
      <c r="O576" s="13">
        <v>0</v>
      </c>
      <c r="P576" s="13">
        <v>0</v>
      </c>
    </row>
    <row r="577" spans="1:16" x14ac:dyDescent="0.3">
      <c r="A577" s="7" t="s">
        <v>1110</v>
      </c>
      <c r="B577" s="20" t="s">
        <v>1111</v>
      </c>
      <c r="C577" s="20">
        <v>0</v>
      </c>
      <c r="D577" s="20">
        <v>544.85817772810037</v>
      </c>
      <c r="E577" s="20">
        <v>0</v>
      </c>
      <c r="F577" s="20">
        <v>910.06967560939938</v>
      </c>
      <c r="G577" s="11">
        <v>0</v>
      </c>
      <c r="H577" s="11">
        <v>1.0000000000000011</v>
      </c>
      <c r="I577" s="20">
        <v>0</v>
      </c>
      <c r="J577" s="13">
        <v>0</v>
      </c>
      <c r="K577" s="13">
        <v>1.0000000000000004</v>
      </c>
      <c r="L577" s="20">
        <v>4428.0148229936985</v>
      </c>
      <c r="M577" s="20">
        <v>0</v>
      </c>
      <c r="N577" s="20">
        <v>4062.8033251123993</v>
      </c>
      <c r="O577" s="13">
        <v>0</v>
      </c>
      <c r="P577" s="13">
        <v>0</v>
      </c>
    </row>
    <row r="578" spans="1:16" x14ac:dyDescent="0.3">
      <c r="A578" s="7" t="s">
        <v>1112</v>
      </c>
      <c r="B578" s="20" t="s">
        <v>1113</v>
      </c>
      <c r="C578" s="20">
        <v>0</v>
      </c>
      <c r="D578" s="20">
        <v>544.85817772810037</v>
      </c>
      <c r="E578" s="20">
        <v>0</v>
      </c>
      <c r="F578" s="20">
        <v>910.06967560939938</v>
      </c>
      <c r="G578" s="11">
        <v>0</v>
      </c>
      <c r="H578" s="11">
        <v>1.0000000000000011</v>
      </c>
      <c r="I578" s="20">
        <v>0</v>
      </c>
      <c r="J578" s="13">
        <v>0</v>
      </c>
      <c r="K578" s="13">
        <v>1.0000000000000004</v>
      </c>
      <c r="L578" s="20">
        <v>4428.0148229936985</v>
      </c>
      <c r="M578" s="20">
        <v>0</v>
      </c>
      <c r="N578" s="20">
        <v>4062.8033251123993</v>
      </c>
      <c r="O578" s="13">
        <v>0</v>
      </c>
      <c r="P578" s="13">
        <v>0</v>
      </c>
    </row>
    <row r="579" spans="1:16" x14ac:dyDescent="0.3">
      <c r="A579" s="7" t="s">
        <v>1114</v>
      </c>
      <c r="B579" s="20" t="s">
        <v>1115</v>
      </c>
      <c r="C579" s="20">
        <v>0</v>
      </c>
      <c r="D579" s="20">
        <v>544.85817772810037</v>
      </c>
      <c r="E579" s="20">
        <v>0</v>
      </c>
      <c r="F579" s="20">
        <v>910.06967560939938</v>
      </c>
      <c r="G579" s="11">
        <v>0</v>
      </c>
      <c r="H579" s="11">
        <v>1.0000000000000011</v>
      </c>
      <c r="I579" s="20">
        <v>0</v>
      </c>
      <c r="J579" s="13">
        <v>0</v>
      </c>
      <c r="K579" s="13">
        <v>1.0000000000000004</v>
      </c>
      <c r="L579" s="20">
        <v>4428.0148229936985</v>
      </c>
      <c r="M579" s="20">
        <v>0</v>
      </c>
      <c r="N579" s="20">
        <v>4062.8033251123993</v>
      </c>
      <c r="O579" s="13">
        <v>0</v>
      </c>
      <c r="P579" s="13">
        <v>0</v>
      </c>
    </row>
    <row r="580" spans="1:16" x14ac:dyDescent="0.3">
      <c r="A580" s="7" t="s">
        <v>1116</v>
      </c>
      <c r="B580" s="20" t="s">
        <v>1117</v>
      </c>
      <c r="C580" s="20">
        <v>0</v>
      </c>
      <c r="D580" s="20">
        <v>544.85817772810037</v>
      </c>
      <c r="E580" s="20">
        <v>0</v>
      </c>
      <c r="F580" s="20">
        <v>910.06967560939938</v>
      </c>
      <c r="G580" s="11">
        <v>0</v>
      </c>
      <c r="H580" s="11">
        <v>1.0000000000000011</v>
      </c>
      <c r="I580" s="20">
        <v>0</v>
      </c>
      <c r="J580" s="13">
        <v>0</v>
      </c>
      <c r="K580" s="13">
        <v>1.0000000000000004</v>
      </c>
      <c r="L580" s="20">
        <v>4428.0148229936985</v>
      </c>
      <c r="M580" s="20">
        <v>0</v>
      </c>
      <c r="N580" s="20">
        <v>4062.8033251123993</v>
      </c>
      <c r="O580" s="13">
        <v>0</v>
      </c>
      <c r="P580" s="13">
        <v>0</v>
      </c>
    </row>
    <row r="581" spans="1:16" x14ac:dyDescent="0.3">
      <c r="A581" s="7" t="s">
        <v>1118</v>
      </c>
      <c r="B581" s="20" t="s">
        <v>1119</v>
      </c>
      <c r="C581" s="20">
        <v>0</v>
      </c>
      <c r="D581" s="20">
        <v>544.85817772810037</v>
      </c>
      <c r="E581" s="20">
        <v>0</v>
      </c>
      <c r="F581" s="20">
        <v>910.06967560939938</v>
      </c>
      <c r="G581" s="11">
        <v>0</v>
      </c>
      <c r="H581" s="11">
        <v>1.0000000000000011</v>
      </c>
      <c r="I581" s="20">
        <v>0</v>
      </c>
      <c r="J581" s="13">
        <v>0</v>
      </c>
      <c r="K581" s="13">
        <v>1.0000000000000004</v>
      </c>
      <c r="L581" s="20">
        <v>4428.0148229936985</v>
      </c>
      <c r="M581" s="20">
        <v>0</v>
      </c>
      <c r="N581" s="20">
        <v>4062.8033251123993</v>
      </c>
      <c r="O581" s="13">
        <v>0</v>
      </c>
      <c r="P581" s="13">
        <v>0</v>
      </c>
    </row>
    <row r="582" spans="1:16" x14ac:dyDescent="0.3">
      <c r="A582" s="7" t="s">
        <v>1121</v>
      </c>
      <c r="B582" s="20" t="s">
        <v>1122</v>
      </c>
      <c r="C582" s="20">
        <v>0</v>
      </c>
      <c r="D582" s="20">
        <v>544.85817772810037</v>
      </c>
      <c r="E582" s="20">
        <v>0</v>
      </c>
      <c r="F582" s="20">
        <v>910.06967560939938</v>
      </c>
      <c r="G582" s="11">
        <v>0</v>
      </c>
      <c r="H582" s="11">
        <v>1.0000000000000011</v>
      </c>
      <c r="I582" s="20">
        <v>0</v>
      </c>
      <c r="J582" s="13">
        <v>0</v>
      </c>
      <c r="K582" s="13">
        <v>1.0000000000000004</v>
      </c>
      <c r="L582" s="20">
        <v>4428.0148229936985</v>
      </c>
      <c r="M582" s="20">
        <v>0</v>
      </c>
      <c r="N582" s="20">
        <v>4062.8033251123993</v>
      </c>
      <c r="O582" s="13">
        <v>0</v>
      </c>
      <c r="P582" s="13">
        <v>0</v>
      </c>
    </row>
    <row r="583" spans="1:16" x14ac:dyDescent="0.3">
      <c r="A583" s="7" t="s">
        <v>1123</v>
      </c>
      <c r="B583" s="20" t="s">
        <v>1124</v>
      </c>
      <c r="C583" s="20">
        <v>0</v>
      </c>
      <c r="D583" s="20">
        <v>544.85817772810037</v>
      </c>
      <c r="E583" s="20">
        <v>0</v>
      </c>
      <c r="F583" s="20">
        <v>910.06967560939938</v>
      </c>
      <c r="G583" s="11">
        <v>0</v>
      </c>
      <c r="H583" s="11">
        <v>1.0000000000000011</v>
      </c>
      <c r="I583" s="20">
        <v>0</v>
      </c>
      <c r="J583" s="13">
        <v>0</v>
      </c>
      <c r="K583" s="13">
        <v>1.0000000000000004</v>
      </c>
      <c r="L583" s="20">
        <v>4428.0148229936985</v>
      </c>
      <c r="M583" s="20">
        <v>0</v>
      </c>
      <c r="N583" s="20">
        <v>4062.8033251123993</v>
      </c>
      <c r="O583" s="13">
        <v>0</v>
      </c>
      <c r="P583" s="13">
        <v>0</v>
      </c>
    </row>
    <row r="584" spans="1:16" x14ac:dyDescent="0.3">
      <c r="A584" s="7" t="s">
        <v>1125</v>
      </c>
      <c r="B584" s="20" t="s">
        <v>1126</v>
      </c>
      <c r="C584" s="20">
        <v>0</v>
      </c>
      <c r="D584" s="20">
        <v>544.85817772810037</v>
      </c>
      <c r="E584" s="20">
        <v>0</v>
      </c>
      <c r="F584" s="20">
        <v>910.06967560939938</v>
      </c>
      <c r="G584" s="11">
        <v>0</v>
      </c>
      <c r="H584" s="11">
        <v>1.0000000000000011</v>
      </c>
      <c r="I584" s="20">
        <v>0</v>
      </c>
      <c r="J584" s="13">
        <v>0</v>
      </c>
      <c r="K584" s="13">
        <v>1.0000000000000004</v>
      </c>
      <c r="L584" s="20">
        <v>4428.0148229936985</v>
      </c>
      <c r="M584" s="20">
        <v>0</v>
      </c>
      <c r="N584" s="20">
        <v>4062.8033251123993</v>
      </c>
      <c r="O584" s="13">
        <v>0</v>
      </c>
      <c r="P584" s="13">
        <v>0</v>
      </c>
    </row>
    <row r="585" spans="1:16" x14ac:dyDescent="0.3">
      <c r="A585" s="7" t="s">
        <v>1127</v>
      </c>
      <c r="B585" s="20" t="s">
        <v>1128</v>
      </c>
      <c r="C585" s="20">
        <v>0</v>
      </c>
      <c r="D585" s="20">
        <v>544.85817772810037</v>
      </c>
      <c r="E585" s="20">
        <v>0</v>
      </c>
      <c r="F585" s="20">
        <v>910.06967560939938</v>
      </c>
      <c r="G585" s="11">
        <v>0</v>
      </c>
      <c r="H585" s="11">
        <v>1.0000000000000011</v>
      </c>
      <c r="I585" s="20">
        <v>0</v>
      </c>
      <c r="J585" s="13">
        <v>0</v>
      </c>
      <c r="K585" s="13">
        <v>1.0000000000000004</v>
      </c>
      <c r="L585" s="20">
        <v>4428.0148229936985</v>
      </c>
      <c r="M585" s="20">
        <v>0</v>
      </c>
      <c r="N585" s="20">
        <v>4062.8033251123993</v>
      </c>
      <c r="O585" s="13">
        <v>0</v>
      </c>
      <c r="P585" s="13">
        <v>0</v>
      </c>
    </row>
    <row r="586" spans="1:16" x14ac:dyDescent="0.3">
      <c r="A586" s="7" t="s">
        <v>1129</v>
      </c>
      <c r="B586" s="20" t="s">
        <v>1130</v>
      </c>
      <c r="C586" s="20">
        <v>0</v>
      </c>
      <c r="D586" s="20">
        <v>544.85817772810037</v>
      </c>
      <c r="E586" s="20">
        <v>0</v>
      </c>
      <c r="F586" s="20">
        <v>910.06967560939938</v>
      </c>
      <c r="G586" s="11">
        <v>0</v>
      </c>
      <c r="H586" s="11">
        <v>1.0000000000000011</v>
      </c>
      <c r="I586" s="20">
        <v>0</v>
      </c>
      <c r="J586" s="13">
        <v>0</v>
      </c>
      <c r="K586" s="13">
        <v>1.0000000000000004</v>
      </c>
      <c r="L586" s="20">
        <v>4428.0148229936985</v>
      </c>
      <c r="M586" s="20">
        <v>0</v>
      </c>
      <c r="N586" s="20">
        <v>4062.8033251123993</v>
      </c>
      <c r="O586" s="13">
        <v>0</v>
      </c>
      <c r="P586" s="13">
        <v>0</v>
      </c>
    </row>
    <row r="587" spans="1:16" x14ac:dyDescent="0.3">
      <c r="A587" s="7" t="s">
        <v>1131</v>
      </c>
      <c r="B587" s="20" t="s">
        <v>1132</v>
      </c>
      <c r="C587" s="20">
        <v>0</v>
      </c>
      <c r="D587" s="20">
        <v>544.85817772810037</v>
      </c>
      <c r="E587" s="20">
        <v>0</v>
      </c>
      <c r="F587" s="20">
        <v>910.06967560939938</v>
      </c>
      <c r="G587" s="11">
        <v>0</v>
      </c>
      <c r="H587" s="11">
        <v>1.0000000000000011</v>
      </c>
      <c r="I587" s="20">
        <v>0</v>
      </c>
      <c r="J587" s="13">
        <v>0</v>
      </c>
      <c r="K587" s="13">
        <v>1.0000000000000004</v>
      </c>
      <c r="L587" s="20">
        <v>4428.0148229936985</v>
      </c>
      <c r="M587" s="20">
        <v>0</v>
      </c>
      <c r="N587" s="20">
        <v>4062.8033251123993</v>
      </c>
      <c r="O587" s="13">
        <v>0</v>
      </c>
      <c r="P587" s="13">
        <v>0</v>
      </c>
    </row>
    <row r="588" spans="1:16" x14ac:dyDescent="0.3">
      <c r="A588" s="7" t="s">
        <v>1133</v>
      </c>
      <c r="B588" s="20" t="s">
        <v>1134</v>
      </c>
      <c r="C588" s="20">
        <v>0</v>
      </c>
      <c r="D588" s="20">
        <v>544.85817772810037</v>
      </c>
      <c r="E588" s="20">
        <v>0</v>
      </c>
      <c r="F588" s="20">
        <v>910.06967560939938</v>
      </c>
      <c r="G588" s="11">
        <v>0</v>
      </c>
      <c r="H588" s="11">
        <v>1.0000000000000011</v>
      </c>
      <c r="I588" s="20">
        <v>0</v>
      </c>
      <c r="J588" s="13">
        <v>0</v>
      </c>
      <c r="K588" s="13">
        <v>1.0000000000000004</v>
      </c>
      <c r="L588" s="20">
        <v>4428.0148229936985</v>
      </c>
      <c r="M588" s="20">
        <v>0</v>
      </c>
      <c r="N588" s="20">
        <v>4062.8033251123993</v>
      </c>
      <c r="O588" s="13">
        <v>0</v>
      </c>
      <c r="P588" s="13">
        <v>0</v>
      </c>
    </row>
    <row r="589" spans="1:16" x14ac:dyDescent="0.3">
      <c r="A589" s="7" t="s">
        <v>1135</v>
      </c>
      <c r="B589" s="20" t="s">
        <v>1136</v>
      </c>
      <c r="C589" s="20">
        <v>0</v>
      </c>
      <c r="D589" s="20">
        <v>544.85817772810037</v>
      </c>
      <c r="E589" s="20">
        <v>0</v>
      </c>
      <c r="F589" s="20">
        <v>910.06967560939938</v>
      </c>
      <c r="G589" s="11">
        <v>0</v>
      </c>
      <c r="H589" s="11">
        <v>1.0000000000000011</v>
      </c>
      <c r="I589" s="20">
        <v>0</v>
      </c>
      <c r="J589" s="13">
        <v>0</v>
      </c>
      <c r="K589" s="13">
        <v>1.0000000000000004</v>
      </c>
      <c r="L589" s="20">
        <v>4428.0148229936985</v>
      </c>
      <c r="M589" s="20">
        <v>0</v>
      </c>
      <c r="N589" s="20">
        <v>4062.8033251123993</v>
      </c>
      <c r="O589" s="13">
        <v>0</v>
      </c>
      <c r="P589" s="13">
        <v>0</v>
      </c>
    </row>
    <row r="590" spans="1:16" x14ac:dyDescent="0.3">
      <c r="A590" s="7" t="s">
        <v>1139</v>
      </c>
      <c r="B590" s="20" t="s">
        <v>1140</v>
      </c>
      <c r="C590" s="20">
        <v>0</v>
      </c>
      <c r="D590" s="20">
        <v>544.85817772810037</v>
      </c>
      <c r="E590" s="20">
        <v>0</v>
      </c>
      <c r="F590" s="20">
        <v>910.06967560939938</v>
      </c>
      <c r="G590" s="11">
        <v>0</v>
      </c>
      <c r="H590" s="11">
        <v>1.0000000000000011</v>
      </c>
      <c r="I590" s="20">
        <v>0</v>
      </c>
      <c r="J590" s="13">
        <v>0</v>
      </c>
      <c r="K590" s="13">
        <v>1.0000000000000004</v>
      </c>
      <c r="L590" s="20">
        <v>4428.0148229936985</v>
      </c>
      <c r="M590" s="20">
        <v>0</v>
      </c>
      <c r="N590" s="20">
        <v>4062.8033251123993</v>
      </c>
      <c r="O590" s="13">
        <v>0</v>
      </c>
      <c r="P590" s="13">
        <v>0</v>
      </c>
    </row>
    <row r="591" spans="1:16" x14ac:dyDescent="0.3">
      <c r="A591" s="7" t="s">
        <v>1141</v>
      </c>
      <c r="B591" s="20" t="s">
        <v>1142</v>
      </c>
      <c r="C591" s="20">
        <v>0</v>
      </c>
      <c r="D591" s="20">
        <v>544.85817772810037</v>
      </c>
      <c r="E591" s="20">
        <v>0</v>
      </c>
      <c r="F591" s="20">
        <v>910.06967560939938</v>
      </c>
      <c r="G591" s="11">
        <v>0</v>
      </c>
      <c r="H591" s="11">
        <v>1.0000000000000011</v>
      </c>
      <c r="I591" s="20">
        <v>0</v>
      </c>
      <c r="J591" s="13">
        <v>0</v>
      </c>
      <c r="K591" s="13">
        <v>1.0000000000000004</v>
      </c>
      <c r="L591" s="20">
        <v>4428.0148229936985</v>
      </c>
      <c r="M591" s="20">
        <v>0</v>
      </c>
      <c r="N591" s="20">
        <v>4062.8033251123993</v>
      </c>
      <c r="O591" s="13">
        <v>0</v>
      </c>
      <c r="P591" s="13">
        <v>0</v>
      </c>
    </row>
    <row r="592" spans="1:16" x14ac:dyDescent="0.3">
      <c r="A592" s="7" t="s">
        <v>1143</v>
      </c>
      <c r="B592" s="20" t="s">
        <v>1144</v>
      </c>
      <c r="C592" s="20">
        <v>0</v>
      </c>
      <c r="D592" s="20">
        <v>544.85817772810037</v>
      </c>
      <c r="E592" s="20">
        <v>0</v>
      </c>
      <c r="F592" s="20">
        <v>910.06967560939938</v>
      </c>
      <c r="G592" s="11">
        <v>0</v>
      </c>
      <c r="H592" s="11">
        <v>1.0000000000000011</v>
      </c>
      <c r="I592" s="20">
        <v>0</v>
      </c>
      <c r="J592" s="13">
        <v>0</v>
      </c>
      <c r="K592" s="13">
        <v>1.0000000000000004</v>
      </c>
      <c r="L592" s="20">
        <v>4428.0148229936985</v>
      </c>
      <c r="M592" s="20">
        <v>0</v>
      </c>
      <c r="N592" s="20">
        <v>4062.8033251123993</v>
      </c>
      <c r="O592" s="13">
        <v>0</v>
      </c>
      <c r="P592" s="13">
        <v>0</v>
      </c>
    </row>
    <row r="593" spans="1:16" x14ac:dyDescent="0.3">
      <c r="A593" s="7" t="s">
        <v>1145</v>
      </c>
      <c r="B593" s="20" t="s">
        <v>1146</v>
      </c>
      <c r="C593" s="20">
        <v>0</v>
      </c>
      <c r="D593" s="20">
        <v>544.85817772810037</v>
      </c>
      <c r="E593" s="20">
        <v>0</v>
      </c>
      <c r="F593" s="20">
        <v>910.06967560939938</v>
      </c>
      <c r="G593" s="11">
        <v>0</v>
      </c>
      <c r="H593" s="11">
        <v>1.0000000000000011</v>
      </c>
      <c r="I593" s="20">
        <v>0</v>
      </c>
      <c r="J593" s="13">
        <v>0</v>
      </c>
      <c r="K593" s="13">
        <v>1.0000000000000004</v>
      </c>
      <c r="L593" s="20">
        <v>4428.0148229936985</v>
      </c>
      <c r="M593" s="20">
        <v>0</v>
      </c>
      <c r="N593" s="20">
        <v>4062.8033251123993</v>
      </c>
      <c r="O593" s="13">
        <v>0</v>
      </c>
      <c r="P593" s="13">
        <v>0</v>
      </c>
    </row>
    <row r="594" spans="1:16" x14ac:dyDescent="0.3">
      <c r="A594" s="7" t="s">
        <v>1147</v>
      </c>
      <c r="B594" s="20" t="s">
        <v>1148</v>
      </c>
      <c r="C594" s="20">
        <v>0</v>
      </c>
      <c r="D594" s="20">
        <v>544.85817772810037</v>
      </c>
      <c r="E594" s="20">
        <v>0</v>
      </c>
      <c r="F594" s="20">
        <v>910.06967560939938</v>
      </c>
      <c r="G594" s="11">
        <v>0</v>
      </c>
      <c r="H594" s="11">
        <v>1.0000000000000011</v>
      </c>
      <c r="I594" s="20">
        <v>0</v>
      </c>
      <c r="J594" s="13">
        <v>0</v>
      </c>
      <c r="K594" s="13">
        <v>1.0000000000000004</v>
      </c>
      <c r="L594" s="20">
        <v>4428.0148229936985</v>
      </c>
      <c r="M594" s="20">
        <v>0</v>
      </c>
      <c r="N594" s="20">
        <v>4062.8033251123993</v>
      </c>
      <c r="O594" s="13">
        <v>0</v>
      </c>
      <c r="P594" s="13">
        <v>0</v>
      </c>
    </row>
    <row r="595" spans="1:16" x14ac:dyDescent="0.3">
      <c r="A595" s="7" t="s">
        <v>1149</v>
      </c>
      <c r="B595" s="20" t="s">
        <v>1150</v>
      </c>
      <c r="C595" s="20">
        <v>0</v>
      </c>
      <c r="D595" s="20">
        <v>544.85817772810037</v>
      </c>
      <c r="E595" s="20">
        <v>0</v>
      </c>
      <c r="F595" s="20">
        <v>910.06967560939938</v>
      </c>
      <c r="G595" s="11">
        <v>0</v>
      </c>
      <c r="H595" s="11">
        <v>1.0000000000000011</v>
      </c>
      <c r="I595" s="20">
        <v>0</v>
      </c>
      <c r="J595" s="13">
        <v>0</v>
      </c>
      <c r="K595" s="13">
        <v>1.0000000000000004</v>
      </c>
      <c r="L595" s="20">
        <v>4428.0148229936985</v>
      </c>
      <c r="M595" s="20">
        <v>0</v>
      </c>
      <c r="N595" s="20">
        <v>4062.8033251123993</v>
      </c>
      <c r="O595" s="13">
        <v>0</v>
      </c>
      <c r="P595" s="13">
        <v>0</v>
      </c>
    </row>
    <row r="596" spans="1:16" x14ac:dyDescent="0.3">
      <c r="A596" s="7" t="s">
        <v>1151</v>
      </c>
      <c r="B596" s="20" t="s">
        <v>1152</v>
      </c>
      <c r="C596" s="20">
        <v>0</v>
      </c>
      <c r="D596" s="20">
        <v>544.85817772810037</v>
      </c>
      <c r="E596" s="20">
        <v>0</v>
      </c>
      <c r="F596" s="20">
        <v>910.06967560939938</v>
      </c>
      <c r="G596" s="11">
        <v>0</v>
      </c>
      <c r="H596" s="11">
        <v>1.0000000000000011</v>
      </c>
      <c r="I596" s="20">
        <v>0</v>
      </c>
      <c r="J596" s="13">
        <v>0</v>
      </c>
      <c r="K596" s="13">
        <v>1.0000000000000004</v>
      </c>
      <c r="L596" s="20">
        <v>4428.0148229936985</v>
      </c>
      <c r="M596" s="20">
        <v>0</v>
      </c>
      <c r="N596" s="20">
        <v>4062.8033251123993</v>
      </c>
      <c r="O596" s="13">
        <v>0</v>
      </c>
      <c r="P596" s="13">
        <v>0</v>
      </c>
    </row>
    <row r="597" spans="1:16" x14ac:dyDescent="0.3">
      <c r="A597" s="7" t="s">
        <v>1153</v>
      </c>
      <c r="B597" s="20" t="s">
        <v>1154</v>
      </c>
      <c r="C597" s="20">
        <v>0</v>
      </c>
      <c r="D597" s="20">
        <v>544.85817772810037</v>
      </c>
      <c r="E597" s="20">
        <v>0</v>
      </c>
      <c r="F597" s="20">
        <v>910.06967560939938</v>
      </c>
      <c r="G597" s="11">
        <v>0</v>
      </c>
      <c r="H597" s="11">
        <v>1.0000000000000011</v>
      </c>
      <c r="I597" s="20">
        <v>0</v>
      </c>
      <c r="J597" s="13">
        <v>0</v>
      </c>
      <c r="K597" s="13">
        <v>1.0000000000000004</v>
      </c>
      <c r="L597" s="20">
        <v>4428.0148229936985</v>
      </c>
      <c r="M597" s="20">
        <v>0</v>
      </c>
      <c r="N597" s="20">
        <v>4062.8033251123993</v>
      </c>
      <c r="O597" s="13">
        <v>0</v>
      </c>
      <c r="P597" s="13">
        <v>0</v>
      </c>
    </row>
    <row r="598" spans="1:16" x14ac:dyDescent="0.3">
      <c r="A598" s="7" t="s">
        <v>1155</v>
      </c>
      <c r="B598" s="20" t="s">
        <v>1156</v>
      </c>
      <c r="C598" s="20">
        <v>0</v>
      </c>
      <c r="D598" s="20">
        <v>544.85817772810037</v>
      </c>
      <c r="E598" s="20">
        <v>0</v>
      </c>
      <c r="F598" s="20">
        <v>910.06967560939938</v>
      </c>
      <c r="G598" s="11">
        <v>0</v>
      </c>
      <c r="H598" s="11">
        <v>1.0000000000000011</v>
      </c>
      <c r="I598" s="20">
        <v>0</v>
      </c>
      <c r="J598" s="13">
        <v>0</v>
      </c>
      <c r="K598" s="13">
        <v>1.0000000000000004</v>
      </c>
      <c r="L598" s="20">
        <v>4428.0148229936985</v>
      </c>
      <c r="M598" s="20">
        <v>0</v>
      </c>
      <c r="N598" s="20">
        <v>4062.8033251123993</v>
      </c>
      <c r="O598" s="13">
        <v>0</v>
      </c>
      <c r="P598" s="13">
        <v>0</v>
      </c>
    </row>
    <row r="599" spans="1:16" x14ac:dyDescent="0.3">
      <c r="A599" s="7" t="s">
        <v>1157</v>
      </c>
      <c r="B599" s="20" t="s">
        <v>1158</v>
      </c>
      <c r="C599" s="20">
        <v>0</v>
      </c>
      <c r="D599" s="20">
        <v>544.85817772810037</v>
      </c>
      <c r="E599" s="20">
        <v>0</v>
      </c>
      <c r="F599" s="20">
        <v>910.06967560939938</v>
      </c>
      <c r="G599" s="11">
        <v>0</v>
      </c>
      <c r="H599" s="11">
        <v>1.0000000000000011</v>
      </c>
      <c r="I599" s="20">
        <v>0</v>
      </c>
      <c r="J599" s="13">
        <v>0</v>
      </c>
      <c r="K599" s="13">
        <v>1.0000000000000004</v>
      </c>
      <c r="L599" s="20">
        <v>4428.0148229936985</v>
      </c>
      <c r="M599" s="20">
        <v>0</v>
      </c>
      <c r="N599" s="20">
        <v>4062.8033251123993</v>
      </c>
      <c r="O599" s="13">
        <v>0</v>
      </c>
      <c r="P599" s="13">
        <v>0</v>
      </c>
    </row>
    <row r="600" spans="1:16" x14ac:dyDescent="0.3">
      <c r="A600" s="7" t="s">
        <v>1159</v>
      </c>
      <c r="B600" s="20" t="s">
        <v>1160</v>
      </c>
      <c r="C600" s="20">
        <v>0</v>
      </c>
      <c r="D600" s="20">
        <v>544.85817772810037</v>
      </c>
      <c r="E600" s="20">
        <v>0</v>
      </c>
      <c r="F600" s="20">
        <v>910.06967560939938</v>
      </c>
      <c r="G600" s="11">
        <v>0</v>
      </c>
      <c r="H600" s="11">
        <v>1.0000000000000011</v>
      </c>
      <c r="I600" s="20">
        <v>0</v>
      </c>
      <c r="J600" s="13">
        <v>0</v>
      </c>
      <c r="K600" s="13">
        <v>1.0000000000000004</v>
      </c>
      <c r="L600" s="20">
        <v>4428.0148229936985</v>
      </c>
      <c r="M600" s="20">
        <v>0</v>
      </c>
      <c r="N600" s="20">
        <v>4062.8033251123993</v>
      </c>
      <c r="O600" s="13">
        <v>0</v>
      </c>
      <c r="P600" s="13">
        <v>0</v>
      </c>
    </row>
    <row r="601" spans="1:16" x14ac:dyDescent="0.3">
      <c r="A601" s="7" t="s">
        <v>1161</v>
      </c>
      <c r="B601" s="20" t="s">
        <v>1162</v>
      </c>
      <c r="C601" s="20">
        <v>0</v>
      </c>
      <c r="D601" s="20">
        <v>544.85817772810037</v>
      </c>
      <c r="E601" s="20">
        <v>0</v>
      </c>
      <c r="F601" s="20">
        <v>910.06967560939938</v>
      </c>
      <c r="G601" s="11">
        <v>0</v>
      </c>
      <c r="H601" s="11">
        <v>1.0000000000000011</v>
      </c>
      <c r="I601" s="20">
        <v>0</v>
      </c>
      <c r="J601" s="13">
        <v>0</v>
      </c>
      <c r="K601" s="13">
        <v>1.0000000000000004</v>
      </c>
      <c r="L601" s="20">
        <v>4428.0148229936985</v>
      </c>
      <c r="M601" s="20">
        <v>0</v>
      </c>
      <c r="N601" s="20">
        <v>4062.8033251123993</v>
      </c>
      <c r="O601" s="13">
        <v>0</v>
      </c>
      <c r="P601" s="13">
        <v>0</v>
      </c>
    </row>
    <row r="602" spans="1:16" x14ac:dyDescent="0.3">
      <c r="A602" s="7" t="s">
        <v>1163</v>
      </c>
      <c r="B602" s="20" t="s">
        <v>1164</v>
      </c>
      <c r="C602" s="20">
        <v>0</v>
      </c>
      <c r="D602" s="20">
        <v>544.85817772810037</v>
      </c>
      <c r="E602" s="20">
        <v>0</v>
      </c>
      <c r="F602" s="20">
        <v>910.06967560939938</v>
      </c>
      <c r="G602" s="11">
        <v>0</v>
      </c>
      <c r="H602" s="11">
        <v>1.0000000000000011</v>
      </c>
      <c r="I602" s="20">
        <v>0</v>
      </c>
      <c r="J602" s="13">
        <v>0</v>
      </c>
      <c r="K602" s="13">
        <v>1.0000000000000004</v>
      </c>
      <c r="L602" s="20">
        <v>4428.0148229936985</v>
      </c>
      <c r="M602" s="20">
        <v>0</v>
      </c>
      <c r="N602" s="20">
        <v>4062.8033251123993</v>
      </c>
      <c r="O602" s="13">
        <v>0</v>
      </c>
      <c r="P602" s="13">
        <v>0</v>
      </c>
    </row>
    <row r="603" spans="1:16" x14ac:dyDescent="0.3">
      <c r="A603" s="7" t="s">
        <v>1165</v>
      </c>
      <c r="B603" s="20" t="s">
        <v>1166</v>
      </c>
      <c r="C603" s="20">
        <v>0</v>
      </c>
      <c r="D603" s="20">
        <v>544.85817772810037</v>
      </c>
      <c r="E603" s="20">
        <v>0</v>
      </c>
      <c r="F603" s="20">
        <v>910.06967560939938</v>
      </c>
      <c r="G603" s="11">
        <v>0</v>
      </c>
      <c r="H603" s="11">
        <v>1.0000000000000011</v>
      </c>
      <c r="I603" s="20">
        <v>0</v>
      </c>
      <c r="J603" s="13">
        <v>0</v>
      </c>
      <c r="K603" s="13">
        <v>1.0000000000000004</v>
      </c>
      <c r="L603" s="20">
        <v>4428.0148229936985</v>
      </c>
      <c r="M603" s="20">
        <v>0</v>
      </c>
      <c r="N603" s="20">
        <v>4062.8033251123993</v>
      </c>
      <c r="O603" s="13">
        <v>0</v>
      </c>
      <c r="P603" s="13">
        <v>0</v>
      </c>
    </row>
    <row r="604" spans="1:16" x14ac:dyDescent="0.3">
      <c r="A604" s="7" t="s">
        <v>1167</v>
      </c>
      <c r="B604" s="20" t="s">
        <v>1168</v>
      </c>
      <c r="C604" s="20">
        <v>0</v>
      </c>
      <c r="D604" s="20">
        <v>544.85817772810037</v>
      </c>
      <c r="E604" s="20">
        <v>0</v>
      </c>
      <c r="F604" s="20">
        <v>910.06967560939938</v>
      </c>
      <c r="G604" s="11">
        <v>0</v>
      </c>
      <c r="H604" s="11">
        <v>1.0000000000000011</v>
      </c>
      <c r="I604" s="20">
        <v>0</v>
      </c>
      <c r="J604" s="13">
        <v>0</v>
      </c>
      <c r="K604" s="13">
        <v>1.0000000000000004</v>
      </c>
      <c r="L604" s="20">
        <v>4428.0148229936985</v>
      </c>
      <c r="M604" s="20">
        <v>0</v>
      </c>
      <c r="N604" s="20">
        <v>4062.8033251123993</v>
      </c>
      <c r="O604" s="13">
        <v>0</v>
      </c>
      <c r="P604" s="13">
        <v>0</v>
      </c>
    </row>
    <row r="605" spans="1:16" x14ac:dyDescent="0.3">
      <c r="A605" s="7" t="s">
        <v>1169</v>
      </c>
      <c r="B605" s="20" t="s">
        <v>1170</v>
      </c>
      <c r="C605" s="20">
        <v>0</v>
      </c>
      <c r="D605" s="20">
        <v>544.85817772810037</v>
      </c>
      <c r="E605" s="20">
        <v>0</v>
      </c>
      <c r="F605" s="20">
        <v>910.06967560939938</v>
      </c>
      <c r="G605" s="11">
        <v>0</v>
      </c>
      <c r="H605" s="11">
        <v>1.0000000000000011</v>
      </c>
      <c r="I605" s="20">
        <v>0</v>
      </c>
      <c r="J605" s="13">
        <v>0</v>
      </c>
      <c r="K605" s="13">
        <v>1.0000000000000004</v>
      </c>
      <c r="L605" s="20">
        <v>4428.0148229936985</v>
      </c>
      <c r="M605" s="20">
        <v>0</v>
      </c>
      <c r="N605" s="20">
        <v>4062.8033251123993</v>
      </c>
      <c r="O605" s="13">
        <v>0</v>
      </c>
      <c r="P605" s="13">
        <v>0</v>
      </c>
    </row>
    <row r="606" spans="1:16" x14ac:dyDescent="0.3">
      <c r="A606" s="7" t="s">
        <v>1171</v>
      </c>
      <c r="B606" s="20" t="s">
        <v>1172</v>
      </c>
      <c r="C606" s="20">
        <v>0</v>
      </c>
      <c r="D606" s="20">
        <v>544.85817772810037</v>
      </c>
      <c r="E606" s="20">
        <v>0</v>
      </c>
      <c r="F606" s="20">
        <v>910.06967560939938</v>
      </c>
      <c r="G606" s="11">
        <v>0</v>
      </c>
      <c r="H606" s="11">
        <v>1.0000000000000011</v>
      </c>
      <c r="I606" s="20">
        <v>0</v>
      </c>
      <c r="J606" s="13">
        <v>0</v>
      </c>
      <c r="K606" s="13">
        <v>1.0000000000000004</v>
      </c>
      <c r="L606" s="20">
        <v>4428.0148229936985</v>
      </c>
      <c r="M606" s="20">
        <v>0</v>
      </c>
      <c r="N606" s="20">
        <v>4062.8033251123993</v>
      </c>
      <c r="O606" s="13">
        <v>0</v>
      </c>
      <c r="P606" s="13">
        <v>0</v>
      </c>
    </row>
    <row r="607" spans="1:16" x14ac:dyDescent="0.3">
      <c r="A607" s="7" t="s">
        <v>1173</v>
      </c>
      <c r="B607" s="20" t="s">
        <v>1174</v>
      </c>
      <c r="C607" s="20">
        <v>0</v>
      </c>
      <c r="D607" s="20">
        <v>544.85817772810037</v>
      </c>
      <c r="E607" s="20">
        <v>0</v>
      </c>
      <c r="F607" s="20">
        <v>910.06967560939938</v>
      </c>
      <c r="G607" s="11">
        <v>0</v>
      </c>
      <c r="H607" s="11">
        <v>1.0000000000000011</v>
      </c>
      <c r="I607" s="20">
        <v>0</v>
      </c>
      <c r="J607" s="13">
        <v>0</v>
      </c>
      <c r="K607" s="13">
        <v>1.0000000000000004</v>
      </c>
      <c r="L607" s="20">
        <v>4428.0148229936985</v>
      </c>
      <c r="M607" s="20">
        <v>0</v>
      </c>
      <c r="N607" s="20">
        <v>4062.8033251123993</v>
      </c>
      <c r="O607" s="13">
        <v>0</v>
      </c>
      <c r="P607" s="13">
        <v>0</v>
      </c>
    </row>
    <row r="608" spans="1:16" x14ac:dyDescent="0.3">
      <c r="A608" s="7" t="s">
        <v>1175</v>
      </c>
      <c r="B608" s="20" t="s">
        <v>1176</v>
      </c>
      <c r="C608" s="20">
        <v>0</v>
      </c>
      <c r="D608" s="20">
        <v>544.85817772810037</v>
      </c>
      <c r="E608" s="20">
        <v>0</v>
      </c>
      <c r="F608" s="20">
        <v>910.06967560939938</v>
      </c>
      <c r="G608" s="11">
        <v>0</v>
      </c>
      <c r="H608" s="11">
        <v>1.0000000000000011</v>
      </c>
      <c r="I608" s="20">
        <v>0</v>
      </c>
      <c r="J608" s="13">
        <v>0</v>
      </c>
      <c r="K608" s="13">
        <v>1.0000000000000004</v>
      </c>
      <c r="L608" s="20">
        <v>4428.0148229936985</v>
      </c>
      <c r="M608" s="20">
        <v>0</v>
      </c>
      <c r="N608" s="20">
        <v>4062.8033251123993</v>
      </c>
      <c r="O608" s="13">
        <v>0</v>
      </c>
      <c r="P608" s="13">
        <v>0</v>
      </c>
    </row>
    <row r="609" spans="1:16" x14ac:dyDescent="0.3">
      <c r="A609" s="7" t="s">
        <v>1177</v>
      </c>
      <c r="B609" s="20" t="s">
        <v>1178</v>
      </c>
      <c r="C609" s="20">
        <v>0</v>
      </c>
      <c r="D609" s="20">
        <v>544.85817772810037</v>
      </c>
      <c r="E609" s="20">
        <v>0</v>
      </c>
      <c r="F609" s="20">
        <v>910.06967560939938</v>
      </c>
      <c r="G609" s="11">
        <v>0</v>
      </c>
      <c r="H609" s="11">
        <v>1.0000000000000011</v>
      </c>
      <c r="I609" s="20">
        <v>0</v>
      </c>
      <c r="J609" s="13">
        <v>0</v>
      </c>
      <c r="K609" s="13">
        <v>1.0000000000000004</v>
      </c>
      <c r="L609" s="20">
        <v>4428.0148229936985</v>
      </c>
      <c r="M609" s="20">
        <v>0</v>
      </c>
      <c r="N609" s="20">
        <v>4062.8033251123993</v>
      </c>
      <c r="O609" s="13">
        <v>0</v>
      </c>
      <c r="P609" s="13">
        <v>0</v>
      </c>
    </row>
    <row r="610" spans="1:16" x14ac:dyDescent="0.3">
      <c r="A610" s="7" t="s">
        <v>1179</v>
      </c>
      <c r="B610" s="20" t="s">
        <v>1180</v>
      </c>
      <c r="C610" s="20">
        <v>0</v>
      </c>
      <c r="D610" s="20">
        <v>544.85817772810037</v>
      </c>
      <c r="E610" s="20">
        <v>0</v>
      </c>
      <c r="F610" s="20">
        <v>910.06967560939938</v>
      </c>
      <c r="G610" s="11">
        <v>0</v>
      </c>
      <c r="H610" s="11">
        <v>1.0000000000000011</v>
      </c>
      <c r="I610" s="20">
        <v>0</v>
      </c>
      <c r="J610" s="13">
        <v>0</v>
      </c>
      <c r="K610" s="13">
        <v>1.0000000000000004</v>
      </c>
      <c r="L610" s="20">
        <v>4428.0148229936985</v>
      </c>
      <c r="M610" s="20">
        <v>0</v>
      </c>
      <c r="N610" s="20">
        <v>4062.8033251123993</v>
      </c>
      <c r="O610" s="13">
        <v>0</v>
      </c>
      <c r="P610" s="13">
        <v>0</v>
      </c>
    </row>
    <row r="611" spans="1:16" x14ac:dyDescent="0.3">
      <c r="A611" s="7" t="s">
        <v>1181</v>
      </c>
      <c r="B611" s="20" t="s">
        <v>1182</v>
      </c>
      <c r="C611" s="20">
        <v>0</v>
      </c>
      <c r="D611" s="20">
        <v>544.85817772810037</v>
      </c>
      <c r="E611" s="20">
        <v>0</v>
      </c>
      <c r="F611" s="20">
        <v>910.06967560939938</v>
      </c>
      <c r="G611" s="11">
        <v>0</v>
      </c>
      <c r="H611" s="11">
        <v>1.0000000000000011</v>
      </c>
      <c r="I611" s="20">
        <v>0</v>
      </c>
      <c r="J611" s="13">
        <v>0</v>
      </c>
      <c r="K611" s="13">
        <v>1.0000000000000004</v>
      </c>
      <c r="L611" s="20">
        <v>4428.0148229936985</v>
      </c>
      <c r="M611" s="20">
        <v>0</v>
      </c>
      <c r="N611" s="20">
        <v>4062.8033251123993</v>
      </c>
      <c r="O611" s="13">
        <v>0</v>
      </c>
      <c r="P611" s="13">
        <v>0</v>
      </c>
    </row>
    <row r="612" spans="1:16" x14ac:dyDescent="0.3">
      <c r="A612" s="7" t="s">
        <v>1183</v>
      </c>
      <c r="B612" s="20" t="s">
        <v>1184</v>
      </c>
      <c r="C612" s="20">
        <v>0</v>
      </c>
      <c r="D612" s="20">
        <v>544.85817772810037</v>
      </c>
      <c r="E612" s="20">
        <v>0</v>
      </c>
      <c r="F612" s="20">
        <v>910.06967560939938</v>
      </c>
      <c r="G612" s="11">
        <v>0</v>
      </c>
      <c r="H612" s="11">
        <v>1.0000000000000011</v>
      </c>
      <c r="I612" s="20">
        <v>0</v>
      </c>
      <c r="J612" s="13">
        <v>0</v>
      </c>
      <c r="K612" s="13">
        <v>1.0000000000000004</v>
      </c>
      <c r="L612" s="20">
        <v>4428.0148229936985</v>
      </c>
      <c r="M612" s="20">
        <v>0</v>
      </c>
      <c r="N612" s="20">
        <v>4062.8033251123993</v>
      </c>
      <c r="O612" s="13">
        <v>0</v>
      </c>
      <c r="P612" s="13">
        <v>0</v>
      </c>
    </row>
    <row r="613" spans="1:16" x14ac:dyDescent="0.3">
      <c r="A613" s="7" t="s">
        <v>1186</v>
      </c>
      <c r="B613" s="20" t="s">
        <v>1187</v>
      </c>
      <c r="C613" s="20">
        <v>0</v>
      </c>
      <c r="D613" s="20">
        <v>544.85817772810037</v>
      </c>
      <c r="E613" s="20">
        <v>0</v>
      </c>
      <c r="F613" s="20">
        <v>910.06967560939938</v>
      </c>
      <c r="G613" s="11">
        <v>0</v>
      </c>
      <c r="H613" s="11">
        <v>1.0000000000000011</v>
      </c>
      <c r="I613" s="20">
        <v>0</v>
      </c>
      <c r="J613" s="13">
        <v>0</v>
      </c>
      <c r="K613" s="13">
        <v>1.0000000000000004</v>
      </c>
      <c r="L613" s="20">
        <v>4428.0148229936985</v>
      </c>
      <c r="M613" s="20">
        <v>0</v>
      </c>
      <c r="N613" s="20">
        <v>4062.8033251123993</v>
      </c>
      <c r="O613" s="13">
        <v>0</v>
      </c>
      <c r="P613" s="13">
        <v>0</v>
      </c>
    </row>
    <row r="614" spans="1:16" x14ac:dyDescent="0.3">
      <c r="A614" s="7" t="s">
        <v>1189</v>
      </c>
      <c r="B614" s="20" t="s">
        <v>1190</v>
      </c>
      <c r="C614" s="20">
        <v>0</v>
      </c>
      <c r="D614" s="20">
        <v>544.85817772810037</v>
      </c>
      <c r="E614" s="20">
        <v>0</v>
      </c>
      <c r="F614" s="20">
        <v>910.06967560939938</v>
      </c>
      <c r="G614" s="11">
        <v>0</v>
      </c>
      <c r="H614" s="11">
        <v>1.0000000000000011</v>
      </c>
      <c r="I614" s="20">
        <v>0</v>
      </c>
      <c r="J614" s="13">
        <v>0</v>
      </c>
      <c r="K614" s="13">
        <v>1.0000000000000004</v>
      </c>
      <c r="L614" s="20">
        <v>4428.0148229936985</v>
      </c>
      <c r="M614" s="20">
        <v>0</v>
      </c>
      <c r="N614" s="20">
        <v>4062.8033251123993</v>
      </c>
      <c r="O614" s="13">
        <v>0</v>
      </c>
      <c r="P614" s="13">
        <v>0</v>
      </c>
    </row>
    <row r="615" spans="1:16" x14ac:dyDescent="0.3">
      <c r="A615" s="7" t="s">
        <v>1191</v>
      </c>
      <c r="B615" s="20" t="s">
        <v>1192</v>
      </c>
      <c r="C615" s="20">
        <v>0</v>
      </c>
      <c r="D615" s="20">
        <v>544.85817772810037</v>
      </c>
      <c r="E615" s="20">
        <v>0</v>
      </c>
      <c r="F615" s="20">
        <v>910.06967560939938</v>
      </c>
      <c r="G615" s="11">
        <v>0</v>
      </c>
      <c r="H615" s="11">
        <v>1.0000000000000011</v>
      </c>
      <c r="I615" s="20">
        <v>0</v>
      </c>
      <c r="J615" s="13">
        <v>0</v>
      </c>
      <c r="K615" s="13">
        <v>1.0000000000000004</v>
      </c>
      <c r="L615" s="20">
        <v>4428.0148229936985</v>
      </c>
      <c r="M615" s="20">
        <v>0</v>
      </c>
      <c r="N615" s="20">
        <v>4062.8033251123993</v>
      </c>
      <c r="O615" s="13">
        <v>0</v>
      </c>
      <c r="P615" s="13">
        <v>0</v>
      </c>
    </row>
    <row r="616" spans="1:16" x14ac:dyDescent="0.3">
      <c r="A616" s="7" t="s">
        <v>1193</v>
      </c>
      <c r="B616" s="20" t="s">
        <v>1194</v>
      </c>
      <c r="C616" s="20">
        <v>0</v>
      </c>
      <c r="D616" s="20">
        <v>544.85817772810037</v>
      </c>
      <c r="E616" s="20">
        <v>0</v>
      </c>
      <c r="F616" s="20">
        <v>910.06967560939938</v>
      </c>
      <c r="G616" s="11">
        <v>0</v>
      </c>
      <c r="H616" s="11">
        <v>1.0000000000000011</v>
      </c>
      <c r="I616" s="20">
        <v>0</v>
      </c>
      <c r="J616" s="13">
        <v>0</v>
      </c>
      <c r="K616" s="13">
        <v>1.0000000000000004</v>
      </c>
      <c r="L616" s="20">
        <v>4428.0148229936985</v>
      </c>
      <c r="M616" s="20">
        <v>0</v>
      </c>
      <c r="N616" s="20">
        <v>4062.8033251123993</v>
      </c>
      <c r="O616" s="13">
        <v>0</v>
      </c>
      <c r="P616" s="13">
        <v>0</v>
      </c>
    </row>
    <row r="617" spans="1:16" x14ac:dyDescent="0.3">
      <c r="A617" s="7" t="s">
        <v>1195</v>
      </c>
      <c r="B617" s="20" t="s">
        <v>1196</v>
      </c>
      <c r="C617" s="20">
        <v>0</v>
      </c>
      <c r="D617" s="20">
        <v>544.85817772810037</v>
      </c>
      <c r="E617" s="20">
        <v>0</v>
      </c>
      <c r="F617" s="20">
        <v>910.06967560939938</v>
      </c>
      <c r="G617" s="11">
        <v>0</v>
      </c>
      <c r="H617" s="11">
        <v>1.0000000000000011</v>
      </c>
      <c r="I617" s="20">
        <v>0</v>
      </c>
      <c r="J617" s="13">
        <v>0</v>
      </c>
      <c r="K617" s="13">
        <v>1.0000000000000004</v>
      </c>
      <c r="L617" s="20">
        <v>4428.0148229936985</v>
      </c>
      <c r="M617" s="20">
        <v>0</v>
      </c>
      <c r="N617" s="20">
        <v>4062.8033251123993</v>
      </c>
      <c r="O617" s="13">
        <v>0</v>
      </c>
      <c r="P617" s="13">
        <v>0</v>
      </c>
    </row>
    <row r="618" spans="1:16" x14ac:dyDescent="0.3">
      <c r="A618" s="7" t="s">
        <v>1197</v>
      </c>
      <c r="B618" s="20" t="s">
        <v>1198</v>
      </c>
      <c r="C618" s="20">
        <v>0</v>
      </c>
      <c r="D618" s="20">
        <v>544.85817772810037</v>
      </c>
      <c r="E618" s="20">
        <v>0</v>
      </c>
      <c r="F618" s="20">
        <v>910.06967560939938</v>
      </c>
      <c r="G618" s="11">
        <v>0</v>
      </c>
      <c r="H618" s="11">
        <v>1.0000000000000011</v>
      </c>
      <c r="I618" s="20">
        <v>0</v>
      </c>
      <c r="J618" s="13">
        <v>0</v>
      </c>
      <c r="K618" s="13">
        <v>1.0000000000000004</v>
      </c>
      <c r="L618" s="20">
        <v>4428.0148229936985</v>
      </c>
      <c r="M618" s="20">
        <v>0</v>
      </c>
      <c r="N618" s="20">
        <v>4062.8033251123993</v>
      </c>
      <c r="O618" s="13">
        <v>0</v>
      </c>
      <c r="P618" s="13">
        <v>0</v>
      </c>
    </row>
    <row r="619" spans="1:16" x14ac:dyDescent="0.3">
      <c r="A619" s="7" t="s">
        <v>1199</v>
      </c>
      <c r="B619" s="20" t="s">
        <v>1200</v>
      </c>
      <c r="C619" s="20">
        <v>0</v>
      </c>
      <c r="D619" s="20">
        <v>544.85817772810037</v>
      </c>
      <c r="E619" s="20">
        <v>0</v>
      </c>
      <c r="F619" s="20">
        <v>910.06967560939938</v>
      </c>
      <c r="G619" s="11">
        <v>0</v>
      </c>
      <c r="H619" s="11">
        <v>1.0000000000000011</v>
      </c>
      <c r="I619" s="20">
        <v>0</v>
      </c>
      <c r="J619" s="13">
        <v>0</v>
      </c>
      <c r="K619" s="13">
        <v>1.0000000000000004</v>
      </c>
      <c r="L619" s="20">
        <v>4428.0148229936985</v>
      </c>
      <c r="M619" s="20">
        <v>0</v>
      </c>
      <c r="N619" s="20">
        <v>4062.8033251123993</v>
      </c>
      <c r="O619" s="13">
        <v>0</v>
      </c>
      <c r="P619" s="13">
        <v>0</v>
      </c>
    </row>
    <row r="620" spans="1:16" x14ac:dyDescent="0.3">
      <c r="A620" s="7" t="s">
        <v>1201</v>
      </c>
      <c r="B620" s="20" t="s">
        <v>1202</v>
      </c>
      <c r="C620" s="20">
        <v>0</v>
      </c>
      <c r="D620" s="20">
        <v>544.85817772810037</v>
      </c>
      <c r="E620" s="20">
        <v>0</v>
      </c>
      <c r="F620" s="20">
        <v>910.06967560939938</v>
      </c>
      <c r="G620" s="11">
        <v>0</v>
      </c>
      <c r="H620" s="11">
        <v>1.0000000000000011</v>
      </c>
      <c r="I620" s="20">
        <v>0</v>
      </c>
      <c r="J620" s="13">
        <v>0</v>
      </c>
      <c r="K620" s="13">
        <v>1.0000000000000004</v>
      </c>
      <c r="L620" s="20">
        <v>4428.0148229936985</v>
      </c>
      <c r="M620" s="20">
        <v>0</v>
      </c>
      <c r="N620" s="20">
        <v>4062.8033251123993</v>
      </c>
      <c r="O620" s="13">
        <v>0</v>
      </c>
      <c r="P620" s="13">
        <v>0</v>
      </c>
    </row>
    <row r="621" spans="1:16" x14ac:dyDescent="0.3">
      <c r="A621" s="7" t="s">
        <v>1205</v>
      </c>
      <c r="B621" s="20" t="s">
        <v>1206</v>
      </c>
      <c r="C621" s="20">
        <v>0</v>
      </c>
      <c r="D621" s="20">
        <v>544.85817772810037</v>
      </c>
      <c r="E621" s="20">
        <v>0</v>
      </c>
      <c r="F621" s="20">
        <v>910.06967560939938</v>
      </c>
      <c r="G621" s="11">
        <v>0</v>
      </c>
      <c r="H621" s="11">
        <v>1.0000000000000011</v>
      </c>
      <c r="I621" s="20">
        <v>0</v>
      </c>
      <c r="J621" s="13">
        <v>0</v>
      </c>
      <c r="K621" s="13">
        <v>1.0000000000000004</v>
      </c>
      <c r="L621" s="20">
        <v>4428.0148229936985</v>
      </c>
      <c r="M621" s="20">
        <v>0</v>
      </c>
      <c r="N621" s="20">
        <v>4062.8033251123993</v>
      </c>
      <c r="O621" s="13">
        <v>0</v>
      </c>
      <c r="P621" s="13">
        <v>0</v>
      </c>
    </row>
    <row r="622" spans="1:16" x14ac:dyDescent="0.3">
      <c r="A622" s="7" t="s">
        <v>1207</v>
      </c>
      <c r="B622" s="20" t="s">
        <v>1208</v>
      </c>
      <c r="C622" s="20">
        <v>0</v>
      </c>
      <c r="D622" s="20">
        <v>544.85817772810037</v>
      </c>
      <c r="E622" s="20">
        <v>0</v>
      </c>
      <c r="F622" s="20">
        <v>910.06967560939938</v>
      </c>
      <c r="G622" s="11">
        <v>0</v>
      </c>
      <c r="H622" s="11">
        <v>1.0000000000000011</v>
      </c>
      <c r="I622" s="20">
        <v>0</v>
      </c>
      <c r="J622" s="13">
        <v>0</v>
      </c>
      <c r="K622" s="13">
        <v>1.0000000000000004</v>
      </c>
      <c r="L622" s="20">
        <v>4428.0148229936985</v>
      </c>
      <c r="M622" s="20">
        <v>0</v>
      </c>
      <c r="N622" s="20">
        <v>4062.8033251123993</v>
      </c>
      <c r="O622" s="13">
        <v>0</v>
      </c>
      <c r="P622" s="13">
        <v>0</v>
      </c>
    </row>
    <row r="623" spans="1:16" x14ac:dyDescent="0.3">
      <c r="A623" s="7" t="s">
        <v>1209</v>
      </c>
      <c r="B623" s="20" t="s">
        <v>1210</v>
      </c>
      <c r="C623" s="20">
        <v>0</v>
      </c>
      <c r="D623" s="20">
        <v>544.85817772810037</v>
      </c>
      <c r="E623" s="20">
        <v>0</v>
      </c>
      <c r="F623" s="20">
        <v>910.06967560939938</v>
      </c>
      <c r="G623" s="11">
        <v>0</v>
      </c>
      <c r="H623" s="11">
        <v>1.0000000000000011</v>
      </c>
      <c r="I623" s="20">
        <v>0</v>
      </c>
      <c r="J623" s="13">
        <v>0</v>
      </c>
      <c r="K623" s="13">
        <v>1.0000000000000004</v>
      </c>
      <c r="L623" s="20">
        <v>4428.0148229936985</v>
      </c>
      <c r="M623" s="20">
        <v>0</v>
      </c>
      <c r="N623" s="20">
        <v>4062.8033251123993</v>
      </c>
      <c r="O623" s="13">
        <v>0</v>
      </c>
      <c r="P623" s="13">
        <v>0</v>
      </c>
    </row>
    <row r="624" spans="1:16" x14ac:dyDescent="0.3">
      <c r="A624" s="7" t="s">
        <v>1211</v>
      </c>
      <c r="B624" s="20" t="s">
        <v>1212</v>
      </c>
      <c r="C624" s="20">
        <v>0</v>
      </c>
      <c r="D624" s="20">
        <v>544.85817772810037</v>
      </c>
      <c r="E624" s="20">
        <v>0</v>
      </c>
      <c r="F624" s="20">
        <v>910.06967560939938</v>
      </c>
      <c r="G624" s="11">
        <v>0</v>
      </c>
      <c r="H624" s="11">
        <v>1.0000000000000011</v>
      </c>
      <c r="I624" s="20">
        <v>0</v>
      </c>
      <c r="J624" s="13">
        <v>0</v>
      </c>
      <c r="K624" s="13">
        <v>1.0000000000000004</v>
      </c>
      <c r="L624" s="20">
        <v>4428.0148229936985</v>
      </c>
      <c r="M624" s="20">
        <v>0</v>
      </c>
      <c r="N624" s="20">
        <v>4062.8033251123993</v>
      </c>
      <c r="O624" s="13">
        <v>0</v>
      </c>
      <c r="P624" s="13">
        <v>0</v>
      </c>
    </row>
    <row r="625" spans="1:16" x14ac:dyDescent="0.3">
      <c r="A625" s="7" t="s">
        <v>1213</v>
      </c>
      <c r="B625" s="20" t="s">
        <v>1214</v>
      </c>
      <c r="C625" s="20">
        <v>0</v>
      </c>
      <c r="D625" s="20">
        <v>544.85817772810037</v>
      </c>
      <c r="E625" s="20">
        <v>0</v>
      </c>
      <c r="F625" s="20">
        <v>910.06967560939938</v>
      </c>
      <c r="G625" s="11">
        <v>0</v>
      </c>
      <c r="H625" s="11">
        <v>1.0000000000000011</v>
      </c>
      <c r="I625" s="20">
        <v>0</v>
      </c>
      <c r="J625" s="13">
        <v>0</v>
      </c>
      <c r="K625" s="13">
        <v>1.0000000000000004</v>
      </c>
      <c r="L625" s="20">
        <v>4428.0148229936985</v>
      </c>
      <c r="M625" s="20">
        <v>0</v>
      </c>
      <c r="N625" s="20">
        <v>4062.8033251123993</v>
      </c>
      <c r="O625" s="13">
        <v>0</v>
      </c>
      <c r="P625" s="13">
        <v>0</v>
      </c>
    </row>
    <row r="626" spans="1:16" x14ac:dyDescent="0.3">
      <c r="B626" s="21"/>
      <c r="C626" s="21"/>
      <c r="D626" s="21"/>
      <c r="E626" s="21"/>
      <c r="F626" s="21"/>
      <c r="G626" s="21"/>
      <c r="H626" s="21"/>
      <c r="I626" s="21"/>
      <c r="J626" s="21"/>
      <c r="K626" s="21"/>
      <c r="L626" s="21"/>
      <c r="M626" s="21"/>
      <c r="N626" s="21"/>
      <c r="O626" s="21"/>
      <c r="P626" s="21"/>
    </row>
    <row r="627" spans="1:16" x14ac:dyDescent="0.3">
      <c r="B627" s="21"/>
      <c r="C627" s="21"/>
      <c r="D627" s="21"/>
      <c r="E627" s="21"/>
      <c r="F627" s="21"/>
      <c r="G627" s="21"/>
      <c r="H627" s="21"/>
      <c r="I627" s="21"/>
      <c r="J627" s="21"/>
      <c r="K627" s="21"/>
      <c r="L627" s="21"/>
      <c r="M627" s="21"/>
      <c r="N627" s="21"/>
      <c r="O627" s="21"/>
      <c r="P627" s="21"/>
    </row>
    <row r="628" spans="1:16" x14ac:dyDescent="0.3">
      <c r="B628" s="21"/>
      <c r="C628" s="21"/>
      <c r="D628" s="21"/>
      <c r="E628" s="21"/>
      <c r="F628" s="21"/>
      <c r="G628" s="21"/>
      <c r="H628" s="21"/>
      <c r="I628" s="21"/>
      <c r="J628" s="21"/>
      <c r="K628" s="21"/>
      <c r="L628" s="21"/>
      <c r="M628" s="21"/>
      <c r="N628" s="21"/>
      <c r="O628" s="21"/>
      <c r="P628" s="21"/>
    </row>
    <row r="629" spans="1:16" x14ac:dyDescent="0.3">
      <c r="B629" s="21"/>
      <c r="C629" s="21"/>
      <c r="D629" s="21"/>
      <c r="E629" s="21"/>
      <c r="F629" s="21"/>
      <c r="G629" s="21"/>
      <c r="H629" s="21"/>
      <c r="I629" s="21"/>
      <c r="J629" s="21"/>
      <c r="K629" s="21"/>
      <c r="L629" s="21"/>
      <c r="M629" s="21"/>
      <c r="N629" s="21"/>
      <c r="O629" s="21"/>
      <c r="P629" s="21"/>
    </row>
    <row r="630" spans="1:16" x14ac:dyDescent="0.3">
      <c r="B630" s="21"/>
      <c r="C630" s="21"/>
      <c r="D630" s="21"/>
      <c r="E630" s="21"/>
      <c r="F630" s="21"/>
      <c r="G630" s="21"/>
      <c r="H630" s="21"/>
      <c r="I630" s="21"/>
      <c r="J630" s="21"/>
      <c r="K630" s="21"/>
      <c r="L630" s="21"/>
      <c r="M630" s="21"/>
      <c r="N630" s="21"/>
      <c r="O630" s="21"/>
      <c r="P630" s="21"/>
    </row>
    <row r="631" spans="1:16" x14ac:dyDescent="0.3">
      <c r="B631" s="21"/>
      <c r="C631" s="21"/>
      <c r="D631" s="21"/>
      <c r="E631" s="21"/>
      <c r="F631" s="21"/>
      <c r="G631" s="21"/>
      <c r="H631" s="21"/>
      <c r="I631" s="21"/>
      <c r="J631" s="21"/>
      <c r="K631" s="21"/>
      <c r="L631" s="21"/>
      <c r="M631" s="21"/>
      <c r="N631" s="21"/>
      <c r="O631" s="21"/>
      <c r="P631" s="21"/>
    </row>
    <row r="632" spans="1:16" x14ac:dyDescent="0.3">
      <c r="B632" s="21"/>
      <c r="C632" s="21"/>
      <c r="D632" s="21"/>
      <c r="E632" s="21"/>
      <c r="F632" s="21"/>
      <c r="G632" s="21"/>
      <c r="H632" s="21"/>
      <c r="I632" s="21"/>
      <c r="J632" s="21"/>
      <c r="K632" s="21"/>
      <c r="L632" s="21"/>
      <c r="M632" s="21"/>
      <c r="N632" s="21"/>
      <c r="O632" s="21"/>
      <c r="P632" s="21"/>
    </row>
    <row r="633" spans="1:16" x14ac:dyDescent="0.3">
      <c r="B633" s="21"/>
      <c r="C633" s="21"/>
      <c r="D633" s="21"/>
      <c r="E633" s="21"/>
      <c r="F633" s="21"/>
      <c r="G633" s="21"/>
      <c r="H633" s="21"/>
      <c r="I633" s="21"/>
      <c r="J633" s="21"/>
      <c r="K633" s="21"/>
      <c r="L633" s="21"/>
      <c r="M633" s="21"/>
      <c r="N633" s="21"/>
      <c r="O633" s="21"/>
      <c r="P633" s="21"/>
    </row>
    <row r="634" spans="1:16" x14ac:dyDescent="0.3">
      <c r="B634" s="21"/>
      <c r="C634" s="21"/>
      <c r="D634" s="21"/>
      <c r="E634" s="21"/>
      <c r="F634" s="21"/>
      <c r="G634" s="21"/>
      <c r="H634" s="21"/>
      <c r="I634" s="21"/>
      <c r="J634" s="21"/>
      <c r="K634" s="21"/>
      <c r="L634" s="21"/>
      <c r="M634" s="21"/>
      <c r="N634" s="21"/>
      <c r="O634" s="21"/>
      <c r="P634" s="21"/>
    </row>
    <row r="635" spans="1:16" x14ac:dyDescent="0.3">
      <c r="B635" s="21"/>
      <c r="C635" s="21"/>
      <c r="D635" s="21"/>
      <c r="E635" s="21"/>
      <c r="F635" s="21"/>
      <c r="G635" s="21"/>
      <c r="H635" s="21"/>
      <c r="I635" s="21"/>
      <c r="J635" s="21"/>
      <c r="K635" s="21"/>
      <c r="L635" s="21"/>
      <c r="M635" s="21"/>
      <c r="N635" s="21"/>
      <c r="O635" s="21"/>
      <c r="P635" s="21"/>
    </row>
    <row r="636" spans="1:16" x14ac:dyDescent="0.3">
      <c r="B636" s="21"/>
      <c r="C636" s="21"/>
      <c r="D636" s="21"/>
      <c r="E636" s="21"/>
      <c r="F636" s="21"/>
      <c r="G636" s="21"/>
      <c r="H636" s="21"/>
      <c r="I636" s="21"/>
      <c r="J636" s="21"/>
      <c r="K636" s="21"/>
      <c r="L636" s="21"/>
      <c r="M636" s="21"/>
      <c r="N636" s="21"/>
      <c r="O636" s="21"/>
      <c r="P636" s="21"/>
    </row>
    <row r="637" spans="1:16" x14ac:dyDescent="0.3">
      <c r="B637" s="21"/>
      <c r="C637" s="21"/>
      <c r="D637" s="21"/>
      <c r="E637" s="21"/>
      <c r="F637" s="21"/>
      <c r="G637" s="21"/>
      <c r="H637" s="21"/>
      <c r="I637" s="21"/>
      <c r="J637" s="21"/>
      <c r="K637" s="21"/>
      <c r="L637" s="21"/>
      <c r="M637" s="21"/>
      <c r="N637" s="21"/>
      <c r="O637" s="21"/>
      <c r="P637" s="21"/>
    </row>
    <row r="638" spans="1:16" x14ac:dyDescent="0.3">
      <c r="B638" s="21"/>
      <c r="C638" s="21"/>
      <c r="D638" s="21"/>
      <c r="E638" s="21"/>
      <c r="F638" s="21"/>
      <c r="G638" s="21"/>
      <c r="H638" s="21"/>
      <c r="I638" s="21"/>
      <c r="J638" s="21"/>
      <c r="K638" s="21"/>
      <c r="L638" s="21"/>
      <c r="M638" s="21"/>
      <c r="N638" s="21"/>
      <c r="O638" s="21"/>
      <c r="P638" s="21"/>
    </row>
    <row r="639" spans="1:16" x14ac:dyDescent="0.3">
      <c r="B639" s="21"/>
      <c r="C639" s="21"/>
      <c r="D639" s="21"/>
      <c r="E639" s="21"/>
      <c r="F639" s="21"/>
      <c r="G639" s="21"/>
      <c r="H639" s="21"/>
      <c r="I639" s="21"/>
      <c r="J639" s="21"/>
      <c r="K639" s="21"/>
      <c r="L639" s="21"/>
      <c r="M639" s="21"/>
      <c r="N639" s="21"/>
      <c r="O639" s="21"/>
      <c r="P639" s="21"/>
    </row>
    <row r="640" spans="1:16" x14ac:dyDescent="0.3">
      <c r="B640" s="21"/>
      <c r="C640" s="21"/>
      <c r="D640" s="21"/>
      <c r="E640" s="21"/>
      <c r="F640" s="21"/>
      <c r="G640" s="21"/>
      <c r="H640" s="21"/>
      <c r="I640" s="21"/>
      <c r="J640" s="21"/>
      <c r="K640" s="21"/>
      <c r="L640" s="21"/>
      <c r="M640" s="21"/>
      <c r="N640" s="21"/>
      <c r="O640" s="21"/>
      <c r="P640" s="21"/>
    </row>
    <row r="641" spans="2:16" x14ac:dyDescent="0.3">
      <c r="B641" s="21"/>
      <c r="C641" s="21"/>
      <c r="D641" s="21"/>
      <c r="E641" s="21"/>
      <c r="F641" s="21"/>
      <c r="G641" s="21"/>
      <c r="H641" s="21"/>
      <c r="I641" s="21"/>
      <c r="J641" s="21"/>
      <c r="K641" s="21"/>
      <c r="L641" s="21"/>
      <c r="M641" s="21"/>
      <c r="N641" s="21"/>
      <c r="O641" s="21"/>
      <c r="P641" s="21"/>
    </row>
    <row r="642" spans="2:16" x14ac:dyDescent="0.3">
      <c r="B642" s="21"/>
      <c r="C642" s="21"/>
      <c r="D642" s="21"/>
      <c r="E642" s="21"/>
      <c r="F642" s="21"/>
      <c r="G642" s="21"/>
      <c r="H642" s="21"/>
      <c r="I642" s="21"/>
      <c r="J642" s="21"/>
      <c r="K642" s="21"/>
      <c r="L642" s="21"/>
      <c r="M642" s="21"/>
      <c r="N642" s="21"/>
      <c r="O642" s="21"/>
      <c r="P642" s="21"/>
    </row>
    <row r="643" spans="2:16" x14ac:dyDescent="0.3">
      <c r="B643" s="21"/>
      <c r="C643" s="21"/>
      <c r="D643" s="21"/>
      <c r="E643" s="21"/>
      <c r="F643" s="21"/>
      <c r="G643" s="21"/>
      <c r="H643" s="21"/>
      <c r="I643" s="21"/>
      <c r="J643" s="21"/>
      <c r="K643" s="21"/>
      <c r="L643" s="21"/>
      <c r="M643" s="21"/>
      <c r="N643" s="21"/>
      <c r="O643" s="21"/>
      <c r="P643" s="21"/>
    </row>
    <row r="644" spans="2:16" x14ac:dyDescent="0.3">
      <c r="B644" s="21"/>
      <c r="C644" s="21"/>
      <c r="D644" s="21"/>
      <c r="E644" s="21"/>
      <c r="F644" s="21"/>
      <c r="G644" s="21"/>
      <c r="H644" s="21"/>
      <c r="I644" s="21"/>
      <c r="J644" s="21"/>
      <c r="K644" s="21"/>
      <c r="L644" s="21"/>
      <c r="M644" s="21"/>
      <c r="N644" s="21"/>
      <c r="O644" s="21"/>
      <c r="P644" s="21"/>
    </row>
    <row r="645" spans="2:16" x14ac:dyDescent="0.3">
      <c r="B645" s="21"/>
      <c r="C645" s="21"/>
      <c r="D645" s="21"/>
      <c r="E645" s="21"/>
      <c r="F645" s="21"/>
      <c r="G645" s="21"/>
      <c r="H645" s="21"/>
      <c r="I645" s="21"/>
      <c r="J645" s="21"/>
      <c r="K645" s="21"/>
      <c r="L645" s="21"/>
      <c r="M645" s="21"/>
      <c r="N645" s="21"/>
      <c r="O645" s="21"/>
      <c r="P645" s="21"/>
    </row>
    <row r="646" spans="2:16" x14ac:dyDescent="0.3">
      <c r="B646" s="21"/>
      <c r="C646" s="21"/>
      <c r="D646" s="21"/>
      <c r="E646" s="21"/>
      <c r="F646" s="21"/>
      <c r="G646" s="21"/>
      <c r="H646" s="21"/>
      <c r="I646" s="21"/>
      <c r="J646" s="21"/>
      <c r="K646" s="21"/>
      <c r="L646" s="21"/>
      <c r="M646" s="21"/>
      <c r="N646" s="21"/>
      <c r="O646" s="21"/>
      <c r="P646" s="21"/>
    </row>
    <row r="647" spans="2:16" x14ac:dyDescent="0.3">
      <c r="B647" s="21"/>
      <c r="C647" s="21"/>
      <c r="D647" s="21"/>
      <c r="E647" s="21"/>
      <c r="F647" s="21"/>
      <c r="G647" s="21"/>
      <c r="H647" s="21"/>
      <c r="I647" s="21"/>
      <c r="J647" s="21"/>
      <c r="K647" s="21"/>
      <c r="L647" s="21"/>
      <c r="M647" s="21"/>
      <c r="N647" s="21"/>
      <c r="O647" s="21"/>
      <c r="P647" s="21"/>
    </row>
    <row r="648" spans="2:16" x14ac:dyDescent="0.3">
      <c r="B648" s="21"/>
      <c r="C648" s="21"/>
      <c r="D648" s="21"/>
      <c r="E648" s="21"/>
      <c r="F648" s="21"/>
      <c r="G648" s="21"/>
      <c r="H648" s="21"/>
      <c r="I648" s="21"/>
      <c r="J648" s="21"/>
      <c r="K648" s="21"/>
      <c r="L648" s="21"/>
      <c r="M648" s="21"/>
      <c r="N648" s="21"/>
      <c r="O648" s="21"/>
      <c r="P648" s="21"/>
    </row>
    <row r="649" spans="2:16" x14ac:dyDescent="0.3">
      <c r="B649" s="21"/>
      <c r="C649" s="21"/>
      <c r="D649" s="21"/>
      <c r="E649" s="21"/>
      <c r="F649" s="21"/>
      <c r="G649" s="21"/>
      <c r="H649" s="21"/>
      <c r="I649" s="21"/>
      <c r="J649" s="21"/>
      <c r="K649" s="21"/>
      <c r="L649" s="21"/>
      <c r="M649" s="21"/>
      <c r="N649" s="21"/>
      <c r="O649" s="21"/>
      <c r="P649" s="21"/>
    </row>
    <row r="650" spans="2:16" x14ac:dyDescent="0.3">
      <c r="B650" s="21"/>
      <c r="C650" s="21"/>
      <c r="D650" s="21"/>
      <c r="E650" s="21"/>
      <c r="F650" s="21"/>
      <c r="G650" s="21"/>
      <c r="H650" s="21"/>
      <c r="I650" s="21"/>
      <c r="J650" s="21"/>
      <c r="K650" s="21"/>
      <c r="L650" s="21"/>
      <c r="M650" s="21"/>
      <c r="N650" s="21"/>
      <c r="O650" s="21"/>
      <c r="P650" s="21"/>
    </row>
    <row r="651" spans="2:16" x14ac:dyDescent="0.3">
      <c r="B651" s="21"/>
      <c r="C651" s="21"/>
      <c r="D651" s="21"/>
      <c r="E651" s="21"/>
      <c r="F651" s="21"/>
      <c r="G651" s="21"/>
      <c r="H651" s="21"/>
      <c r="I651" s="21"/>
      <c r="J651" s="21"/>
      <c r="K651" s="21"/>
      <c r="L651" s="21"/>
      <c r="M651" s="21"/>
      <c r="N651" s="21"/>
      <c r="O651" s="21"/>
      <c r="P651" s="21"/>
    </row>
    <row r="652" spans="2:16" x14ac:dyDescent="0.3">
      <c r="B652" s="21"/>
      <c r="C652" s="21"/>
      <c r="D652" s="21"/>
      <c r="E652" s="21"/>
      <c r="F652" s="21"/>
      <c r="G652" s="21"/>
      <c r="H652" s="21"/>
      <c r="I652" s="21"/>
      <c r="J652" s="21"/>
      <c r="K652" s="21"/>
      <c r="L652" s="21"/>
      <c r="M652" s="21"/>
      <c r="N652" s="21"/>
      <c r="O652" s="21"/>
      <c r="P652" s="21"/>
    </row>
    <row r="653" spans="2:16" x14ac:dyDescent="0.3">
      <c r="B653" s="21"/>
      <c r="C653" s="21"/>
      <c r="D653" s="21"/>
      <c r="E653" s="21"/>
      <c r="F653" s="21"/>
      <c r="G653" s="21"/>
      <c r="H653" s="21"/>
      <c r="I653" s="21"/>
      <c r="J653" s="21"/>
      <c r="K653" s="21"/>
      <c r="L653" s="21"/>
      <c r="M653" s="21"/>
      <c r="N653" s="21"/>
      <c r="O653" s="21"/>
      <c r="P653" s="21"/>
    </row>
    <row r="654" spans="2:16" x14ac:dyDescent="0.3">
      <c r="B654" s="21"/>
      <c r="C654" s="21"/>
      <c r="D654" s="21"/>
      <c r="E654" s="21"/>
      <c r="F654" s="21"/>
      <c r="G654" s="21"/>
      <c r="H654" s="21"/>
      <c r="I654" s="21"/>
      <c r="J654" s="21"/>
      <c r="K654" s="21"/>
      <c r="L654" s="21"/>
      <c r="M654" s="21"/>
      <c r="N654" s="21"/>
      <c r="O654" s="21"/>
      <c r="P654" s="21"/>
    </row>
    <row r="655" spans="2:16" x14ac:dyDescent="0.3">
      <c r="B655" s="21"/>
      <c r="C655" s="21"/>
      <c r="D655" s="21"/>
      <c r="E655" s="21"/>
      <c r="F655" s="21"/>
      <c r="G655" s="21"/>
      <c r="H655" s="21"/>
      <c r="I655" s="21"/>
      <c r="J655" s="21"/>
      <c r="K655" s="21"/>
      <c r="L655" s="21"/>
      <c r="M655" s="21"/>
      <c r="N655" s="21"/>
      <c r="O655" s="21"/>
      <c r="P655" s="21"/>
    </row>
    <row r="656" spans="2:16" x14ac:dyDescent="0.3">
      <c r="B656" s="21"/>
      <c r="C656" s="21"/>
      <c r="D656" s="21"/>
      <c r="E656" s="21"/>
      <c r="F656" s="21"/>
      <c r="G656" s="21"/>
      <c r="H656" s="21"/>
      <c r="I656" s="21"/>
      <c r="J656" s="21"/>
      <c r="K656" s="21"/>
      <c r="L656" s="21"/>
      <c r="M656" s="21"/>
      <c r="N656" s="21"/>
      <c r="O656" s="21"/>
      <c r="P656" s="21"/>
    </row>
    <row r="657" spans="2:16" x14ac:dyDescent="0.3">
      <c r="B657" s="21"/>
      <c r="C657" s="21"/>
      <c r="D657" s="21"/>
      <c r="E657" s="21"/>
      <c r="F657" s="21"/>
      <c r="G657" s="21"/>
      <c r="H657" s="21"/>
      <c r="I657" s="21"/>
      <c r="J657" s="21"/>
      <c r="K657" s="21"/>
      <c r="L657" s="21"/>
      <c r="M657" s="21"/>
      <c r="N657" s="21"/>
      <c r="O657" s="21"/>
      <c r="P657" s="21"/>
    </row>
    <row r="658" spans="2:16" x14ac:dyDescent="0.3">
      <c r="B658" s="21"/>
      <c r="C658" s="21"/>
      <c r="D658" s="21"/>
      <c r="E658" s="21"/>
      <c r="F658" s="21"/>
      <c r="G658" s="21"/>
      <c r="H658" s="21"/>
      <c r="I658" s="21"/>
      <c r="J658" s="21"/>
      <c r="K658" s="21"/>
      <c r="L658" s="21"/>
      <c r="M658" s="21"/>
      <c r="N658" s="21"/>
      <c r="O658" s="21"/>
      <c r="P658" s="21"/>
    </row>
    <row r="659" spans="2:16" x14ac:dyDescent="0.3">
      <c r="B659" s="21"/>
      <c r="C659" s="21"/>
      <c r="D659" s="21"/>
      <c r="E659" s="21"/>
      <c r="F659" s="21"/>
      <c r="G659" s="21"/>
      <c r="H659" s="21"/>
      <c r="I659" s="21"/>
      <c r="J659" s="21"/>
      <c r="K659" s="21"/>
      <c r="L659" s="21"/>
      <c r="M659" s="21"/>
      <c r="N659" s="21"/>
      <c r="O659" s="21"/>
      <c r="P659" s="21"/>
    </row>
    <row r="660" spans="2:16" x14ac:dyDescent="0.3">
      <c r="B660" s="21"/>
      <c r="C660" s="21"/>
      <c r="D660" s="21"/>
      <c r="E660" s="21"/>
      <c r="F660" s="21"/>
      <c r="G660" s="21"/>
      <c r="H660" s="21"/>
      <c r="I660" s="21"/>
      <c r="J660" s="21"/>
      <c r="K660" s="21"/>
      <c r="L660" s="21"/>
      <c r="M660" s="21"/>
      <c r="N660" s="21"/>
      <c r="O660" s="21"/>
      <c r="P660" s="21"/>
    </row>
    <row r="661" spans="2:16" x14ac:dyDescent="0.3">
      <c r="B661" s="21"/>
      <c r="C661" s="21"/>
      <c r="D661" s="21"/>
      <c r="E661" s="21"/>
      <c r="F661" s="21"/>
      <c r="G661" s="21"/>
      <c r="H661" s="21"/>
      <c r="I661" s="21"/>
      <c r="J661" s="21"/>
      <c r="K661" s="21"/>
      <c r="L661" s="21"/>
      <c r="M661" s="21"/>
      <c r="N661" s="21"/>
      <c r="O661" s="21"/>
      <c r="P661" s="21"/>
    </row>
    <row r="662" spans="2:16" x14ac:dyDescent="0.3">
      <c r="B662" s="21"/>
      <c r="C662" s="21"/>
      <c r="D662" s="21"/>
      <c r="E662" s="21"/>
      <c r="F662" s="21"/>
      <c r="G662" s="21"/>
      <c r="H662" s="21"/>
      <c r="I662" s="21"/>
      <c r="J662" s="21"/>
      <c r="K662" s="21"/>
      <c r="L662" s="21"/>
      <c r="M662" s="21"/>
      <c r="N662" s="21"/>
      <c r="O662" s="21"/>
      <c r="P662" s="21"/>
    </row>
    <row r="663" spans="2:16" x14ac:dyDescent="0.3">
      <c r="B663" s="21"/>
      <c r="C663" s="21"/>
      <c r="D663" s="21"/>
      <c r="E663" s="21"/>
      <c r="F663" s="21"/>
      <c r="G663" s="21"/>
      <c r="H663" s="21"/>
      <c r="I663" s="21"/>
      <c r="J663" s="21"/>
      <c r="K663" s="21"/>
      <c r="L663" s="21"/>
      <c r="M663" s="21"/>
      <c r="N663" s="21"/>
      <c r="O663" s="21"/>
      <c r="P663" s="21"/>
    </row>
    <row r="664" spans="2:16" x14ac:dyDescent="0.3">
      <c r="B664" s="21"/>
      <c r="C664" s="21"/>
      <c r="D664" s="21"/>
      <c r="E664" s="21"/>
      <c r="F664" s="21"/>
      <c r="G664" s="21"/>
      <c r="H664" s="21"/>
      <c r="I664" s="21"/>
      <c r="J664" s="21"/>
      <c r="K664" s="21"/>
      <c r="L664" s="21"/>
      <c r="M664" s="21"/>
      <c r="N664" s="21"/>
      <c r="O664" s="21"/>
      <c r="P664" s="21"/>
    </row>
    <row r="665" spans="2:16" x14ac:dyDescent="0.3">
      <c r="B665" s="21"/>
      <c r="C665" s="21"/>
      <c r="D665" s="21"/>
      <c r="E665" s="21"/>
      <c r="F665" s="21"/>
      <c r="G665" s="21"/>
      <c r="H665" s="21"/>
      <c r="I665" s="21"/>
      <c r="J665" s="21"/>
      <c r="K665" s="21"/>
      <c r="L665" s="21"/>
      <c r="M665" s="21"/>
      <c r="N665" s="21"/>
      <c r="O665" s="21"/>
      <c r="P665" s="21"/>
    </row>
    <row r="666" spans="2:16" x14ac:dyDescent="0.3">
      <c r="B666" s="21"/>
      <c r="C666" s="21"/>
      <c r="D666" s="21"/>
      <c r="E666" s="21"/>
      <c r="F666" s="21"/>
      <c r="G666" s="21"/>
      <c r="H666" s="21"/>
      <c r="I666" s="21"/>
      <c r="J666" s="21"/>
      <c r="K666" s="21"/>
      <c r="L666" s="21"/>
      <c r="M666" s="21"/>
      <c r="N666" s="21"/>
      <c r="O666" s="21"/>
      <c r="P666" s="21"/>
    </row>
    <row r="667" spans="2:16" x14ac:dyDescent="0.3">
      <c r="B667" s="21"/>
      <c r="C667" s="21"/>
      <c r="D667" s="21"/>
      <c r="E667" s="21"/>
      <c r="F667" s="21"/>
      <c r="G667" s="21"/>
      <c r="H667" s="21"/>
      <c r="I667" s="21"/>
      <c r="J667" s="21"/>
      <c r="K667" s="21"/>
      <c r="L667" s="21"/>
      <c r="M667" s="21"/>
      <c r="N667" s="21"/>
      <c r="O667" s="21"/>
      <c r="P667" s="21"/>
    </row>
    <row r="668" spans="2:16" x14ac:dyDescent="0.3">
      <c r="B668" s="21"/>
      <c r="C668" s="21"/>
      <c r="D668" s="21"/>
      <c r="E668" s="21"/>
      <c r="F668" s="21"/>
      <c r="G668" s="21"/>
      <c r="H668" s="21"/>
      <c r="I668" s="21"/>
      <c r="J668" s="21"/>
      <c r="K668" s="21"/>
      <c r="L668" s="21"/>
      <c r="M668" s="21"/>
      <c r="N668" s="21"/>
      <c r="O668" s="21"/>
      <c r="P668" s="21"/>
    </row>
    <row r="669" spans="2:16" x14ac:dyDescent="0.3">
      <c r="B669" s="21"/>
      <c r="C669" s="21"/>
      <c r="D669" s="21"/>
      <c r="E669" s="21"/>
      <c r="F669" s="21"/>
      <c r="G669" s="21"/>
      <c r="H669" s="21"/>
      <c r="I669" s="21"/>
      <c r="J669" s="21"/>
      <c r="K669" s="21"/>
      <c r="L669" s="21"/>
      <c r="M669" s="21"/>
      <c r="N669" s="21"/>
      <c r="O669" s="21"/>
      <c r="P669" s="21"/>
    </row>
    <row r="670" spans="2:16" x14ac:dyDescent="0.3">
      <c r="B670" s="21"/>
      <c r="C670" s="21"/>
      <c r="D670" s="21"/>
      <c r="E670" s="21"/>
      <c r="F670" s="21"/>
      <c r="G670" s="21"/>
      <c r="H670" s="21"/>
      <c r="I670" s="21"/>
      <c r="J670" s="21"/>
      <c r="K670" s="21"/>
      <c r="L670" s="21"/>
      <c r="M670" s="21"/>
      <c r="N670" s="21"/>
      <c r="O670" s="21"/>
      <c r="P670" s="21"/>
    </row>
    <row r="671" spans="2:16" x14ac:dyDescent="0.3">
      <c r="B671" s="21"/>
      <c r="C671" s="21"/>
      <c r="D671" s="21"/>
      <c r="E671" s="21"/>
      <c r="F671" s="21"/>
      <c r="G671" s="21"/>
      <c r="H671" s="21"/>
      <c r="I671" s="21"/>
      <c r="J671" s="21"/>
      <c r="K671" s="21"/>
      <c r="L671" s="21"/>
      <c r="M671" s="21"/>
      <c r="N671" s="21"/>
      <c r="O671" s="21"/>
      <c r="P671" s="21"/>
    </row>
    <row r="672" spans="2:16" x14ac:dyDescent="0.3">
      <c r="B672" s="21"/>
      <c r="C672" s="21"/>
      <c r="D672" s="21"/>
      <c r="E672" s="21"/>
      <c r="F672" s="21"/>
      <c r="G672" s="21"/>
      <c r="H672" s="21"/>
      <c r="I672" s="21"/>
      <c r="J672" s="21"/>
      <c r="K672" s="21"/>
      <c r="L672" s="21"/>
      <c r="M672" s="21"/>
      <c r="N672" s="21"/>
      <c r="O672" s="21"/>
      <c r="P672" s="21"/>
    </row>
    <row r="673" spans="2:16" x14ac:dyDescent="0.3">
      <c r="B673" s="21"/>
      <c r="C673" s="21"/>
      <c r="D673" s="21"/>
      <c r="E673" s="21"/>
      <c r="F673" s="21"/>
      <c r="G673" s="21"/>
      <c r="H673" s="21"/>
      <c r="I673" s="21"/>
      <c r="J673" s="21"/>
      <c r="K673" s="21"/>
      <c r="L673" s="21"/>
      <c r="M673" s="21"/>
      <c r="N673" s="21"/>
      <c r="O673" s="21"/>
      <c r="P673" s="21"/>
    </row>
    <row r="674" spans="2:16" x14ac:dyDescent="0.3">
      <c r="B674" s="21"/>
      <c r="C674" s="21"/>
      <c r="D674" s="21"/>
      <c r="E674" s="21"/>
      <c r="F674" s="21"/>
      <c r="G674" s="21"/>
      <c r="H674" s="21"/>
      <c r="I674" s="21"/>
      <c r="J674" s="21"/>
      <c r="K674" s="21"/>
      <c r="L674" s="21"/>
      <c r="M674" s="21"/>
      <c r="N674" s="21"/>
      <c r="O674" s="21"/>
      <c r="P674" s="21"/>
    </row>
    <row r="675" spans="2:16" x14ac:dyDescent="0.3">
      <c r="B675" s="21"/>
      <c r="C675" s="21"/>
      <c r="D675" s="21"/>
      <c r="E675" s="21"/>
      <c r="F675" s="21"/>
      <c r="G675" s="21"/>
      <c r="H675" s="21"/>
      <c r="I675" s="21"/>
      <c r="J675" s="21"/>
      <c r="K675" s="21"/>
      <c r="L675" s="21"/>
      <c r="M675" s="21"/>
      <c r="N675" s="21"/>
      <c r="O675" s="21"/>
      <c r="P675" s="21"/>
    </row>
    <row r="676" spans="2:16" x14ac:dyDescent="0.3">
      <c r="B676" s="21"/>
      <c r="C676" s="21"/>
      <c r="D676" s="21"/>
      <c r="E676" s="21"/>
      <c r="F676" s="21"/>
      <c r="G676" s="21"/>
      <c r="H676" s="21"/>
      <c r="I676" s="21"/>
      <c r="J676" s="21"/>
      <c r="K676" s="21"/>
      <c r="L676" s="21"/>
      <c r="M676" s="21"/>
      <c r="N676" s="21"/>
      <c r="O676" s="21"/>
      <c r="P676" s="21"/>
    </row>
    <row r="677" spans="2:16" x14ac:dyDescent="0.3">
      <c r="B677" s="21"/>
      <c r="C677" s="21"/>
      <c r="D677" s="21"/>
      <c r="E677" s="21"/>
      <c r="F677" s="21"/>
      <c r="G677" s="21"/>
      <c r="H677" s="21"/>
      <c r="I677" s="21"/>
      <c r="J677" s="21"/>
      <c r="K677" s="21"/>
      <c r="L677" s="21"/>
      <c r="M677" s="21"/>
      <c r="N677" s="21"/>
      <c r="O677" s="21"/>
      <c r="P677" s="21"/>
    </row>
    <row r="678" spans="2:16" x14ac:dyDescent="0.3">
      <c r="B678" s="21"/>
      <c r="C678" s="21"/>
      <c r="D678" s="21"/>
      <c r="E678" s="21"/>
      <c r="F678" s="21"/>
      <c r="G678" s="21"/>
      <c r="H678" s="21"/>
      <c r="I678" s="21"/>
      <c r="J678" s="21"/>
      <c r="K678" s="21"/>
      <c r="L678" s="21"/>
      <c r="M678" s="21"/>
      <c r="N678" s="21"/>
      <c r="O678" s="21"/>
      <c r="P678" s="21"/>
    </row>
    <row r="679" spans="2:16" x14ac:dyDescent="0.3">
      <c r="B679" s="21"/>
      <c r="C679" s="21"/>
      <c r="D679" s="21"/>
      <c r="E679" s="21"/>
      <c r="F679" s="21"/>
      <c r="G679" s="21"/>
      <c r="H679" s="21"/>
      <c r="I679" s="21"/>
      <c r="J679" s="21"/>
      <c r="K679" s="21"/>
      <c r="L679" s="21"/>
      <c r="M679" s="21"/>
      <c r="N679" s="21"/>
      <c r="O679" s="21"/>
      <c r="P679" s="21"/>
    </row>
    <row r="680" spans="2:16" x14ac:dyDescent="0.3">
      <c r="B680" s="21"/>
      <c r="C680" s="21"/>
      <c r="D680" s="21"/>
      <c r="E680" s="21"/>
      <c r="F680" s="21"/>
      <c r="G680" s="21"/>
      <c r="H680" s="21"/>
      <c r="I680" s="21"/>
      <c r="J680" s="21"/>
      <c r="K680" s="21"/>
      <c r="L680" s="21"/>
      <c r="M680" s="21"/>
      <c r="N680" s="21"/>
      <c r="O680" s="21"/>
      <c r="P680" s="21"/>
    </row>
    <row r="681" spans="2:16" x14ac:dyDescent="0.3">
      <c r="B681" s="21"/>
      <c r="C681" s="21"/>
      <c r="D681" s="21"/>
      <c r="E681" s="21"/>
      <c r="F681" s="21"/>
      <c r="G681" s="21"/>
      <c r="H681" s="21"/>
      <c r="I681" s="21"/>
      <c r="J681" s="21"/>
      <c r="K681" s="21"/>
      <c r="L681" s="21"/>
      <c r="M681" s="21"/>
      <c r="N681" s="21"/>
      <c r="O681" s="21"/>
      <c r="P681" s="21"/>
    </row>
    <row r="682" spans="2:16" x14ac:dyDescent="0.3">
      <c r="B682" s="21"/>
      <c r="C682" s="21"/>
      <c r="D682" s="21"/>
      <c r="E682" s="21"/>
      <c r="F682" s="21"/>
      <c r="G682" s="21"/>
      <c r="H682" s="21"/>
      <c r="I682" s="21"/>
      <c r="J682" s="21"/>
      <c r="K682" s="21"/>
      <c r="L682" s="21"/>
      <c r="M682" s="21"/>
      <c r="N682" s="21"/>
      <c r="O682" s="21"/>
      <c r="P682" s="21"/>
    </row>
    <row r="683" spans="2:16" x14ac:dyDescent="0.3">
      <c r="B683" s="21"/>
      <c r="C683" s="21"/>
      <c r="D683" s="21"/>
      <c r="E683" s="21"/>
      <c r="F683" s="21"/>
      <c r="G683" s="21"/>
      <c r="H683" s="21"/>
      <c r="I683" s="21"/>
      <c r="J683" s="21"/>
      <c r="K683" s="21"/>
      <c r="L683" s="21"/>
      <c r="M683" s="21"/>
      <c r="N683" s="21"/>
      <c r="O683" s="21"/>
      <c r="P683" s="21"/>
    </row>
    <row r="684" spans="2:16" x14ac:dyDescent="0.3">
      <c r="B684" s="21"/>
      <c r="C684" s="21"/>
      <c r="D684" s="21"/>
      <c r="E684" s="21"/>
      <c r="F684" s="21"/>
      <c r="G684" s="21"/>
      <c r="H684" s="21"/>
      <c r="I684" s="21"/>
      <c r="J684" s="21"/>
      <c r="K684" s="21"/>
      <c r="L684" s="21"/>
      <c r="M684" s="21"/>
      <c r="N684" s="21"/>
      <c r="O684" s="21"/>
      <c r="P684" s="21"/>
    </row>
    <row r="685" spans="2:16" x14ac:dyDescent="0.3">
      <c r="B685" s="21"/>
      <c r="C685" s="21"/>
      <c r="D685" s="21"/>
      <c r="E685" s="21"/>
      <c r="F685" s="21"/>
      <c r="G685" s="21"/>
      <c r="H685" s="21"/>
      <c r="I685" s="21"/>
      <c r="J685" s="21"/>
      <c r="K685" s="21"/>
      <c r="L685" s="21"/>
      <c r="M685" s="21"/>
      <c r="N685" s="21"/>
      <c r="O685" s="21"/>
      <c r="P685" s="21"/>
    </row>
    <row r="686" spans="2:16" x14ac:dyDescent="0.3">
      <c r="B686" s="21"/>
      <c r="C686" s="21"/>
      <c r="D686" s="21"/>
      <c r="E686" s="21"/>
      <c r="F686" s="21"/>
      <c r="G686" s="21"/>
      <c r="H686" s="21"/>
      <c r="I686" s="21"/>
      <c r="J686" s="21"/>
      <c r="K686" s="21"/>
      <c r="L686" s="21"/>
      <c r="M686" s="21"/>
      <c r="N686" s="21"/>
      <c r="O686" s="21"/>
      <c r="P686" s="21"/>
    </row>
    <row r="687" spans="2:16" x14ac:dyDescent="0.3">
      <c r="B687" s="21"/>
      <c r="C687" s="21"/>
      <c r="D687" s="21"/>
      <c r="E687" s="21"/>
      <c r="F687" s="21"/>
      <c r="G687" s="21"/>
      <c r="H687" s="21"/>
      <c r="I687" s="21"/>
      <c r="J687" s="21"/>
      <c r="K687" s="21"/>
      <c r="L687" s="21"/>
      <c r="M687" s="21"/>
      <c r="N687" s="21"/>
      <c r="O687" s="21"/>
      <c r="P687" s="21"/>
    </row>
    <row r="688" spans="2:16" x14ac:dyDescent="0.3">
      <c r="B688" s="21"/>
      <c r="C688" s="21"/>
      <c r="D688" s="21"/>
      <c r="E688" s="21"/>
      <c r="F688" s="21"/>
      <c r="G688" s="21"/>
      <c r="H688" s="21"/>
      <c r="I688" s="21"/>
      <c r="J688" s="21"/>
      <c r="K688" s="21"/>
      <c r="L688" s="21"/>
      <c r="M688" s="21"/>
      <c r="N688" s="21"/>
      <c r="O688" s="21"/>
      <c r="P688" s="21"/>
    </row>
    <row r="689" spans="2:16" x14ac:dyDescent="0.3">
      <c r="B689" s="21"/>
      <c r="C689" s="21"/>
      <c r="D689" s="21"/>
      <c r="E689" s="21"/>
      <c r="F689" s="21"/>
      <c r="G689" s="21"/>
      <c r="H689" s="21"/>
      <c r="I689" s="21"/>
      <c r="J689" s="21"/>
      <c r="K689" s="21"/>
      <c r="L689" s="21"/>
      <c r="M689" s="21"/>
      <c r="N689" s="21"/>
      <c r="O689" s="21"/>
      <c r="P689" s="21"/>
    </row>
    <row r="690" spans="2:16" x14ac:dyDescent="0.3">
      <c r="B690" s="21"/>
      <c r="C690" s="21"/>
      <c r="D690" s="21"/>
      <c r="E690" s="21"/>
      <c r="F690" s="21"/>
      <c r="G690" s="21"/>
      <c r="H690" s="21"/>
      <c r="I690" s="21"/>
      <c r="J690" s="21"/>
      <c r="K690" s="21"/>
      <c r="L690" s="21"/>
      <c r="M690" s="21"/>
      <c r="N690" s="21"/>
      <c r="O690" s="21"/>
      <c r="P690" s="21"/>
    </row>
    <row r="691" spans="2:16" x14ac:dyDescent="0.3">
      <c r="B691" s="21"/>
      <c r="C691" s="21"/>
      <c r="D691" s="21"/>
      <c r="E691" s="21"/>
      <c r="F691" s="21"/>
      <c r="G691" s="21"/>
      <c r="H691" s="21"/>
      <c r="I691" s="21"/>
      <c r="J691" s="21"/>
      <c r="K691" s="21"/>
      <c r="L691" s="21"/>
      <c r="M691" s="21"/>
      <c r="N691" s="21"/>
      <c r="O691" s="21"/>
      <c r="P691" s="21"/>
    </row>
    <row r="692" spans="2:16" x14ac:dyDescent="0.3">
      <c r="B692" s="21"/>
      <c r="C692" s="21"/>
      <c r="D692" s="21"/>
      <c r="E692" s="21"/>
      <c r="F692" s="21"/>
      <c r="G692" s="21"/>
      <c r="H692" s="21"/>
      <c r="I692" s="21"/>
      <c r="J692" s="21"/>
      <c r="K692" s="21"/>
      <c r="L692" s="21"/>
      <c r="M692" s="21"/>
      <c r="N692" s="21"/>
      <c r="O692" s="21"/>
      <c r="P692" s="21"/>
    </row>
    <row r="693" spans="2:16" x14ac:dyDescent="0.3">
      <c r="B693" s="21"/>
      <c r="C693" s="21"/>
      <c r="D693" s="21"/>
      <c r="E693" s="21"/>
      <c r="F693" s="21"/>
      <c r="G693" s="21"/>
      <c r="H693" s="21"/>
      <c r="I693" s="21"/>
      <c r="J693" s="21"/>
      <c r="K693" s="21"/>
      <c r="L693" s="21"/>
      <c r="M693" s="21"/>
      <c r="N693" s="21"/>
      <c r="O693" s="21"/>
      <c r="P693" s="21"/>
    </row>
    <row r="694" spans="2:16" x14ac:dyDescent="0.3">
      <c r="B694" s="21"/>
      <c r="C694" s="21"/>
      <c r="D694" s="21"/>
      <c r="E694" s="21"/>
      <c r="F694" s="21"/>
      <c r="G694" s="21"/>
      <c r="H694" s="21"/>
      <c r="I694" s="21"/>
      <c r="J694" s="21"/>
      <c r="K694" s="21"/>
      <c r="L694" s="21"/>
      <c r="M694" s="21"/>
      <c r="N694" s="21"/>
      <c r="O694" s="21"/>
      <c r="P694" s="21"/>
    </row>
    <row r="695" spans="2:16" x14ac:dyDescent="0.3">
      <c r="B695" s="21"/>
      <c r="C695" s="21"/>
      <c r="D695" s="21"/>
      <c r="E695" s="21"/>
      <c r="F695" s="21"/>
      <c r="G695" s="21"/>
      <c r="H695" s="21"/>
      <c r="I695" s="21"/>
      <c r="J695" s="21"/>
      <c r="K695" s="21"/>
      <c r="L695" s="21"/>
      <c r="M695" s="21"/>
      <c r="N695" s="21"/>
      <c r="O695" s="21"/>
      <c r="P695" s="21"/>
    </row>
    <row r="696" spans="2:16" x14ac:dyDescent="0.3">
      <c r="B696" s="21"/>
      <c r="C696" s="21"/>
      <c r="D696" s="21"/>
      <c r="E696" s="21"/>
      <c r="F696" s="21"/>
      <c r="G696" s="21"/>
      <c r="H696" s="21"/>
      <c r="I696" s="21"/>
      <c r="J696" s="21"/>
      <c r="K696" s="21"/>
      <c r="L696" s="21"/>
      <c r="M696" s="21"/>
      <c r="N696" s="21"/>
      <c r="O696" s="21"/>
      <c r="P696" s="21"/>
    </row>
    <row r="697" spans="2:16" x14ac:dyDescent="0.3">
      <c r="B697" s="21"/>
      <c r="C697" s="21"/>
      <c r="D697" s="21"/>
      <c r="E697" s="21"/>
      <c r="F697" s="21"/>
      <c r="G697" s="21"/>
      <c r="H697" s="21"/>
      <c r="I697" s="21"/>
      <c r="J697" s="21"/>
      <c r="K697" s="21"/>
      <c r="L697" s="21"/>
      <c r="M697" s="21"/>
      <c r="N697" s="21"/>
      <c r="O697" s="21"/>
      <c r="P697" s="21"/>
    </row>
    <row r="698" spans="2:16" x14ac:dyDescent="0.3">
      <c r="B698" s="21"/>
      <c r="C698" s="21"/>
      <c r="D698" s="21"/>
      <c r="E698" s="21"/>
      <c r="F698" s="21"/>
      <c r="G698" s="21"/>
      <c r="H698" s="21"/>
      <c r="I698" s="21"/>
      <c r="J698" s="21"/>
      <c r="K698" s="21"/>
      <c r="L698" s="21"/>
      <c r="M698" s="21"/>
      <c r="N698" s="21"/>
      <c r="O698" s="21"/>
      <c r="P698" s="21"/>
    </row>
    <row r="699" spans="2:16" x14ac:dyDescent="0.3">
      <c r="B699" s="21"/>
      <c r="C699" s="21"/>
      <c r="D699" s="21"/>
      <c r="E699" s="21"/>
      <c r="F699" s="21"/>
      <c r="G699" s="21"/>
      <c r="H699" s="21"/>
      <c r="I699" s="21"/>
      <c r="J699" s="21"/>
      <c r="K699" s="21"/>
      <c r="L699" s="21"/>
      <c r="M699" s="21"/>
      <c r="N699" s="21"/>
      <c r="O699" s="21"/>
      <c r="P699" s="21"/>
    </row>
    <row r="700" spans="2:16" x14ac:dyDescent="0.3">
      <c r="B700" s="21"/>
      <c r="C700" s="21"/>
      <c r="D700" s="21"/>
      <c r="E700" s="21"/>
      <c r="F700" s="21"/>
      <c r="G700" s="21"/>
      <c r="H700" s="21"/>
      <c r="I700" s="21"/>
      <c r="J700" s="21"/>
      <c r="K700" s="21"/>
      <c r="L700" s="21"/>
      <c r="M700" s="21"/>
      <c r="N700" s="21"/>
      <c r="O700" s="21"/>
      <c r="P700" s="21"/>
    </row>
    <row r="701" spans="2:16" x14ac:dyDescent="0.3">
      <c r="B701" s="21"/>
      <c r="C701" s="21"/>
      <c r="D701" s="21"/>
      <c r="E701" s="21"/>
      <c r="F701" s="21"/>
      <c r="G701" s="21"/>
      <c r="H701" s="21"/>
      <c r="I701" s="21"/>
      <c r="J701" s="21"/>
      <c r="K701" s="21"/>
      <c r="L701" s="21"/>
      <c r="M701" s="21"/>
      <c r="N701" s="21"/>
      <c r="O701" s="21"/>
      <c r="P701" s="21"/>
    </row>
    <row r="702" spans="2:16" x14ac:dyDescent="0.3">
      <c r="B702" s="21"/>
      <c r="C702" s="21"/>
      <c r="D702" s="21"/>
      <c r="E702" s="21"/>
      <c r="F702" s="21"/>
      <c r="G702" s="21"/>
      <c r="H702" s="21"/>
      <c r="I702" s="21"/>
      <c r="J702" s="21"/>
      <c r="K702" s="21"/>
      <c r="L702" s="21"/>
      <c r="M702" s="21"/>
      <c r="N702" s="21"/>
      <c r="O702" s="21"/>
      <c r="P702" s="21"/>
    </row>
    <row r="703" spans="2:16" x14ac:dyDescent="0.3">
      <c r="B703" s="21"/>
      <c r="C703" s="21"/>
      <c r="D703" s="21"/>
      <c r="E703" s="21"/>
      <c r="F703" s="21"/>
      <c r="G703" s="21"/>
      <c r="H703" s="21"/>
      <c r="I703" s="21"/>
      <c r="J703" s="21"/>
      <c r="K703" s="21"/>
      <c r="L703" s="21"/>
      <c r="M703" s="21"/>
      <c r="N703" s="21"/>
      <c r="O703" s="21"/>
      <c r="P703" s="21"/>
    </row>
  </sheetData>
  <conditionalFormatting sqref="H2:H625">
    <cfRule type="cellIs" dxfId="15" priority="1" operator="lessThanOrEqual">
      <formula>0.5</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916</v>
      </c>
      <c r="B1" s="17" t="s">
        <v>0</v>
      </c>
      <c r="C1" s="4" t="s">
        <v>1320</v>
      </c>
      <c r="D1" s="4" t="s">
        <v>1321</v>
      </c>
      <c r="E1" s="4" t="s">
        <v>1322</v>
      </c>
    </row>
    <row r="2" spans="1:5" x14ac:dyDescent="0.3">
      <c r="A2" s="7" t="s">
        <v>854</v>
      </c>
      <c r="B2" s="20" t="s">
        <v>855</v>
      </c>
      <c r="C2" s="9">
        <v>1548.9867263727999</v>
      </c>
      <c r="D2" s="11">
        <v>-8.5781897061723497E-3</v>
      </c>
    </row>
    <row r="3" spans="1:5" x14ac:dyDescent="0.3">
      <c r="A3" s="7" t="s">
        <v>866</v>
      </c>
      <c r="B3" s="20" t="s">
        <v>867</v>
      </c>
      <c r="C3" s="9">
        <v>1476.4099299699999</v>
      </c>
      <c r="D3" s="11">
        <v>6.8786127167629997E-3</v>
      </c>
    </row>
    <row r="4" spans="1:5" x14ac:dyDescent="0.3">
      <c r="A4" s="7" t="s">
        <v>894</v>
      </c>
      <c r="B4" s="20" t="s">
        <v>895</v>
      </c>
      <c r="C4" s="9">
        <v>784.4138844885</v>
      </c>
      <c r="D4" s="11">
        <v>7.2949526813880098E-3</v>
      </c>
    </row>
    <row r="5" spans="1:5" x14ac:dyDescent="0.3">
      <c r="A5" s="7" t="s">
        <v>880</v>
      </c>
      <c r="B5" s="20" t="s">
        <v>881</v>
      </c>
      <c r="C5" s="9">
        <v>638.36805997279998</v>
      </c>
      <c r="D5" s="11">
        <v>6.7101653444057198E-3</v>
      </c>
    </row>
    <row r="6" spans="1:5" x14ac:dyDescent="0.3">
      <c r="A6" s="7" t="s">
        <v>40</v>
      </c>
      <c r="B6" s="20" t="s">
        <v>41</v>
      </c>
      <c r="C6" s="9">
        <v>508.29806037399999</v>
      </c>
      <c r="D6" s="11">
        <v>7.3029045643153503E-2</v>
      </c>
    </row>
    <row r="7" spans="1:5" x14ac:dyDescent="0.3">
      <c r="A7" s="7" t="s">
        <v>846</v>
      </c>
      <c r="B7" s="20" t="s">
        <v>847</v>
      </c>
      <c r="C7" s="9">
        <v>369.51910170140002</v>
      </c>
      <c r="D7" s="11">
        <v>-7.9428117553613908E-3</v>
      </c>
    </row>
    <row r="8" spans="1:5" x14ac:dyDescent="0.3">
      <c r="A8" s="7" t="s">
        <v>275</v>
      </c>
      <c r="B8" s="20" t="s">
        <v>276</v>
      </c>
      <c r="C8" s="9">
        <v>334.68867861000001</v>
      </c>
      <c r="D8" s="11">
        <v>3.4376377258704197E-2</v>
      </c>
    </row>
    <row r="9" spans="1:5" x14ac:dyDescent="0.3">
      <c r="A9" s="7" t="s">
        <v>42</v>
      </c>
      <c r="B9" s="20" t="s">
        <v>43</v>
      </c>
      <c r="C9" s="9">
        <v>320.32515166299999</v>
      </c>
      <c r="D9" s="11">
        <v>2.9459901800327301E-2</v>
      </c>
    </row>
    <row r="10" spans="1:5" x14ac:dyDescent="0.3">
      <c r="A10" s="7" t="s">
        <v>153</v>
      </c>
      <c r="B10" s="20" t="s">
        <v>154</v>
      </c>
      <c r="C10" s="9">
        <v>268.5021631898</v>
      </c>
      <c r="D10" s="11">
        <v>2.9764256552087399E-2</v>
      </c>
    </row>
    <row r="11" spans="1:5" x14ac:dyDescent="0.3">
      <c r="A11" s="7" t="s">
        <v>860</v>
      </c>
      <c r="B11" s="20" t="s">
        <v>861</v>
      </c>
      <c r="C11" s="9">
        <v>238.2289014577</v>
      </c>
      <c r="D11" s="11">
        <v>6.5539389172892901E-3</v>
      </c>
    </row>
    <row r="12" spans="1:5" x14ac:dyDescent="0.3">
      <c r="A12" s="7" t="s">
        <v>44</v>
      </c>
      <c r="B12" s="20" t="s">
        <v>45</v>
      </c>
      <c r="C12" s="9">
        <v>233.67141604899999</v>
      </c>
      <c r="D12" s="11">
        <v>2.0372010628875101E-2</v>
      </c>
    </row>
    <row r="13" spans="1:5" x14ac:dyDescent="0.3">
      <c r="A13" s="7" t="s">
        <v>54</v>
      </c>
      <c r="B13" s="20" t="s">
        <v>55</v>
      </c>
      <c r="C13" s="9">
        <v>223.21466380800001</v>
      </c>
      <c r="D13" s="11">
        <v>-2.1186440677966101E-2</v>
      </c>
    </row>
    <row r="14" spans="1:5" x14ac:dyDescent="0.3">
      <c r="A14" s="7" t="s">
        <v>92</v>
      </c>
      <c r="B14" s="20" t="s">
        <v>93</v>
      </c>
      <c r="C14" s="9">
        <v>192.271830717</v>
      </c>
      <c r="D14" s="11">
        <v>6.5934065934065894E-2</v>
      </c>
    </row>
    <row r="15" spans="1:5" x14ac:dyDescent="0.3">
      <c r="A15" s="7" t="s">
        <v>70</v>
      </c>
      <c r="B15" s="20" t="s">
        <v>71</v>
      </c>
      <c r="C15" s="9">
        <v>187.113698677</v>
      </c>
      <c r="D15" s="11">
        <v>4.0941658137154504E-3</v>
      </c>
    </row>
    <row r="16" spans="1:5" x14ac:dyDescent="0.3">
      <c r="A16" s="7" t="s">
        <v>62</v>
      </c>
      <c r="B16" s="20" t="s">
        <v>63</v>
      </c>
      <c r="C16" s="9">
        <v>166.45294155100001</v>
      </c>
      <c r="D16" s="11">
        <v>1.22390208783297E-2</v>
      </c>
    </row>
    <row r="17" spans="1:4" x14ac:dyDescent="0.3">
      <c r="A17" s="7" t="s">
        <v>618</v>
      </c>
      <c r="B17" s="20" t="s">
        <v>619</v>
      </c>
      <c r="C17" s="9">
        <v>163.2556021293</v>
      </c>
      <c r="D17" s="11">
        <v>1.00679281901989E-2</v>
      </c>
    </row>
    <row r="18" spans="1:4" x14ac:dyDescent="0.3">
      <c r="A18" s="7" t="s">
        <v>466</v>
      </c>
      <c r="B18" s="20" t="s">
        <v>467</v>
      </c>
      <c r="C18" s="9">
        <v>160.51663991800001</v>
      </c>
      <c r="D18" s="11">
        <v>-1.8225039619651301E-2</v>
      </c>
    </row>
    <row r="19" spans="1:4" x14ac:dyDescent="0.3">
      <c r="A19" s="7" t="s">
        <v>239</v>
      </c>
      <c r="B19" s="20" t="s">
        <v>240</v>
      </c>
      <c r="C19" s="9">
        <v>158.565743295</v>
      </c>
      <c r="D19" s="11">
        <v>3.4267912772585597E-2</v>
      </c>
    </row>
    <row r="20" spans="1:4" x14ac:dyDescent="0.3">
      <c r="A20" s="7" t="s">
        <v>488</v>
      </c>
      <c r="B20" s="20" t="s">
        <v>489</v>
      </c>
      <c r="C20" s="9">
        <v>146.149521765</v>
      </c>
      <c r="D20" s="11">
        <v>6.9165551093261904E-2</v>
      </c>
    </row>
    <row r="21" spans="1:4" x14ac:dyDescent="0.3">
      <c r="A21" s="7" t="s">
        <v>28</v>
      </c>
      <c r="B21" s="20" t="s">
        <v>29</v>
      </c>
      <c r="C21" s="9">
        <v>140.415074562</v>
      </c>
      <c r="D21" s="11">
        <v>-3.3167495854063002E-3</v>
      </c>
    </row>
    <row r="22" spans="1:4" x14ac:dyDescent="0.3">
      <c r="A22" s="7" t="s">
        <v>80</v>
      </c>
      <c r="B22" s="20" t="s">
        <v>81</v>
      </c>
      <c r="C22" s="9">
        <v>138.60177310899999</v>
      </c>
      <c r="D22" s="11">
        <v>9.8022355975924305E-2</v>
      </c>
    </row>
    <row r="23" spans="1:4" x14ac:dyDescent="0.3">
      <c r="A23" s="7" t="s">
        <v>76</v>
      </c>
      <c r="B23" s="20" t="s">
        <v>77</v>
      </c>
      <c r="C23" s="9">
        <v>129.788134415</v>
      </c>
      <c r="D23" s="11">
        <v>-4.9631120053655199E-2</v>
      </c>
    </row>
    <row r="24" spans="1:4" x14ac:dyDescent="0.3">
      <c r="A24" s="7" t="s">
        <v>684</v>
      </c>
      <c r="B24" s="20" t="s">
        <v>685</v>
      </c>
      <c r="C24" s="9">
        <v>127.83934294700001</v>
      </c>
      <c r="D24" s="11">
        <v>2.0788711099911799E-2</v>
      </c>
    </row>
    <row r="25" spans="1:4" x14ac:dyDescent="0.3">
      <c r="A25" s="7" t="s">
        <v>38</v>
      </c>
      <c r="B25" s="20" t="s">
        <v>39</v>
      </c>
      <c r="C25" s="9">
        <v>122.818023926</v>
      </c>
      <c r="D25" s="11">
        <v>-2.37113402061855E-2</v>
      </c>
    </row>
    <row r="26" spans="1:4" x14ac:dyDescent="0.3">
      <c r="A26" s="7" t="s">
        <v>173</v>
      </c>
      <c r="B26" s="20" t="s">
        <v>174</v>
      </c>
      <c r="C26" s="9">
        <v>120.88095159</v>
      </c>
      <c r="D26" s="11">
        <v>5.3757828810020801E-2</v>
      </c>
    </row>
    <row r="27" spans="1:4" x14ac:dyDescent="0.3">
      <c r="A27" s="7" t="s">
        <v>265</v>
      </c>
      <c r="B27" s="20" t="s">
        <v>266</v>
      </c>
      <c r="C27" s="9">
        <v>118.654699733</v>
      </c>
      <c r="D27" s="11">
        <v>-3.3740627603443402E-2</v>
      </c>
    </row>
    <row r="28" spans="1:4" x14ac:dyDescent="0.3">
      <c r="A28" s="7" t="s">
        <v>868</v>
      </c>
      <c r="B28" s="20" t="s">
        <v>869</v>
      </c>
      <c r="C28" s="9">
        <v>115.64600756900001</v>
      </c>
      <c r="D28" s="11">
        <v>5.5681224986949699E-3</v>
      </c>
    </row>
    <row r="29" spans="1:4" x14ac:dyDescent="0.3">
      <c r="A29" s="7" t="s">
        <v>18</v>
      </c>
      <c r="B29" s="20" t="s">
        <v>19</v>
      </c>
      <c r="C29" s="9">
        <v>111.94361503499999</v>
      </c>
      <c r="D29" s="11">
        <v>5.7148164200359099E-2</v>
      </c>
    </row>
    <row r="30" spans="1:4" x14ac:dyDescent="0.3">
      <c r="A30" s="7" t="s">
        <v>281</v>
      </c>
      <c r="B30" s="20" t="s">
        <v>282</v>
      </c>
      <c r="C30" s="9">
        <v>110.486871834</v>
      </c>
      <c r="D30" s="11">
        <v>5.5610724925521299E-2</v>
      </c>
    </row>
    <row r="31" spans="1:4" x14ac:dyDescent="0.3">
      <c r="A31" s="7" t="s">
        <v>211</v>
      </c>
      <c r="B31" s="20" t="s">
        <v>212</v>
      </c>
      <c r="C31" s="9">
        <v>107.4994175649</v>
      </c>
      <c r="D31" s="11">
        <v>-2.5330490405117201E-2</v>
      </c>
    </row>
    <row r="32" spans="1:4" x14ac:dyDescent="0.3">
      <c r="A32" s="7" t="s">
        <v>235</v>
      </c>
      <c r="B32" s="20" t="s">
        <v>236</v>
      </c>
      <c r="C32" s="9">
        <v>105.15011397400001</v>
      </c>
      <c r="D32" s="11">
        <v>5.2447552447552399E-2</v>
      </c>
    </row>
    <row r="33" spans="1:4" x14ac:dyDescent="0.3">
      <c r="A33" s="7" t="s">
        <v>58</v>
      </c>
      <c r="B33" s="20" t="s">
        <v>59</v>
      </c>
      <c r="C33" s="9">
        <v>103.27276050499999</v>
      </c>
      <c r="D33" s="11">
        <v>0.121621621621621</v>
      </c>
    </row>
    <row r="34" spans="1:4" x14ac:dyDescent="0.3">
      <c r="A34" s="7" t="s">
        <v>844</v>
      </c>
      <c r="B34" s="20" t="s">
        <v>845</v>
      </c>
      <c r="C34" s="9">
        <v>102.74704197200001</v>
      </c>
      <c r="D34" s="11">
        <v>7.7635114959689402E-3</v>
      </c>
    </row>
    <row r="35" spans="1:4" x14ac:dyDescent="0.3">
      <c r="A35" s="7" t="s">
        <v>225</v>
      </c>
      <c r="B35" s="20" t="s">
        <v>226</v>
      </c>
      <c r="C35" s="9">
        <v>102.43706546600001</v>
      </c>
      <c r="D35" s="11">
        <v>2.36966824644549E-3</v>
      </c>
    </row>
    <row r="36" spans="1:4" x14ac:dyDescent="0.3">
      <c r="A36" s="7" t="s">
        <v>307</v>
      </c>
      <c r="B36" s="20" t="s">
        <v>308</v>
      </c>
      <c r="C36" s="9">
        <v>101.992957652</v>
      </c>
      <c r="D36" s="11">
        <v>9.5524956970740094E-2</v>
      </c>
    </row>
    <row r="37" spans="1:4" x14ac:dyDescent="0.3">
      <c r="A37" s="7" t="s">
        <v>100</v>
      </c>
      <c r="B37" s="20" t="s">
        <v>101</v>
      </c>
      <c r="C37" s="9">
        <v>101.793136692</v>
      </c>
      <c r="D37" s="11">
        <v>2.6128999074169299E-2</v>
      </c>
    </row>
    <row r="38" spans="1:4" x14ac:dyDescent="0.3">
      <c r="A38" s="7" t="s">
        <v>862</v>
      </c>
      <c r="B38" s="20" t="s">
        <v>863</v>
      </c>
      <c r="C38" s="9">
        <v>100.70287621990001</v>
      </c>
      <c r="D38" s="11">
        <v>-7.9976303317535503E-3</v>
      </c>
    </row>
    <row r="39" spans="1:4" x14ac:dyDescent="0.3">
      <c r="A39" s="7" t="s">
        <v>1241</v>
      </c>
      <c r="B39" s="20" t="s">
        <v>1242</v>
      </c>
      <c r="C39" s="9">
        <v>95.867504322000002</v>
      </c>
      <c r="D39" s="11">
        <v>8.5215605749486598E-2</v>
      </c>
    </row>
    <row r="40" spans="1:4" x14ac:dyDescent="0.3">
      <c r="A40" s="7" t="s">
        <v>664</v>
      </c>
      <c r="B40" s="20" t="s">
        <v>665</v>
      </c>
      <c r="C40" s="9">
        <v>87.443815474000004</v>
      </c>
      <c r="D40" s="11">
        <v>-5.4794520547945197E-3</v>
      </c>
    </row>
    <row r="41" spans="1:4" x14ac:dyDescent="0.3">
      <c r="A41" s="7" t="s">
        <v>90</v>
      </c>
      <c r="B41" s="20" t="s">
        <v>91</v>
      </c>
      <c r="C41" s="9">
        <v>86.670438814999997</v>
      </c>
      <c r="D41" s="11">
        <v>0.30889351576442498</v>
      </c>
    </row>
    <row r="42" spans="1:4" x14ac:dyDescent="0.3">
      <c r="A42" s="7" t="s">
        <v>718</v>
      </c>
      <c r="B42" s="20" t="s">
        <v>719</v>
      </c>
      <c r="C42" s="9">
        <v>86.460193168999993</v>
      </c>
      <c r="D42" s="11">
        <v>-2.6192425031624299E-2</v>
      </c>
    </row>
    <row r="43" spans="1:4" x14ac:dyDescent="0.3">
      <c r="A43" s="7" t="s">
        <v>50</v>
      </c>
      <c r="B43" s="20" t="s">
        <v>51</v>
      </c>
      <c r="C43" s="9">
        <v>85.417499660000004</v>
      </c>
      <c r="D43" s="11">
        <v>0</v>
      </c>
    </row>
    <row r="44" spans="1:4" x14ac:dyDescent="0.3">
      <c r="A44" s="7" t="s">
        <v>774</v>
      </c>
      <c r="B44" s="20" t="s">
        <v>775</v>
      </c>
      <c r="C44" s="9">
        <v>80.587733510999996</v>
      </c>
      <c r="D44" s="11">
        <v>-2.4726923538590798E-2</v>
      </c>
    </row>
    <row r="45" spans="1:4" x14ac:dyDescent="0.3">
      <c r="A45" s="7" t="s">
        <v>122</v>
      </c>
      <c r="B45" s="20" t="s">
        <v>123</v>
      </c>
      <c r="C45" s="9">
        <v>80.364390486999994</v>
      </c>
      <c r="D45" s="11">
        <v>0.13758389261744899</v>
      </c>
    </row>
    <row r="46" spans="1:4" x14ac:dyDescent="0.3">
      <c r="A46" s="7" t="s">
        <v>508</v>
      </c>
      <c r="B46" s="20" t="s">
        <v>509</v>
      </c>
      <c r="C46" s="9">
        <v>79.633729443999997</v>
      </c>
      <c r="D46" s="11">
        <v>0.152381669049589</v>
      </c>
    </row>
    <row r="47" spans="1:4" x14ac:dyDescent="0.3">
      <c r="A47" s="7" t="s">
        <v>528</v>
      </c>
      <c r="B47" s="20" t="s">
        <v>529</v>
      </c>
      <c r="C47" s="9">
        <v>79.007953217999997</v>
      </c>
      <c r="D47" s="11">
        <v>-3.36215177713736E-3</v>
      </c>
    </row>
    <row r="48" spans="1:4" x14ac:dyDescent="0.3">
      <c r="A48" s="7" t="s">
        <v>892</v>
      </c>
      <c r="B48" s="20" t="s">
        <v>893</v>
      </c>
      <c r="C48" s="9">
        <v>71.208309339199999</v>
      </c>
      <c r="D48" s="11">
        <v>-1.8566805943891099E-2</v>
      </c>
    </row>
    <row r="49" spans="1:4" x14ac:dyDescent="0.3">
      <c r="A49" s="7" t="s">
        <v>914</v>
      </c>
      <c r="B49" s="20" t="s">
        <v>915</v>
      </c>
      <c r="C49" s="9">
        <v>69.208387882799997</v>
      </c>
      <c r="D49" s="11">
        <v>9.7505668934240296E-3</v>
      </c>
    </row>
    <row r="50" spans="1:4" x14ac:dyDescent="0.3">
      <c r="A50" s="7" t="s">
        <v>283</v>
      </c>
      <c r="B50" s="20" t="s">
        <v>284</v>
      </c>
      <c r="C50" s="9">
        <v>67.939559325999994</v>
      </c>
      <c r="D50" s="11">
        <v>6.5958636109558405E-2</v>
      </c>
    </row>
    <row r="51" spans="1:4" x14ac:dyDescent="0.3">
      <c r="A51" s="7" t="s">
        <v>116</v>
      </c>
      <c r="B51" s="20" t="s">
        <v>117</v>
      </c>
      <c r="C51" s="9">
        <v>66.846780817999999</v>
      </c>
      <c r="D51" s="11">
        <v>0.13350515463917501</v>
      </c>
    </row>
    <row r="52" spans="1:4" x14ac:dyDescent="0.3">
      <c r="A52" s="7" t="s">
        <v>792</v>
      </c>
      <c r="B52" s="20" t="s">
        <v>793</v>
      </c>
      <c r="C52" s="9">
        <v>66.258894615000003</v>
      </c>
      <c r="D52" s="11">
        <v>-5.1624276001007302E-2</v>
      </c>
    </row>
    <row r="53" spans="1:4" x14ac:dyDescent="0.3">
      <c r="A53" s="7" t="s">
        <v>165</v>
      </c>
      <c r="B53" s="20" t="s">
        <v>166</v>
      </c>
      <c r="C53" s="9">
        <v>65.213645001000003</v>
      </c>
      <c r="D53" s="11">
        <v>0</v>
      </c>
    </row>
    <row r="54" spans="1:4" x14ac:dyDescent="0.3">
      <c r="A54" s="7" t="s">
        <v>902</v>
      </c>
      <c r="B54" s="20" t="s">
        <v>903</v>
      </c>
      <c r="C54" s="9">
        <v>64.948038691099995</v>
      </c>
      <c r="D54" s="11">
        <v>6.4680622651637099E-2</v>
      </c>
    </row>
    <row r="55" spans="1:4" x14ac:dyDescent="0.3">
      <c r="A55" s="7" t="s">
        <v>215</v>
      </c>
      <c r="B55" s="20" t="s">
        <v>216</v>
      </c>
      <c r="C55" s="9">
        <v>64.031405639799999</v>
      </c>
      <c r="D55" s="11">
        <v>-2.8699935746412501E-2</v>
      </c>
    </row>
    <row r="56" spans="1:4" x14ac:dyDescent="0.3">
      <c r="A56" s="7" t="s">
        <v>257</v>
      </c>
      <c r="B56" s="20" t="s">
        <v>258</v>
      </c>
      <c r="C56" s="9">
        <v>63.898134194299999</v>
      </c>
      <c r="D56" s="11">
        <v>0.22271360922380001</v>
      </c>
    </row>
    <row r="57" spans="1:4" x14ac:dyDescent="0.3">
      <c r="A57" s="7" t="s">
        <v>141</v>
      </c>
      <c r="B57" s="20" t="s">
        <v>142</v>
      </c>
      <c r="C57" s="9">
        <v>63.782220547500003</v>
      </c>
      <c r="D57" s="11">
        <v>0.15292148753681001</v>
      </c>
    </row>
    <row r="58" spans="1:4" x14ac:dyDescent="0.3">
      <c r="A58" s="7" t="s">
        <v>856</v>
      </c>
      <c r="B58" s="20" t="s">
        <v>857</v>
      </c>
      <c r="C58" s="9">
        <v>62.9355014864</v>
      </c>
      <c r="D58" s="11">
        <v>6.8667344862665299E-3</v>
      </c>
    </row>
    <row r="59" spans="1:4" x14ac:dyDescent="0.3">
      <c r="A59" s="7" t="s">
        <v>836</v>
      </c>
      <c r="B59" s="20" t="s">
        <v>837</v>
      </c>
      <c r="C59" s="9">
        <v>59.305189925599997</v>
      </c>
      <c r="D59" s="11">
        <v>-0.193676283293648</v>
      </c>
    </row>
    <row r="60" spans="1:4" x14ac:dyDescent="0.3">
      <c r="A60" s="7" t="s">
        <v>416</v>
      </c>
      <c r="B60" s="20" t="s">
        <v>417</v>
      </c>
      <c r="C60" s="9">
        <v>58.883332712399998</v>
      </c>
      <c r="D60" s="11">
        <v>-2.18210266594451E-2</v>
      </c>
    </row>
    <row r="61" spans="1:4" x14ac:dyDescent="0.3">
      <c r="A61" s="7" t="s">
        <v>72</v>
      </c>
      <c r="B61" s="20" t="s">
        <v>73</v>
      </c>
      <c r="C61" s="9">
        <v>55.064541048000002</v>
      </c>
      <c r="D61" s="11">
        <v>0.33068783068782998</v>
      </c>
    </row>
    <row r="62" spans="1:4" x14ac:dyDescent="0.3">
      <c r="A62" s="7" t="s">
        <v>371</v>
      </c>
      <c r="B62" s="20" t="s">
        <v>372</v>
      </c>
      <c r="C62" s="9">
        <v>54.336634304</v>
      </c>
      <c r="D62" s="11">
        <v>1.18081180811808E-3</v>
      </c>
    </row>
    <row r="63" spans="1:4" x14ac:dyDescent="0.3">
      <c r="A63" s="7" t="s">
        <v>568</v>
      </c>
      <c r="B63" s="20" t="s">
        <v>569</v>
      </c>
      <c r="C63" s="9">
        <v>53.104344521999998</v>
      </c>
      <c r="D63" s="11">
        <v>-4.0268456375838903E-2</v>
      </c>
    </row>
    <row r="64" spans="1:4" x14ac:dyDescent="0.3">
      <c r="A64" s="7" t="s">
        <v>78</v>
      </c>
      <c r="B64" s="20" t="s">
        <v>79</v>
      </c>
      <c r="C64" s="9">
        <v>52.852670805999999</v>
      </c>
      <c r="D64" s="11">
        <v>-6.1794414735591198E-2</v>
      </c>
    </row>
    <row r="65" spans="1:4" x14ac:dyDescent="0.3">
      <c r="A65" s="7" t="s">
        <v>886</v>
      </c>
      <c r="B65" s="20" t="s">
        <v>887</v>
      </c>
      <c r="C65" s="9">
        <v>51.878950991099998</v>
      </c>
      <c r="D65" s="11">
        <v>6.8259385665529002E-3</v>
      </c>
    </row>
    <row r="66" spans="1:4" x14ac:dyDescent="0.3">
      <c r="A66" s="7" t="s">
        <v>1221</v>
      </c>
      <c r="B66" s="20" t="s">
        <v>1222</v>
      </c>
      <c r="C66" s="9">
        <v>49.783081039999999</v>
      </c>
      <c r="D66" s="11">
        <v>0.157028373402642</v>
      </c>
    </row>
    <row r="67" spans="1:4" x14ac:dyDescent="0.3">
      <c r="A67" s="7" t="s">
        <v>22</v>
      </c>
      <c r="B67" s="20" t="s">
        <v>23</v>
      </c>
      <c r="C67" s="9">
        <v>49.400627641600003</v>
      </c>
      <c r="D67" s="11">
        <v>0.33175756720524902</v>
      </c>
    </row>
    <row r="68" spans="1:4" x14ac:dyDescent="0.3">
      <c r="A68" s="7" t="s">
        <v>233</v>
      </c>
      <c r="B68" s="20" t="s">
        <v>234</v>
      </c>
      <c r="C68" s="9">
        <v>49.114964122000003</v>
      </c>
      <c r="D68" s="11">
        <v>-2.04651162790697E-2</v>
      </c>
    </row>
    <row r="69" spans="1:4" x14ac:dyDescent="0.3">
      <c r="A69" s="7" t="s">
        <v>209</v>
      </c>
      <c r="B69" s="20" t="s">
        <v>210</v>
      </c>
      <c r="C69" s="9">
        <v>47.745904701000001</v>
      </c>
      <c r="D69" s="11">
        <v>-2.0833333333333301E-2</v>
      </c>
    </row>
    <row r="70" spans="1:4" x14ac:dyDescent="0.3">
      <c r="A70" s="7" t="s">
        <v>32</v>
      </c>
      <c r="B70" s="20" t="s">
        <v>33</v>
      </c>
      <c r="C70" s="9">
        <v>47.357596948900003</v>
      </c>
      <c r="D70" s="11">
        <v>2.4613792593687601E-2</v>
      </c>
    </row>
    <row r="71" spans="1:4" x14ac:dyDescent="0.3">
      <c r="A71" s="7" t="s">
        <v>34</v>
      </c>
      <c r="B71" s="20" t="s">
        <v>35</v>
      </c>
      <c r="C71" s="9">
        <v>47.094018781999999</v>
      </c>
      <c r="D71" s="11">
        <v>4.4351213664968497E-2</v>
      </c>
    </row>
    <row r="72" spans="1:4" x14ac:dyDescent="0.3">
      <c r="A72" s="7" t="s">
        <v>974</v>
      </c>
      <c r="B72" s="20" t="s">
        <v>975</v>
      </c>
      <c r="C72" s="9">
        <v>46.554581751999997</v>
      </c>
      <c r="D72" s="11">
        <v>7.3055671392827301E-2</v>
      </c>
    </row>
    <row r="73" spans="1:4" x14ac:dyDescent="0.3">
      <c r="A73" s="7" t="s">
        <v>822</v>
      </c>
      <c r="B73" s="20" t="s">
        <v>823</v>
      </c>
      <c r="C73" s="9">
        <v>46.124677863000002</v>
      </c>
      <c r="D73" s="11">
        <v>8.8534107402031895E-2</v>
      </c>
    </row>
    <row r="74" spans="1:4" x14ac:dyDescent="0.3">
      <c r="A74" s="7" t="s">
        <v>227</v>
      </c>
      <c r="B74" s="20" t="s">
        <v>228</v>
      </c>
      <c r="C74" s="9">
        <v>45.444351734999998</v>
      </c>
      <c r="D74" s="11">
        <v>3.6496350364963498E-3</v>
      </c>
    </row>
    <row r="75" spans="1:4" x14ac:dyDescent="0.3">
      <c r="A75" s="7" t="s">
        <v>702</v>
      </c>
      <c r="B75" s="20" t="s">
        <v>703</v>
      </c>
      <c r="C75" s="9">
        <v>45.104767762999998</v>
      </c>
      <c r="D75" s="11">
        <v>0.34425191866445098</v>
      </c>
    </row>
    <row r="76" spans="1:4" x14ac:dyDescent="0.3">
      <c r="A76" s="7" t="s">
        <v>882</v>
      </c>
      <c r="B76" s="20" t="s">
        <v>883</v>
      </c>
      <c r="C76" s="9">
        <v>44.716642053199998</v>
      </c>
      <c r="D76" s="11">
        <v>7.0803500397772397E-3</v>
      </c>
    </row>
    <row r="77" spans="1:4" x14ac:dyDescent="0.3">
      <c r="A77" s="7" t="s">
        <v>217</v>
      </c>
      <c r="B77" s="20" t="s">
        <v>218</v>
      </c>
      <c r="C77" s="9">
        <v>44.344681494</v>
      </c>
      <c r="D77" s="11">
        <v>0.32421479229989802</v>
      </c>
    </row>
    <row r="78" spans="1:4" x14ac:dyDescent="0.3">
      <c r="A78" s="7" t="s">
        <v>796</v>
      </c>
      <c r="B78" s="20" t="s">
        <v>797</v>
      </c>
      <c r="C78" s="9">
        <v>43.330277045999999</v>
      </c>
      <c r="D78" s="11">
        <v>3.0757689422355499E-2</v>
      </c>
    </row>
    <row r="79" spans="1:4" x14ac:dyDescent="0.3">
      <c r="A79" s="7" t="s">
        <v>213</v>
      </c>
      <c r="B79" s="20" t="s">
        <v>214</v>
      </c>
      <c r="C79" s="9">
        <v>42.728619102000003</v>
      </c>
      <c r="D79" s="11">
        <v>-1.34697920105645E-2</v>
      </c>
    </row>
    <row r="80" spans="1:4" x14ac:dyDescent="0.3">
      <c r="A80" s="7" t="s">
        <v>30</v>
      </c>
      <c r="B80" s="20" t="s">
        <v>31</v>
      </c>
      <c r="C80" s="9">
        <v>42.721303245999998</v>
      </c>
      <c r="D80" s="11">
        <v>0.112057667103538</v>
      </c>
    </row>
    <row r="81" spans="1:4" x14ac:dyDescent="0.3">
      <c r="A81" s="7" t="s">
        <v>74</v>
      </c>
      <c r="B81" s="20" t="s">
        <v>75</v>
      </c>
      <c r="C81" s="9">
        <v>41.874164825000001</v>
      </c>
      <c r="D81" s="11">
        <v>6.9055036344755905E-2</v>
      </c>
    </row>
    <row r="82" spans="1:4" x14ac:dyDescent="0.3">
      <c r="A82" s="7" t="s">
        <v>319</v>
      </c>
      <c r="B82" s="20" t="s">
        <v>320</v>
      </c>
      <c r="C82" s="9">
        <v>41.815280478799998</v>
      </c>
      <c r="D82" s="11">
        <v>2.7218493661446599E-2</v>
      </c>
    </row>
    <row r="83" spans="1:4" x14ac:dyDescent="0.3">
      <c r="A83" s="7" t="s">
        <v>816</v>
      </c>
      <c r="B83" s="20" t="s">
        <v>817</v>
      </c>
      <c r="C83" s="9">
        <v>41.769025831999997</v>
      </c>
      <c r="D83" s="11">
        <v>1.0742219193197599E-2</v>
      </c>
    </row>
    <row r="84" spans="1:4" x14ac:dyDescent="0.3">
      <c r="A84" s="7" t="s">
        <v>756</v>
      </c>
      <c r="B84" s="20" t="s">
        <v>757</v>
      </c>
      <c r="C84" s="9">
        <v>40.602557865999998</v>
      </c>
      <c r="D84" s="11">
        <v>2.4193548387096702E-3</v>
      </c>
    </row>
    <row r="85" spans="1:4" x14ac:dyDescent="0.3">
      <c r="A85" s="7" t="s">
        <v>932</v>
      </c>
      <c r="B85" s="20" t="s">
        <v>933</v>
      </c>
      <c r="C85" s="9">
        <v>40.518071149999997</v>
      </c>
      <c r="D85" s="11">
        <v>-2.9898804047837998E-2</v>
      </c>
    </row>
    <row r="86" spans="1:4" x14ac:dyDescent="0.3">
      <c r="A86" s="7" t="s">
        <v>602</v>
      </c>
      <c r="B86" s="20" t="s">
        <v>603</v>
      </c>
      <c r="C86" s="9">
        <v>40.344221808500002</v>
      </c>
      <c r="D86" s="11">
        <v>-0.10275449101796399</v>
      </c>
    </row>
    <row r="87" spans="1:4" x14ac:dyDescent="0.3">
      <c r="A87" s="7" t="s">
        <v>48</v>
      </c>
      <c r="B87" s="20" t="s">
        <v>49</v>
      </c>
      <c r="C87" s="9">
        <v>40.247399408</v>
      </c>
      <c r="D87" s="11">
        <v>3.1781557743957002E-2</v>
      </c>
    </row>
    <row r="88" spans="1:4" x14ac:dyDescent="0.3">
      <c r="A88" s="7" t="s">
        <v>510</v>
      </c>
      <c r="B88" s="20" t="s">
        <v>511</v>
      </c>
      <c r="C88" s="9">
        <v>39.973730451999998</v>
      </c>
      <c r="D88" s="11">
        <v>-7.2980017376194598E-2</v>
      </c>
    </row>
    <row r="89" spans="1:4" x14ac:dyDescent="0.3">
      <c r="A89" s="7" t="s">
        <v>648</v>
      </c>
      <c r="B89" s="20" t="s">
        <v>649</v>
      </c>
      <c r="C89" s="9">
        <v>39.487433549999999</v>
      </c>
      <c r="D89" s="11">
        <v>-3.7940468734548503E-2</v>
      </c>
    </row>
    <row r="90" spans="1:4" x14ac:dyDescent="0.3">
      <c r="A90" s="7" t="s">
        <v>379</v>
      </c>
      <c r="B90" s="20" t="s">
        <v>379</v>
      </c>
      <c r="C90" s="9">
        <v>39.011404423199998</v>
      </c>
      <c r="D90" s="11">
        <v>-0.13265002970885301</v>
      </c>
    </row>
    <row r="91" spans="1:4" x14ac:dyDescent="0.3">
      <c r="A91" s="7" t="s">
        <v>104</v>
      </c>
      <c r="B91" s="20" t="s">
        <v>105</v>
      </c>
      <c r="C91" s="9">
        <v>38.753402504699999</v>
      </c>
      <c r="D91" s="11">
        <v>1.9119185769998999E-2</v>
      </c>
    </row>
    <row r="92" spans="1:4" x14ac:dyDescent="0.3">
      <c r="A92" s="7" t="s">
        <v>496</v>
      </c>
      <c r="B92" s="20" t="s">
        <v>497</v>
      </c>
      <c r="C92" s="9">
        <v>38.631073719</v>
      </c>
      <c r="D92" s="11">
        <v>0.11681685661277399</v>
      </c>
    </row>
    <row r="93" spans="1:4" x14ac:dyDescent="0.3">
      <c r="A93" s="7" t="s">
        <v>114</v>
      </c>
      <c r="B93" s="20" t="s">
        <v>115</v>
      </c>
      <c r="C93" s="9">
        <v>38.512293526000001</v>
      </c>
      <c r="D93" s="11">
        <v>5.1282051282051197E-2</v>
      </c>
    </row>
    <row r="94" spans="1:4" x14ac:dyDescent="0.3">
      <c r="A94" s="7" t="s">
        <v>132</v>
      </c>
      <c r="B94" s="20" t="s">
        <v>133</v>
      </c>
      <c r="C94" s="9">
        <v>37.452436036000002</v>
      </c>
      <c r="D94" s="11">
        <v>-0.11587099303989799</v>
      </c>
    </row>
    <row r="95" spans="1:4" x14ac:dyDescent="0.3">
      <c r="A95" s="7" t="s">
        <v>928</v>
      </c>
      <c r="B95" s="20" t="s">
        <v>929</v>
      </c>
      <c r="C95" s="9">
        <v>35.863164415999996</v>
      </c>
      <c r="D95" s="11">
        <v>0.22666666666666599</v>
      </c>
    </row>
    <row r="96" spans="1:4" x14ac:dyDescent="0.3">
      <c r="A96" s="7" t="s">
        <v>606</v>
      </c>
      <c r="B96" s="20" t="s">
        <v>607</v>
      </c>
      <c r="C96" s="9">
        <v>35.705481563799999</v>
      </c>
      <c r="D96" s="11">
        <v>5.3182917002417403E-2</v>
      </c>
    </row>
    <row r="97" spans="1:4" x14ac:dyDescent="0.3">
      <c r="A97" s="7" t="s">
        <v>221</v>
      </c>
      <c r="B97" s="20" t="s">
        <v>222</v>
      </c>
      <c r="C97" s="9">
        <v>35.192937962599999</v>
      </c>
      <c r="D97" s="11">
        <v>-2.6759820722383299E-2</v>
      </c>
    </row>
    <row r="98" spans="1:4" x14ac:dyDescent="0.3">
      <c r="A98" s="7" t="s">
        <v>788</v>
      </c>
      <c r="B98" s="20" t="s">
        <v>789</v>
      </c>
      <c r="C98" s="9">
        <v>35.017714341999998</v>
      </c>
      <c r="D98" s="11">
        <v>-7.3673257023933403E-2</v>
      </c>
    </row>
    <row r="99" spans="1:4" x14ac:dyDescent="0.3">
      <c r="A99" s="7" t="s">
        <v>418</v>
      </c>
      <c r="B99" s="20" t="s">
        <v>419</v>
      </c>
      <c r="C99" s="9">
        <v>34.843715542399998</v>
      </c>
      <c r="D99" s="11">
        <v>0.30647441334464198</v>
      </c>
    </row>
    <row r="100" spans="1:4" x14ac:dyDescent="0.3">
      <c r="A100" s="7" t="s">
        <v>492</v>
      </c>
      <c r="B100" s="20" t="s">
        <v>493</v>
      </c>
      <c r="C100" s="9">
        <v>33.787817387600001</v>
      </c>
      <c r="D100" s="11">
        <v>-8.54314031599448E-4</v>
      </c>
    </row>
    <row r="101" spans="1:4" x14ac:dyDescent="0.3">
      <c r="A101" s="7" t="s">
        <v>347</v>
      </c>
      <c r="B101" s="20" t="s">
        <v>348</v>
      </c>
      <c r="C101" s="9">
        <v>33.519067997599997</v>
      </c>
      <c r="D101" s="11">
        <v>-0.157791384482172</v>
      </c>
    </row>
    <row r="102" spans="1:4" x14ac:dyDescent="0.3">
      <c r="A102" s="7" t="s">
        <v>88</v>
      </c>
      <c r="B102" s="20" t="s">
        <v>89</v>
      </c>
      <c r="C102" s="9">
        <v>33.513182663000002</v>
      </c>
      <c r="D102" s="11">
        <v>-9.5213045765386597E-2</v>
      </c>
    </row>
    <row r="103" spans="1:4" x14ac:dyDescent="0.3">
      <c r="A103" s="7" t="s">
        <v>806</v>
      </c>
      <c r="B103" s="20" t="s">
        <v>807</v>
      </c>
      <c r="C103" s="9">
        <v>32.973463055499998</v>
      </c>
      <c r="D103" s="11">
        <v>9.1825531490168592E-3</v>
      </c>
    </row>
    <row r="104" spans="1:4" x14ac:dyDescent="0.3">
      <c r="A104" s="7" t="s">
        <v>748</v>
      </c>
      <c r="B104" s="20" t="s">
        <v>749</v>
      </c>
      <c r="C104" s="9">
        <v>32.101615907000003</v>
      </c>
      <c r="D104" s="11">
        <v>-5.2029136316337099E-2</v>
      </c>
    </row>
    <row r="105" spans="1:4" x14ac:dyDescent="0.3">
      <c r="A105" s="7" t="s">
        <v>151</v>
      </c>
      <c r="B105" s="20" t="s">
        <v>152</v>
      </c>
      <c r="C105" s="9">
        <v>31.648112273999999</v>
      </c>
      <c r="D105" s="11">
        <v>1.4336940254924199E-2</v>
      </c>
    </row>
    <row r="106" spans="1:4" x14ac:dyDescent="0.3">
      <c r="A106" s="7" t="s">
        <v>864</v>
      </c>
      <c r="B106" s="20" t="s">
        <v>865</v>
      </c>
      <c r="C106" s="9">
        <v>31.149680628999999</v>
      </c>
      <c r="D106" s="11">
        <v>-7.5032086089446099E-3</v>
      </c>
    </row>
    <row r="107" spans="1:4" x14ac:dyDescent="0.3">
      <c r="A107" s="7" t="s">
        <v>163</v>
      </c>
      <c r="B107" s="20" t="s">
        <v>164</v>
      </c>
      <c r="C107" s="9">
        <v>31.013624889100001</v>
      </c>
      <c r="D107" s="11">
        <v>-5.6801774835369898E-2</v>
      </c>
    </row>
    <row r="108" spans="1:4" x14ac:dyDescent="0.3">
      <c r="A108" s="7" t="s">
        <v>82</v>
      </c>
      <c r="B108" s="20" t="s">
        <v>83</v>
      </c>
      <c r="C108" s="9">
        <v>30.649941583</v>
      </c>
      <c r="D108" s="11">
        <v>-4.5587903407808598E-2</v>
      </c>
    </row>
    <row r="109" spans="1:4" x14ac:dyDescent="0.3">
      <c r="A109" s="7" t="s">
        <v>377</v>
      </c>
      <c r="B109" s="20" t="s">
        <v>378</v>
      </c>
      <c r="C109" s="9">
        <v>30.3430693416</v>
      </c>
      <c r="D109" s="11">
        <v>0.22954335211504401</v>
      </c>
    </row>
    <row r="110" spans="1:4" x14ac:dyDescent="0.3">
      <c r="A110" s="7" t="s">
        <v>614</v>
      </c>
      <c r="B110" s="20" t="s">
        <v>615</v>
      </c>
      <c r="C110" s="9">
        <v>30.307967456</v>
      </c>
      <c r="D110" s="11">
        <v>-0.152043294839561</v>
      </c>
    </row>
    <row r="111" spans="1:4" x14ac:dyDescent="0.3">
      <c r="A111" s="7" t="s">
        <v>482</v>
      </c>
      <c r="B111" s="20" t="s">
        <v>483</v>
      </c>
      <c r="C111" s="9">
        <v>30.217038884000001</v>
      </c>
      <c r="D111" s="11">
        <v>4.9299363057324803E-2</v>
      </c>
    </row>
    <row r="112" spans="1:4" x14ac:dyDescent="0.3">
      <c r="A112" s="7" t="s">
        <v>1253</v>
      </c>
      <c r="B112" s="20" t="s">
        <v>1254</v>
      </c>
      <c r="C112" s="9">
        <v>30.091201013999999</v>
      </c>
      <c r="D112" s="11">
        <v>-0.13451957295373601</v>
      </c>
    </row>
    <row r="113" spans="1:4" x14ac:dyDescent="0.3">
      <c r="A113" s="7" t="s">
        <v>406</v>
      </c>
      <c r="B113" s="20" t="s">
        <v>407</v>
      </c>
      <c r="C113" s="9">
        <v>29.686543574000002</v>
      </c>
      <c r="D113" s="11">
        <v>0.183340309753034</v>
      </c>
    </row>
    <row r="114" spans="1:4" x14ac:dyDescent="0.3">
      <c r="A114" s="7" t="s">
        <v>243</v>
      </c>
      <c r="B114" s="20" t="s">
        <v>244</v>
      </c>
      <c r="C114" s="9">
        <v>29.666748994300001</v>
      </c>
      <c r="D114" s="11">
        <v>7.9559363525091801E-3</v>
      </c>
    </row>
    <row r="115" spans="1:4" x14ac:dyDescent="0.3">
      <c r="A115" s="7" t="s">
        <v>299</v>
      </c>
      <c r="B115" s="20" t="s">
        <v>300</v>
      </c>
      <c r="C115" s="9">
        <v>29.575097359000001</v>
      </c>
      <c r="D115" s="11">
        <v>-2.9741077676696901E-2</v>
      </c>
    </row>
    <row r="116" spans="1:4" x14ac:dyDescent="0.3">
      <c r="A116" s="7" t="s">
        <v>804</v>
      </c>
      <c r="B116" s="20" t="s">
        <v>805</v>
      </c>
      <c r="C116" s="9">
        <v>29.332011742799999</v>
      </c>
      <c r="D116" s="11">
        <v>-1.62356124629894E-2</v>
      </c>
    </row>
    <row r="117" spans="1:4" x14ac:dyDescent="0.3">
      <c r="A117" s="7" t="s">
        <v>159</v>
      </c>
      <c r="B117" s="20" t="s">
        <v>160</v>
      </c>
      <c r="C117" s="9">
        <v>28.9099141624</v>
      </c>
      <c r="D117" s="11">
        <v>4.00269340116714E-2</v>
      </c>
    </row>
    <row r="118" spans="1:4" x14ac:dyDescent="0.3">
      <c r="A118" s="7" t="s">
        <v>303</v>
      </c>
      <c r="B118" s="20" t="s">
        <v>304</v>
      </c>
      <c r="C118" s="9">
        <v>28.808907744900001</v>
      </c>
      <c r="D118" s="11">
        <v>-5.3074353581590898E-2</v>
      </c>
    </row>
    <row r="119" spans="1:4" x14ac:dyDescent="0.3">
      <c r="A119" s="7" t="s">
        <v>504</v>
      </c>
      <c r="B119" s="20" t="s">
        <v>505</v>
      </c>
      <c r="C119" s="9">
        <v>28.582389105000001</v>
      </c>
      <c r="D119" s="11">
        <v>-4.3478260869565202E-2</v>
      </c>
    </row>
    <row r="120" spans="1:4" x14ac:dyDescent="0.3">
      <c r="A120" s="7" t="s">
        <v>98</v>
      </c>
      <c r="B120" s="20" t="s">
        <v>99</v>
      </c>
      <c r="C120" s="9">
        <v>28.582270671</v>
      </c>
      <c r="D120" s="11">
        <v>0.10740740740740699</v>
      </c>
    </row>
    <row r="121" spans="1:4" x14ac:dyDescent="0.3">
      <c r="A121" s="7" t="s">
        <v>52</v>
      </c>
      <c r="B121" s="20" t="s">
        <v>53</v>
      </c>
      <c r="C121" s="9">
        <v>28.536160272</v>
      </c>
      <c r="D121" s="11">
        <v>-2.3218829516539401E-2</v>
      </c>
    </row>
    <row r="122" spans="1:4" x14ac:dyDescent="0.3">
      <c r="A122" s="7" t="s">
        <v>20</v>
      </c>
      <c r="B122" s="20" t="s">
        <v>21</v>
      </c>
      <c r="C122" s="9">
        <v>28.131864525899999</v>
      </c>
      <c r="D122" s="11">
        <v>-3.2298962536914201E-2</v>
      </c>
    </row>
    <row r="123" spans="1:4" x14ac:dyDescent="0.3">
      <c r="A123" s="7" t="s">
        <v>357</v>
      </c>
      <c r="B123" s="20" t="s">
        <v>358</v>
      </c>
      <c r="C123" s="9">
        <v>28.05369147</v>
      </c>
      <c r="D123" s="11">
        <v>0.368483412322274</v>
      </c>
    </row>
    <row r="124" spans="1:4" x14ac:dyDescent="0.3">
      <c r="A124" s="7" t="s">
        <v>874</v>
      </c>
      <c r="B124" s="20" t="s">
        <v>875</v>
      </c>
      <c r="C124" s="9">
        <v>27.795949220600001</v>
      </c>
      <c r="D124" s="11">
        <v>-1.0043324143363499E-2</v>
      </c>
    </row>
    <row r="125" spans="1:4" x14ac:dyDescent="0.3">
      <c r="A125" s="7" t="s">
        <v>954</v>
      </c>
      <c r="B125" s="20" t="s">
        <v>955</v>
      </c>
      <c r="C125" s="9">
        <v>27.224674499999999</v>
      </c>
      <c r="D125" s="11">
        <v>0.28191640027515802</v>
      </c>
    </row>
    <row r="126" spans="1:4" x14ac:dyDescent="0.3">
      <c r="A126" s="7" t="s">
        <v>472</v>
      </c>
      <c r="B126" s="20" t="s">
        <v>473</v>
      </c>
      <c r="C126" s="9">
        <v>27.096990014999999</v>
      </c>
      <c r="D126" s="11">
        <v>-8.2515723270440197E-2</v>
      </c>
    </row>
    <row r="127" spans="1:4" x14ac:dyDescent="0.3">
      <c r="A127" s="7" t="s">
        <v>554</v>
      </c>
      <c r="B127" s="20" t="s">
        <v>555</v>
      </c>
      <c r="C127" s="9">
        <v>26.727661433000002</v>
      </c>
      <c r="D127" s="11">
        <v>5.5882352941176397E-2</v>
      </c>
    </row>
    <row r="128" spans="1:4" x14ac:dyDescent="0.3">
      <c r="A128" s="7" t="s">
        <v>394</v>
      </c>
      <c r="B128" s="20" t="s">
        <v>395</v>
      </c>
      <c r="C128" s="9">
        <v>25.909444717</v>
      </c>
      <c r="D128" s="11">
        <v>-0.17915309446253999</v>
      </c>
    </row>
    <row r="129" spans="1:4" x14ac:dyDescent="0.3">
      <c r="A129" s="7" t="s">
        <v>544</v>
      </c>
      <c r="B129" s="20" t="s">
        <v>545</v>
      </c>
      <c r="C129" s="9">
        <v>25.439567843999999</v>
      </c>
      <c r="D129" s="11">
        <v>0.113138686131386</v>
      </c>
    </row>
    <row r="130" spans="1:4" x14ac:dyDescent="0.3">
      <c r="A130" s="7" t="s">
        <v>136</v>
      </c>
      <c r="B130" s="20" t="s">
        <v>137</v>
      </c>
      <c r="C130" s="9">
        <v>24.592648591</v>
      </c>
      <c r="D130" s="11">
        <v>3.3405172413793101E-2</v>
      </c>
    </row>
    <row r="131" spans="1:4" x14ac:dyDescent="0.3">
      <c r="A131" s="7" t="s">
        <v>255</v>
      </c>
      <c r="B131" s="20" t="s">
        <v>256</v>
      </c>
      <c r="C131" s="9">
        <v>24.326566497000002</v>
      </c>
      <c r="D131" s="11">
        <v>3.15457413249211E-3</v>
      </c>
    </row>
    <row r="132" spans="1:4" x14ac:dyDescent="0.3">
      <c r="A132" s="7" t="s">
        <v>149</v>
      </c>
      <c r="B132" s="20" t="s">
        <v>150</v>
      </c>
      <c r="C132" s="9">
        <v>24.311029405599999</v>
      </c>
      <c r="D132" s="11">
        <v>0.104993368462558</v>
      </c>
    </row>
    <row r="133" spans="1:4" x14ac:dyDescent="0.3">
      <c r="A133" s="7" t="s">
        <v>253</v>
      </c>
      <c r="B133" s="20" t="s">
        <v>254</v>
      </c>
      <c r="C133" s="9">
        <v>24.125336626900001</v>
      </c>
      <c r="D133" s="11">
        <v>-7.8044155648951596E-3</v>
      </c>
    </row>
    <row r="134" spans="1:4" x14ac:dyDescent="0.3">
      <c r="A134" s="7" t="s">
        <v>512</v>
      </c>
      <c r="B134" s="20" t="s">
        <v>513</v>
      </c>
      <c r="C134" s="9">
        <v>23.979200391999999</v>
      </c>
      <c r="D134" s="11">
        <v>1.5645894624231001E-2</v>
      </c>
    </row>
    <row r="135" spans="1:4" x14ac:dyDescent="0.3">
      <c r="A135" s="7" t="s">
        <v>704</v>
      </c>
      <c r="B135" s="20" t="s">
        <v>705</v>
      </c>
      <c r="C135" s="9">
        <v>23.817423445999999</v>
      </c>
      <c r="D135" s="11">
        <v>-6.6906362357355004E-2</v>
      </c>
    </row>
    <row r="136" spans="1:4" x14ac:dyDescent="0.3">
      <c r="A136" s="7" t="s">
        <v>237</v>
      </c>
      <c r="B136" s="20" t="s">
        <v>238</v>
      </c>
      <c r="C136" s="9">
        <v>23.770533655000001</v>
      </c>
      <c r="D136" s="11">
        <v>9.1752042536635894E-2</v>
      </c>
    </row>
    <row r="137" spans="1:4" x14ac:dyDescent="0.3">
      <c r="A137" s="7" t="s">
        <v>542</v>
      </c>
      <c r="B137" s="20" t="s">
        <v>543</v>
      </c>
      <c r="C137" s="9">
        <v>23.718835527700001</v>
      </c>
      <c r="D137" s="11">
        <v>-7.5500843651227403E-2</v>
      </c>
    </row>
    <row r="138" spans="1:4" x14ac:dyDescent="0.3">
      <c r="A138" s="7" t="s">
        <v>522</v>
      </c>
      <c r="B138" s="20" t="s">
        <v>523</v>
      </c>
      <c r="C138" s="9">
        <v>23.5859657528</v>
      </c>
      <c r="D138" s="11">
        <v>0.21076431555664699</v>
      </c>
    </row>
    <row r="139" spans="1:4" x14ac:dyDescent="0.3">
      <c r="A139" s="7" t="s">
        <v>301</v>
      </c>
      <c r="B139" s="20" t="s">
        <v>302</v>
      </c>
      <c r="C139" s="9">
        <v>23.545131646000002</v>
      </c>
      <c r="D139" s="11">
        <v>6.7162389062125202E-3</v>
      </c>
    </row>
    <row r="140" spans="1:4" x14ac:dyDescent="0.3">
      <c r="A140" s="7" t="s">
        <v>193</v>
      </c>
      <c r="B140" s="20" t="s">
        <v>194</v>
      </c>
      <c r="C140" s="9">
        <v>23.336635206</v>
      </c>
      <c r="D140" s="11">
        <v>3.66687383467992E-2</v>
      </c>
    </row>
    <row r="141" spans="1:4" x14ac:dyDescent="0.3">
      <c r="A141" s="7" t="s">
        <v>94</v>
      </c>
      <c r="B141" s="20" t="s">
        <v>95</v>
      </c>
      <c r="C141" s="9">
        <v>22.405453428000001</v>
      </c>
      <c r="D141" s="11">
        <v>5.57843504305503E-2</v>
      </c>
    </row>
    <row r="142" spans="1:4" x14ac:dyDescent="0.3">
      <c r="A142" s="7" t="s">
        <v>454</v>
      </c>
      <c r="B142" s="20" t="s">
        <v>455</v>
      </c>
      <c r="C142" s="9">
        <v>22.389349545000002</v>
      </c>
      <c r="D142" s="11">
        <v>-1.43918291550603E-2</v>
      </c>
    </row>
    <row r="143" spans="1:4" x14ac:dyDescent="0.3">
      <c r="A143" s="7" t="s">
        <v>810</v>
      </c>
      <c r="B143" s="20" t="s">
        <v>811</v>
      </c>
      <c r="C143" s="9">
        <v>22.263908415</v>
      </c>
      <c r="D143" s="11">
        <v>-7.0976809557273299E-2</v>
      </c>
    </row>
    <row r="144" spans="1:4" x14ac:dyDescent="0.3">
      <c r="A144" s="7" t="s">
        <v>494</v>
      </c>
      <c r="B144" s="20" t="s">
        <v>495</v>
      </c>
      <c r="C144" s="9">
        <v>22.241597164200002</v>
      </c>
      <c r="D144" s="11">
        <v>-0.136205357142857</v>
      </c>
    </row>
    <row r="145" spans="1:4" x14ac:dyDescent="0.3">
      <c r="A145" s="7" t="s">
        <v>422</v>
      </c>
      <c r="B145" s="20" t="s">
        <v>423</v>
      </c>
      <c r="C145" s="9">
        <v>21.906122006</v>
      </c>
      <c r="D145" s="11">
        <v>3.70815086876677E-2</v>
      </c>
    </row>
    <row r="146" spans="1:4" x14ac:dyDescent="0.3">
      <c r="A146" s="7" t="s">
        <v>231</v>
      </c>
      <c r="B146" s="20" t="s">
        <v>232</v>
      </c>
      <c r="C146" s="9">
        <v>21.861970402899999</v>
      </c>
      <c r="D146" s="11">
        <v>0.10732564592711299</v>
      </c>
    </row>
    <row r="147" spans="1:4" x14ac:dyDescent="0.3">
      <c r="A147" s="7" t="s">
        <v>261</v>
      </c>
      <c r="B147" s="20" t="s">
        <v>262</v>
      </c>
      <c r="C147" s="9">
        <v>21.848999240000001</v>
      </c>
      <c r="D147" s="11">
        <v>3.9190897597977198E-2</v>
      </c>
    </row>
    <row r="148" spans="1:4" x14ac:dyDescent="0.3">
      <c r="A148" s="7" t="s">
        <v>476</v>
      </c>
      <c r="B148" s="20" t="s">
        <v>477</v>
      </c>
      <c r="C148" s="9">
        <v>21.622594332999999</v>
      </c>
      <c r="D148" s="11">
        <v>8.1967213114753995E-2</v>
      </c>
    </row>
    <row r="149" spans="1:4" x14ac:dyDescent="0.3">
      <c r="A149" s="7" t="s">
        <v>410</v>
      </c>
      <c r="B149" s="20" t="s">
        <v>411</v>
      </c>
      <c r="C149" s="9">
        <v>21.59216159</v>
      </c>
      <c r="D149" s="11">
        <v>-7.8737426292056795E-2</v>
      </c>
    </row>
    <row r="150" spans="1:4" x14ac:dyDescent="0.3">
      <c r="A150" s="7" t="s">
        <v>790</v>
      </c>
      <c r="B150" s="20" t="s">
        <v>791</v>
      </c>
      <c r="C150" s="9">
        <v>21.57138544</v>
      </c>
      <c r="D150" s="11">
        <v>0.144436519258202</v>
      </c>
    </row>
    <row r="151" spans="1:4" x14ac:dyDescent="0.3">
      <c r="A151" s="7" t="s">
        <v>1259</v>
      </c>
      <c r="B151" s="20" t="s">
        <v>1260</v>
      </c>
      <c r="C151" s="9">
        <v>21.351173325000001</v>
      </c>
      <c r="D151" s="11">
        <v>-4.5283018867924496E-3</v>
      </c>
    </row>
    <row r="152" spans="1:4" x14ac:dyDescent="0.3">
      <c r="A152" s="7" t="s">
        <v>68</v>
      </c>
      <c r="B152" s="20" t="s">
        <v>69</v>
      </c>
      <c r="C152" s="9">
        <v>21.323024199999999</v>
      </c>
      <c r="D152" s="11">
        <v>-4.5159545700378501E-2</v>
      </c>
    </row>
    <row r="153" spans="1:4" x14ac:dyDescent="0.3">
      <c r="A153" s="7" t="s">
        <v>124</v>
      </c>
      <c r="B153" s="20" t="s">
        <v>125</v>
      </c>
      <c r="C153" s="9">
        <v>21.271079793999998</v>
      </c>
      <c r="D153" s="11">
        <v>-8.4104289318755198E-4</v>
      </c>
    </row>
    <row r="154" spans="1:4" x14ac:dyDescent="0.3">
      <c r="A154" s="7" t="s">
        <v>247</v>
      </c>
      <c r="B154" s="20" t="s">
        <v>248</v>
      </c>
      <c r="C154" s="9">
        <v>21.199758387999999</v>
      </c>
      <c r="D154" s="11">
        <v>6.2914108564828805E-2</v>
      </c>
    </row>
    <row r="155" spans="1:4" x14ac:dyDescent="0.3">
      <c r="A155" s="7" t="s">
        <v>1233</v>
      </c>
      <c r="B155" s="20" t="s">
        <v>1234</v>
      </c>
      <c r="C155" s="9">
        <v>21.105447717000001</v>
      </c>
      <c r="D155" s="11">
        <v>1.14711359404096E-2</v>
      </c>
    </row>
    <row r="156" spans="1:4" x14ac:dyDescent="0.3">
      <c r="A156" s="7" t="s">
        <v>650</v>
      </c>
      <c r="B156" s="20" t="s">
        <v>651</v>
      </c>
      <c r="C156" s="9">
        <v>21.035193275000001</v>
      </c>
      <c r="D156" s="11">
        <v>-7.6487252124645896E-2</v>
      </c>
    </row>
    <row r="157" spans="1:4" x14ac:dyDescent="0.3">
      <c r="A157" s="7" t="s">
        <v>470</v>
      </c>
      <c r="B157" s="20" t="s">
        <v>471</v>
      </c>
      <c r="C157" s="9">
        <v>21.000965835399999</v>
      </c>
      <c r="D157" s="11">
        <v>-9.0289515293604405E-2</v>
      </c>
    </row>
    <row r="158" spans="1:4" x14ac:dyDescent="0.3">
      <c r="A158" s="7" t="s">
        <v>720</v>
      </c>
      <c r="B158" s="20" t="s">
        <v>721</v>
      </c>
      <c r="C158" s="9">
        <v>20.904516006000001</v>
      </c>
      <c r="D158" s="11">
        <v>8.3517699115044197E-2</v>
      </c>
    </row>
    <row r="159" spans="1:4" x14ac:dyDescent="0.3">
      <c r="A159" s="7" t="s">
        <v>580</v>
      </c>
      <c r="B159" s="20" t="s">
        <v>581</v>
      </c>
      <c r="C159" s="9">
        <v>20.842977519000002</v>
      </c>
      <c r="D159" s="11">
        <v>-7.6666666666666605E-2</v>
      </c>
    </row>
    <row r="160" spans="1:4" x14ac:dyDescent="0.3">
      <c r="A160" s="7" t="s">
        <v>24</v>
      </c>
      <c r="B160" s="20" t="s">
        <v>25</v>
      </c>
      <c r="C160" s="9">
        <v>20.700321061</v>
      </c>
      <c r="D160" s="11">
        <v>0.120443740095087</v>
      </c>
    </row>
    <row r="161" spans="1:4" x14ac:dyDescent="0.3">
      <c r="A161" s="7" t="s">
        <v>732</v>
      </c>
      <c r="B161" s="20" t="s">
        <v>733</v>
      </c>
      <c r="C161" s="9">
        <v>20.650639333000001</v>
      </c>
      <c r="D161" s="11">
        <v>-6.2323943661971803E-2</v>
      </c>
    </row>
    <row r="162" spans="1:4" x14ac:dyDescent="0.3">
      <c r="A162" s="7" t="s">
        <v>245</v>
      </c>
      <c r="B162" s="20" t="s">
        <v>246</v>
      </c>
      <c r="C162" s="9">
        <v>20.645264684000001</v>
      </c>
      <c r="D162" s="11">
        <v>-9.7560975609756101E-2</v>
      </c>
    </row>
    <row r="163" spans="1:4" x14ac:dyDescent="0.3">
      <c r="A163" s="7" t="s">
        <v>309</v>
      </c>
      <c r="B163" s="20" t="s">
        <v>310</v>
      </c>
      <c r="C163" s="9">
        <v>20.507056853999998</v>
      </c>
      <c r="D163" s="11">
        <v>-3.4136899524898803E-2</v>
      </c>
    </row>
    <row r="164" spans="1:4" x14ac:dyDescent="0.3">
      <c r="A164" s="7" t="s">
        <v>112</v>
      </c>
      <c r="B164" s="20" t="s">
        <v>113</v>
      </c>
      <c r="C164" s="9">
        <v>20.501094719899999</v>
      </c>
      <c r="D164" s="11">
        <v>-5.39830755763058E-2</v>
      </c>
    </row>
    <row r="165" spans="1:4" x14ac:dyDescent="0.3">
      <c r="A165" s="7" t="s">
        <v>432</v>
      </c>
      <c r="B165" s="20" t="s">
        <v>433</v>
      </c>
      <c r="C165" s="9">
        <v>20.457239867999998</v>
      </c>
      <c r="D165" s="11">
        <v>-9.5563139931740607E-2</v>
      </c>
    </row>
    <row r="166" spans="1:4" x14ac:dyDescent="0.3">
      <c r="A166" s="7" t="s">
        <v>106</v>
      </c>
      <c r="B166" s="20" t="s">
        <v>107</v>
      </c>
      <c r="C166" s="9">
        <v>20.126648476</v>
      </c>
      <c r="D166" s="11">
        <v>-2.8041237113402E-2</v>
      </c>
    </row>
    <row r="167" spans="1:4" x14ac:dyDescent="0.3">
      <c r="A167" s="7" t="s">
        <v>177</v>
      </c>
      <c r="B167" s="20" t="s">
        <v>178</v>
      </c>
      <c r="C167" s="9">
        <v>20.086597633</v>
      </c>
      <c r="D167" s="11">
        <v>0.184178743961352</v>
      </c>
    </row>
    <row r="168" spans="1:4" x14ac:dyDescent="0.3">
      <c r="A168" s="7" t="s">
        <v>1257</v>
      </c>
      <c r="B168" s="20" t="s">
        <v>1258</v>
      </c>
      <c r="C168" s="9">
        <v>19.741389831999999</v>
      </c>
      <c r="D168" s="11">
        <v>-1.92816897740196E-2</v>
      </c>
    </row>
    <row r="169" spans="1:4" x14ac:dyDescent="0.3">
      <c r="A169" s="7" t="s">
        <v>128</v>
      </c>
      <c r="B169" s="20" t="s">
        <v>129</v>
      </c>
      <c r="C169" s="9">
        <v>19.737273851400001</v>
      </c>
      <c r="D169" s="11">
        <v>-8.3386158013023598E-2</v>
      </c>
    </row>
    <row r="170" spans="1:4" x14ac:dyDescent="0.3">
      <c r="A170" s="7" t="s">
        <v>241</v>
      </c>
      <c r="B170" s="20" t="s">
        <v>242</v>
      </c>
      <c r="C170" s="9">
        <v>19.663507642599999</v>
      </c>
      <c r="D170" s="11">
        <v>1.15526306377195E-2</v>
      </c>
    </row>
    <row r="171" spans="1:4" x14ac:dyDescent="0.3">
      <c r="A171" s="7" t="s">
        <v>305</v>
      </c>
      <c r="B171" s="20" t="s">
        <v>306</v>
      </c>
      <c r="C171" s="9">
        <v>19.550137014000001</v>
      </c>
      <c r="D171" s="11">
        <v>0.18575367647058799</v>
      </c>
    </row>
    <row r="172" spans="1:4" x14ac:dyDescent="0.3">
      <c r="A172" s="7" t="s">
        <v>199</v>
      </c>
      <c r="B172" s="20" t="s">
        <v>200</v>
      </c>
      <c r="C172" s="9">
        <v>19.467206363199999</v>
      </c>
      <c r="D172" s="11">
        <v>-2.48488180318856E-2</v>
      </c>
    </row>
    <row r="173" spans="1:4" x14ac:dyDescent="0.3">
      <c r="A173" s="7" t="s">
        <v>612</v>
      </c>
      <c r="B173" s="20" t="s">
        <v>613</v>
      </c>
      <c r="C173" s="9">
        <v>19.446925862000001</v>
      </c>
      <c r="D173" s="11">
        <v>9.5014497771238104E-2</v>
      </c>
    </row>
    <row r="174" spans="1:4" x14ac:dyDescent="0.3">
      <c r="A174" s="7" t="s">
        <v>426</v>
      </c>
      <c r="B174" s="20" t="s">
        <v>427</v>
      </c>
      <c r="C174" s="9">
        <v>19.383545415</v>
      </c>
      <c r="D174" s="11">
        <v>4.1875164603634399E-2</v>
      </c>
    </row>
    <row r="175" spans="1:4" x14ac:dyDescent="0.3">
      <c r="A175" s="7" t="s">
        <v>428</v>
      </c>
      <c r="B175" s="20" t="s">
        <v>429</v>
      </c>
      <c r="C175" s="9">
        <v>19.080381951</v>
      </c>
      <c r="D175" s="11">
        <v>-6.5359477124182996E-2</v>
      </c>
    </row>
    <row r="176" spans="1:4" x14ac:dyDescent="0.3">
      <c r="A176" s="7" t="s">
        <v>458</v>
      </c>
      <c r="B176" s="20" t="s">
        <v>459</v>
      </c>
      <c r="C176" s="9">
        <v>18.886419538999998</v>
      </c>
      <c r="D176" s="11">
        <v>-3.0960507069722001E-2</v>
      </c>
    </row>
    <row r="177" spans="1:4" x14ac:dyDescent="0.3">
      <c r="A177" s="7" t="s">
        <v>66</v>
      </c>
      <c r="B177" s="20" t="s">
        <v>67</v>
      </c>
      <c r="C177" s="9">
        <v>18.441501115000001</v>
      </c>
      <c r="D177" s="11">
        <v>-5.3156146179401897E-2</v>
      </c>
    </row>
    <row r="178" spans="1:4" x14ac:dyDescent="0.3">
      <c r="A178" s="7" t="s">
        <v>898</v>
      </c>
      <c r="B178" s="20" t="s">
        <v>899</v>
      </c>
      <c r="C178" s="9">
        <v>18.388997604</v>
      </c>
      <c r="D178" s="11">
        <v>-3.1324418391646798E-2</v>
      </c>
    </row>
    <row r="179" spans="1:4" x14ac:dyDescent="0.3">
      <c r="A179" s="7" t="s">
        <v>588</v>
      </c>
      <c r="B179" s="20" t="s">
        <v>589</v>
      </c>
      <c r="C179" s="9">
        <v>18.362594106</v>
      </c>
      <c r="D179" s="11">
        <v>-0.21284296555750101</v>
      </c>
    </row>
    <row r="180" spans="1:4" x14ac:dyDescent="0.3">
      <c r="A180" s="7" t="s">
        <v>145</v>
      </c>
      <c r="B180" s="20" t="s">
        <v>146</v>
      </c>
      <c r="C180" s="9">
        <v>18.202678245000001</v>
      </c>
      <c r="D180" s="11">
        <v>-5.1351351351351299E-2</v>
      </c>
    </row>
    <row r="181" spans="1:4" x14ac:dyDescent="0.3">
      <c r="A181" s="7" t="s">
        <v>161</v>
      </c>
      <c r="B181" s="20" t="s">
        <v>162</v>
      </c>
      <c r="C181" s="9">
        <v>17.965968033999999</v>
      </c>
      <c r="D181" s="11">
        <v>-1.3157894736842101E-3</v>
      </c>
    </row>
    <row r="182" spans="1:4" x14ac:dyDescent="0.3">
      <c r="A182" s="7" t="s">
        <v>203</v>
      </c>
      <c r="B182" s="20" t="s">
        <v>204</v>
      </c>
      <c r="C182" s="9">
        <v>17.923306010000001</v>
      </c>
      <c r="D182" s="11">
        <v>3.8797284190106598E-2</v>
      </c>
    </row>
    <row r="183" spans="1:4" x14ac:dyDescent="0.3">
      <c r="A183" s="7" t="s">
        <v>46</v>
      </c>
      <c r="B183" s="20" t="s">
        <v>47</v>
      </c>
      <c r="C183" s="9">
        <v>17.884844576999999</v>
      </c>
      <c r="D183" s="11">
        <v>-2.3529411764705799E-2</v>
      </c>
    </row>
    <row r="184" spans="1:4" x14ac:dyDescent="0.3">
      <c r="A184" s="7" t="s">
        <v>750</v>
      </c>
      <c r="B184" s="20" t="s">
        <v>751</v>
      </c>
      <c r="C184" s="9">
        <v>17.773922560999999</v>
      </c>
      <c r="D184" s="11">
        <v>0.14713829826256</v>
      </c>
    </row>
    <row r="185" spans="1:4" x14ac:dyDescent="0.3">
      <c r="A185" s="7" t="s">
        <v>108</v>
      </c>
      <c r="B185" s="20" t="s">
        <v>109</v>
      </c>
      <c r="C185" s="9">
        <v>17.669885073</v>
      </c>
      <c r="D185" s="11">
        <v>-2.5816649104320299E-2</v>
      </c>
    </row>
    <row r="186" spans="1:4" x14ac:dyDescent="0.3">
      <c r="A186" s="7" t="s">
        <v>680</v>
      </c>
      <c r="B186" s="20" t="s">
        <v>681</v>
      </c>
      <c r="C186" s="9">
        <v>17.562620518799999</v>
      </c>
      <c r="D186" s="11">
        <v>-1.34279685401879E-3</v>
      </c>
    </row>
    <row r="187" spans="1:4" x14ac:dyDescent="0.3">
      <c r="A187" s="7" t="s">
        <v>365</v>
      </c>
      <c r="B187" s="20" t="s">
        <v>366</v>
      </c>
      <c r="C187" s="9">
        <v>17.553156351999998</v>
      </c>
      <c r="D187" s="11">
        <v>-0.13228194399742499</v>
      </c>
    </row>
    <row r="188" spans="1:4" x14ac:dyDescent="0.3">
      <c r="A188" s="7" t="s">
        <v>460</v>
      </c>
      <c r="B188" s="20" t="s">
        <v>461</v>
      </c>
      <c r="C188" s="9">
        <v>17.522572004699999</v>
      </c>
      <c r="D188" s="11">
        <v>0.157869259299661</v>
      </c>
    </row>
    <row r="189" spans="1:4" x14ac:dyDescent="0.3">
      <c r="A189" s="7" t="s">
        <v>942</v>
      </c>
      <c r="B189" s="20" t="s">
        <v>943</v>
      </c>
      <c r="C189" s="9">
        <v>17.150570481999999</v>
      </c>
      <c r="D189" s="11">
        <v>4.5647244405008301E-2</v>
      </c>
    </row>
    <row r="190" spans="1:4" x14ac:dyDescent="0.3">
      <c r="A190" s="7" t="s">
        <v>1237</v>
      </c>
      <c r="B190" s="20" t="s">
        <v>1238</v>
      </c>
      <c r="C190" s="9">
        <v>17.113370229000001</v>
      </c>
      <c r="D190" s="11">
        <v>-0.10155757630323201</v>
      </c>
    </row>
    <row r="191" spans="1:4" x14ac:dyDescent="0.3">
      <c r="A191" s="7" t="s">
        <v>712</v>
      </c>
      <c r="B191" s="20" t="s">
        <v>713</v>
      </c>
      <c r="C191" s="9">
        <v>17.023748637000001</v>
      </c>
      <c r="D191" s="11">
        <v>-0.108088501994922</v>
      </c>
    </row>
    <row r="192" spans="1:4" x14ac:dyDescent="0.3">
      <c r="A192" s="7" t="s">
        <v>201</v>
      </c>
      <c r="B192" s="20" t="s">
        <v>202</v>
      </c>
      <c r="C192" s="9">
        <v>17.010055626</v>
      </c>
      <c r="D192" s="11">
        <v>-2.1212447507268199E-2</v>
      </c>
    </row>
    <row r="193" spans="1:4" x14ac:dyDescent="0.3">
      <c r="A193" s="7" t="s">
        <v>562</v>
      </c>
      <c r="B193" s="20" t="s">
        <v>563</v>
      </c>
      <c r="C193" s="9">
        <v>17.001895399999999</v>
      </c>
      <c r="D193" s="11">
        <v>-7.8353779184804101E-2</v>
      </c>
    </row>
    <row r="194" spans="1:4" x14ac:dyDescent="0.3">
      <c r="A194" s="7" t="s">
        <v>676</v>
      </c>
      <c r="B194" s="20" t="s">
        <v>677</v>
      </c>
      <c r="C194" s="9">
        <v>16.781469993999998</v>
      </c>
      <c r="D194" s="11">
        <v>-5.7274991106367801E-2</v>
      </c>
    </row>
    <row r="195" spans="1:4" x14ac:dyDescent="0.3">
      <c r="A195" s="7" t="s">
        <v>674</v>
      </c>
      <c r="B195" s="20" t="s">
        <v>675</v>
      </c>
      <c r="C195" s="9">
        <v>16.426424383000001</v>
      </c>
      <c r="D195" s="11">
        <v>-0.147121535181236</v>
      </c>
    </row>
    <row r="196" spans="1:4" x14ac:dyDescent="0.3">
      <c r="A196" s="7" t="s">
        <v>524</v>
      </c>
      <c r="B196" s="20" t="s">
        <v>525</v>
      </c>
      <c r="C196" s="9">
        <v>16.389774093700002</v>
      </c>
      <c r="D196" s="11">
        <v>-3.3786389049546901E-2</v>
      </c>
    </row>
    <row r="197" spans="1:4" x14ac:dyDescent="0.3">
      <c r="A197" s="7" t="s">
        <v>138</v>
      </c>
      <c r="B197" s="20" t="s">
        <v>139</v>
      </c>
      <c r="C197" s="9">
        <v>16.078542572</v>
      </c>
      <c r="D197" s="11">
        <v>9.6718480138169194E-2</v>
      </c>
    </row>
    <row r="198" spans="1:4" x14ac:dyDescent="0.3">
      <c r="A198" s="7" t="s">
        <v>277</v>
      </c>
      <c r="B198" s="20" t="s">
        <v>278</v>
      </c>
      <c r="C198" s="9">
        <v>15.7109235218</v>
      </c>
      <c r="D198" s="11">
        <v>5.2837345003646903E-2</v>
      </c>
    </row>
    <row r="199" spans="1:4" x14ac:dyDescent="0.3">
      <c r="A199" s="7" t="s">
        <v>185</v>
      </c>
      <c r="B199" s="20" t="s">
        <v>186</v>
      </c>
      <c r="C199" s="9">
        <v>15.605253118</v>
      </c>
      <c r="D199" s="11">
        <v>8.0803937653814606E-2</v>
      </c>
    </row>
    <row r="200" spans="1:4" x14ac:dyDescent="0.3">
      <c r="A200" s="7" t="s">
        <v>726</v>
      </c>
      <c r="B200" s="20" t="s">
        <v>727</v>
      </c>
      <c r="C200" s="9">
        <v>15.526742201999999</v>
      </c>
      <c r="D200" s="11">
        <v>-6.4005505849965505E-2</v>
      </c>
    </row>
    <row r="201" spans="1:4" x14ac:dyDescent="0.3">
      <c r="A201" s="7" t="s">
        <v>758</v>
      </c>
      <c r="B201" s="20" t="s">
        <v>759</v>
      </c>
      <c r="C201" s="9">
        <v>15.429011694</v>
      </c>
      <c r="D201" s="11">
        <v>-1.6692347200821699E-2</v>
      </c>
    </row>
    <row r="202" spans="1:4" x14ac:dyDescent="0.3">
      <c r="A202" s="7" t="s">
        <v>183</v>
      </c>
      <c r="B202" s="20" t="s">
        <v>184</v>
      </c>
      <c r="C202" s="9">
        <v>15.401834028</v>
      </c>
      <c r="D202" s="11">
        <v>-0.10818059901653999</v>
      </c>
    </row>
    <row r="203" spans="1:4" x14ac:dyDescent="0.3">
      <c r="A203" s="7" t="s">
        <v>331</v>
      </c>
      <c r="B203" s="20" t="s">
        <v>332</v>
      </c>
      <c r="C203" s="9">
        <v>15.313163048</v>
      </c>
      <c r="D203" s="11">
        <v>0.100299401197604</v>
      </c>
    </row>
    <row r="204" spans="1:4" x14ac:dyDescent="0.3">
      <c r="A204" s="7" t="s">
        <v>878</v>
      </c>
      <c r="B204" s="20" t="s">
        <v>879</v>
      </c>
      <c r="C204" s="9">
        <v>15.24622729</v>
      </c>
      <c r="D204" s="11">
        <v>4.6461758398856301E-2</v>
      </c>
    </row>
    <row r="205" spans="1:4" x14ac:dyDescent="0.3">
      <c r="A205" s="7" t="s">
        <v>404</v>
      </c>
      <c r="B205" s="20" t="s">
        <v>405</v>
      </c>
      <c r="C205" s="9">
        <v>15.173577504000001</v>
      </c>
      <c r="D205" s="11">
        <v>3.4761904761904702E-2</v>
      </c>
    </row>
    <row r="206" spans="1:4" x14ac:dyDescent="0.3">
      <c r="A206" s="7" t="s">
        <v>187</v>
      </c>
      <c r="B206" s="20" t="s">
        <v>188</v>
      </c>
      <c r="C206" s="9">
        <v>14.875450118</v>
      </c>
      <c r="D206" s="11">
        <v>-0.170607028753993</v>
      </c>
    </row>
    <row r="207" spans="1:4" x14ac:dyDescent="0.3">
      <c r="A207" s="7" t="s">
        <v>536</v>
      </c>
      <c r="B207" s="20" t="s">
        <v>537</v>
      </c>
      <c r="C207" s="9">
        <v>14.862411107</v>
      </c>
      <c r="D207" s="11">
        <v>-1.41935483870967E-2</v>
      </c>
    </row>
    <row r="208" spans="1:4" x14ac:dyDescent="0.3">
      <c r="A208" s="7" t="s">
        <v>110</v>
      </c>
      <c r="B208" s="20" t="s">
        <v>111</v>
      </c>
      <c r="C208" s="9">
        <v>14.776673325999999</v>
      </c>
      <c r="D208" s="11">
        <v>9.0032154340836001E-2</v>
      </c>
    </row>
    <row r="209" spans="1:4" x14ac:dyDescent="0.3">
      <c r="A209" s="7" t="s">
        <v>126</v>
      </c>
      <c r="B209" s="20" t="s">
        <v>127</v>
      </c>
      <c r="C209" s="9">
        <v>14.694536503</v>
      </c>
      <c r="D209" s="11">
        <v>0.22957746478873201</v>
      </c>
    </row>
    <row r="210" spans="1:4" x14ac:dyDescent="0.3">
      <c r="A210" s="7" t="s">
        <v>952</v>
      </c>
      <c r="B210" s="20" t="s">
        <v>953</v>
      </c>
      <c r="C210" s="9">
        <v>14.673720302</v>
      </c>
      <c r="D210" s="11">
        <v>-5.3291536050156699E-2</v>
      </c>
    </row>
    <row r="211" spans="1:4" x14ac:dyDescent="0.3">
      <c r="A211" s="7" t="s">
        <v>327</v>
      </c>
      <c r="B211" s="20" t="s">
        <v>328</v>
      </c>
      <c r="C211" s="9">
        <v>14.6332927595</v>
      </c>
      <c r="D211" s="11">
        <v>5.7900011134617499E-3</v>
      </c>
    </row>
    <row r="212" spans="1:4" x14ac:dyDescent="0.3">
      <c r="A212" s="7" t="s">
        <v>838</v>
      </c>
      <c r="B212" s="20" t="s">
        <v>839</v>
      </c>
      <c r="C212" s="9">
        <v>14.419175437</v>
      </c>
      <c r="D212" s="11">
        <v>-6.4279155188245998E-3</v>
      </c>
    </row>
    <row r="213" spans="1:4" x14ac:dyDescent="0.3">
      <c r="A213" s="7" t="s">
        <v>698</v>
      </c>
      <c r="B213" s="20" t="s">
        <v>699</v>
      </c>
      <c r="C213" s="9">
        <v>14.349634896</v>
      </c>
      <c r="D213" s="11">
        <v>2.5123373710183899E-2</v>
      </c>
    </row>
    <row r="214" spans="1:4" x14ac:dyDescent="0.3">
      <c r="A214" s="7" t="s">
        <v>351</v>
      </c>
      <c r="B214" s="20" t="s">
        <v>352</v>
      </c>
      <c r="C214" s="9">
        <v>14.251140916600001</v>
      </c>
      <c r="D214" s="11">
        <v>0.110607844913488</v>
      </c>
    </row>
    <row r="215" spans="1:4" x14ac:dyDescent="0.3">
      <c r="A215" s="7" t="s">
        <v>402</v>
      </c>
      <c r="B215" s="20" t="s">
        <v>403</v>
      </c>
      <c r="C215" s="9">
        <v>14.155162435999999</v>
      </c>
      <c r="D215" s="11">
        <v>-3.0530612244897899E-2</v>
      </c>
    </row>
    <row r="216" spans="1:4" x14ac:dyDescent="0.3">
      <c r="A216" s="7" t="s">
        <v>766</v>
      </c>
      <c r="B216" s="20" t="s">
        <v>767</v>
      </c>
      <c r="C216" s="9">
        <v>14.082609526000001</v>
      </c>
      <c r="D216" s="11">
        <v>-8.1325301204819206E-2</v>
      </c>
    </row>
    <row r="217" spans="1:4" x14ac:dyDescent="0.3">
      <c r="A217" s="7" t="s">
        <v>448</v>
      </c>
      <c r="B217" s="20" t="s">
        <v>449</v>
      </c>
      <c r="C217" s="9">
        <v>14.023484461000001</v>
      </c>
      <c r="D217" s="11">
        <v>-4.0790312300828503E-2</v>
      </c>
    </row>
    <row r="218" spans="1:4" x14ac:dyDescent="0.3">
      <c r="A218" s="7" t="s">
        <v>824</v>
      </c>
      <c r="B218" s="20" t="s">
        <v>825</v>
      </c>
      <c r="C218" s="9">
        <v>13.958176506999999</v>
      </c>
      <c r="D218" s="11">
        <v>-7.6082715567694095E-2</v>
      </c>
    </row>
    <row r="219" spans="1:4" x14ac:dyDescent="0.3">
      <c r="A219" s="7" t="s">
        <v>776</v>
      </c>
      <c r="B219" s="20" t="s">
        <v>777</v>
      </c>
      <c r="C219" s="9">
        <v>13.901204909</v>
      </c>
      <c r="D219" s="11">
        <v>-1.37614678899082E-2</v>
      </c>
    </row>
    <row r="220" spans="1:4" x14ac:dyDescent="0.3">
      <c r="A220" s="7" t="s">
        <v>169</v>
      </c>
      <c r="B220" s="20" t="s">
        <v>170</v>
      </c>
      <c r="C220" s="9">
        <v>13.758436781</v>
      </c>
      <c r="D220" s="11">
        <v>0.109756097560975</v>
      </c>
    </row>
    <row r="221" spans="1:4" x14ac:dyDescent="0.3">
      <c r="A221" s="7" t="s">
        <v>958</v>
      </c>
      <c r="B221" s="20" t="s">
        <v>959</v>
      </c>
      <c r="C221" s="9">
        <v>13.650904817600001</v>
      </c>
      <c r="D221" s="11">
        <v>-0.12837134680426601</v>
      </c>
    </row>
    <row r="222" spans="1:4" x14ac:dyDescent="0.3">
      <c r="A222" s="7" t="s">
        <v>956</v>
      </c>
      <c r="B222" s="20" t="s">
        <v>957</v>
      </c>
      <c r="C222" s="9">
        <v>13.633881580000001</v>
      </c>
      <c r="D222" s="11">
        <v>0.268157852147767</v>
      </c>
    </row>
    <row r="223" spans="1:4" x14ac:dyDescent="0.3">
      <c r="A223" s="7" t="s">
        <v>102</v>
      </c>
      <c r="B223" s="20" t="s">
        <v>103</v>
      </c>
      <c r="C223" s="9">
        <v>13.633448685999999</v>
      </c>
      <c r="D223" s="11">
        <v>0.27960984672549899</v>
      </c>
    </row>
    <row r="224" spans="1:4" x14ac:dyDescent="0.3">
      <c r="A224" s="7" t="s">
        <v>480</v>
      </c>
      <c r="B224" s="20" t="s">
        <v>481</v>
      </c>
      <c r="C224" s="9">
        <v>13.551066966</v>
      </c>
      <c r="D224" s="11">
        <v>-1.6175936023264201E-2</v>
      </c>
    </row>
    <row r="225" spans="1:4" x14ac:dyDescent="0.3">
      <c r="A225" s="7" t="s">
        <v>279</v>
      </c>
      <c r="B225" s="20" t="s">
        <v>280</v>
      </c>
      <c r="C225" s="9">
        <v>13.43740217</v>
      </c>
      <c r="D225" s="11">
        <v>2.29375861390037E-2</v>
      </c>
    </row>
    <row r="226" spans="1:4" x14ac:dyDescent="0.3">
      <c r="A226" s="7" t="s">
        <v>229</v>
      </c>
      <c r="B226" s="20" t="s">
        <v>230</v>
      </c>
      <c r="C226" s="9">
        <v>13.404065964000001</v>
      </c>
      <c r="D226" s="11">
        <v>-7.4074074074074001E-2</v>
      </c>
    </row>
    <row r="227" spans="1:4" x14ac:dyDescent="0.3">
      <c r="A227" s="7" t="s">
        <v>339</v>
      </c>
      <c r="B227" s="20" t="s">
        <v>340</v>
      </c>
      <c r="C227" s="9">
        <v>13.289979532</v>
      </c>
      <c r="D227" s="11">
        <v>1.77069499778663E-3</v>
      </c>
    </row>
    <row r="228" spans="1:4" x14ac:dyDescent="0.3">
      <c r="A228" s="7" t="s">
        <v>335</v>
      </c>
      <c r="B228" s="20" t="s">
        <v>336</v>
      </c>
      <c r="C228" s="9">
        <v>13.206123727</v>
      </c>
      <c r="D228" s="11">
        <v>1.6132974822781702E-2</v>
      </c>
    </row>
    <row r="229" spans="1:4" x14ac:dyDescent="0.3">
      <c r="A229" s="7" t="s">
        <v>706</v>
      </c>
      <c r="B229" s="20" t="s">
        <v>707</v>
      </c>
      <c r="C229" s="9">
        <v>13.165188268</v>
      </c>
      <c r="D229" s="11">
        <v>0.207182320441988</v>
      </c>
    </row>
    <row r="230" spans="1:4" x14ac:dyDescent="0.3">
      <c r="A230" s="7" t="s">
        <v>375</v>
      </c>
      <c r="B230" s="20" t="s">
        <v>376</v>
      </c>
      <c r="C230" s="9">
        <v>13.118275068000001</v>
      </c>
      <c r="D230" s="11">
        <v>-2.5168815224063799E-2</v>
      </c>
    </row>
    <row r="231" spans="1:4" x14ac:dyDescent="0.3">
      <c r="A231" s="7" t="s">
        <v>86</v>
      </c>
      <c r="B231" s="20" t="s">
        <v>87</v>
      </c>
      <c r="C231" s="9">
        <v>13.068204143999999</v>
      </c>
      <c r="D231" s="11">
        <v>1.0414052697616E-2</v>
      </c>
    </row>
    <row r="232" spans="1:4" x14ac:dyDescent="0.3">
      <c r="A232" s="7" t="s">
        <v>343</v>
      </c>
      <c r="B232" s="20" t="s">
        <v>344</v>
      </c>
      <c r="C232" s="9">
        <v>13.056114168000001</v>
      </c>
      <c r="D232" s="11">
        <v>-5.8284217419777302E-2</v>
      </c>
    </row>
    <row r="233" spans="1:4" x14ac:dyDescent="0.3">
      <c r="A233" s="7" t="s">
        <v>744</v>
      </c>
      <c r="B233" s="20" t="s">
        <v>745</v>
      </c>
      <c r="C233" s="9">
        <v>12.748928916000001</v>
      </c>
      <c r="D233" s="11">
        <v>0.14384349827387799</v>
      </c>
    </row>
    <row r="234" spans="1:4" x14ac:dyDescent="0.3">
      <c r="A234" s="7" t="s">
        <v>596</v>
      </c>
      <c r="B234" s="20" t="s">
        <v>597</v>
      </c>
      <c r="C234" s="9">
        <v>12.6453703694</v>
      </c>
      <c r="D234" s="11">
        <v>2.0805462010425699E-2</v>
      </c>
    </row>
    <row r="235" spans="1:4" x14ac:dyDescent="0.3">
      <c r="A235" s="7" t="s">
        <v>442</v>
      </c>
      <c r="B235" s="20" t="s">
        <v>443</v>
      </c>
      <c r="C235" s="9">
        <v>12.626094937</v>
      </c>
      <c r="D235" s="11">
        <v>7.3578595317725703E-2</v>
      </c>
    </row>
    <row r="236" spans="1:4" x14ac:dyDescent="0.3">
      <c r="A236" s="7" t="s">
        <v>293</v>
      </c>
      <c r="B236" s="20" t="s">
        <v>294</v>
      </c>
      <c r="C236" s="9">
        <v>12.539146641</v>
      </c>
      <c r="D236" s="11">
        <v>5.5806938159879298E-2</v>
      </c>
    </row>
    <row r="237" spans="1:4" x14ac:dyDescent="0.3">
      <c r="A237" s="7" t="s">
        <v>944</v>
      </c>
      <c r="B237" s="20" t="s">
        <v>945</v>
      </c>
      <c r="C237" s="9">
        <v>12.5254124346</v>
      </c>
      <c r="D237" s="11">
        <v>0.18813400711210901</v>
      </c>
    </row>
    <row r="238" spans="1:4" x14ac:dyDescent="0.3">
      <c r="A238" s="7" t="s">
        <v>994</v>
      </c>
      <c r="B238" s="20" t="s">
        <v>995</v>
      </c>
      <c r="C238" s="9">
        <v>12.4109228705</v>
      </c>
      <c r="D238" s="11">
        <v>-1.15692796920437E-2</v>
      </c>
    </row>
    <row r="239" spans="1:4" x14ac:dyDescent="0.3">
      <c r="A239" s="7" t="s">
        <v>812</v>
      </c>
      <c r="B239" s="20" t="s">
        <v>813</v>
      </c>
      <c r="C239" s="9">
        <v>12.328699908999999</v>
      </c>
      <c r="D239" s="11">
        <v>0.17926806613412499</v>
      </c>
    </row>
    <row r="240" spans="1:4" x14ac:dyDescent="0.3">
      <c r="A240" s="7" t="s">
        <v>143</v>
      </c>
      <c r="B240" s="20" t="s">
        <v>144</v>
      </c>
      <c r="C240" s="9">
        <v>12.325978943999999</v>
      </c>
      <c r="D240" s="11">
        <v>-7.8817733990147701E-2</v>
      </c>
    </row>
    <row r="241" spans="1:4" x14ac:dyDescent="0.3">
      <c r="A241" s="7" t="s">
        <v>219</v>
      </c>
      <c r="B241" s="20" t="s">
        <v>220</v>
      </c>
      <c r="C241" s="9">
        <v>12.277362183999999</v>
      </c>
      <c r="D241" s="11">
        <v>-9.3567251461988299E-2</v>
      </c>
    </row>
    <row r="242" spans="1:4" x14ac:dyDescent="0.3">
      <c r="A242" s="7" t="s">
        <v>287</v>
      </c>
      <c r="B242" s="20" t="s">
        <v>288</v>
      </c>
      <c r="C242" s="9">
        <v>12.056599933999999</v>
      </c>
      <c r="D242" s="11">
        <v>0.26770538243626002</v>
      </c>
    </row>
    <row r="243" spans="1:4" x14ac:dyDescent="0.3">
      <c r="A243" s="7" t="s">
        <v>696</v>
      </c>
      <c r="B243" s="20" t="s">
        <v>697</v>
      </c>
      <c r="C243" s="9">
        <v>11.930314947999999</v>
      </c>
      <c r="D243" s="11">
        <v>8.3051120786969794E-3</v>
      </c>
    </row>
    <row r="244" spans="1:4" x14ac:dyDescent="0.3">
      <c r="A244" s="7" t="s">
        <v>630</v>
      </c>
      <c r="B244" s="20" t="s">
        <v>631</v>
      </c>
      <c r="C244" s="9">
        <v>11.927373532000001</v>
      </c>
      <c r="D244" s="11">
        <v>-8.1530622055571503E-2</v>
      </c>
    </row>
    <row r="245" spans="1:4" x14ac:dyDescent="0.3">
      <c r="A245" s="7" t="s">
        <v>195</v>
      </c>
      <c r="B245" s="20" t="s">
        <v>196</v>
      </c>
      <c r="C245" s="9">
        <v>11.770305446</v>
      </c>
      <c r="D245" s="11">
        <v>7.0844686648501298E-2</v>
      </c>
    </row>
    <row r="246" spans="1:4" x14ac:dyDescent="0.3">
      <c r="A246" s="7" t="s">
        <v>834</v>
      </c>
      <c r="B246" s="20" t="s">
        <v>835</v>
      </c>
      <c r="C246" s="9">
        <v>11.567858613</v>
      </c>
      <c r="D246" s="11">
        <v>-1.6470588235294101E-2</v>
      </c>
    </row>
    <row r="247" spans="1:4" x14ac:dyDescent="0.3">
      <c r="A247" s="7" t="s">
        <v>912</v>
      </c>
      <c r="B247" s="20" t="s">
        <v>913</v>
      </c>
      <c r="C247" s="9">
        <v>11.560093131</v>
      </c>
      <c r="D247" s="11">
        <v>1.12532190698781E-2</v>
      </c>
    </row>
    <row r="248" spans="1:4" x14ac:dyDescent="0.3">
      <c r="A248" s="7" t="s">
        <v>295</v>
      </c>
      <c r="B248" s="20" t="s">
        <v>296</v>
      </c>
      <c r="C248" s="9">
        <v>11.511881277000001</v>
      </c>
      <c r="D248" s="11">
        <v>-5.5016181229773399E-2</v>
      </c>
    </row>
    <row r="249" spans="1:4" x14ac:dyDescent="0.3">
      <c r="A249" s="7" t="s">
        <v>384</v>
      </c>
      <c r="B249" s="20" t="s">
        <v>385</v>
      </c>
      <c r="C249" s="9">
        <v>11.443309046</v>
      </c>
      <c r="D249" s="11">
        <v>0.19812583668005301</v>
      </c>
    </row>
    <row r="250" spans="1:4" x14ac:dyDescent="0.3">
      <c r="A250" s="7" t="s">
        <v>560</v>
      </c>
      <c r="B250" s="20" t="s">
        <v>561</v>
      </c>
      <c r="C250" s="9">
        <v>11.357034599</v>
      </c>
      <c r="D250" s="11">
        <v>1.4485514485514399E-2</v>
      </c>
    </row>
    <row r="251" spans="1:4" x14ac:dyDescent="0.3">
      <c r="A251" s="7" t="s">
        <v>269</v>
      </c>
      <c r="B251" s="20" t="s">
        <v>270</v>
      </c>
      <c r="C251" s="9">
        <v>11.348442368000001</v>
      </c>
      <c r="D251" s="11">
        <v>0.170378619153674</v>
      </c>
    </row>
    <row r="252" spans="1:4" x14ac:dyDescent="0.3">
      <c r="A252" s="7" t="s">
        <v>574</v>
      </c>
      <c r="B252" s="20" t="s">
        <v>575</v>
      </c>
      <c r="C252" s="9">
        <v>11.2785607714</v>
      </c>
      <c r="D252" s="11">
        <v>-0.14338674958143899</v>
      </c>
    </row>
    <row r="253" spans="1:4" x14ac:dyDescent="0.3">
      <c r="A253" s="7" t="s">
        <v>333</v>
      </c>
      <c r="B253" s="20" t="s">
        <v>334</v>
      </c>
      <c r="C253" s="9">
        <v>11.2033896646</v>
      </c>
      <c r="D253" s="11">
        <v>0.34287157044268601</v>
      </c>
    </row>
    <row r="254" spans="1:4" x14ac:dyDescent="0.3">
      <c r="A254" s="7" t="s">
        <v>157</v>
      </c>
      <c r="B254" s="20" t="s">
        <v>158</v>
      </c>
      <c r="C254" s="9">
        <v>11.113236808</v>
      </c>
      <c r="D254" s="11">
        <v>0.20126782884310601</v>
      </c>
    </row>
    <row r="255" spans="1:4" x14ac:dyDescent="0.3">
      <c r="A255" s="7" t="s">
        <v>436</v>
      </c>
      <c r="B255" s="20" t="s">
        <v>437</v>
      </c>
      <c r="C255" s="9">
        <v>11.090427769</v>
      </c>
      <c r="D255" s="11">
        <v>-4.9392712550607197E-2</v>
      </c>
    </row>
    <row r="256" spans="1:4" x14ac:dyDescent="0.3">
      <c r="A256" s="7" t="s">
        <v>56</v>
      </c>
      <c r="B256" s="20" t="s">
        <v>57</v>
      </c>
      <c r="C256" s="9">
        <v>11.0748242153</v>
      </c>
      <c r="D256" s="11">
        <v>-9.3312477562951898E-2</v>
      </c>
    </row>
    <row r="257" spans="1:4" x14ac:dyDescent="0.3">
      <c r="A257" s="7" t="s">
        <v>1255</v>
      </c>
      <c r="B257" s="20" t="s">
        <v>1256</v>
      </c>
      <c r="C257" s="9">
        <v>11.066757152999999</v>
      </c>
      <c r="D257" s="11">
        <v>-0.16513495911426199</v>
      </c>
    </row>
    <row r="258" spans="1:4" x14ac:dyDescent="0.3">
      <c r="A258" s="7" t="s">
        <v>658</v>
      </c>
      <c r="B258" s="20" t="s">
        <v>659</v>
      </c>
      <c r="C258" s="9">
        <v>11.0322093428</v>
      </c>
      <c r="D258" s="11">
        <v>-4.5141809554620903E-2</v>
      </c>
    </row>
    <row r="259" spans="1:4" x14ac:dyDescent="0.3">
      <c r="A259" s="7" t="s">
        <v>520</v>
      </c>
      <c r="B259" s="20" t="s">
        <v>521</v>
      </c>
      <c r="C259" s="9">
        <v>11.007777934</v>
      </c>
      <c r="D259" s="11">
        <v>1.3271400132714E-2</v>
      </c>
    </row>
    <row r="260" spans="1:4" x14ac:dyDescent="0.3">
      <c r="A260" s="7" t="s">
        <v>564</v>
      </c>
      <c r="B260" s="20" t="s">
        <v>565</v>
      </c>
      <c r="C260" s="9">
        <v>10.963579083999999</v>
      </c>
      <c r="D260" s="11">
        <v>-0.122448979591836</v>
      </c>
    </row>
    <row r="261" spans="1:4" x14ac:dyDescent="0.3">
      <c r="A261" s="7" t="s">
        <v>964</v>
      </c>
      <c r="B261" s="20" t="s">
        <v>965</v>
      </c>
      <c r="C261" s="9">
        <v>10.951514389</v>
      </c>
      <c r="D261" s="11">
        <v>-4.9702633814783299E-2</v>
      </c>
    </row>
    <row r="262" spans="1:4" x14ac:dyDescent="0.3">
      <c r="A262" s="7" t="s">
        <v>530</v>
      </c>
      <c r="B262" s="20" t="s">
        <v>531</v>
      </c>
      <c r="C262" s="9">
        <v>10.906327343999999</v>
      </c>
      <c r="D262" s="11">
        <v>-4.9742710120068603E-2</v>
      </c>
    </row>
    <row r="263" spans="1:4" x14ac:dyDescent="0.3">
      <c r="A263" s="7" t="s">
        <v>586</v>
      </c>
      <c r="B263" s="20" t="s">
        <v>587</v>
      </c>
      <c r="C263" s="9">
        <v>10.8764439247</v>
      </c>
      <c r="D263" s="11">
        <v>-3.6465892597968001E-2</v>
      </c>
    </row>
    <row r="264" spans="1:4" x14ac:dyDescent="0.3">
      <c r="A264" s="7" t="s">
        <v>84</v>
      </c>
      <c r="B264" s="20" t="s">
        <v>85</v>
      </c>
      <c r="C264" s="9">
        <v>10.847950828</v>
      </c>
      <c r="D264" s="11">
        <v>6.3078216989066405E-2</v>
      </c>
    </row>
    <row r="265" spans="1:4" x14ac:dyDescent="0.3">
      <c r="A265" s="7" t="s">
        <v>550</v>
      </c>
      <c r="B265" s="20" t="s">
        <v>551</v>
      </c>
      <c r="C265" s="9">
        <v>10.826065471</v>
      </c>
      <c r="D265" s="11">
        <v>0.15980193562907899</v>
      </c>
    </row>
    <row r="266" spans="1:4" x14ac:dyDescent="0.3">
      <c r="A266" s="7" t="s">
        <v>858</v>
      </c>
      <c r="B266" s="20" t="s">
        <v>859</v>
      </c>
      <c r="C266" s="9">
        <v>10.695713811999999</v>
      </c>
      <c r="D266" s="11">
        <v>3.7645174209050801E-2</v>
      </c>
    </row>
    <row r="267" spans="1:4" x14ac:dyDescent="0.3">
      <c r="A267" s="7" t="s">
        <v>474</v>
      </c>
      <c r="B267" s="20" t="s">
        <v>475</v>
      </c>
      <c r="C267" s="9">
        <v>10.616321093</v>
      </c>
      <c r="D267" s="11">
        <v>6.0698027314112203E-2</v>
      </c>
    </row>
    <row r="268" spans="1:4" x14ac:dyDescent="0.3">
      <c r="A268" s="7" t="s">
        <v>1243</v>
      </c>
      <c r="B268" s="20" t="s">
        <v>1244</v>
      </c>
      <c r="C268" s="9">
        <v>10.58164959</v>
      </c>
      <c r="D268" s="11">
        <v>-5.86624951114587E-3</v>
      </c>
    </row>
    <row r="269" spans="1:4" x14ac:dyDescent="0.3">
      <c r="A269" s="7" t="s">
        <v>408</v>
      </c>
      <c r="B269" s="20" t="s">
        <v>409</v>
      </c>
      <c r="C269" s="9">
        <v>10.5814050599</v>
      </c>
      <c r="D269" s="11">
        <v>-0.17990784997631601</v>
      </c>
    </row>
    <row r="270" spans="1:4" x14ac:dyDescent="0.3">
      <c r="A270" s="7" t="s">
        <v>462</v>
      </c>
      <c r="B270" s="20" t="s">
        <v>463</v>
      </c>
      <c r="C270" s="9">
        <v>10.507019333000001</v>
      </c>
      <c r="D270" s="11">
        <v>0.106115107913669</v>
      </c>
    </row>
    <row r="271" spans="1:4" x14ac:dyDescent="0.3">
      <c r="A271" s="7" t="s">
        <v>972</v>
      </c>
      <c r="B271" s="20" t="s">
        <v>973</v>
      </c>
      <c r="C271" s="9">
        <v>10.504200084000001</v>
      </c>
      <c r="D271" s="11">
        <v>1.0111223458038399E-3</v>
      </c>
    </row>
    <row r="272" spans="1:4" x14ac:dyDescent="0.3">
      <c r="A272" s="7" t="s">
        <v>273</v>
      </c>
      <c r="B272" s="20" t="s">
        <v>274</v>
      </c>
      <c r="C272" s="9">
        <v>10.371427015</v>
      </c>
      <c r="D272" s="11">
        <v>0.109407665505226</v>
      </c>
    </row>
    <row r="273" spans="1:4" x14ac:dyDescent="0.3">
      <c r="A273" s="7" t="s">
        <v>968</v>
      </c>
      <c r="B273" s="20" t="s">
        <v>969</v>
      </c>
      <c r="C273" s="9">
        <v>10.332962798600001</v>
      </c>
      <c r="D273" s="11">
        <v>8.1997080151059901E-2</v>
      </c>
    </row>
    <row r="274" spans="1:4" x14ac:dyDescent="0.3">
      <c r="A274" s="7" t="s">
        <v>207</v>
      </c>
      <c r="B274" s="20" t="s">
        <v>208</v>
      </c>
      <c r="C274" s="9">
        <v>10.322505116</v>
      </c>
      <c r="D274" s="11">
        <v>0.28499785069494199</v>
      </c>
    </row>
    <row r="275" spans="1:4" x14ac:dyDescent="0.3">
      <c r="A275" s="7" t="s">
        <v>900</v>
      </c>
      <c r="B275" s="20" t="s">
        <v>901</v>
      </c>
      <c r="C275" s="9">
        <v>10.198644052000001</v>
      </c>
      <c r="D275" s="11">
        <v>-1.601857225769E-2</v>
      </c>
    </row>
    <row r="276" spans="1:4" x14ac:dyDescent="0.3">
      <c r="A276" s="7" t="s">
        <v>622</v>
      </c>
      <c r="B276" s="20" t="s">
        <v>623</v>
      </c>
      <c r="C276" s="9">
        <v>10.134778820199999</v>
      </c>
      <c r="D276" s="11">
        <v>-2.9735806632939801E-2</v>
      </c>
    </row>
    <row r="277" spans="1:4" x14ac:dyDescent="0.3">
      <c r="A277" s="7" t="s">
        <v>970</v>
      </c>
      <c r="B277" s="20" t="s">
        <v>971</v>
      </c>
      <c r="C277" s="9">
        <v>10.122883839</v>
      </c>
      <c r="D277" s="11">
        <v>-2.3529411764705799E-2</v>
      </c>
    </row>
    <row r="278" spans="1:4" x14ac:dyDescent="0.3">
      <c r="A278" s="7" t="s">
        <v>832</v>
      </c>
      <c r="B278" s="20" t="s">
        <v>833</v>
      </c>
      <c r="C278" s="9">
        <v>10.0625134796</v>
      </c>
      <c r="D278" s="11">
        <v>5.9610842424923996E-3</v>
      </c>
    </row>
    <row r="279" spans="1:4" x14ac:dyDescent="0.3">
      <c r="A279" s="7" t="s">
        <v>171</v>
      </c>
      <c r="B279" s="20" t="s">
        <v>172</v>
      </c>
      <c r="C279" s="9">
        <v>10.060675785999999</v>
      </c>
      <c r="D279" s="11">
        <v>-2.2556390977443601E-2</v>
      </c>
    </row>
    <row r="280" spans="1:4" x14ac:dyDescent="0.3">
      <c r="A280" s="7" t="s">
        <v>656</v>
      </c>
      <c r="B280" s="20" t="s">
        <v>657</v>
      </c>
      <c r="C280" s="9">
        <v>9.9081802920000008</v>
      </c>
      <c r="D280" s="11">
        <v>-5.16431924882629E-2</v>
      </c>
    </row>
    <row r="281" spans="1:4" x14ac:dyDescent="0.3">
      <c r="A281" s="7" t="s">
        <v>772</v>
      </c>
      <c r="B281" s="20" t="s">
        <v>773</v>
      </c>
      <c r="C281" s="9">
        <v>9.8049842310000006</v>
      </c>
      <c r="D281" s="11">
        <v>-5.78313253012048E-2</v>
      </c>
    </row>
    <row r="282" spans="1:4" x14ac:dyDescent="0.3">
      <c r="A282" s="7" t="s">
        <v>904</v>
      </c>
      <c r="B282" s="20" t="s">
        <v>905</v>
      </c>
      <c r="C282" s="9">
        <v>9.7913846414000005</v>
      </c>
      <c r="D282" s="11">
        <v>-3.0883153230195099E-2</v>
      </c>
    </row>
    <row r="283" spans="1:4" x14ac:dyDescent="0.3">
      <c r="A283" s="7" t="s">
        <v>820</v>
      </c>
      <c r="B283" s="20" t="s">
        <v>821</v>
      </c>
      <c r="C283" s="9">
        <v>9.5672687570000008</v>
      </c>
      <c r="D283" s="11">
        <v>-6.43548890971571E-2</v>
      </c>
    </row>
    <row r="284" spans="1:4" x14ac:dyDescent="0.3">
      <c r="A284" s="7" t="s">
        <v>147</v>
      </c>
      <c r="B284" s="20" t="s">
        <v>148</v>
      </c>
      <c r="C284" s="9">
        <v>9.5325128100000001</v>
      </c>
      <c r="D284" s="11">
        <v>-0.104838709677419</v>
      </c>
    </row>
    <row r="285" spans="1:4" x14ac:dyDescent="0.3">
      <c r="A285" s="7" t="s">
        <v>960</v>
      </c>
      <c r="B285" s="20" t="s">
        <v>961</v>
      </c>
      <c r="C285" s="9">
        <v>9.525114555</v>
      </c>
      <c r="D285" s="11">
        <v>0.110154905335628</v>
      </c>
    </row>
    <row r="286" spans="1:4" x14ac:dyDescent="0.3">
      <c r="A286" s="7" t="s">
        <v>400</v>
      </c>
      <c r="B286" s="20" t="s">
        <v>401</v>
      </c>
      <c r="C286" s="9">
        <v>9.5229741766</v>
      </c>
      <c r="D286" s="11">
        <v>9.3168832114131801E-3</v>
      </c>
    </row>
    <row r="287" spans="1:4" x14ac:dyDescent="0.3">
      <c r="A287" s="7" t="s">
        <v>700</v>
      </c>
      <c r="B287" s="20" t="s">
        <v>701</v>
      </c>
      <c r="C287" s="9">
        <v>9.4543855410000006</v>
      </c>
      <c r="D287" s="11">
        <v>-0.101398601398601</v>
      </c>
    </row>
    <row r="288" spans="1:4" x14ac:dyDescent="0.3">
      <c r="A288" s="7" t="s">
        <v>36</v>
      </c>
      <c r="B288" s="20" t="s">
        <v>37</v>
      </c>
      <c r="C288" s="9">
        <v>9.3374019215999997</v>
      </c>
      <c r="D288" s="11">
        <v>9.6894080169896406E-3</v>
      </c>
    </row>
    <row r="289" spans="1:4" x14ac:dyDescent="0.3">
      <c r="A289" s="7" t="s">
        <v>1227</v>
      </c>
      <c r="B289" s="20" t="s">
        <v>1228</v>
      </c>
      <c r="C289" s="9">
        <v>9.2712541000000002</v>
      </c>
      <c r="D289" s="11">
        <v>5.3042629352424299E-2</v>
      </c>
    </row>
    <row r="290" spans="1:4" x14ac:dyDescent="0.3">
      <c r="A290" s="7" t="s">
        <v>502</v>
      </c>
      <c r="B290" s="20" t="s">
        <v>503</v>
      </c>
      <c r="C290" s="9">
        <v>9.2229083673000005</v>
      </c>
      <c r="D290" s="11">
        <v>-0.111498973305954</v>
      </c>
    </row>
    <row r="291" spans="1:4" x14ac:dyDescent="0.3">
      <c r="A291" s="7" t="s">
        <v>850</v>
      </c>
      <c r="B291" s="20" t="s">
        <v>851</v>
      </c>
      <c r="C291" s="9">
        <v>9.1347933631</v>
      </c>
      <c r="D291" s="11">
        <v>-5.8818233266450498E-2</v>
      </c>
    </row>
    <row r="292" spans="1:4" x14ac:dyDescent="0.3">
      <c r="A292" s="7" t="s">
        <v>780</v>
      </c>
      <c r="B292" s="20" t="s">
        <v>781</v>
      </c>
      <c r="C292" s="9">
        <v>9.0386220369999997</v>
      </c>
      <c r="D292" s="11">
        <v>8.0825451418744601E-2</v>
      </c>
    </row>
    <row r="293" spans="1:4" x14ac:dyDescent="0.3">
      <c r="A293" s="7" t="s">
        <v>590</v>
      </c>
      <c r="B293" s="20" t="s">
        <v>591</v>
      </c>
      <c r="C293" s="9">
        <v>9.0055476209999998</v>
      </c>
      <c r="D293" s="11">
        <v>-0.12025248742912099</v>
      </c>
    </row>
    <row r="294" spans="1:4" x14ac:dyDescent="0.3">
      <c r="A294" s="7" t="s">
        <v>464</v>
      </c>
      <c r="B294" s="20" t="s">
        <v>465</v>
      </c>
      <c r="C294" s="9">
        <v>8.9055356650000004</v>
      </c>
      <c r="D294" s="11">
        <v>-4.1905444126074498E-2</v>
      </c>
    </row>
    <row r="295" spans="1:4" x14ac:dyDescent="0.3">
      <c r="A295" s="7" t="s">
        <v>1219</v>
      </c>
      <c r="B295" s="20" t="s">
        <v>1220</v>
      </c>
      <c r="C295" s="9">
        <v>8.9026151480000006</v>
      </c>
      <c r="D295" s="11">
        <v>3.60124501847165E-2</v>
      </c>
    </row>
    <row r="296" spans="1:4" x14ac:dyDescent="0.3">
      <c r="A296" s="7" t="s">
        <v>130</v>
      </c>
      <c r="B296" s="20" t="s">
        <v>131</v>
      </c>
      <c r="C296" s="9">
        <v>8.8949923100999992</v>
      </c>
      <c r="D296" s="11">
        <v>6.0208448268149702E-2</v>
      </c>
    </row>
    <row r="297" spans="1:4" x14ac:dyDescent="0.3">
      <c r="A297" s="7" t="s">
        <v>754</v>
      </c>
      <c r="B297" s="20" t="s">
        <v>755</v>
      </c>
      <c r="C297" s="9">
        <v>8.8470589109999995</v>
      </c>
      <c r="D297" s="11">
        <v>0.21173469387755101</v>
      </c>
    </row>
    <row r="298" spans="1:4" x14ac:dyDescent="0.3">
      <c r="A298" s="7" t="s">
        <v>734</v>
      </c>
      <c r="B298" s="20" t="s">
        <v>735</v>
      </c>
      <c r="C298" s="9">
        <v>8.7240839189999999</v>
      </c>
      <c r="D298" s="11">
        <v>-6.2593144560357597E-2</v>
      </c>
    </row>
    <row r="299" spans="1:4" x14ac:dyDescent="0.3">
      <c r="A299" s="7" t="s">
        <v>926</v>
      </c>
      <c r="B299" s="20" t="s">
        <v>927</v>
      </c>
      <c r="C299" s="9">
        <v>8.6636790189999999</v>
      </c>
      <c r="D299" s="11">
        <v>-0.15384615384615299</v>
      </c>
    </row>
    <row r="300" spans="1:4" x14ac:dyDescent="0.3">
      <c r="A300" s="7" t="s">
        <v>740</v>
      </c>
      <c r="B300" s="20" t="s">
        <v>741</v>
      </c>
      <c r="C300" s="9">
        <v>8.6450573720000001</v>
      </c>
      <c r="D300" s="11">
        <v>-9.4750694545986197E-2</v>
      </c>
    </row>
    <row r="301" spans="1:4" x14ac:dyDescent="0.3">
      <c r="A301" s="7" t="s">
        <v>444</v>
      </c>
      <c r="B301" s="20" t="s">
        <v>445</v>
      </c>
      <c r="C301" s="9">
        <v>8.6219457879999997</v>
      </c>
      <c r="D301" s="11">
        <v>0.16140865737344001</v>
      </c>
    </row>
    <row r="302" spans="1:4" x14ac:dyDescent="0.3">
      <c r="A302" s="7" t="s">
        <v>249</v>
      </c>
      <c r="B302" s="20" t="s">
        <v>250</v>
      </c>
      <c r="C302" s="9">
        <v>8.5482935449999999</v>
      </c>
      <c r="D302" s="11">
        <v>-1.7654099341711499E-2</v>
      </c>
    </row>
    <row r="303" spans="1:4" x14ac:dyDescent="0.3">
      <c r="A303" s="7" t="s">
        <v>548</v>
      </c>
      <c r="B303" s="20" t="s">
        <v>549</v>
      </c>
      <c r="C303" s="9">
        <v>8.5446913441000003</v>
      </c>
      <c r="D303" s="11">
        <v>0.28480499373325702</v>
      </c>
    </row>
    <row r="304" spans="1:4" x14ac:dyDescent="0.3">
      <c r="A304" s="7" t="s">
        <v>728</v>
      </c>
      <c r="B304" s="20" t="s">
        <v>729</v>
      </c>
      <c r="C304" s="9">
        <v>8.4977223619999993</v>
      </c>
      <c r="D304" s="11">
        <v>0.256339326878745</v>
      </c>
    </row>
    <row r="305" spans="1:4" x14ac:dyDescent="0.3">
      <c r="A305" s="7" t="s">
        <v>267</v>
      </c>
      <c r="B305" s="20" t="s">
        <v>268</v>
      </c>
      <c r="C305" s="9">
        <v>8.4840921900000001</v>
      </c>
      <c r="D305" s="11">
        <v>0.129896907216494</v>
      </c>
    </row>
    <row r="306" spans="1:4" x14ac:dyDescent="0.3">
      <c r="A306" s="7" t="s">
        <v>259</v>
      </c>
      <c r="B306" s="20" t="s">
        <v>260</v>
      </c>
      <c r="C306" s="9">
        <v>8.4241254390000009</v>
      </c>
      <c r="D306" s="11">
        <v>-4.9982882574460798E-2</v>
      </c>
    </row>
    <row r="307" spans="1:4" x14ac:dyDescent="0.3">
      <c r="A307" s="7" t="s">
        <v>96</v>
      </c>
      <c r="B307" s="20" t="s">
        <v>97</v>
      </c>
      <c r="C307" s="9">
        <v>8.3732935899999994</v>
      </c>
      <c r="D307" s="11">
        <v>6.8590704647676096E-2</v>
      </c>
    </row>
    <row r="308" spans="1:4" x14ac:dyDescent="0.3">
      <c r="A308" s="7" t="s">
        <v>518</v>
      </c>
      <c r="B308" s="20" t="s">
        <v>519</v>
      </c>
      <c r="C308" s="9">
        <v>8.3570437240000004</v>
      </c>
      <c r="D308" s="11">
        <v>-9.9705665930831494E-2</v>
      </c>
    </row>
    <row r="309" spans="1:4" x14ac:dyDescent="0.3">
      <c r="A309" s="7" t="s">
        <v>191</v>
      </c>
      <c r="B309" s="20" t="s">
        <v>192</v>
      </c>
      <c r="C309" s="9">
        <v>8.3232291039999993</v>
      </c>
      <c r="D309" s="11">
        <v>-6.7167381974248902E-2</v>
      </c>
    </row>
    <row r="310" spans="1:4" x14ac:dyDescent="0.3">
      <c r="A310" s="7" t="s">
        <v>514</v>
      </c>
      <c r="B310" s="20" t="s">
        <v>515</v>
      </c>
      <c r="C310" s="9">
        <v>8.2602689339000008</v>
      </c>
      <c r="D310" s="11">
        <v>0.26311330744793499</v>
      </c>
    </row>
    <row r="311" spans="1:4" x14ac:dyDescent="0.3">
      <c r="A311" s="7" t="s">
        <v>828</v>
      </c>
      <c r="B311" s="20" t="s">
        <v>829</v>
      </c>
      <c r="C311" s="9">
        <v>8.1552320080000005</v>
      </c>
      <c r="D311" s="11">
        <v>-0.145481814773153</v>
      </c>
    </row>
    <row r="312" spans="1:4" x14ac:dyDescent="0.3">
      <c r="A312" s="7" t="s">
        <v>271</v>
      </c>
      <c r="B312" s="20" t="s">
        <v>272</v>
      </c>
      <c r="C312" s="9">
        <v>8.1500901979999991</v>
      </c>
      <c r="D312" s="11">
        <v>7.0534698521046602E-2</v>
      </c>
    </row>
    <row r="313" spans="1:4" x14ac:dyDescent="0.3">
      <c r="A313" s="7" t="s">
        <v>349</v>
      </c>
      <c r="B313" s="20" t="s">
        <v>350</v>
      </c>
      <c r="C313" s="9">
        <v>7.8484219059999996</v>
      </c>
      <c r="D313" s="11">
        <v>-0.100797872340425</v>
      </c>
    </row>
    <row r="314" spans="1:4" x14ac:dyDescent="0.3">
      <c r="A314" s="7" t="s">
        <v>598</v>
      </c>
      <c r="B314" s="20" t="s">
        <v>599</v>
      </c>
      <c r="C314" s="9">
        <v>7.837297317</v>
      </c>
      <c r="D314" s="11">
        <v>-2.0114942528735601E-2</v>
      </c>
    </row>
    <row r="315" spans="1:4" x14ac:dyDescent="0.3">
      <c r="A315" s="7" t="s">
        <v>830</v>
      </c>
      <c r="B315" s="20" t="s">
        <v>831</v>
      </c>
      <c r="C315" s="9">
        <v>7.78356738</v>
      </c>
      <c r="D315" s="11">
        <v>-0.106451612903225</v>
      </c>
    </row>
    <row r="316" spans="1:4" x14ac:dyDescent="0.3">
      <c r="A316" s="7" t="s">
        <v>924</v>
      </c>
      <c r="B316" s="20" t="s">
        <v>925</v>
      </c>
      <c r="C316" s="9">
        <v>7.7127545580000003</v>
      </c>
      <c r="D316" s="11">
        <v>-0.19235615287694199</v>
      </c>
    </row>
    <row r="317" spans="1:4" x14ac:dyDescent="0.3">
      <c r="A317" s="7" t="s">
        <v>341</v>
      </c>
      <c r="B317" s="20" t="s">
        <v>342</v>
      </c>
      <c r="C317" s="9">
        <v>7.7123084310000003</v>
      </c>
      <c r="D317" s="11">
        <v>0.101644245142002</v>
      </c>
    </row>
    <row r="318" spans="1:4" x14ac:dyDescent="0.3">
      <c r="A318" s="7" t="s">
        <v>313</v>
      </c>
      <c r="B318" s="20" t="s">
        <v>314</v>
      </c>
      <c r="C318" s="9">
        <v>7.5784456960000002</v>
      </c>
      <c r="D318" s="11">
        <v>7.3214285714285704E-2</v>
      </c>
    </row>
    <row r="319" spans="1:4" x14ac:dyDescent="0.3">
      <c r="A319" s="7" t="s">
        <v>708</v>
      </c>
      <c r="B319" s="20" t="s">
        <v>709</v>
      </c>
      <c r="C319" s="9">
        <v>7.5711115323999998</v>
      </c>
      <c r="D319" s="11">
        <v>-3.1804803949491998E-2</v>
      </c>
    </row>
    <row r="320" spans="1:4" x14ac:dyDescent="0.3">
      <c r="A320" s="7" t="s">
        <v>870</v>
      </c>
      <c r="B320" s="20" t="s">
        <v>871</v>
      </c>
      <c r="C320" s="9">
        <v>7.5241258599999998</v>
      </c>
      <c r="D320" s="11">
        <v>-8.9063056644103997E-3</v>
      </c>
    </row>
    <row r="321" spans="1:4" x14ac:dyDescent="0.3">
      <c r="A321" s="7" t="s">
        <v>556</v>
      </c>
      <c r="B321" s="20" t="s">
        <v>557</v>
      </c>
      <c r="C321" s="9">
        <v>7.4568675039999999</v>
      </c>
      <c r="D321" s="11">
        <v>-0.13862642786630899</v>
      </c>
    </row>
    <row r="322" spans="1:4" x14ac:dyDescent="0.3">
      <c r="A322" s="7" t="s">
        <v>440</v>
      </c>
      <c r="B322" s="20" t="s">
        <v>441</v>
      </c>
      <c r="C322" s="9">
        <v>7.4424632949999996</v>
      </c>
      <c r="D322" s="11">
        <v>-0.102412020561486</v>
      </c>
    </row>
    <row r="323" spans="1:4" x14ac:dyDescent="0.3">
      <c r="A323" s="7" t="s">
        <v>620</v>
      </c>
      <c r="B323" s="20" t="s">
        <v>621</v>
      </c>
      <c r="C323" s="9">
        <v>7.3886571679999999</v>
      </c>
      <c r="D323" s="11">
        <v>8.8799192734611496E-2</v>
      </c>
    </row>
    <row r="324" spans="1:4" x14ac:dyDescent="0.3">
      <c r="A324" s="7" t="s">
        <v>884</v>
      </c>
      <c r="B324" s="20" t="s">
        <v>885</v>
      </c>
      <c r="C324" s="9">
        <v>7.3620724869999998</v>
      </c>
      <c r="D324" s="11">
        <v>-3.2941176470588203E-2</v>
      </c>
    </row>
    <row r="325" spans="1:4" x14ac:dyDescent="0.3">
      <c r="A325" s="7" t="s">
        <v>1223</v>
      </c>
      <c r="B325" s="20" t="s">
        <v>1224</v>
      </c>
      <c r="C325" s="9">
        <v>7.3563790320000004</v>
      </c>
      <c r="D325" s="11">
        <v>-8.58778625954198E-3</v>
      </c>
    </row>
    <row r="326" spans="1:4" x14ac:dyDescent="0.3">
      <c r="A326" s="7" t="s">
        <v>311</v>
      </c>
      <c r="B326" s="20" t="s">
        <v>312</v>
      </c>
      <c r="C326" s="9">
        <v>7.3512630909999999</v>
      </c>
      <c r="D326" s="11">
        <v>-3.6338859868271598E-3</v>
      </c>
    </row>
    <row r="327" spans="1:4" x14ac:dyDescent="0.3">
      <c r="A327" s="7" t="s">
        <v>120</v>
      </c>
      <c r="B327" s="20" t="s">
        <v>121</v>
      </c>
      <c r="C327" s="9">
        <v>7.3274347549999996</v>
      </c>
      <c r="D327" s="11">
        <v>-7.5144508670520194E-2</v>
      </c>
    </row>
    <row r="328" spans="1:4" x14ac:dyDescent="0.3">
      <c r="A328" s="7" t="s">
        <v>760</v>
      </c>
      <c r="B328" s="20" t="s">
        <v>761</v>
      </c>
      <c r="C328" s="9">
        <v>7.32068253</v>
      </c>
      <c r="D328" s="11">
        <v>3.9024390243902397E-2</v>
      </c>
    </row>
    <row r="329" spans="1:4" x14ac:dyDescent="0.3">
      <c r="A329" s="7" t="s">
        <v>64</v>
      </c>
      <c r="B329" s="20" t="s">
        <v>65</v>
      </c>
      <c r="C329" s="9">
        <v>7.3116236130000001</v>
      </c>
      <c r="D329" s="11">
        <v>8.5470085470085402E-2</v>
      </c>
    </row>
    <row r="330" spans="1:4" x14ac:dyDescent="0.3">
      <c r="A330" s="7" t="s">
        <v>768</v>
      </c>
      <c r="B330" s="20" t="s">
        <v>769</v>
      </c>
      <c r="C330" s="9">
        <v>7.2178312819999997</v>
      </c>
      <c r="D330" s="11">
        <v>-6.4119170984455895E-2</v>
      </c>
    </row>
    <row r="331" spans="1:4" x14ac:dyDescent="0.3">
      <c r="A331" s="7" t="s">
        <v>628</v>
      </c>
      <c r="B331" s="20" t="s">
        <v>629</v>
      </c>
      <c r="C331" s="9">
        <v>7.139878672</v>
      </c>
      <c r="D331" s="11">
        <v>1.2135922330097E-3</v>
      </c>
    </row>
    <row r="332" spans="1:4" x14ac:dyDescent="0.3">
      <c r="A332" s="7" t="s">
        <v>291</v>
      </c>
      <c r="B332" s="20" t="s">
        <v>292</v>
      </c>
      <c r="C332" s="9">
        <v>7.0429531010000002</v>
      </c>
      <c r="D332" s="11">
        <v>5.2751561573884102E-2</v>
      </c>
    </row>
    <row r="333" spans="1:4" x14ac:dyDescent="0.3">
      <c r="A333" s="7" t="s">
        <v>670</v>
      </c>
      <c r="B333" s="20" t="s">
        <v>671</v>
      </c>
      <c r="C333" s="9">
        <v>7.0369023039999998</v>
      </c>
      <c r="D333" s="11">
        <v>-6.9182389937106903E-2</v>
      </c>
    </row>
    <row r="334" spans="1:4" x14ac:dyDescent="0.3">
      <c r="A334" s="7" t="s">
        <v>325</v>
      </c>
      <c r="B334" s="20" t="s">
        <v>326</v>
      </c>
      <c r="C334" s="9">
        <v>7.0270922098000002</v>
      </c>
      <c r="D334" s="11">
        <v>-5.3671483338248302E-3</v>
      </c>
    </row>
    <row r="335" spans="1:4" x14ac:dyDescent="0.3">
      <c r="A335" s="7" t="s">
        <v>538</v>
      </c>
      <c r="B335" s="20" t="s">
        <v>539</v>
      </c>
      <c r="C335" s="9">
        <v>6.9630547470000002</v>
      </c>
      <c r="D335" s="11">
        <v>-0.20444444444444401</v>
      </c>
    </row>
    <row r="336" spans="1:4" x14ac:dyDescent="0.3">
      <c r="A336" s="7" t="s">
        <v>446</v>
      </c>
      <c r="B336" s="20" t="s">
        <v>447</v>
      </c>
      <c r="C336" s="9">
        <v>6.8570785000000001</v>
      </c>
      <c r="D336" s="11">
        <v>3.0882352941176399E-2</v>
      </c>
    </row>
    <row r="337" spans="1:4" x14ac:dyDescent="0.3">
      <c r="A337" s="7" t="s">
        <v>722</v>
      </c>
      <c r="B337" s="20" t="s">
        <v>723</v>
      </c>
      <c r="C337" s="9">
        <v>6.8552859249999996</v>
      </c>
      <c r="D337" s="11">
        <v>-3.5409252669039097E-2</v>
      </c>
    </row>
    <row r="338" spans="1:4" x14ac:dyDescent="0.3">
      <c r="A338" s="7" t="s">
        <v>582</v>
      </c>
      <c r="B338" s="20" t="s">
        <v>583</v>
      </c>
      <c r="C338" s="9">
        <v>6.8042449300000003</v>
      </c>
      <c r="D338" s="11">
        <v>0.33485745024206498</v>
      </c>
    </row>
    <row r="339" spans="1:4" x14ac:dyDescent="0.3">
      <c r="A339" s="7" t="s">
        <v>1225</v>
      </c>
      <c r="B339" s="20" t="s">
        <v>1226</v>
      </c>
      <c r="C339" s="9">
        <v>6.7042173160000003</v>
      </c>
      <c r="D339" s="11">
        <v>-0.161247803163444</v>
      </c>
    </row>
    <row r="340" spans="1:4" x14ac:dyDescent="0.3">
      <c r="A340" s="7" t="s">
        <v>450</v>
      </c>
      <c r="B340" s="20" t="s">
        <v>451</v>
      </c>
      <c r="C340" s="9">
        <v>6.6829610019999999</v>
      </c>
      <c r="D340" s="11">
        <v>0.108149666837519</v>
      </c>
    </row>
    <row r="341" spans="1:4" x14ac:dyDescent="0.3">
      <c r="A341" s="7" t="s">
        <v>396</v>
      </c>
      <c r="B341" s="20" t="s">
        <v>397</v>
      </c>
      <c r="C341" s="9">
        <v>6.6587026606000004</v>
      </c>
      <c r="D341" s="11">
        <v>-8.0743243243243196E-2</v>
      </c>
    </row>
    <row r="342" spans="1:4" x14ac:dyDescent="0.3">
      <c r="A342" s="7" t="s">
        <v>118</v>
      </c>
      <c r="B342" s="20" t="s">
        <v>119</v>
      </c>
      <c r="C342" s="9">
        <v>6.6366030587999996</v>
      </c>
      <c r="D342" s="11">
        <v>0.20073577964342901</v>
      </c>
    </row>
    <row r="343" spans="1:4" x14ac:dyDescent="0.3">
      <c r="A343" s="7" t="s">
        <v>359</v>
      </c>
      <c r="B343" s="20" t="s">
        <v>360</v>
      </c>
      <c r="C343" s="9">
        <v>6.4020376040000002</v>
      </c>
      <c r="D343" s="11">
        <v>-9.1764705882352901E-2</v>
      </c>
    </row>
    <row r="344" spans="1:4" x14ac:dyDescent="0.3">
      <c r="A344" s="7" t="s">
        <v>906</v>
      </c>
      <c r="B344" s="20" t="s">
        <v>907</v>
      </c>
      <c r="C344" s="9">
        <v>6.3767914362999996</v>
      </c>
      <c r="D344" s="11">
        <v>0.105663468289258</v>
      </c>
    </row>
    <row r="345" spans="1:4" x14ac:dyDescent="0.3">
      <c r="A345" s="7" t="s">
        <v>938</v>
      </c>
      <c r="B345" s="20" t="s">
        <v>939</v>
      </c>
      <c r="C345" s="9">
        <v>6.2921391829999997</v>
      </c>
      <c r="D345" s="11">
        <v>-0.151131221719457</v>
      </c>
    </row>
    <row r="346" spans="1:4" x14ac:dyDescent="0.3">
      <c r="A346" s="7" t="s">
        <v>654</v>
      </c>
      <c r="B346" s="20" t="s">
        <v>655</v>
      </c>
      <c r="C346" s="9">
        <v>6.2274883034000004</v>
      </c>
      <c r="D346" s="11">
        <v>-1.99471866747917E-2</v>
      </c>
    </row>
    <row r="347" spans="1:4" x14ac:dyDescent="0.3">
      <c r="A347" s="7" t="s">
        <v>1249</v>
      </c>
      <c r="B347" s="20" t="s">
        <v>1250</v>
      </c>
      <c r="C347" s="9">
        <v>6.1392196280000002</v>
      </c>
      <c r="D347" s="11">
        <v>-3.0547305897327098E-2</v>
      </c>
    </row>
    <row r="348" spans="1:4" x14ac:dyDescent="0.3">
      <c r="A348" s="7" t="s">
        <v>486</v>
      </c>
      <c r="B348" s="20" t="s">
        <v>487</v>
      </c>
      <c r="C348" s="9">
        <v>5.9939059229999998</v>
      </c>
      <c r="D348" s="11">
        <v>4.5194151632486001E-4</v>
      </c>
    </row>
    <row r="349" spans="1:4" x14ac:dyDescent="0.3">
      <c r="A349" s="7" t="s">
        <v>367</v>
      </c>
      <c r="B349" s="20" t="s">
        <v>368</v>
      </c>
      <c r="C349" s="9">
        <v>5.9747687059999999</v>
      </c>
      <c r="D349" s="11">
        <v>0.156822810590631</v>
      </c>
    </row>
    <row r="350" spans="1:4" x14ac:dyDescent="0.3">
      <c r="A350" s="7" t="s">
        <v>175</v>
      </c>
      <c r="B350" s="20" t="s">
        <v>176</v>
      </c>
      <c r="C350" s="9">
        <v>5.9602688820000003</v>
      </c>
      <c r="D350" s="11">
        <v>0.17839721254355401</v>
      </c>
    </row>
    <row r="351" spans="1:4" x14ac:dyDescent="0.3">
      <c r="A351" s="7" t="s">
        <v>746</v>
      </c>
      <c r="B351" s="20" t="s">
        <v>747</v>
      </c>
      <c r="C351" s="9">
        <v>5.8849271431999997</v>
      </c>
      <c r="D351" s="11">
        <v>-6.1209563994374099E-2</v>
      </c>
    </row>
    <row r="352" spans="1:4" x14ac:dyDescent="0.3">
      <c r="A352" s="7" t="s">
        <v>636</v>
      </c>
      <c r="B352" s="20" t="s">
        <v>637</v>
      </c>
      <c r="C352" s="9">
        <v>5.8738012278999996</v>
      </c>
      <c r="D352" s="11">
        <v>-0.16533526991043301</v>
      </c>
    </row>
    <row r="353" spans="1:4" x14ac:dyDescent="0.3">
      <c r="A353" s="7" t="s">
        <v>808</v>
      </c>
      <c r="B353" s="20" t="s">
        <v>809</v>
      </c>
      <c r="C353" s="9">
        <v>5.873300628</v>
      </c>
      <c r="D353" s="11">
        <v>-4.5257060101375798E-2</v>
      </c>
    </row>
    <row r="354" spans="1:4" x14ac:dyDescent="0.3">
      <c r="A354" s="7" t="s">
        <v>532</v>
      </c>
      <c r="B354" s="20" t="s">
        <v>533</v>
      </c>
      <c r="C354" s="9">
        <v>5.8000364726000004</v>
      </c>
      <c r="D354" s="11">
        <v>1.15794900265693E-2</v>
      </c>
    </row>
    <row r="355" spans="1:4" x14ac:dyDescent="0.3">
      <c r="A355" s="7" t="s">
        <v>946</v>
      </c>
      <c r="B355" s="20" t="s">
        <v>947</v>
      </c>
      <c r="C355" s="9">
        <v>5.6517389859999998</v>
      </c>
      <c r="D355" s="11">
        <v>-9.1138177236455203E-2</v>
      </c>
    </row>
    <row r="356" spans="1:4" x14ac:dyDescent="0.3">
      <c r="A356" s="7" t="s">
        <v>468</v>
      </c>
      <c r="B356" s="20" t="s">
        <v>469</v>
      </c>
      <c r="C356" s="9">
        <v>5.5466360940000001</v>
      </c>
      <c r="D356" s="11">
        <v>9.0941639813820196E-2</v>
      </c>
    </row>
    <row r="357" spans="1:4" x14ac:dyDescent="0.3">
      <c r="A357" s="7" t="s">
        <v>484</v>
      </c>
      <c r="B357" s="20" t="s">
        <v>485</v>
      </c>
      <c r="C357" s="9">
        <v>5.4675325629999998</v>
      </c>
      <c r="D357" s="11">
        <v>-0.19533527696792999</v>
      </c>
    </row>
    <row r="358" spans="1:4" x14ac:dyDescent="0.3">
      <c r="A358" s="7" t="s">
        <v>950</v>
      </c>
      <c r="B358" s="20" t="s">
        <v>951</v>
      </c>
      <c r="C358" s="9">
        <v>5.408383948</v>
      </c>
      <c r="D358" s="11">
        <v>0.24313054634876499</v>
      </c>
    </row>
    <row r="359" spans="1:4" x14ac:dyDescent="0.3">
      <c r="A359" s="7" t="s">
        <v>934</v>
      </c>
      <c r="B359" s="20" t="s">
        <v>935</v>
      </c>
      <c r="C359" s="9">
        <v>5.3744138530000001</v>
      </c>
      <c r="D359" s="11">
        <v>0.18953144786829801</v>
      </c>
    </row>
    <row r="360" spans="1:4" x14ac:dyDescent="0.3">
      <c r="A360" s="7" t="s">
        <v>784</v>
      </c>
      <c r="B360" s="20" t="s">
        <v>785</v>
      </c>
      <c r="C360" s="9">
        <v>5.3724596910000004</v>
      </c>
      <c r="D360" s="11">
        <v>-7.0780399274047098E-2</v>
      </c>
    </row>
    <row r="361" spans="1:4" x14ac:dyDescent="0.3">
      <c r="A361" s="7" t="s">
        <v>762</v>
      </c>
      <c r="B361" s="20" t="s">
        <v>763</v>
      </c>
      <c r="C361" s="9">
        <v>5.3352656009999997</v>
      </c>
      <c r="D361" s="11">
        <v>8.2781456953642304E-3</v>
      </c>
    </row>
    <row r="362" spans="1:4" x14ac:dyDescent="0.3">
      <c r="A362" s="7" t="s">
        <v>363</v>
      </c>
      <c r="B362" s="20" t="s">
        <v>364</v>
      </c>
      <c r="C362" s="9">
        <v>5.2881150760000004</v>
      </c>
      <c r="D362" s="11">
        <v>3.2979976442873898E-2</v>
      </c>
    </row>
    <row r="363" spans="1:4" x14ac:dyDescent="0.3">
      <c r="A363" s="7" t="s">
        <v>668</v>
      </c>
      <c r="B363" s="20" t="s">
        <v>669</v>
      </c>
      <c r="C363" s="9">
        <v>5.2251614670000004</v>
      </c>
      <c r="D363" s="11">
        <v>-4.0573437922639899E-2</v>
      </c>
    </row>
    <row r="364" spans="1:4" x14ac:dyDescent="0.3">
      <c r="A364" s="7" t="s">
        <v>490</v>
      </c>
      <c r="B364" s="20" t="s">
        <v>491</v>
      </c>
      <c r="C364" s="9">
        <v>5.2068526290000001</v>
      </c>
      <c r="D364" s="11">
        <v>3.2357473035439101E-2</v>
      </c>
    </row>
    <row r="365" spans="1:4" x14ac:dyDescent="0.3">
      <c r="A365" s="7" t="s">
        <v>26</v>
      </c>
      <c r="B365" s="20" t="s">
        <v>27</v>
      </c>
      <c r="C365" s="9">
        <v>5.1560200213999998</v>
      </c>
      <c r="D365" s="11">
        <v>5.1069380110700398E-2</v>
      </c>
    </row>
    <row r="366" spans="1:4" x14ac:dyDescent="0.3">
      <c r="A366" s="7" t="s">
        <v>1261</v>
      </c>
      <c r="B366" s="20" t="s">
        <v>1262</v>
      </c>
      <c r="C366" s="9">
        <v>5.1275221999999996</v>
      </c>
      <c r="D366" s="11">
        <v>-0.22228589621139699</v>
      </c>
    </row>
    <row r="367" spans="1:4" x14ac:dyDescent="0.3">
      <c r="A367" s="7" t="s">
        <v>317</v>
      </c>
      <c r="B367" s="20" t="s">
        <v>318</v>
      </c>
      <c r="C367" s="9">
        <v>5.0955777109999998</v>
      </c>
      <c r="D367" s="11">
        <v>0.147740220281048</v>
      </c>
    </row>
    <row r="368" spans="1:4" x14ac:dyDescent="0.3">
      <c r="A368" s="7" t="s">
        <v>285</v>
      </c>
      <c r="B368" s="20" t="s">
        <v>286</v>
      </c>
      <c r="C368" s="9">
        <v>5.0210339560000001</v>
      </c>
      <c r="D368" s="11">
        <v>-0.14625850340136001</v>
      </c>
    </row>
    <row r="369" spans="1:4" x14ac:dyDescent="0.3">
      <c r="A369" s="7" t="s">
        <v>778</v>
      </c>
      <c r="B369" s="20" t="s">
        <v>779</v>
      </c>
      <c r="C369" s="9">
        <v>5.020271825</v>
      </c>
      <c r="D369" s="11">
        <v>-0.124681933842239</v>
      </c>
    </row>
    <row r="370" spans="1:4" x14ac:dyDescent="0.3">
      <c r="A370" s="7" t="s">
        <v>798</v>
      </c>
      <c r="B370" s="20" t="s">
        <v>799</v>
      </c>
      <c r="C370" s="9">
        <v>5.0161940029999998</v>
      </c>
      <c r="D370" s="11">
        <v>1.6926503340757199E-2</v>
      </c>
    </row>
    <row r="371" spans="1:4" x14ac:dyDescent="0.3">
      <c r="A371" s="7" t="s">
        <v>388</v>
      </c>
      <c r="B371" s="20" t="s">
        <v>389</v>
      </c>
      <c r="C371" s="9">
        <v>4.9981692640000004</v>
      </c>
      <c r="D371" s="11">
        <v>0.27882599580712703</v>
      </c>
    </row>
    <row r="372" spans="1:4" x14ac:dyDescent="0.3">
      <c r="A372" s="7" t="s">
        <v>764</v>
      </c>
      <c r="B372" s="20" t="s">
        <v>765</v>
      </c>
      <c r="C372" s="9">
        <v>4.8030379659999998</v>
      </c>
      <c r="D372" s="11">
        <v>-5.4003724394785797E-2</v>
      </c>
    </row>
    <row r="373" spans="1:4" x14ac:dyDescent="0.3">
      <c r="A373" s="7" t="s">
        <v>872</v>
      </c>
      <c r="B373" s="20" t="s">
        <v>873</v>
      </c>
      <c r="C373" s="9">
        <v>4.7476624956000002</v>
      </c>
      <c r="D373" s="11">
        <v>-4.7539006833047098E-2</v>
      </c>
    </row>
    <row r="374" spans="1:4" x14ac:dyDescent="0.3">
      <c r="A374" s="7" t="s">
        <v>382</v>
      </c>
      <c r="B374" s="20" t="s">
        <v>383</v>
      </c>
      <c r="C374" s="9">
        <v>4.7408165215000002</v>
      </c>
      <c r="D374" s="11">
        <v>0.18972895863052699</v>
      </c>
    </row>
    <row r="375" spans="1:4" x14ac:dyDescent="0.3">
      <c r="A375" s="7" t="s">
        <v>814</v>
      </c>
      <c r="B375" s="20" t="s">
        <v>815</v>
      </c>
      <c r="C375" s="9">
        <v>4.7045230360000003</v>
      </c>
      <c r="D375" s="11">
        <v>-1.3720557969357399E-3</v>
      </c>
    </row>
    <row r="376" spans="1:4" x14ac:dyDescent="0.3">
      <c r="A376" s="7" t="s">
        <v>576</v>
      </c>
      <c r="B376" s="20" t="s">
        <v>577</v>
      </c>
      <c r="C376" s="9">
        <v>4.6254188029999996</v>
      </c>
      <c r="D376" s="11">
        <v>0.165873702422145</v>
      </c>
    </row>
    <row r="377" spans="1:4" x14ac:dyDescent="0.3">
      <c r="A377" s="7" t="s">
        <v>608</v>
      </c>
      <c r="B377" s="20" t="s">
        <v>609</v>
      </c>
      <c r="C377" s="9">
        <v>4.6232739589999996</v>
      </c>
      <c r="D377" s="11">
        <v>5.7683433317950998E-2</v>
      </c>
    </row>
    <row r="378" spans="1:4" x14ac:dyDescent="0.3">
      <c r="A378" s="7" t="s">
        <v>736</v>
      </c>
      <c r="B378" s="20" t="s">
        <v>737</v>
      </c>
      <c r="C378" s="9">
        <v>4.6176414299999999</v>
      </c>
      <c r="D378" s="11">
        <v>-5.34855769230769E-2</v>
      </c>
    </row>
    <row r="379" spans="1:4" x14ac:dyDescent="0.3">
      <c r="A379" s="7" t="s">
        <v>694</v>
      </c>
      <c r="B379" s="20" t="s">
        <v>695</v>
      </c>
      <c r="C379" s="9">
        <v>4.5676750019999997</v>
      </c>
      <c r="D379" s="11">
        <v>-2.7517886626307098E-2</v>
      </c>
    </row>
    <row r="380" spans="1:4" x14ac:dyDescent="0.3">
      <c r="A380" s="7" t="s">
        <v>390</v>
      </c>
      <c r="B380" s="20" t="s">
        <v>391</v>
      </c>
      <c r="C380" s="9">
        <v>4.5396882759999997</v>
      </c>
      <c r="D380" s="11">
        <v>-3.7870472008781499E-2</v>
      </c>
    </row>
    <row r="381" spans="1:4" x14ac:dyDescent="0.3">
      <c r="A381" s="7" t="s">
        <v>498</v>
      </c>
      <c r="B381" s="20" t="s">
        <v>499</v>
      </c>
      <c r="C381" s="9">
        <v>4.5392272993000002</v>
      </c>
      <c r="D381" s="11">
        <v>-0.150076467850256</v>
      </c>
    </row>
    <row r="382" spans="1:4" x14ac:dyDescent="0.3">
      <c r="A382" s="7" t="s">
        <v>682</v>
      </c>
      <c r="B382" s="20" t="s">
        <v>683</v>
      </c>
      <c r="C382" s="9">
        <v>4.4757504499999996</v>
      </c>
      <c r="D382" s="11">
        <v>-0.14626865671641701</v>
      </c>
    </row>
    <row r="383" spans="1:4" x14ac:dyDescent="0.3">
      <c r="A383" s="7" t="s">
        <v>802</v>
      </c>
      <c r="B383" s="20" t="s">
        <v>803</v>
      </c>
      <c r="C383" s="9">
        <v>4.3361762480000001</v>
      </c>
      <c r="D383" s="11">
        <v>-2.2837184309511E-2</v>
      </c>
    </row>
    <row r="384" spans="1:4" x14ac:dyDescent="0.3">
      <c r="A384" s="7" t="s">
        <v>604</v>
      </c>
      <c r="B384" s="20" t="s">
        <v>605</v>
      </c>
      <c r="C384" s="9">
        <v>4.3069865600000004</v>
      </c>
      <c r="D384" s="11">
        <v>-0.177877428998505</v>
      </c>
    </row>
    <row r="385" spans="1:4" x14ac:dyDescent="0.3">
      <c r="A385" s="7" t="s">
        <v>134</v>
      </c>
      <c r="B385" s="20" t="s">
        <v>135</v>
      </c>
      <c r="C385" s="9">
        <v>4.296884082</v>
      </c>
      <c r="D385" s="11">
        <v>3.4828036569438399E-2</v>
      </c>
    </row>
    <row r="386" spans="1:4" x14ac:dyDescent="0.3">
      <c r="A386" s="7" t="s">
        <v>826</v>
      </c>
      <c r="B386" s="20" t="s">
        <v>827</v>
      </c>
      <c r="C386" s="9">
        <v>4.2564939710000003</v>
      </c>
      <c r="D386" s="11">
        <v>-6.8408916218293606E-2</v>
      </c>
    </row>
    <row r="387" spans="1:4" x14ac:dyDescent="0.3">
      <c r="A387" s="7" t="s">
        <v>289</v>
      </c>
      <c r="B387" s="20" t="s">
        <v>290</v>
      </c>
      <c r="C387" s="9">
        <v>4.152688607</v>
      </c>
      <c r="D387" s="11">
        <v>-5.78947368421052E-2</v>
      </c>
    </row>
    <row r="388" spans="1:4" x14ac:dyDescent="0.3">
      <c r="A388" s="7" t="s">
        <v>452</v>
      </c>
      <c r="B388" s="20" t="s">
        <v>453</v>
      </c>
      <c r="C388" s="9">
        <v>4.1467511149999998</v>
      </c>
      <c r="D388" s="11">
        <v>1.6129032258064498E-2</v>
      </c>
    </row>
    <row r="389" spans="1:4" x14ac:dyDescent="0.3">
      <c r="A389" s="7" t="s">
        <v>770</v>
      </c>
      <c r="B389" s="20" t="s">
        <v>771</v>
      </c>
      <c r="C389" s="9">
        <v>4.1257770090000001</v>
      </c>
      <c r="D389" s="11">
        <v>-0.116751269035533</v>
      </c>
    </row>
    <row r="390" spans="1:4" x14ac:dyDescent="0.3">
      <c r="A390" s="7" t="s">
        <v>610</v>
      </c>
      <c r="B390" s="20" t="s">
        <v>611</v>
      </c>
      <c r="C390" s="9">
        <v>4.0411634599999999</v>
      </c>
      <c r="D390" s="11">
        <v>-0.124635993011065</v>
      </c>
    </row>
    <row r="391" spans="1:4" x14ac:dyDescent="0.3">
      <c r="A391" s="7" t="s">
        <v>1229</v>
      </c>
      <c r="B391" s="20" t="s">
        <v>1230</v>
      </c>
      <c r="C391" s="9">
        <v>3.9748526580000001</v>
      </c>
      <c r="D391" s="11">
        <v>-0.11812476928755899</v>
      </c>
    </row>
    <row r="392" spans="1:4" x14ac:dyDescent="0.3">
      <c r="A392" s="7" t="s">
        <v>852</v>
      </c>
      <c r="B392" s="20" t="s">
        <v>853</v>
      </c>
      <c r="C392" s="9">
        <v>3.9421341160000001</v>
      </c>
      <c r="D392" s="11">
        <v>-7.8297425118234301E-2</v>
      </c>
    </row>
    <row r="393" spans="1:4" x14ac:dyDescent="0.3">
      <c r="A393" s="7" t="s">
        <v>634</v>
      </c>
      <c r="B393" s="20" t="s">
        <v>635</v>
      </c>
      <c r="C393" s="9">
        <v>3.884091642</v>
      </c>
      <c r="D393" s="11">
        <v>0.22412562455389001</v>
      </c>
    </row>
    <row r="394" spans="1:4" x14ac:dyDescent="0.3">
      <c r="A394" s="7" t="s">
        <v>197</v>
      </c>
      <c r="B394" s="20" t="s">
        <v>198</v>
      </c>
      <c r="C394" s="9">
        <v>3.8653480400000002</v>
      </c>
      <c r="D394" s="11">
        <v>-0.18414533443435099</v>
      </c>
    </row>
    <row r="395" spans="1:4" x14ac:dyDescent="0.3">
      <c r="A395" s="7" t="s">
        <v>297</v>
      </c>
      <c r="B395" s="20" t="s">
        <v>298</v>
      </c>
      <c r="C395" s="9">
        <v>3.8529799219999998</v>
      </c>
      <c r="D395" s="11">
        <v>5.7522123893805302E-2</v>
      </c>
    </row>
    <row r="396" spans="1:4" x14ac:dyDescent="0.3">
      <c r="A396" s="7" t="s">
        <v>546</v>
      </c>
      <c r="B396" s="20" t="s">
        <v>547</v>
      </c>
      <c r="C396" s="9">
        <v>3.8310570919</v>
      </c>
      <c r="D396" s="11">
        <v>-7.1819466882067806E-2</v>
      </c>
    </row>
    <row r="397" spans="1:4" x14ac:dyDescent="0.3">
      <c r="A397" s="7" t="s">
        <v>500</v>
      </c>
      <c r="B397" s="20" t="s">
        <v>501</v>
      </c>
      <c r="C397" s="9">
        <v>3.8059853499999998</v>
      </c>
      <c r="D397" s="11">
        <v>3.4562211981566802E-2</v>
      </c>
    </row>
    <row r="398" spans="1:4" x14ac:dyDescent="0.3">
      <c r="A398" s="7" t="s">
        <v>369</v>
      </c>
      <c r="B398" s="20" t="s">
        <v>370</v>
      </c>
      <c r="C398" s="9">
        <v>3.794806549</v>
      </c>
      <c r="D398" s="11">
        <v>-0.118634901659408</v>
      </c>
    </row>
    <row r="399" spans="1:4" x14ac:dyDescent="0.3">
      <c r="A399" s="7" t="s">
        <v>412</v>
      </c>
      <c r="B399" s="20" t="s">
        <v>413</v>
      </c>
      <c r="C399" s="9">
        <v>3.7277798839999998</v>
      </c>
      <c r="D399" s="11">
        <v>-0.150277872292162</v>
      </c>
    </row>
    <row r="400" spans="1:4" x14ac:dyDescent="0.3">
      <c r="A400" s="7" t="s">
        <v>640</v>
      </c>
      <c r="B400" s="20" t="s">
        <v>640</v>
      </c>
      <c r="C400" s="9">
        <v>3.685539093</v>
      </c>
      <c r="D400" s="11">
        <v>5.3982883475971001E-2</v>
      </c>
    </row>
    <row r="401" spans="1:4" x14ac:dyDescent="0.3">
      <c r="A401" s="7" t="s">
        <v>329</v>
      </c>
      <c r="B401" s="20" t="s">
        <v>330</v>
      </c>
      <c r="C401" s="9">
        <v>3.6732352129999999</v>
      </c>
      <c r="D401" s="11">
        <v>-2.3913043478260801E-2</v>
      </c>
    </row>
    <row r="402" spans="1:4" x14ac:dyDescent="0.3">
      <c r="A402" s="7" t="s">
        <v>361</v>
      </c>
      <c r="B402" s="20" t="s">
        <v>362</v>
      </c>
      <c r="C402" s="9">
        <v>3.6031100727999998</v>
      </c>
      <c r="D402" s="11">
        <v>-0.14682172591515699</v>
      </c>
    </row>
    <row r="403" spans="1:4" x14ac:dyDescent="0.3">
      <c r="A403" s="7" t="s">
        <v>752</v>
      </c>
      <c r="B403" s="20" t="s">
        <v>753</v>
      </c>
      <c r="C403" s="9">
        <v>3.4882245570000001</v>
      </c>
      <c r="D403" s="11">
        <v>-5.81613508442776E-2</v>
      </c>
    </row>
    <row r="404" spans="1:4" x14ac:dyDescent="0.3">
      <c r="A404" s="7" t="s">
        <v>890</v>
      </c>
      <c r="B404" s="20" t="s">
        <v>891</v>
      </c>
      <c r="C404" s="9">
        <v>3.4572189029999998</v>
      </c>
      <c r="D404" s="11">
        <v>-4.8931383577052803E-2</v>
      </c>
    </row>
    <row r="405" spans="1:4" x14ac:dyDescent="0.3">
      <c r="A405" s="7" t="s">
        <v>638</v>
      </c>
      <c r="B405" s="20" t="s">
        <v>639</v>
      </c>
      <c r="C405" s="9">
        <v>3.443767174</v>
      </c>
      <c r="D405" s="11">
        <v>-6.3694267515923497E-2</v>
      </c>
    </row>
    <row r="406" spans="1:4" x14ac:dyDescent="0.3">
      <c r="A406" s="7" t="s">
        <v>730</v>
      </c>
      <c r="B406" s="20" t="s">
        <v>731</v>
      </c>
      <c r="C406" s="9">
        <v>3.4220996827999999</v>
      </c>
      <c r="D406" s="11">
        <v>-6.7853412256267398E-2</v>
      </c>
    </row>
    <row r="407" spans="1:4" x14ac:dyDescent="0.3">
      <c r="A407" s="7" t="s">
        <v>1251</v>
      </c>
      <c r="B407" s="20" t="s">
        <v>1252</v>
      </c>
      <c r="C407" s="9">
        <v>3.3549504581999998</v>
      </c>
      <c r="D407" s="11">
        <v>-0.12519859143395201</v>
      </c>
    </row>
    <row r="408" spans="1:4" x14ac:dyDescent="0.3">
      <c r="A408" s="7" t="s">
        <v>818</v>
      </c>
      <c r="B408" s="20" t="s">
        <v>819</v>
      </c>
      <c r="C408" s="9">
        <v>3.34778479</v>
      </c>
      <c r="D408" s="11">
        <v>8.4201633342720295E-2</v>
      </c>
    </row>
    <row r="409" spans="1:4" x14ac:dyDescent="0.3">
      <c r="A409" s="7" t="s">
        <v>978</v>
      </c>
      <c r="B409" s="20" t="s">
        <v>979</v>
      </c>
      <c r="C409" s="9">
        <v>3.2968239051000001</v>
      </c>
      <c r="D409" s="11">
        <v>1.47250662133849E-2</v>
      </c>
    </row>
    <row r="410" spans="1:4" x14ac:dyDescent="0.3">
      <c r="A410" s="7" t="s">
        <v>355</v>
      </c>
      <c r="B410" s="20" t="s">
        <v>356</v>
      </c>
      <c r="C410" s="9">
        <v>3.2230718227000001</v>
      </c>
      <c r="D410" s="11">
        <v>-4.26319396847155E-2</v>
      </c>
    </row>
    <row r="411" spans="1:4" x14ac:dyDescent="0.3">
      <c r="A411" s="7" t="s">
        <v>742</v>
      </c>
      <c r="B411" s="20" t="s">
        <v>743</v>
      </c>
      <c r="C411" s="9">
        <v>3.2137468550000001</v>
      </c>
      <c r="D411" s="11">
        <v>5.0478214665249698E-3</v>
      </c>
    </row>
    <row r="412" spans="1:4" x14ac:dyDescent="0.3">
      <c r="A412" s="7" t="s">
        <v>678</v>
      </c>
      <c r="B412" s="20" t="s">
        <v>679</v>
      </c>
      <c r="C412" s="9">
        <v>3.2025953051</v>
      </c>
      <c r="D412" s="11">
        <v>-3.6675770581349902E-2</v>
      </c>
    </row>
    <row r="413" spans="1:4" x14ac:dyDescent="0.3">
      <c r="A413" s="7" t="s">
        <v>251</v>
      </c>
      <c r="B413" s="20" t="s">
        <v>252</v>
      </c>
      <c r="C413" s="9">
        <v>3.1135298718</v>
      </c>
      <c r="D413" s="11">
        <v>-4.4768944174027998E-2</v>
      </c>
    </row>
    <row r="414" spans="1:4" x14ac:dyDescent="0.3">
      <c r="A414" s="7" t="s">
        <v>570</v>
      </c>
      <c r="B414" s="20" t="s">
        <v>571</v>
      </c>
      <c r="C414" s="9">
        <v>3.0050400000000002</v>
      </c>
      <c r="D414" s="11">
        <v>-5.0761421319796898E-2</v>
      </c>
    </row>
    <row r="415" spans="1:4" x14ac:dyDescent="0.3">
      <c r="A415" s="7" t="s">
        <v>60</v>
      </c>
      <c r="B415" s="20" t="s">
        <v>61</v>
      </c>
      <c r="C415" s="9">
        <v>2.9491925540000001</v>
      </c>
      <c r="D415" s="11">
        <v>-8.34287583837722E-2</v>
      </c>
    </row>
    <row r="416" spans="1:4" x14ac:dyDescent="0.3">
      <c r="A416" s="7" t="s">
        <v>962</v>
      </c>
      <c r="B416" s="20" t="s">
        <v>963</v>
      </c>
      <c r="C416" s="9">
        <v>2.9463649211999998</v>
      </c>
      <c r="D416" s="11">
        <v>-0.105347132384648</v>
      </c>
    </row>
    <row r="417" spans="1:4" x14ac:dyDescent="0.3">
      <c r="A417" s="7" t="s">
        <v>566</v>
      </c>
      <c r="B417" s="20" t="s">
        <v>567</v>
      </c>
      <c r="C417" s="9">
        <v>2.9395974159999998</v>
      </c>
      <c r="D417" s="11">
        <v>-1.4900662251655599E-2</v>
      </c>
    </row>
    <row r="418" spans="1:4" x14ac:dyDescent="0.3">
      <c r="A418" s="7" t="s">
        <v>724</v>
      </c>
      <c r="B418" s="20" t="s">
        <v>725</v>
      </c>
      <c r="C418" s="9">
        <v>2.899950757</v>
      </c>
      <c r="D418" s="11">
        <v>-2.9464931308748998E-2</v>
      </c>
    </row>
    <row r="419" spans="1:4" x14ac:dyDescent="0.3">
      <c r="A419" s="7" t="s">
        <v>710</v>
      </c>
      <c r="B419" s="20" t="s">
        <v>711</v>
      </c>
      <c r="C419" s="9">
        <v>2.8719546486</v>
      </c>
      <c r="D419" s="11">
        <v>-1.5980624733242599E-3</v>
      </c>
    </row>
    <row r="420" spans="1:4" x14ac:dyDescent="0.3">
      <c r="A420" s="7" t="s">
        <v>534</v>
      </c>
      <c r="B420" s="20" t="s">
        <v>535</v>
      </c>
      <c r="C420" s="9">
        <v>2.8566933049999998</v>
      </c>
      <c r="D420" s="11">
        <v>6.1580702098450603E-2</v>
      </c>
    </row>
    <row r="421" spans="1:4" x14ac:dyDescent="0.3">
      <c r="A421" s="7" t="s">
        <v>888</v>
      </c>
      <c r="B421" s="20" t="s">
        <v>889</v>
      </c>
      <c r="C421" s="9">
        <v>2.7921499999999999</v>
      </c>
      <c r="D421" s="11">
        <v>1.3032581453634E-3</v>
      </c>
    </row>
    <row r="422" spans="1:4" x14ac:dyDescent="0.3">
      <c r="A422" s="7" t="s">
        <v>526</v>
      </c>
      <c r="B422" s="20" t="s">
        <v>527</v>
      </c>
      <c r="C422" s="9">
        <v>2.750171495</v>
      </c>
      <c r="D422" s="11">
        <v>-4.0762308099523498E-2</v>
      </c>
    </row>
    <row r="423" spans="1:4" x14ac:dyDescent="0.3">
      <c r="A423" s="7" t="s">
        <v>572</v>
      </c>
      <c r="B423" s="20" t="s">
        <v>573</v>
      </c>
      <c r="C423" s="9">
        <v>2.7350249560000002</v>
      </c>
      <c r="D423" s="11">
        <v>-4.7235023041474603E-2</v>
      </c>
    </row>
    <row r="424" spans="1:4" x14ac:dyDescent="0.3">
      <c r="A424" s="7" t="s">
        <v>922</v>
      </c>
      <c r="B424" s="20" t="s">
        <v>923</v>
      </c>
      <c r="C424" s="9">
        <v>2.6492945608</v>
      </c>
      <c r="D424" s="11">
        <v>7.4270557029177703E-2</v>
      </c>
    </row>
    <row r="425" spans="1:4" x14ac:dyDescent="0.3">
      <c r="A425" s="7" t="s">
        <v>321</v>
      </c>
      <c r="B425" s="20" t="s">
        <v>322</v>
      </c>
      <c r="C425" s="9">
        <v>2.6481814510000001</v>
      </c>
      <c r="D425" s="11">
        <v>-0.11267605633802801</v>
      </c>
    </row>
    <row r="426" spans="1:4" x14ac:dyDescent="0.3">
      <c r="A426" s="7" t="s">
        <v>782</v>
      </c>
      <c r="B426" s="20" t="s">
        <v>783</v>
      </c>
      <c r="C426" s="9">
        <v>2.6025167578000001</v>
      </c>
      <c r="D426" s="11">
        <v>-8.3187971955569998E-2</v>
      </c>
    </row>
    <row r="427" spans="1:4" x14ac:dyDescent="0.3">
      <c r="A427" s="7" t="s">
        <v>624</v>
      </c>
      <c r="B427" s="20" t="s">
        <v>625</v>
      </c>
      <c r="C427" s="9">
        <v>2.5897999999999999</v>
      </c>
      <c r="D427" s="11">
        <v>0.16748218449312</v>
      </c>
    </row>
    <row r="428" spans="1:4" x14ac:dyDescent="0.3">
      <c r="A428" s="7" t="s">
        <v>592</v>
      </c>
      <c r="B428" s="20" t="s">
        <v>593</v>
      </c>
      <c r="C428" s="9">
        <v>2.5611465360999999</v>
      </c>
      <c r="D428" s="11">
        <v>-8.8163640542403998E-2</v>
      </c>
    </row>
    <row r="429" spans="1:4" x14ac:dyDescent="0.3">
      <c r="A429" s="7" t="s">
        <v>652</v>
      </c>
      <c r="B429" s="20" t="s">
        <v>653</v>
      </c>
      <c r="C429" s="9">
        <v>2.4471274325999999</v>
      </c>
      <c r="D429" s="11">
        <v>-1.6814720812182701E-2</v>
      </c>
    </row>
    <row r="430" spans="1:4" x14ac:dyDescent="0.3">
      <c r="A430" s="7" t="s">
        <v>189</v>
      </c>
      <c r="B430" s="20" t="s">
        <v>190</v>
      </c>
      <c r="C430" s="9">
        <v>2.4197480816999999</v>
      </c>
      <c r="D430" s="11">
        <v>3.1441832609672101E-3</v>
      </c>
    </row>
    <row r="431" spans="1:4" x14ac:dyDescent="0.3">
      <c r="A431" s="7" t="s">
        <v>398</v>
      </c>
      <c r="B431" s="20" t="s">
        <v>399</v>
      </c>
      <c r="C431" s="9">
        <v>2.4034012100000002</v>
      </c>
      <c r="D431" s="11">
        <v>-0.106986899563318</v>
      </c>
    </row>
    <row r="432" spans="1:4" x14ac:dyDescent="0.3">
      <c r="A432" s="7" t="s">
        <v>540</v>
      </c>
      <c r="B432" s="20" t="s">
        <v>541</v>
      </c>
      <c r="C432" s="9">
        <v>2.3961267550000001</v>
      </c>
      <c r="D432" s="11">
        <v>-0.179043743641912</v>
      </c>
    </row>
    <row r="433" spans="1:4" x14ac:dyDescent="0.3">
      <c r="A433" s="7" t="s">
        <v>380</v>
      </c>
      <c r="B433" s="20" t="s">
        <v>381</v>
      </c>
      <c r="C433" s="9">
        <v>2.3221023280000002</v>
      </c>
      <c r="D433" s="11">
        <v>-8.3121455114414204E-3</v>
      </c>
    </row>
    <row r="434" spans="1:4" x14ac:dyDescent="0.3">
      <c r="A434" s="7" t="s">
        <v>876</v>
      </c>
      <c r="B434" s="20" t="s">
        <v>877</v>
      </c>
      <c r="C434" s="9">
        <v>2.2233317154000001</v>
      </c>
      <c r="D434" s="11">
        <v>-5.29905360358634E-2</v>
      </c>
    </row>
    <row r="435" spans="1:4" x14ac:dyDescent="0.3">
      <c r="A435" s="7" t="s">
        <v>1247</v>
      </c>
      <c r="B435" s="20" t="s">
        <v>1248</v>
      </c>
      <c r="C435" s="9">
        <v>2.095137818</v>
      </c>
      <c r="D435" s="11">
        <v>-0.12641256464278799</v>
      </c>
    </row>
    <row r="436" spans="1:4" x14ac:dyDescent="0.3">
      <c r="A436" s="7" t="s">
        <v>315</v>
      </c>
      <c r="B436" s="20" t="s">
        <v>316</v>
      </c>
      <c r="C436" s="9">
        <v>2.0934161119999999</v>
      </c>
      <c r="D436" s="11">
        <v>-4.2049934296977599E-2</v>
      </c>
    </row>
    <row r="437" spans="1:4" x14ac:dyDescent="0.3">
      <c r="A437" s="7" t="s">
        <v>940</v>
      </c>
      <c r="B437" s="20" t="s">
        <v>941</v>
      </c>
      <c r="C437" s="9">
        <v>2.0566914610000002</v>
      </c>
      <c r="D437" s="11">
        <v>-0.12848415425734999</v>
      </c>
    </row>
    <row r="438" spans="1:4" x14ac:dyDescent="0.3">
      <c r="A438" s="7" t="s">
        <v>205</v>
      </c>
      <c r="B438" s="20" t="s">
        <v>206</v>
      </c>
      <c r="C438" s="9">
        <v>2.054787546</v>
      </c>
      <c r="D438" s="11">
        <v>-3.1111456793964299E-4</v>
      </c>
    </row>
    <row r="439" spans="1:4" x14ac:dyDescent="0.3">
      <c r="A439" s="7" t="s">
        <v>688</v>
      </c>
      <c r="B439" s="20" t="s">
        <v>689</v>
      </c>
      <c r="C439" s="9">
        <v>2.0458174589999998</v>
      </c>
      <c r="D439" s="11">
        <v>-8.67867580127437E-2</v>
      </c>
    </row>
    <row r="440" spans="1:4" x14ac:dyDescent="0.3">
      <c r="A440" s="7" t="s">
        <v>516</v>
      </c>
      <c r="B440" s="20" t="s">
        <v>517</v>
      </c>
      <c r="C440" s="9">
        <v>2.0456380808999999</v>
      </c>
      <c r="D440" s="11">
        <v>-0.17224775662070399</v>
      </c>
    </row>
    <row r="441" spans="1:4" x14ac:dyDescent="0.3">
      <c r="A441" s="7" t="s">
        <v>478</v>
      </c>
      <c r="B441" s="20" t="s">
        <v>479</v>
      </c>
      <c r="C441" s="9">
        <v>2.0274825409999999</v>
      </c>
      <c r="D441" s="11">
        <v>5.22041763341067E-3</v>
      </c>
    </row>
    <row r="442" spans="1:4" x14ac:dyDescent="0.3">
      <c r="A442" s="7" t="s">
        <v>936</v>
      </c>
      <c r="B442" s="20" t="s">
        <v>937</v>
      </c>
      <c r="C442" s="9">
        <v>2.0262224999999998</v>
      </c>
      <c r="D442" s="11">
        <v>-8.2107121836374294E-2</v>
      </c>
    </row>
    <row r="443" spans="1:4" x14ac:dyDescent="0.3">
      <c r="A443" s="7" t="s">
        <v>930</v>
      </c>
      <c r="B443" s="20" t="s">
        <v>931</v>
      </c>
      <c r="C443" s="9">
        <v>1.9869224896</v>
      </c>
      <c r="D443" s="11">
        <v>-0.126993384242468</v>
      </c>
    </row>
    <row r="444" spans="1:4" x14ac:dyDescent="0.3">
      <c r="A444" s="7" t="s">
        <v>167</v>
      </c>
      <c r="B444" s="20" t="s">
        <v>168</v>
      </c>
      <c r="C444" s="9">
        <v>1.8848666086999999</v>
      </c>
      <c r="D444" s="11">
        <v>3.1486146095717799E-3</v>
      </c>
    </row>
    <row r="445" spans="1:4" x14ac:dyDescent="0.3">
      <c r="A445" s="7" t="s">
        <v>910</v>
      </c>
      <c r="B445" s="20" t="s">
        <v>911</v>
      </c>
      <c r="C445" s="9">
        <v>1.8743938840000001</v>
      </c>
      <c r="D445" s="11">
        <v>1.52817574021012E-2</v>
      </c>
    </row>
    <row r="446" spans="1:4" x14ac:dyDescent="0.3">
      <c r="A446" s="7" t="s">
        <v>506</v>
      </c>
      <c r="B446" s="20" t="s">
        <v>507</v>
      </c>
      <c r="C446" s="9">
        <v>1.8449467770000001</v>
      </c>
      <c r="D446" s="11">
        <v>-0.13244514106583</v>
      </c>
    </row>
    <row r="447" spans="1:4" x14ac:dyDescent="0.3">
      <c r="A447" s="7" t="s">
        <v>552</v>
      </c>
      <c r="B447" s="20" t="s">
        <v>553</v>
      </c>
      <c r="C447" s="9">
        <v>1.807330756</v>
      </c>
      <c r="D447" s="11">
        <v>-9.30232558139534E-3</v>
      </c>
    </row>
    <row r="448" spans="1:4" x14ac:dyDescent="0.3">
      <c r="A448" s="7" t="s">
        <v>223</v>
      </c>
      <c r="B448" s="20" t="s">
        <v>224</v>
      </c>
      <c r="C448" s="9">
        <v>1.7189767526999999</v>
      </c>
      <c r="D448" s="11">
        <v>-7.2232881588428803E-3</v>
      </c>
    </row>
    <row r="449" spans="1:4" x14ac:dyDescent="0.3">
      <c r="A449" s="7" t="s">
        <v>420</v>
      </c>
      <c r="B449" s="20" t="s">
        <v>421</v>
      </c>
      <c r="C449" s="9">
        <v>1.692172338</v>
      </c>
      <c r="D449" s="11">
        <v>-0.14666074994452999</v>
      </c>
    </row>
    <row r="450" spans="1:4" x14ac:dyDescent="0.3">
      <c r="A450" s="7" t="s">
        <v>642</v>
      </c>
      <c r="B450" s="20" t="s">
        <v>643</v>
      </c>
      <c r="C450" s="9">
        <v>1.5890212721000001</v>
      </c>
      <c r="D450" s="11">
        <v>-8.0321832810582305E-2</v>
      </c>
    </row>
    <row r="451" spans="1:4" x14ac:dyDescent="0.3">
      <c r="A451" s="7" t="s">
        <v>373</v>
      </c>
      <c r="B451" s="20" t="s">
        <v>374</v>
      </c>
      <c r="C451" s="9">
        <v>1.579458448</v>
      </c>
      <c r="D451" s="11">
        <v>-0.146057733735458</v>
      </c>
    </row>
    <row r="452" spans="1:4" x14ac:dyDescent="0.3">
      <c r="A452" s="7" t="s">
        <v>600</v>
      </c>
      <c r="B452" s="20" t="s">
        <v>601</v>
      </c>
      <c r="C452" s="9">
        <v>1.5779401559999999</v>
      </c>
      <c r="D452" s="11">
        <v>0.23444634703196299</v>
      </c>
    </row>
    <row r="453" spans="1:4" x14ac:dyDescent="0.3">
      <c r="A453" s="7" t="s">
        <v>662</v>
      </c>
      <c r="B453" s="20" t="s">
        <v>663</v>
      </c>
      <c r="C453" s="9">
        <v>1.5511966800000001</v>
      </c>
      <c r="D453" s="11">
        <v>4.8440979955456501E-2</v>
      </c>
    </row>
    <row r="454" spans="1:4" x14ac:dyDescent="0.3">
      <c r="A454" s="7" t="s">
        <v>594</v>
      </c>
      <c r="B454" s="20" t="s">
        <v>595</v>
      </c>
      <c r="C454" s="9">
        <v>1.5335760409999999</v>
      </c>
      <c r="D454" s="11">
        <v>-2.8041237113402E-2</v>
      </c>
    </row>
    <row r="455" spans="1:4" x14ac:dyDescent="0.3">
      <c r="A455" s="7" t="s">
        <v>558</v>
      </c>
      <c r="B455" s="20" t="s">
        <v>559</v>
      </c>
      <c r="C455" s="9">
        <v>1.4844356599999999</v>
      </c>
      <c r="D455" s="11">
        <v>1.0020040080160299E-2</v>
      </c>
    </row>
    <row r="456" spans="1:4" x14ac:dyDescent="0.3">
      <c r="A456" s="7" t="s">
        <v>584</v>
      </c>
      <c r="B456" s="20" t="s">
        <v>585</v>
      </c>
      <c r="C456" s="9">
        <v>1.4518657049999999</v>
      </c>
      <c r="D456" s="11">
        <v>2.45535714285714E-2</v>
      </c>
    </row>
    <row r="457" spans="1:4" x14ac:dyDescent="0.3">
      <c r="A457" s="7" t="s">
        <v>430</v>
      </c>
      <c r="B457" s="20" t="s">
        <v>431</v>
      </c>
      <c r="C457" s="9">
        <v>1.4401796149999999</v>
      </c>
      <c r="D457" s="11">
        <v>3.8014823871017002E-3</v>
      </c>
    </row>
    <row r="458" spans="1:4" x14ac:dyDescent="0.3">
      <c r="A458" s="7" t="s">
        <v>786</v>
      </c>
      <c r="B458" s="20" t="s">
        <v>787</v>
      </c>
      <c r="C458" s="9">
        <v>1.4165132415999999</v>
      </c>
      <c r="D458" s="11">
        <v>2.2432053081536299E-2</v>
      </c>
    </row>
    <row r="459" spans="1:4" x14ac:dyDescent="0.3">
      <c r="A459" s="7" t="s">
        <v>714</v>
      </c>
      <c r="B459" s="20" t="s">
        <v>715</v>
      </c>
      <c r="C459" s="9">
        <v>1.325824305</v>
      </c>
      <c r="D459" s="11">
        <v>-1.3157894736842099E-2</v>
      </c>
    </row>
    <row r="460" spans="1:4" x14ac:dyDescent="0.3">
      <c r="A460" s="7" t="s">
        <v>626</v>
      </c>
      <c r="B460" s="20" t="s">
        <v>627</v>
      </c>
      <c r="C460" s="9">
        <v>1.3034946331999999</v>
      </c>
      <c r="D460" s="11">
        <v>-0.111257282465701</v>
      </c>
    </row>
    <row r="461" spans="1:4" x14ac:dyDescent="0.3">
      <c r="A461" s="7" t="s">
        <v>353</v>
      </c>
      <c r="B461" s="20" t="s">
        <v>354</v>
      </c>
      <c r="C461" s="9">
        <v>1.3024243099999999</v>
      </c>
      <c r="D461" s="11">
        <v>-3.9291280452793002E-2</v>
      </c>
    </row>
    <row r="462" spans="1:4" x14ac:dyDescent="0.3">
      <c r="A462" s="7" t="s">
        <v>690</v>
      </c>
      <c r="B462" s="20" t="s">
        <v>691</v>
      </c>
      <c r="C462" s="9">
        <v>1.2675161159999999</v>
      </c>
      <c r="D462" s="11">
        <v>-7.9132231404958606E-2</v>
      </c>
    </row>
    <row r="463" spans="1:4" x14ac:dyDescent="0.3">
      <c r="A463" s="7" t="s">
        <v>1231</v>
      </c>
      <c r="B463" s="20" t="s">
        <v>1232</v>
      </c>
      <c r="C463" s="9">
        <v>1.2240227939999999</v>
      </c>
      <c r="D463" s="11">
        <v>-8.7690857681432602E-2</v>
      </c>
    </row>
    <row r="464" spans="1:4" x14ac:dyDescent="0.3">
      <c r="A464" s="7" t="s">
        <v>1235</v>
      </c>
      <c r="B464" s="20" t="s">
        <v>1236</v>
      </c>
      <c r="C464" s="9">
        <v>1.2149984292</v>
      </c>
      <c r="D464" s="11">
        <v>-4.83792544570502E-2</v>
      </c>
    </row>
    <row r="465" spans="1:4" x14ac:dyDescent="0.3">
      <c r="A465" s="7" t="s">
        <v>692</v>
      </c>
      <c r="B465" s="20" t="s">
        <v>693</v>
      </c>
      <c r="C465" s="9">
        <v>1.1994047999999999</v>
      </c>
      <c r="D465" s="11">
        <v>-0.12406539095171699</v>
      </c>
    </row>
    <row r="466" spans="1:4" x14ac:dyDescent="0.3">
      <c r="A466" s="7" t="s">
        <v>738</v>
      </c>
      <c r="B466" s="20" t="s">
        <v>739</v>
      </c>
      <c r="C466" s="9">
        <v>1.183582635</v>
      </c>
      <c r="D466" s="11">
        <v>-0.129418162044589</v>
      </c>
    </row>
    <row r="467" spans="1:4" x14ac:dyDescent="0.3">
      <c r="A467" s="7" t="s">
        <v>686</v>
      </c>
      <c r="B467" s="20" t="s">
        <v>687</v>
      </c>
      <c r="C467" s="9">
        <v>1.161452272</v>
      </c>
      <c r="D467" s="11">
        <v>-0.18</v>
      </c>
    </row>
    <row r="468" spans="1:4" x14ac:dyDescent="0.3">
      <c r="A468" s="7" t="s">
        <v>456</v>
      </c>
      <c r="B468" s="20" t="s">
        <v>457</v>
      </c>
      <c r="C468" s="9">
        <v>1.1109169000000001</v>
      </c>
      <c r="D468" s="11">
        <v>-3.63136176066024E-2</v>
      </c>
    </row>
    <row r="469" spans="1:4" x14ac:dyDescent="0.3">
      <c r="A469" s="7" t="s">
        <v>794</v>
      </c>
      <c r="B469" s="20" t="s">
        <v>795</v>
      </c>
      <c r="C469" s="9">
        <v>0.93738168720000004</v>
      </c>
      <c r="D469" s="11">
        <v>-5.6179295624332902E-2</v>
      </c>
    </row>
    <row r="470" spans="1:4" x14ac:dyDescent="0.3">
      <c r="A470" s="7" t="s">
        <v>840</v>
      </c>
      <c r="B470" s="20" t="s">
        <v>841</v>
      </c>
      <c r="C470" s="9">
        <v>0.79603576850000002</v>
      </c>
      <c r="D470" s="11">
        <v>6.4250411861614398E-3</v>
      </c>
    </row>
    <row r="471" spans="1:4" x14ac:dyDescent="0.3">
      <c r="A471" s="7" t="s">
        <v>646</v>
      </c>
      <c r="B471" s="20" t="s">
        <v>647</v>
      </c>
      <c r="C471" s="9">
        <v>0.78327336299999994</v>
      </c>
      <c r="D471" s="11">
        <v>-0.100817438692098</v>
      </c>
    </row>
    <row r="472" spans="1:4" x14ac:dyDescent="0.3">
      <c r="A472" s="7" t="s">
        <v>1245</v>
      </c>
      <c r="B472" s="20" t="s">
        <v>1246</v>
      </c>
      <c r="C472" s="9">
        <v>0.76211105960000003</v>
      </c>
      <c r="D472" s="11">
        <v>-0.114011516314779</v>
      </c>
    </row>
    <row r="473" spans="1:4" x14ac:dyDescent="0.3">
      <c r="A473" s="7" t="s">
        <v>179</v>
      </c>
      <c r="B473" s="20" t="s">
        <v>180</v>
      </c>
      <c r="C473" s="9">
        <v>0.74819199999999997</v>
      </c>
      <c r="D473" s="11">
        <v>-0.14043915827996301</v>
      </c>
    </row>
    <row r="474" spans="1:4" x14ac:dyDescent="0.3">
      <c r="A474" s="7" t="s">
        <v>438</v>
      </c>
      <c r="B474" s="20" t="s">
        <v>439</v>
      </c>
      <c r="C474" s="9">
        <v>0.69260260500000004</v>
      </c>
      <c r="D474" s="11">
        <v>-1.71919770773638E-2</v>
      </c>
    </row>
    <row r="475" spans="1:4" x14ac:dyDescent="0.3">
      <c r="A475" s="7" t="s">
        <v>632</v>
      </c>
      <c r="B475" s="20" t="s">
        <v>633</v>
      </c>
      <c r="C475" s="9">
        <v>0.67947273679999998</v>
      </c>
      <c r="D475" s="11">
        <v>-7.7591312931885495E-2</v>
      </c>
    </row>
    <row r="476" spans="1:4" x14ac:dyDescent="0.3">
      <c r="A476" s="7" t="s">
        <v>644</v>
      </c>
      <c r="B476" s="20" t="s">
        <v>645</v>
      </c>
      <c r="C476" s="9">
        <v>0.66118332120000001</v>
      </c>
      <c r="D476" s="11">
        <v>-0.12507341803456001</v>
      </c>
    </row>
    <row r="477" spans="1:4" x14ac:dyDescent="0.3">
      <c r="A477" s="7" t="s">
        <v>716</v>
      </c>
      <c r="B477" s="20" t="s">
        <v>717</v>
      </c>
      <c r="C477" s="9">
        <v>0.62055196000000001</v>
      </c>
      <c r="D477" s="11">
        <v>-0.24279433317049301</v>
      </c>
    </row>
    <row r="478" spans="1:4" x14ac:dyDescent="0.3">
      <c r="A478" s="7" t="s">
        <v>616</v>
      </c>
      <c r="B478" s="20" t="s">
        <v>617</v>
      </c>
      <c r="C478" s="9">
        <v>0.61065629980000002</v>
      </c>
      <c r="D478" s="11">
        <v>-3.3623324711968001E-2</v>
      </c>
    </row>
    <row r="479" spans="1:4" x14ac:dyDescent="0.3">
      <c r="A479" s="7" t="s">
        <v>800</v>
      </c>
      <c r="B479" s="20" t="s">
        <v>801</v>
      </c>
      <c r="C479" s="9">
        <v>0.60029776000000001</v>
      </c>
      <c r="D479" s="11">
        <v>-9.3842803405266198E-2</v>
      </c>
    </row>
    <row r="480" spans="1:4" x14ac:dyDescent="0.3">
      <c r="A480" s="7" t="s">
        <v>578</v>
      </c>
      <c r="B480" s="20" t="s">
        <v>579</v>
      </c>
      <c r="C480" s="9">
        <v>0.59638206400000005</v>
      </c>
      <c r="D480" s="11">
        <v>6.2695924764890202E-3</v>
      </c>
    </row>
    <row r="481" spans="1:4" x14ac:dyDescent="0.3">
      <c r="A481" s="7" t="s">
        <v>323</v>
      </c>
      <c r="B481" s="20" t="s">
        <v>324</v>
      </c>
      <c r="C481" s="9">
        <v>0.59436384600000003</v>
      </c>
      <c r="D481" s="11">
        <v>-0.136314067611777</v>
      </c>
    </row>
    <row r="482" spans="1:4" x14ac:dyDescent="0.3">
      <c r="A482" s="7" t="s">
        <v>263</v>
      </c>
      <c r="B482" s="20" t="s">
        <v>264</v>
      </c>
      <c r="C482" s="9">
        <v>0.58708605899999999</v>
      </c>
      <c r="D482" s="11">
        <v>-0.10983981693363799</v>
      </c>
    </row>
    <row r="483" spans="1:4" x14ac:dyDescent="0.3">
      <c r="A483" s="7" t="s">
        <v>337</v>
      </c>
      <c r="B483" s="20" t="s">
        <v>338</v>
      </c>
      <c r="C483" s="9">
        <v>0.53152900000000003</v>
      </c>
      <c r="D483" s="11">
        <v>-0.15427283758016899</v>
      </c>
    </row>
    <row r="484" spans="1:4" x14ac:dyDescent="0.3">
      <c r="A484" s="7" t="s">
        <v>386</v>
      </c>
      <c r="B484" s="20" t="s">
        <v>387</v>
      </c>
      <c r="C484" s="9">
        <v>0.50900944400000003</v>
      </c>
      <c r="D484" s="11">
        <v>9.8173964264677E-5</v>
      </c>
    </row>
    <row r="485" spans="1:4" x14ac:dyDescent="0.3">
      <c r="A485" s="7" t="s">
        <v>345</v>
      </c>
      <c r="B485" s="20" t="s">
        <v>346</v>
      </c>
      <c r="C485" s="9">
        <v>0.49220323199999999</v>
      </c>
      <c r="D485" s="11">
        <v>2.2650056625141499E-3</v>
      </c>
    </row>
    <row r="486" spans="1:4" x14ac:dyDescent="0.3">
      <c r="A486" s="7" t="s">
        <v>155</v>
      </c>
      <c r="B486" s="20" t="s">
        <v>156</v>
      </c>
      <c r="C486" s="9">
        <v>0.367654023</v>
      </c>
      <c r="D486" s="11">
        <v>1.0869565217391301E-2</v>
      </c>
    </row>
    <row r="487" spans="1:4" x14ac:dyDescent="0.3">
      <c r="A487" s="7" t="s">
        <v>434</v>
      </c>
      <c r="B487" s="20" t="s">
        <v>435</v>
      </c>
      <c r="C487" s="9">
        <v>0.34104499999999999</v>
      </c>
      <c r="D487" s="11">
        <v>-0.125</v>
      </c>
    </row>
    <row r="488" spans="1:4" x14ac:dyDescent="0.3">
      <c r="A488" s="7" t="s">
        <v>424</v>
      </c>
      <c r="B488" s="20" t="s">
        <v>425</v>
      </c>
      <c r="C488" s="9">
        <v>0.27504020099999998</v>
      </c>
      <c r="D488" s="11">
        <v>-0.167444271643338</v>
      </c>
    </row>
    <row r="489" spans="1:4" x14ac:dyDescent="0.3">
      <c r="A489" s="7" t="s">
        <v>896</v>
      </c>
      <c r="B489" s="20" t="s">
        <v>897</v>
      </c>
      <c r="C489" s="9">
        <v>0.23583090239999999</v>
      </c>
      <c r="D489" s="11">
        <v>2.0237539036565201E-2</v>
      </c>
    </row>
    <row r="490" spans="1:4" x14ac:dyDescent="0.3">
      <c r="A490" s="7" t="s">
        <v>666</v>
      </c>
      <c r="B490" s="20" t="s">
        <v>667</v>
      </c>
      <c r="C490" s="9">
        <v>0.22172040700000001</v>
      </c>
      <c r="D490" s="11">
        <v>4.3478260869565202E-2</v>
      </c>
    </row>
    <row r="491" spans="1:4" x14ac:dyDescent="0.3">
      <c r="A491" s="7" t="s">
        <v>980</v>
      </c>
      <c r="B491" s="20" t="s">
        <v>981</v>
      </c>
      <c r="C491" s="9">
        <v>0.189545769</v>
      </c>
      <c r="D491" s="11">
        <v>4.99648135116115E-2</v>
      </c>
    </row>
    <row r="492" spans="1:4" x14ac:dyDescent="0.3">
      <c r="A492" s="7" t="s">
        <v>672</v>
      </c>
      <c r="B492" s="20" t="s">
        <v>673</v>
      </c>
      <c r="C492" s="9">
        <v>0.18104583499999999</v>
      </c>
      <c r="D492" s="11">
        <v>-8.7959009393680607E-2</v>
      </c>
    </row>
    <row r="493" spans="1:4" x14ac:dyDescent="0.3">
      <c r="A493" s="7" t="s">
        <v>908</v>
      </c>
      <c r="B493" s="20" t="s">
        <v>909</v>
      </c>
      <c r="C493" s="9">
        <v>0.12977393309999999</v>
      </c>
      <c r="D493" s="11">
        <v>1.23167424973574E-2</v>
      </c>
    </row>
    <row r="494" spans="1:4" x14ac:dyDescent="0.3">
      <c r="A494" s="7" t="s">
        <v>641</v>
      </c>
      <c r="B494" s="20" t="s">
        <v>641</v>
      </c>
      <c r="C494" s="9">
        <v>8.3451607499999997E-2</v>
      </c>
      <c r="D494" s="11">
        <v>-4.08163265306122E-2</v>
      </c>
    </row>
    <row r="495" spans="1:4" x14ac:dyDescent="0.3">
      <c r="A495" s="7" t="s">
        <v>181</v>
      </c>
      <c r="B495" s="20" t="s">
        <v>182</v>
      </c>
      <c r="C495" s="9">
        <v>2.8681491999999999E-2</v>
      </c>
      <c r="D495" s="11">
        <v>-0.12868979803210701</v>
      </c>
    </row>
    <row r="496" spans="1:4" x14ac:dyDescent="0.3">
      <c r="A496" s="7" t="s">
        <v>842</v>
      </c>
      <c r="B496" s="20" t="s">
        <v>843</v>
      </c>
      <c r="C496" s="9">
        <v>2.1232095999999999E-2</v>
      </c>
      <c r="D496" s="11">
        <v>-0.19928321386897799</v>
      </c>
    </row>
    <row r="497" spans="1:4" x14ac:dyDescent="0.3">
      <c r="A497" s="7" t="s">
        <v>414</v>
      </c>
      <c r="B497" s="20" t="s">
        <v>415</v>
      </c>
      <c r="C497" s="9">
        <v>1.077E-2</v>
      </c>
      <c r="D497" s="11">
        <v>-0.10640668523676799</v>
      </c>
    </row>
    <row r="498" spans="1:4" x14ac:dyDescent="0.3">
      <c r="A498" s="7" t="s">
        <v>982</v>
      </c>
      <c r="B498" s="20" t="s">
        <v>983</v>
      </c>
      <c r="C498" s="9">
        <v>1.054312E-2</v>
      </c>
      <c r="D498" s="11">
        <v>0</v>
      </c>
    </row>
    <row r="499" spans="1:4" x14ac:dyDescent="0.3">
      <c r="A499" s="7" t="s">
        <v>848</v>
      </c>
      <c r="B499" s="20" t="s">
        <v>849</v>
      </c>
      <c r="C499" s="9">
        <v>5.7642480000000002E-4</v>
      </c>
      <c r="D499" s="11">
        <v>1.40638734251391E-2</v>
      </c>
    </row>
    <row r="500" spans="1:4" x14ac:dyDescent="0.3">
      <c r="A500" s="7" t="s">
        <v>966</v>
      </c>
      <c r="B500" s="20" t="s">
        <v>967</v>
      </c>
      <c r="C500" s="9">
        <v>0</v>
      </c>
      <c r="D500" s="11">
        <v>-6.1147657921851402E-2</v>
      </c>
    </row>
    <row r="501" spans="1:4" x14ac:dyDescent="0.3">
      <c r="A501" s="7" t="s">
        <v>998</v>
      </c>
      <c r="B501" s="20" t="s">
        <v>999</v>
      </c>
      <c r="C501" s="9">
        <v>0</v>
      </c>
      <c r="D501" s="11">
        <v>-4.16840350145894E-2</v>
      </c>
    </row>
    <row r="502" spans="1:4" x14ac:dyDescent="0.3">
      <c r="A502" s="7" t="s">
        <v>996</v>
      </c>
      <c r="B502" s="20" t="s">
        <v>997</v>
      </c>
      <c r="C502" s="9">
        <v>0</v>
      </c>
      <c r="D502" s="11">
        <v>0.108940813998612</v>
      </c>
    </row>
    <row r="503" spans="1:4" x14ac:dyDescent="0.3">
      <c r="A503" s="7" t="s">
        <v>1000</v>
      </c>
      <c r="B503" s="20" t="s">
        <v>1001</v>
      </c>
      <c r="C503" s="9">
        <v>0</v>
      </c>
      <c r="D503" s="11">
        <v>0</v>
      </c>
    </row>
    <row r="504" spans="1:4" x14ac:dyDescent="0.3">
      <c r="A504" s="7" t="s">
        <v>660</v>
      </c>
      <c r="B504" s="20" t="s">
        <v>661</v>
      </c>
      <c r="C504" s="9">
        <v>0</v>
      </c>
      <c r="D504" s="11">
        <v>4.8170449282074999E-2</v>
      </c>
    </row>
    <row r="505" spans="1:4" x14ac:dyDescent="0.3">
      <c r="A505" s="7" t="s">
        <v>1004</v>
      </c>
      <c r="B505" s="20" t="s">
        <v>1005</v>
      </c>
      <c r="C505" s="9">
        <v>0</v>
      </c>
      <c r="D505" s="11">
        <v>1.54279025268013E-5</v>
      </c>
    </row>
    <row r="506" spans="1:4" x14ac:dyDescent="0.3">
      <c r="A506" s="7" t="s">
        <v>392</v>
      </c>
      <c r="B506" s="20" t="s">
        <v>393</v>
      </c>
      <c r="C506" s="9">
        <v>0</v>
      </c>
      <c r="D506" s="11">
        <v>-1.41056852355721E-2</v>
      </c>
    </row>
    <row r="507" spans="1:4" x14ac:dyDescent="0.3">
      <c r="A507" s="7" t="s">
        <v>1008</v>
      </c>
      <c r="B507" s="20" t="s">
        <v>1009</v>
      </c>
      <c r="C507" s="9">
        <v>0</v>
      </c>
      <c r="D507" s="11">
        <v>0</v>
      </c>
    </row>
    <row r="508" spans="1:4" x14ac:dyDescent="0.3">
      <c r="A508" s="7" t="s">
        <v>1239</v>
      </c>
      <c r="B508" s="20" t="s">
        <v>1240</v>
      </c>
      <c r="C508" s="9">
        <v>0</v>
      </c>
      <c r="D508" s="11">
        <v>-0.107951522317469</v>
      </c>
    </row>
    <row r="509" spans="1:4" x14ac:dyDescent="0.3">
      <c r="A509" s="7" t="s">
        <v>992</v>
      </c>
      <c r="B509" s="20" t="s">
        <v>993</v>
      </c>
      <c r="C509" s="9">
        <v>0</v>
      </c>
      <c r="D509" s="11">
        <v>0</v>
      </c>
    </row>
    <row r="510" spans="1:4" x14ac:dyDescent="0.3">
      <c r="A510" s="7" t="s">
        <v>1014</v>
      </c>
      <c r="B510" s="20" t="s">
        <v>1015</v>
      </c>
      <c r="C510" s="9">
        <v>0</v>
      </c>
      <c r="D510" s="11">
        <v>0</v>
      </c>
    </row>
    <row r="511" spans="1:4" x14ac:dyDescent="0.3">
      <c r="A511" s="7" t="s">
        <v>1006</v>
      </c>
      <c r="B511" s="20" t="s">
        <v>1007</v>
      </c>
      <c r="C511" s="9">
        <v>0</v>
      </c>
      <c r="D511" s="11">
        <v>0</v>
      </c>
    </row>
    <row r="512" spans="1:4" x14ac:dyDescent="0.3">
      <c r="A512" s="7" t="s">
        <v>1016</v>
      </c>
      <c r="B512" s="20" t="s">
        <v>1017</v>
      </c>
      <c r="C512" s="9">
        <v>0</v>
      </c>
      <c r="D512" s="11">
        <v>0</v>
      </c>
    </row>
    <row r="513" spans="1:4" x14ac:dyDescent="0.3">
      <c r="A513" s="7" t="s">
        <v>1010</v>
      </c>
      <c r="B513" s="20" t="s">
        <v>1011</v>
      </c>
      <c r="C513" s="9">
        <v>0</v>
      </c>
      <c r="D513" s="11">
        <v>0</v>
      </c>
    </row>
    <row r="514" spans="1:4" x14ac:dyDescent="0.3">
      <c r="A514" s="7" t="s">
        <v>1018</v>
      </c>
      <c r="B514" s="20" t="s">
        <v>1019</v>
      </c>
      <c r="C514" s="9">
        <v>0</v>
      </c>
      <c r="D514" s="11">
        <v>0</v>
      </c>
    </row>
    <row r="515" spans="1:4" x14ac:dyDescent="0.3">
      <c r="A515" s="7" t="s">
        <v>1020</v>
      </c>
      <c r="B515" s="20" t="s">
        <v>1021</v>
      </c>
      <c r="C515" s="9">
        <v>0</v>
      </c>
      <c r="D515" s="11">
        <v>0</v>
      </c>
    </row>
    <row r="516" spans="1:4" x14ac:dyDescent="0.3">
      <c r="A516" s="7" t="s">
        <v>1002</v>
      </c>
      <c r="B516" s="20" t="s">
        <v>1003</v>
      </c>
      <c r="C516" s="9">
        <v>0</v>
      </c>
      <c r="D516" s="11">
        <v>0</v>
      </c>
    </row>
    <row r="517" spans="1:4" x14ac:dyDescent="0.3">
      <c r="A517" s="7" t="s">
        <v>986</v>
      </c>
      <c r="B517" s="20" t="s">
        <v>987</v>
      </c>
      <c r="C517" s="9">
        <v>0</v>
      </c>
      <c r="D517" s="11">
        <v>0</v>
      </c>
    </row>
    <row r="518" spans="1:4" x14ac:dyDescent="0.3">
      <c r="A518" s="7" t="s">
        <v>984</v>
      </c>
      <c r="B518" s="20" t="s">
        <v>985</v>
      </c>
      <c r="C518" s="9">
        <v>0</v>
      </c>
      <c r="D518" s="11">
        <v>0</v>
      </c>
    </row>
    <row r="519" spans="1:4" x14ac:dyDescent="0.3">
      <c r="A519" s="7" t="s">
        <v>976</v>
      </c>
      <c r="B519" s="20" t="s">
        <v>977</v>
      </c>
      <c r="C519" s="9">
        <v>0</v>
      </c>
      <c r="D519" s="11">
        <v>0</v>
      </c>
    </row>
    <row r="520" spans="1:4" x14ac:dyDescent="0.3">
      <c r="A520" s="7" t="s">
        <v>990</v>
      </c>
      <c r="B520" s="20" t="s">
        <v>991</v>
      </c>
      <c r="C520" s="9">
        <v>0</v>
      </c>
      <c r="D520" s="11">
        <v>0</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4" x14ac:dyDescent="0.3">
      <c r="B641" s="21"/>
      <c r="D641" s="23"/>
    </row>
    <row r="642" spans="2:4" x14ac:dyDescent="0.3">
      <c r="B642" s="21"/>
      <c r="D642" s="23"/>
    </row>
    <row r="643" spans="2:4" x14ac:dyDescent="0.3">
      <c r="B643" s="21"/>
      <c r="D643" s="23"/>
    </row>
    <row r="644" spans="2:4" x14ac:dyDescent="0.3">
      <c r="B644" s="21"/>
      <c r="D644" s="23"/>
    </row>
    <row r="645" spans="2:4" x14ac:dyDescent="0.3">
      <c r="B645" s="21"/>
      <c r="D645" s="23"/>
    </row>
    <row r="646" spans="2:4" x14ac:dyDescent="0.3">
      <c r="B646" s="21"/>
      <c r="D646" s="23"/>
    </row>
    <row r="647" spans="2:4" x14ac:dyDescent="0.3">
      <c r="B647" s="21"/>
      <c r="D647" s="23"/>
    </row>
    <row r="648" spans="2:4" x14ac:dyDescent="0.3">
      <c r="B648" s="21"/>
      <c r="D648" s="23"/>
    </row>
    <row r="649" spans="2:4" x14ac:dyDescent="0.3">
      <c r="B649" s="21"/>
      <c r="D649" s="23"/>
    </row>
    <row r="650" spans="2:4" x14ac:dyDescent="0.3">
      <c r="B650" s="21"/>
      <c r="D650" s="23"/>
    </row>
    <row r="651" spans="2:4" x14ac:dyDescent="0.3">
      <c r="B651" s="21"/>
      <c r="D651" s="23"/>
    </row>
    <row r="652" spans="2:4" x14ac:dyDescent="0.3">
      <c r="B652" s="21"/>
      <c r="D652" s="23"/>
    </row>
    <row r="653" spans="2:4" x14ac:dyDescent="0.3">
      <c r="B653" s="21"/>
      <c r="D653" s="23"/>
    </row>
    <row r="654" spans="2:4" x14ac:dyDescent="0.3">
      <c r="B654" s="21"/>
      <c r="D654" s="23"/>
    </row>
    <row r="655" spans="2:4" x14ac:dyDescent="0.3">
      <c r="B655" s="21"/>
      <c r="D655" s="23"/>
    </row>
    <row r="656" spans="2:4" x14ac:dyDescent="0.3">
      <c r="B656" s="21"/>
      <c r="D656" s="23"/>
    </row>
    <row r="657" spans="2:4" x14ac:dyDescent="0.3">
      <c r="B657" s="21"/>
      <c r="D657" s="23"/>
    </row>
    <row r="658" spans="2:4" x14ac:dyDescent="0.3">
      <c r="B658" s="21"/>
      <c r="D658" s="23"/>
    </row>
    <row r="659" spans="2:4" x14ac:dyDescent="0.3">
      <c r="B659" s="21"/>
      <c r="D659" s="23"/>
    </row>
    <row r="660" spans="2:4" x14ac:dyDescent="0.3">
      <c r="B660" s="21"/>
      <c r="D660" s="23"/>
    </row>
    <row r="661" spans="2:4" x14ac:dyDescent="0.3">
      <c r="B661" s="21"/>
      <c r="D661" s="23"/>
    </row>
    <row r="662" spans="2:4" x14ac:dyDescent="0.3">
      <c r="B662" s="21"/>
      <c r="D662" s="23"/>
    </row>
    <row r="663" spans="2:4" x14ac:dyDescent="0.3">
      <c r="B663" s="21"/>
      <c r="D663" s="23"/>
    </row>
    <row r="664" spans="2:4" x14ac:dyDescent="0.3">
      <c r="B664" s="21"/>
      <c r="D664" s="23"/>
    </row>
    <row r="665" spans="2:4" x14ac:dyDescent="0.3">
      <c r="B665" s="21"/>
      <c r="D665" s="23"/>
    </row>
    <row r="666" spans="2:4" x14ac:dyDescent="0.3">
      <c r="B666" s="21"/>
      <c r="D666" s="23"/>
    </row>
    <row r="667" spans="2:4" x14ac:dyDescent="0.3">
      <c r="B667" s="21"/>
      <c r="D667" s="23"/>
    </row>
    <row r="668" spans="2:4" x14ac:dyDescent="0.3">
      <c r="B668" s="21"/>
      <c r="D668" s="23"/>
    </row>
    <row r="669" spans="2:4" x14ac:dyDescent="0.3">
      <c r="B669" s="21"/>
      <c r="D669" s="23"/>
    </row>
    <row r="670" spans="2:4" x14ac:dyDescent="0.3">
      <c r="B670" s="21"/>
      <c r="D670" s="23"/>
    </row>
    <row r="671" spans="2:4" x14ac:dyDescent="0.3">
      <c r="B671" s="21"/>
      <c r="D671" s="23"/>
    </row>
    <row r="672" spans="2:4" x14ac:dyDescent="0.3">
      <c r="B672" s="21"/>
      <c r="D672" s="23"/>
    </row>
    <row r="673" spans="2:4" x14ac:dyDescent="0.3">
      <c r="B673" s="21"/>
      <c r="D673" s="23"/>
    </row>
    <row r="674" spans="2:4" x14ac:dyDescent="0.3">
      <c r="B674" s="21"/>
      <c r="D674" s="23"/>
    </row>
    <row r="675" spans="2:4" x14ac:dyDescent="0.3">
      <c r="B675" s="21"/>
      <c r="D675" s="23"/>
    </row>
    <row r="676" spans="2:4" x14ac:dyDescent="0.3">
      <c r="B676" s="21"/>
      <c r="D676" s="23"/>
    </row>
    <row r="677" spans="2:4" x14ac:dyDescent="0.3">
      <c r="B677" s="21"/>
      <c r="D677" s="23"/>
    </row>
    <row r="678" spans="2:4" x14ac:dyDescent="0.3">
      <c r="B678" s="21"/>
      <c r="D678" s="23"/>
    </row>
    <row r="679" spans="2:4" x14ac:dyDescent="0.3">
      <c r="B679" s="21"/>
      <c r="D679" s="23"/>
    </row>
    <row r="680" spans="2:4" x14ac:dyDescent="0.3">
      <c r="B680" s="21"/>
      <c r="D680" s="23"/>
    </row>
    <row r="681" spans="2:4" x14ac:dyDescent="0.3">
      <c r="B681" s="21"/>
      <c r="D681" s="23"/>
    </row>
    <row r="682" spans="2:4" x14ac:dyDescent="0.3">
      <c r="B682" s="21"/>
      <c r="D682" s="23"/>
    </row>
    <row r="683" spans="2:4" x14ac:dyDescent="0.3">
      <c r="B683" s="21"/>
      <c r="D683" s="23"/>
    </row>
    <row r="684" spans="2:4" x14ac:dyDescent="0.3">
      <c r="B684" s="21"/>
      <c r="D684" s="23"/>
    </row>
    <row r="685" spans="2:4" x14ac:dyDescent="0.3">
      <c r="B685" s="21"/>
      <c r="D685" s="23"/>
    </row>
    <row r="686" spans="2:4" x14ac:dyDescent="0.3">
      <c r="B686" s="21"/>
      <c r="D686" s="23"/>
    </row>
    <row r="687" spans="2:4" x14ac:dyDescent="0.3">
      <c r="B687" s="21"/>
      <c r="D687" s="23"/>
    </row>
    <row r="688" spans="2:4" x14ac:dyDescent="0.3">
      <c r="B688" s="21"/>
      <c r="D688" s="23"/>
    </row>
    <row r="689" spans="2:4" x14ac:dyDescent="0.3">
      <c r="B689" s="21"/>
      <c r="D689" s="23"/>
    </row>
    <row r="690" spans="2:4" x14ac:dyDescent="0.3">
      <c r="B690" s="21"/>
      <c r="D690" s="23"/>
    </row>
    <row r="691" spans="2:4" x14ac:dyDescent="0.3">
      <c r="B691" s="21"/>
      <c r="D691" s="23"/>
    </row>
    <row r="692" spans="2:4" x14ac:dyDescent="0.3">
      <c r="B692" s="21"/>
      <c r="D692" s="23"/>
    </row>
    <row r="693" spans="2:4" x14ac:dyDescent="0.3">
      <c r="B693" s="21"/>
      <c r="D693" s="23"/>
    </row>
    <row r="694" spans="2:4" x14ac:dyDescent="0.3">
      <c r="B694" s="21"/>
      <c r="D694" s="23"/>
    </row>
    <row r="695" spans="2:4" x14ac:dyDescent="0.3">
      <c r="B695" s="21"/>
      <c r="D695" s="23"/>
    </row>
    <row r="696" spans="2:4" x14ac:dyDescent="0.3">
      <c r="B696" s="21"/>
      <c r="D696" s="23"/>
    </row>
    <row r="697" spans="2:4" x14ac:dyDescent="0.3">
      <c r="B697" s="21"/>
      <c r="D697" s="23"/>
    </row>
    <row r="698" spans="2:4" x14ac:dyDescent="0.3">
      <c r="B698" s="21"/>
      <c r="D698" s="23"/>
    </row>
    <row r="699" spans="2:4" x14ac:dyDescent="0.3">
      <c r="B699" s="21"/>
      <c r="D699" s="23"/>
    </row>
    <row r="700" spans="2:4" x14ac:dyDescent="0.3">
      <c r="B700" s="21"/>
      <c r="D700" s="23"/>
    </row>
    <row r="701" spans="2:4" x14ac:dyDescent="0.3">
      <c r="B701" s="21"/>
      <c r="D701" s="23"/>
    </row>
    <row r="702" spans="2:4" x14ac:dyDescent="0.3">
      <c r="B702" s="21"/>
      <c r="D702" s="23"/>
    </row>
    <row r="703" spans="2:4" x14ac:dyDescent="0.3">
      <c r="B703" s="21"/>
      <c r="D703" s="23"/>
    </row>
    <row r="704" spans="2:4" x14ac:dyDescent="0.3">
      <c r="D704" s="23"/>
    </row>
    <row r="705" spans="4:4" x14ac:dyDescent="0.3">
      <c r="D705" s="23"/>
    </row>
    <row r="706" spans="4:4" x14ac:dyDescent="0.3">
      <c r="D706" s="23"/>
    </row>
    <row r="707" spans="4:4" x14ac:dyDescent="0.3">
      <c r="D707" s="23"/>
    </row>
    <row r="708" spans="4:4" x14ac:dyDescent="0.3">
      <c r="D708" s="23"/>
    </row>
    <row r="709" spans="4:4" x14ac:dyDescent="0.3">
      <c r="D709" s="23"/>
    </row>
    <row r="710" spans="4:4" x14ac:dyDescent="0.3">
      <c r="D710" s="2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916</v>
      </c>
      <c r="B1" s="17" t="s">
        <v>0</v>
      </c>
      <c r="C1" s="4" t="s">
        <v>1323</v>
      </c>
      <c r="D1" s="4" t="s">
        <v>1321</v>
      </c>
      <c r="E1" s="4" t="s">
        <v>1324</v>
      </c>
    </row>
    <row r="2" spans="1:5" x14ac:dyDescent="0.3">
      <c r="A2" s="7" t="s">
        <v>854</v>
      </c>
      <c r="B2" s="20" t="s">
        <v>855</v>
      </c>
      <c r="C2" s="9">
        <v>1319.0309554556</v>
      </c>
      <c r="D2" s="11">
        <v>-8.5781897061723497E-3</v>
      </c>
    </row>
    <row r="3" spans="1:5" x14ac:dyDescent="0.3">
      <c r="A3" s="7" t="s">
        <v>866</v>
      </c>
      <c r="B3" s="20" t="s">
        <v>867</v>
      </c>
      <c r="C3" s="9">
        <v>1002.525513763</v>
      </c>
      <c r="D3" s="11">
        <v>6.8786127167629997E-3</v>
      </c>
    </row>
    <row r="4" spans="1:5" x14ac:dyDescent="0.3">
      <c r="A4" s="7" t="s">
        <v>275</v>
      </c>
      <c r="B4" s="20" t="s">
        <v>276</v>
      </c>
      <c r="C4" s="9">
        <v>995.77506033500003</v>
      </c>
      <c r="D4" s="11">
        <v>3.4376377258704197E-2</v>
      </c>
    </row>
    <row r="5" spans="1:5" x14ac:dyDescent="0.3">
      <c r="A5" s="7" t="s">
        <v>40</v>
      </c>
      <c r="B5" s="20" t="s">
        <v>41</v>
      </c>
      <c r="C5" s="9">
        <v>784.85365046200002</v>
      </c>
      <c r="D5" s="11">
        <v>7.3029045643153503E-2</v>
      </c>
    </row>
    <row r="6" spans="1:5" x14ac:dyDescent="0.3">
      <c r="A6" s="7" t="s">
        <v>44</v>
      </c>
      <c r="B6" s="20" t="s">
        <v>45</v>
      </c>
      <c r="C6" s="9">
        <v>556.74074163199998</v>
      </c>
      <c r="D6" s="11">
        <v>2.0372010628875101E-2</v>
      </c>
    </row>
    <row r="7" spans="1:5" x14ac:dyDescent="0.3">
      <c r="A7" s="7" t="s">
        <v>42</v>
      </c>
      <c r="B7" s="20" t="s">
        <v>43</v>
      </c>
      <c r="C7" s="9">
        <v>528.90777855199997</v>
      </c>
      <c r="D7" s="11">
        <v>2.9459901800327301E-2</v>
      </c>
    </row>
    <row r="8" spans="1:5" x14ac:dyDescent="0.3">
      <c r="A8" s="7" t="s">
        <v>880</v>
      </c>
      <c r="B8" s="20" t="s">
        <v>881</v>
      </c>
      <c r="C8" s="9">
        <v>471.01439144260002</v>
      </c>
      <c r="D8" s="11">
        <v>6.7101653444057198E-3</v>
      </c>
    </row>
    <row r="9" spans="1:5" x14ac:dyDescent="0.3">
      <c r="A9" s="7" t="s">
        <v>54</v>
      </c>
      <c r="B9" s="20" t="s">
        <v>55</v>
      </c>
      <c r="C9" s="9">
        <v>450.73442582500002</v>
      </c>
      <c r="D9" s="11">
        <v>-2.1186440677966101E-2</v>
      </c>
    </row>
    <row r="10" spans="1:5" x14ac:dyDescent="0.3">
      <c r="A10" s="7" t="s">
        <v>70</v>
      </c>
      <c r="B10" s="20" t="s">
        <v>71</v>
      </c>
      <c r="C10" s="9">
        <v>384.550457655</v>
      </c>
      <c r="D10" s="11">
        <v>4.0941658137154504E-3</v>
      </c>
    </row>
    <row r="11" spans="1:5" x14ac:dyDescent="0.3">
      <c r="A11" s="7" t="s">
        <v>894</v>
      </c>
      <c r="B11" s="20" t="s">
        <v>895</v>
      </c>
      <c r="C11" s="9">
        <v>381.66208790349998</v>
      </c>
      <c r="D11" s="11">
        <v>7.2949526813880098E-3</v>
      </c>
    </row>
    <row r="12" spans="1:5" x14ac:dyDescent="0.3">
      <c r="A12" s="7" t="s">
        <v>708</v>
      </c>
      <c r="B12" s="20" t="s">
        <v>709</v>
      </c>
      <c r="C12" s="9">
        <v>370.99508480899999</v>
      </c>
      <c r="D12" s="11">
        <v>-3.1804803949491998E-2</v>
      </c>
    </row>
    <row r="13" spans="1:5" x14ac:dyDescent="0.3">
      <c r="A13" s="7" t="s">
        <v>466</v>
      </c>
      <c r="B13" s="20" t="s">
        <v>467</v>
      </c>
      <c r="C13" s="9">
        <v>366.87063748600002</v>
      </c>
      <c r="D13" s="11">
        <v>-1.8225039619651301E-2</v>
      </c>
    </row>
    <row r="14" spans="1:5" x14ac:dyDescent="0.3">
      <c r="A14" s="7" t="s">
        <v>92</v>
      </c>
      <c r="B14" s="20" t="s">
        <v>93</v>
      </c>
      <c r="C14" s="9">
        <v>360.52125053499998</v>
      </c>
      <c r="D14" s="11">
        <v>6.5934065934065894E-2</v>
      </c>
    </row>
    <row r="15" spans="1:5" x14ac:dyDescent="0.3">
      <c r="A15" s="7" t="s">
        <v>235</v>
      </c>
      <c r="B15" s="20" t="s">
        <v>236</v>
      </c>
      <c r="C15" s="9">
        <v>348.66010204299999</v>
      </c>
      <c r="D15" s="11">
        <v>5.2447552447552399E-2</v>
      </c>
    </row>
    <row r="16" spans="1:5" x14ac:dyDescent="0.3">
      <c r="A16" s="7" t="s">
        <v>846</v>
      </c>
      <c r="B16" s="20" t="s">
        <v>847</v>
      </c>
      <c r="C16" s="9">
        <v>308.16476224410002</v>
      </c>
      <c r="D16" s="11">
        <v>-7.9428117553613908E-3</v>
      </c>
    </row>
    <row r="17" spans="1:4" x14ac:dyDescent="0.3">
      <c r="A17" s="7" t="s">
        <v>58</v>
      </c>
      <c r="B17" s="20" t="s">
        <v>59</v>
      </c>
      <c r="C17" s="9">
        <v>283.90966421000002</v>
      </c>
      <c r="D17" s="11">
        <v>0.121621621621621</v>
      </c>
    </row>
    <row r="18" spans="1:4" x14ac:dyDescent="0.3">
      <c r="A18" s="7" t="s">
        <v>225</v>
      </c>
      <c r="B18" s="20" t="s">
        <v>226</v>
      </c>
      <c r="C18" s="9">
        <v>282.41722291799999</v>
      </c>
      <c r="D18" s="11">
        <v>2.36966824644549E-3</v>
      </c>
    </row>
    <row r="19" spans="1:4" x14ac:dyDescent="0.3">
      <c r="A19" s="7" t="s">
        <v>239</v>
      </c>
      <c r="B19" s="20" t="s">
        <v>240</v>
      </c>
      <c r="C19" s="9">
        <v>225.33189342700001</v>
      </c>
      <c r="D19" s="11">
        <v>3.4267912772585597E-2</v>
      </c>
    </row>
    <row r="20" spans="1:4" x14ac:dyDescent="0.3">
      <c r="A20" s="7" t="s">
        <v>62</v>
      </c>
      <c r="B20" s="20" t="s">
        <v>63</v>
      </c>
      <c r="C20" s="9">
        <v>221.43162028099999</v>
      </c>
      <c r="D20" s="11">
        <v>1.22390208783297E-2</v>
      </c>
    </row>
    <row r="21" spans="1:4" x14ac:dyDescent="0.3">
      <c r="A21" s="7" t="s">
        <v>80</v>
      </c>
      <c r="B21" s="20" t="s">
        <v>81</v>
      </c>
      <c r="C21" s="9">
        <v>200.804631779</v>
      </c>
      <c r="D21" s="11">
        <v>9.8022355975924305E-2</v>
      </c>
    </row>
    <row r="22" spans="1:4" x14ac:dyDescent="0.3">
      <c r="A22" s="7" t="s">
        <v>227</v>
      </c>
      <c r="B22" s="20" t="s">
        <v>228</v>
      </c>
      <c r="C22" s="9">
        <v>200.515105726</v>
      </c>
      <c r="D22" s="11">
        <v>3.6496350364963498E-3</v>
      </c>
    </row>
    <row r="23" spans="1:4" x14ac:dyDescent="0.3">
      <c r="A23" s="7" t="s">
        <v>860</v>
      </c>
      <c r="B23" s="20" t="s">
        <v>861</v>
      </c>
      <c r="C23" s="9">
        <v>195.5891800075</v>
      </c>
      <c r="D23" s="11">
        <v>6.5539389172892901E-3</v>
      </c>
    </row>
    <row r="24" spans="1:4" x14ac:dyDescent="0.3">
      <c r="A24" s="7" t="s">
        <v>536</v>
      </c>
      <c r="B24" s="20" t="s">
        <v>537</v>
      </c>
      <c r="C24" s="9">
        <v>170.49408905499999</v>
      </c>
      <c r="D24" s="11">
        <v>-1.41935483870967E-2</v>
      </c>
    </row>
    <row r="25" spans="1:4" x14ac:dyDescent="0.3">
      <c r="A25" s="7" t="s">
        <v>28</v>
      </c>
      <c r="B25" s="20" t="s">
        <v>29</v>
      </c>
      <c r="C25" s="9">
        <v>168.33974479099999</v>
      </c>
      <c r="D25" s="11">
        <v>-3.3167495854063002E-3</v>
      </c>
    </row>
    <row r="26" spans="1:4" x14ac:dyDescent="0.3">
      <c r="A26" s="7" t="s">
        <v>72</v>
      </c>
      <c r="B26" s="20" t="s">
        <v>73</v>
      </c>
      <c r="C26" s="9">
        <v>164.87476462399999</v>
      </c>
      <c r="D26" s="11">
        <v>0.33068783068782998</v>
      </c>
    </row>
    <row r="27" spans="1:4" x14ac:dyDescent="0.3">
      <c r="A27" s="7" t="s">
        <v>233</v>
      </c>
      <c r="B27" s="20" t="s">
        <v>234</v>
      </c>
      <c r="C27" s="9">
        <v>162.71374963100001</v>
      </c>
      <c r="D27" s="11">
        <v>-2.04651162790697E-2</v>
      </c>
    </row>
    <row r="28" spans="1:4" x14ac:dyDescent="0.3">
      <c r="A28" s="7" t="s">
        <v>153</v>
      </c>
      <c r="B28" s="20" t="s">
        <v>154</v>
      </c>
      <c r="C28" s="9">
        <v>159.5187184442</v>
      </c>
      <c r="D28" s="11">
        <v>2.9764256552087399E-2</v>
      </c>
    </row>
    <row r="29" spans="1:4" x14ac:dyDescent="0.3">
      <c r="A29" s="7" t="s">
        <v>269</v>
      </c>
      <c r="B29" s="20" t="s">
        <v>270</v>
      </c>
      <c r="C29" s="9">
        <v>157.39153114300001</v>
      </c>
      <c r="D29" s="11">
        <v>0.170378619153674</v>
      </c>
    </row>
    <row r="30" spans="1:4" x14ac:dyDescent="0.3">
      <c r="A30" s="7" t="s">
        <v>215</v>
      </c>
      <c r="B30" s="20" t="s">
        <v>216</v>
      </c>
      <c r="C30" s="9">
        <v>156.44309785830001</v>
      </c>
      <c r="D30" s="11">
        <v>-2.8699935746412501E-2</v>
      </c>
    </row>
    <row r="31" spans="1:4" x14ac:dyDescent="0.3">
      <c r="A31" s="7" t="s">
        <v>664</v>
      </c>
      <c r="B31" s="20" t="s">
        <v>665</v>
      </c>
      <c r="C31" s="9">
        <v>151.208948996</v>
      </c>
      <c r="D31" s="11">
        <v>-5.4794520547945197E-3</v>
      </c>
    </row>
    <row r="32" spans="1:4" x14ac:dyDescent="0.3">
      <c r="A32" s="7" t="s">
        <v>416</v>
      </c>
      <c r="B32" s="20" t="s">
        <v>417</v>
      </c>
      <c r="C32" s="9">
        <v>148.34781622349999</v>
      </c>
      <c r="D32" s="11">
        <v>-2.18210266594451E-2</v>
      </c>
    </row>
    <row r="33" spans="1:4" x14ac:dyDescent="0.3">
      <c r="A33" s="7" t="s">
        <v>307</v>
      </c>
      <c r="B33" s="20" t="s">
        <v>308</v>
      </c>
      <c r="C33" s="9">
        <v>142.71843609699999</v>
      </c>
      <c r="D33" s="11">
        <v>9.5524956970740094E-2</v>
      </c>
    </row>
    <row r="34" spans="1:4" x14ac:dyDescent="0.3">
      <c r="A34" s="7" t="s">
        <v>528</v>
      </c>
      <c r="B34" s="20" t="s">
        <v>529</v>
      </c>
      <c r="C34" s="9">
        <v>142.28714134399999</v>
      </c>
      <c r="D34" s="11">
        <v>-3.36215177713736E-3</v>
      </c>
    </row>
    <row r="35" spans="1:4" x14ac:dyDescent="0.3">
      <c r="A35" s="7" t="s">
        <v>76</v>
      </c>
      <c r="B35" s="20" t="s">
        <v>77</v>
      </c>
      <c r="C35" s="9">
        <v>141.98595982099999</v>
      </c>
      <c r="D35" s="11">
        <v>-4.9631120053655199E-2</v>
      </c>
    </row>
    <row r="36" spans="1:4" x14ac:dyDescent="0.3">
      <c r="A36" s="7" t="s">
        <v>902</v>
      </c>
      <c r="B36" s="20" t="s">
        <v>903</v>
      </c>
      <c r="C36" s="9">
        <v>135.80119408819999</v>
      </c>
      <c r="D36" s="11">
        <v>6.4680622651637099E-2</v>
      </c>
    </row>
    <row r="37" spans="1:4" x14ac:dyDescent="0.3">
      <c r="A37" s="7" t="s">
        <v>488</v>
      </c>
      <c r="B37" s="20" t="s">
        <v>489</v>
      </c>
      <c r="C37" s="9">
        <v>131.56379577300001</v>
      </c>
      <c r="D37" s="11">
        <v>6.9165551093261904E-2</v>
      </c>
    </row>
    <row r="38" spans="1:4" x14ac:dyDescent="0.3">
      <c r="A38" s="7" t="s">
        <v>856</v>
      </c>
      <c r="B38" s="20" t="s">
        <v>857</v>
      </c>
      <c r="C38" s="9">
        <v>131.55613844449999</v>
      </c>
      <c r="D38" s="11">
        <v>6.8667344862665299E-3</v>
      </c>
    </row>
    <row r="39" spans="1:4" x14ac:dyDescent="0.3">
      <c r="A39" s="7" t="s">
        <v>303</v>
      </c>
      <c r="B39" s="20" t="s">
        <v>304</v>
      </c>
      <c r="C39" s="9">
        <v>127.0939707245</v>
      </c>
      <c r="D39" s="11">
        <v>-5.3074353581590898E-2</v>
      </c>
    </row>
    <row r="40" spans="1:4" x14ac:dyDescent="0.3">
      <c r="A40" s="7" t="s">
        <v>38</v>
      </c>
      <c r="B40" s="20" t="s">
        <v>39</v>
      </c>
      <c r="C40" s="9">
        <v>123.964995875</v>
      </c>
      <c r="D40" s="11">
        <v>-2.37113402061855E-2</v>
      </c>
    </row>
    <row r="41" spans="1:4" x14ac:dyDescent="0.3">
      <c r="A41" s="7" t="s">
        <v>892</v>
      </c>
      <c r="B41" s="20" t="s">
        <v>893</v>
      </c>
      <c r="C41" s="9">
        <v>121.6799181483</v>
      </c>
      <c r="D41" s="11">
        <v>-1.8566805943891099E-2</v>
      </c>
    </row>
    <row r="42" spans="1:4" x14ac:dyDescent="0.3">
      <c r="A42" s="7" t="s">
        <v>173</v>
      </c>
      <c r="B42" s="20" t="s">
        <v>174</v>
      </c>
      <c r="C42" s="9">
        <v>120.363463361</v>
      </c>
      <c r="D42" s="11">
        <v>5.3757828810020801E-2</v>
      </c>
    </row>
    <row r="43" spans="1:4" x14ac:dyDescent="0.3">
      <c r="A43" s="7" t="s">
        <v>165</v>
      </c>
      <c r="B43" s="20" t="s">
        <v>166</v>
      </c>
      <c r="C43" s="9">
        <v>119.030492452</v>
      </c>
      <c r="D43" s="11">
        <v>0</v>
      </c>
    </row>
    <row r="44" spans="1:4" x14ac:dyDescent="0.3">
      <c r="A44" s="7" t="s">
        <v>868</v>
      </c>
      <c r="B44" s="20" t="s">
        <v>869</v>
      </c>
      <c r="C44" s="9">
        <v>116.35119205079999</v>
      </c>
      <c r="D44" s="11">
        <v>5.5681224986949699E-3</v>
      </c>
    </row>
    <row r="45" spans="1:4" x14ac:dyDescent="0.3">
      <c r="A45" s="7" t="s">
        <v>792</v>
      </c>
      <c r="B45" s="20" t="s">
        <v>793</v>
      </c>
      <c r="C45" s="9">
        <v>114.05142664</v>
      </c>
      <c r="D45" s="11">
        <v>-5.1624276001007302E-2</v>
      </c>
    </row>
    <row r="46" spans="1:4" x14ac:dyDescent="0.3">
      <c r="A46" s="7" t="s">
        <v>100</v>
      </c>
      <c r="B46" s="20" t="s">
        <v>101</v>
      </c>
      <c r="C46" s="9">
        <v>112.674248206</v>
      </c>
      <c r="D46" s="11">
        <v>2.6128999074169299E-2</v>
      </c>
    </row>
    <row r="47" spans="1:4" x14ac:dyDescent="0.3">
      <c r="A47" s="7" t="s">
        <v>844</v>
      </c>
      <c r="B47" s="20" t="s">
        <v>845</v>
      </c>
      <c r="C47" s="9">
        <v>107.0533933151</v>
      </c>
      <c r="D47" s="11">
        <v>7.7635114959689402E-3</v>
      </c>
    </row>
    <row r="48" spans="1:4" x14ac:dyDescent="0.3">
      <c r="A48" s="7" t="s">
        <v>136</v>
      </c>
      <c r="B48" s="20" t="s">
        <v>137</v>
      </c>
      <c r="C48" s="9">
        <v>105.919327784</v>
      </c>
      <c r="D48" s="11">
        <v>3.3405172413793101E-2</v>
      </c>
    </row>
    <row r="49" spans="1:4" x14ac:dyDescent="0.3">
      <c r="A49" s="7" t="s">
        <v>1223</v>
      </c>
      <c r="B49" s="20" t="s">
        <v>1224</v>
      </c>
      <c r="C49" s="9">
        <v>105.56131904</v>
      </c>
      <c r="D49" s="11">
        <v>-8.58778625954198E-3</v>
      </c>
    </row>
    <row r="50" spans="1:4" x14ac:dyDescent="0.3">
      <c r="A50" s="7" t="s">
        <v>862</v>
      </c>
      <c r="B50" s="20" t="s">
        <v>863</v>
      </c>
      <c r="C50" s="9">
        <v>103.2765760938</v>
      </c>
      <c r="D50" s="11">
        <v>-7.9976303317535503E-3</v>
      </c>
    </row>
    <row r="51" spans="1:4" x14ac:dyDescent="0.3">
      <c r="A51" s="7" t="s">
        <v>48</v>
      </c>
      <c r="B51" s="20" t="s">
        <v>49</v>
      </c>
      <c r="C51" s="9">
        <v>102.63868461200001</v>
      </c>
      <c r="D51" s="11">
        <v>3.1781557743957002E-2</v>
      </c>
    </row>
    <row r="52" spans="1:4" x14ac:dyDescent="0.3">
      <c r="A52" s="7" t="s">
        <v>684</v>
      </c>
      <c r="B52" s="20" t="s">
        <v>685</v>
      </c>
      <c r="C52" s="9">
        <v>97.966619205000001</v>
      </c>
      <c r="D52" s="11">
        <v>2.0788711099911799E-2</v>
      </c>
    </row>
    <row r="53" spans="1:4" x14ac:dyDescent="0.3">
      <c r="A53" s="7" t="s">
        <v>1241</v>
      </c>
      <c r="B53" s="20" t="s">
        <v>1242</v>
      </c>
      <c r="C53" s="9">
        <v>94.827079875999999</v>
      </c>
      <c r="D53" s="11">
        <v>8.5215605749486598E-2</v>
      </c>
    </row>
    <row r="54" spans="1:4" x14ac:dyDescent="0.3">
      <c r="A54" s="7" t="s">
        <v>836</v>
      </c>
      <c r="B54" s="20" t="s">
        <v>837</v>
      </c>
      <c r="C54" s="9">
        <v>93.854165225700001</v>
      </c>
      <c r="D54" s="11">
        <v>-0.193676283293648</v>
      </c>
    </row>
    <row r="55" spans="1:4" x14ac:dyDescent="0.3">
      <c r="A55" s="7" t="s">
        <v>510</v>
      </c>
      <c r="B55" s="20" t="s">
        <v>511</v>
      </c>
      <c r="C55" s="9">
        <v>92.609389862</v>
      </c>
      <c r="D55" s="11">
        <v>-7.2980017376194598E-2</v>
      </c>
    </row>
    <row r="56" spans="1:4" x14ac:dyDescent="0.3">
      <c r="A56" s="7" t="s">
        <v>88</v>
      </c>
      <c r="B56" s="20" t="s">
        <v>89</v>
      </c>
      <c r="C56" s="9">
        <v>86.092742119999997</v>
      </c>
      <c r="D56" s="11">
        <v>-9.5213045765386597E-2</v>
      </c>
    </row>
    <row r="57" spans="1:4" x14ac:dyDescent="0.3">
      <c r="A57" s="7" t="s">
        <v>756</v>
      </c>
      <c r="B57" s="20" t="s">
        <v>757</v>
      </c>
      <c r="C57" s="9">
        <v>85.079199098999993</v>
      </c>
      <c r="D57" s="11">
        <v>2.4193548387096702E-3</v>
      </c>
    </row>
    <row r="58" spans="1:4" x14ac:dyDescent="0.3">
      <c r="A58" s="7" t="s">
        <v>718</v>
      </c>
      <c r="B58" s="20" t="s">
        <v>719</v>
      </c>
      <c r="C58" s="9">
        <v>84.623430854999995</v>
      </c>
      <c r="D58" s="11">
        <v>-2.6192425031624299E-2</v>
      </c>
    </row>
    <row r="59" spans="1:4" x14ac:dyDescent="0.3">
      <c r="A59" s="7" t="s">
        <v>151</v>
      </c>
      <c r="B59" s="20" t="s">
        <v>152</v>
      </c>
      <c r="C59" s="9">
        <v>82.675016982000002</v>
      </c>
      <c r="D59" s="11">
        <v>1.4336940254924199E-2</v>
      </c>
    </row>
    <row r="60" spans="1:4" x14ac:dyDescent="0.3">
      <c r="A60" s="7" t="s">
        <v>568</v>
      </c>
      <c r="B60" s="20" t="s">
        <v>569</v>
      </c>
      <c r="C60" s="9">
        <v>82.133712942000002</v>
      </c>
      <c r="D60" s="11">
        <v>-4.0268456375838903E-2</v>
      </c>
    </row>
    <row r="61" spans="1:4" x14ac:dyDescent="0.3">
      <c r="A61" s="7" t="s">
        <v>281</v>
      </c>
      <c r="B61" s="20" t="s">
        <v>282</v>
      </c>
      <c r="C61" s="9">
        <v>80.966264529</v>
      </c>
      <c r="D61" s="11">
        <v>5.5610724925521299E-2</v>
      </c>
    </row>
    <row r="62" spans="1:4" x14ac:dyDescent="0.3">
      <c r="A62" s="7" t="s">
        <v>1237</v>
      </c>
      <c r="B62" s="20" t="s">
        <v>1238</v>
      </c>
      <c r="C62" s="9">
        <v>80.684433373199994</v>
      </c>
      <c r="D62" s="11">
        <v>-0.10155757630323201</v>
      </c>
    </row>
    <row r="63" spans="1:4" x14ac:dyDescent="0.3">
      <c r="A63" s="7" t="s">
        <v>209</v>
      </c>
      <c r="B63" s="20" t="s">
        <v>210</v>
      </c>
      <c r="C63" s="9">
        <v>78.132538246999999</v>
      </c>
      <c r="D63" s="11">
        <v>-2.0833333333333301E-2</v>
      </c>
    </row>
    <row r="64" spans="1:4" x14ac:dyDescent="0.3">
      <c r="A64" s="7" t="s">
        <v>542</v>
      </c>
      <c r="B64" s="20" t="s">
        <v>543</v>
      </c>
      <c r="C64" s="9">
        <v>72.077981949100007</v>
      </c>
      <c r="D64" s="11">
        <v>-7.5500843651227403E-2</v>
      </c>
    </row>
    <row r="65" spans="1:4" x14ac:dyDescent="0.3">
      <c r="A65" s="7" t="s">
        <v>309</v>
      </c>
      <c r="B65" s="20" t="s">
        <v>310</v>
      </c>
      <c r="C65" s="9">
        <v>71.682218711000004</v>
      </c>
      <c r="D65" s="11">
        <v>-3.4136899524898803E-2</v>
      </c>
    </row>
    <row r="66" spans="1:4" x14ac:dyDescent="0.3">
      <c r="A66" s="7" t="s">
        <v>116</v>
      </c>
      <c r="B66" s="20" t="s">
        <v>117</v>
      </c>
      <c r="C66" s="9">
        <v>71.196158499999996</v>
      </c>
      <c r="D66" s="11">
        <v>0.13350515463917501</v>
      </c>
    </row>
    <row r="67" spans="1:4" x14ac:dyDescent="0.3">
      <c r="A67" s="7" t="s">
        <v>774</v>
      </c>
      <c r="B67" s="20" t="s">
        <v>775</v>
      </c>
      <c r="C67" s="9">
        <v>71.068151987999997</v>
      </c>
      <c r="D67" s="11">
        <v>-2.4726923538590798E-2</v>
      </c>
    </row>
    <row r="68" spans="1:4" x14ac:dyDescent="0.3">
      <c r="A68" s="7" t="s">
        <v>504</v>
      </c>
      <c r="B68" s="20" t="s">
        <v>505</v>
      </c>
      <c r="C68" s="9">
        <v>70.998949823000004</v>
      </c>
      <c r="D68" s="11">
        <v>-4.3478260869565202E-2</v>
      </c>
    </row>
    <row r="69" spans="1:4" x14ac:dyDescent="0.3">
      <c r="A69" s="7" t="s">
        <v>299</v>
      </c>
      <c r="B69" s="20" t="s">
        <v>300</v>
      </c>
      <c r="C69" s="9">
        <v>68.163429597000004</v>
      </c>
      <c r="D69" s="11">
        <v>-2.9741077676696901E-2</v>
      </c>
    </row>
    <row r="70" spans="1:4" x14ac:dyDescent="0.3">
      <c r="A70" s="7" t="s">
        <v>18</v>
      </c>
      <c r="B70" s="20" t="s">
        <v>19</v>
      </c>
      <c r="C70" s="9">
        <v>68.032379363000004</v>
      </c>
      <c r="D70" s="11">
        <v>5.7148164200359099E-2</v>
      </c>
    </row>
    <row r="71" spans="1:4" x14ac:dyDescent="0.3">
      <c r="A71" s="7" t="s">
        <v>806</v>
      </c>
      <c r="B71" s="20" t="s">
        <v>807</v>
      </c>
      <c r="C71" s="9">
        <v>67.297914714900003</v>
      </c>
      <c r="D71" s="11">
        <v>9.1825531490168592E-3</v>
      </c>
    </row>
    <row r="72" spans="1:4" x14ac:dyDescent="0.3">
      <c r="A72" s="7" t="s">
        <v>20</v>
      </c>
      <c r="B72" s="20" t="s">
        <v>21</v>
      </c>
      <c r="C72" s="9">
        <v>66.083089842500002</v>
      </c>
      <c r="D72" s="11">
        <v>-3.2298962536914201E-2</v>
      </c>
    </row>
    <row r="73" spans="1:4" x14ac:dyDescent="0.3">
      <c r="A73" s="7" t="s">
        <v>706</v>
      </c>
      <c r="B73" s="20" t="s">
        <v>707</v>
      </c>
      <c r="C73" s="9">
        <v>65.668515326999994</v>
      </c>
      <c r="D73" s="11">
        <v>0.207182320441988</v>
      </c>
    </row>
    <row r="74" spans="1:4" x14ac:dyDescent="0.3">
      <c r="A74" s="7" t="s">
        <v>604</v>
      </c>
      <c r="B74" s="20" t="s">
        <v>605</v>
      </c>
      <c r="C74" s="9">
        <v>64.679821150999999</v>
      </c>
      <c r="D74" s="11">
        <v>-0.177877428998505</v>
      </c>
    </row>
    <row r="75" spans="1:4" x14ac:dyDescent="0.3">
      <c r="A75" s="7" t="s">
        <v>124</v>
      </c>
      <c r="B75" s="20" t="s">
        <v>125</v>
      </c>
      <c r="C75" s="9">
        <v>64.078585404999998</v>
      </c>
      <c r="D75" s="11">
        <v>-8.4104289318755198E-4</v>
      </c>
    </row>
    <row r="76" spans="1:4" x14ac:dyDescent="0.3">
      <c r="A76" s="7" t="s">
        <v>612</v>
      </c>
      <c r="B76" s="20" t="s">
        <v>613</v>
      </c>
      <c r="C76" s="9">
        <v>63.1739249962</v>
      </c>
      <c r="D76" s="11">
        <v>9.5014497771238104E-2</v>
      </c>
    </row>
    <row r="77" spans="1:4" x14ac:dyDescent="0.3">
      <c r="A77" s="7" t="s">
        <v>564</v>
      </c>
      <c r="B77" s="20" t="s">
        <v>565</v>
      </c>
      <c r="C77" s="9">
        <v>62.577871342000002</v>
      </c>
      <c r="D77" s="11">
        <v>-0.122448979591836</v>
      </c>
    </row>
    <row r="78" spans="1:4" x14ac:dyDescent="0.3">
      <c r="A78" s="7" t="s">
        <v>122</v>
      </c>
      <c r="B78" s="20" t="s">
        <v>123</v>
      </c>
      <c r="C78" s="9">
        <v>62.044623887</v>
      </c>
      <c r="D78" s="11">
        <v>0.13758389261744899</v>
      </c>
    </row>
    <row r="79" spans="1:4" x14ac:dyDescent="0.3">
      <c r="A79" s="7" t="s">
        <v>22</v>
      </c>
      <c r="B79" s="20" t="s">
        <v>23</v>
      </c>
      <c r="C79" s="9">
        <v>61.583392798600002</v>
      </c>
      <c r="D79" s="11">
        <v>0.33175756720524902</v>
      </c>
    </row>
    <row r="80" spans="1:4" x14ac:dyDescent="0.3">
      <c r="A80" s="7" t="s">
        <v>758</v>
      </c>
      <c r="B80" s="20" t="s">
        <v>759</v>
      </c>
      <c r="C80" s="9">
        <v>58.098545829999999</v>
      </c>
      <c r="D80" s="11">
        <v>-1.6692347200821699E-2</v>
      </c>
    </row>
    <row r="81" spans="1:4" x14ac:dyDescent="0.3">
      <c r="A81" s="7" t="s">
        <v>476</v>
      </c>
      <c r="B81" s="20" t="s">
        <v>477</v>
      </c>
      <c r="C81" s="9">
        <v>57.732758783000001</v>
      </c>
      <c r="D81" s="11">
        <v>8.1967213114753995E-2</v>
      </c>
    </row>
    <row r="82" spans="1:4" x14ac:dyDescent="0.3">
      <c r="A82" s="7" t="s">
        <v>128</v>
      </c>
      <c r="B82" s="20" t="s">
        <v>129</v>
      </c>
      <c r="C82" s="9">
        <v>57.614127330700001</v>
      </c>
      <c r="D82" s="11">
        <v>-8.3386158013023598E-2</v>
      </c>
    </row>
    <row r="83" spans="1:4" x14ac:dyDescent="0.3">
      <c r="A83" s="7" t="s">
        <v>562</v>
      </c>
      <c r="B83" s="20" t="s">
        <v>563</v>
      </c>
      <c r="C83" s="9">
        <v>55.612129361000001</v>
      </c>
      <c r="D83" s="11">
        <v>-7.8353779184804101E-2</v>
      </c>
    </row>
    <row r="84" spans="1:4" x14ac:dyDescent="0.3">
      <c r="A84" s="7" t="s">
        <v>812</v>
      </c>
      <c r="B84" s="20" t="s">
        <v>813</v>
      </c>
      <c r="C84" s="9">
        <v>55.095798332000001</v>
      </c>
      <c r="D84" s="11">
        <v>0.17926806613412499</v>
      </c>
    </row>
    <row r="85" spans="1:4" x14ac:dyDescent="0.3">
      <c r="A85" s="7" t="s">
        <v>263</v>
      </c>
      <c r="B85" s="20" t="s">
        <v>264</v>
      </c>
      <c r="C85" s="9">
        <v>54.520896633</v>
      </c>
      <c r="D85" s="11">
        <v>-0.10983981693363799</v>
      </c>
    </row>
    <row r="86" spans="1:4" x14ac:dyDescent="0.3">
      <c r="A86" s="7" t="s">
        <v>199</v>
      </c>
      <c r="B86" s="20" t="s">
        <v>200</v>
      </c>
      <c r="C86" s="9">
        <v>54.442364478599998</v>
      </c>
      <c r="D86" s="11">
        <v>-2.48488180318856E-2</v>
      </c>
    </row>
    <row r="87" spans="1:4" x14ac:dyDescent="0.3">
      <c r="A87" s="7" t="s">
        <v>702</v>
      </c>
      <c r="B87" s="20" t="s">
        <v>703</v>
      </c>
      <c r="C87" s="9">
        <v>53.684987763999999</v>
      </c>
      <c r="D87" s="11">
        <v>0.34425191866445098</v>
      </c>
    </row>
    <row r="88" spans="1:4" x14ac:dyDescent="0.3">
      <c r="A88" s="7" t="s">
        <v>914</v>
      </c>
      <c r="B88" s="20" t="s">
        <v>915</v>
      </c>
      <c r="C88" s="9">
        <v>53.666443149999999</v>
      </c>
      <c r="D88" s="11">
        <v>9.7505668934240296E-3</v>
      </c>
    </row>
    <row r="89" spans="1:4" x14ac:dyDescent="0.3">
      <c r="A89" s="7" t="s">
        <v>187</v>
      </c>
      <c r="B89" s="20" t="s">
        <v>188</v>
      </c>
      <c r="C89" s="9">
        <v>53.406615420999998</v>
      </c>
      <c r="D89" s="11">
        <v>-0.170607028753993</v>
      </c>
    </row>
    <row r="90" spans="1:4" x14ac:dyDescent="0.3">
      <c r="A90" s="7" t="s">
        <v>249</v>
      </c>
      <c r="B90" s="20" t="s">
        <v>250</v>
      </c>
      <c r="C90" s="9">
        <v>51.247175820000002</v>
      </c>
      <c r="D90" s="11">
        <v>-1.7654099341711499E-2</v>
      </c>
    </row>
    <row r="91" spans="1:4" x14ac:dyDescent="0.3">
      <c r="A91" s="7" t="s">
        <v>343</v>
      </c>
      <c r="B91" s="20" t="s">
        <v>344</v>
      </c>
      <c r="C91" s="9">
        <v>50.681256359000002</v>
      </c>
      <c r="D91" s="11">
        <v>-5.8284217419777302E-2</v>
      </c>
    </row>
    <row r="92" spans="1:4" x14ac:dyDescent="0.3">
      <c r="A92" s="7" t="s">
        <v>78</v>
      </c>
      <c r="B92" s="20" t="s">
        <v>79</v>
      </c>
      <c r="C92" s="9">
        <v>50.211125559999999</v>
      </c>
      <c r="D92" s="11">
        <v>-6.1794414735591198E-2</v>
      </c>
    </row>
    <row r="93" spans="1:4" x14ac:dyDescent="0.3">
      <c r="A93" s="7" t="s">
        <v>257</v>
      </c>
      <c r="B93" s="20" t="s">
        <v>258</v>
      </c>
      <c r="C93" s="9">
        <v>49.378439955899999</v>
      </c>
      <c r="D93" s="11">
        <v>0.22271360922380001</v>
      </c>
    </row>
    <row r="94" spans="1:4" x14ac:dyDescent="0.3">
      <c r="A94" s="7" t="s">
        <v>776</v>
      </c>
      <c r="B94" s="20" t="s">
        <v>777</v>
      </c>
      <c r="C94" s="9">
        <v>49.239600136999996</v>
      </c>
      <c r="D94" s="11">
        <v>-1.37614678899082E-2</v>
      </c>
    </row>
    <row r="95" spans="1:4" x14ac:dyDescent="0.3">
      <c r="A95" s="7" t="s">
        <v>440</v>
      </c>
      <c r="B95" s="20" t="s">
        <v>441</v>
      </c>
      <c r="C95" s="9">
        <v>49.153443580999998</v>
      </c>
      <c r="D95" s="11">
        <v>-0.102412020561486</v>
      </c>
    </row>
    <row r="96" spans="1:4" x14ac:dyDescent="0.3">
      <c r="A96" s="7" t="s">
        <v>211</v>
      </c>
      <c r="B96" s="20" t="s">
        <v>212</v>
      </c>
      <c r="C96" s="9">
        <v>48.704382408999997</v>
      </c>
      <c r="D96" s="11">
        <v>-2.5330490405117201E-2</v>
      </c>
    </row>
    <row r="97" spans="1:4" x14ac:dyDescent="0.3">
      <c r="A97" s="7" t="s">
        <v>492</v>
      </c>
      <c r="B97" s="20" t="s">
        <v>493</v>
      </c>
      <c r="C97" s="9">
        <v>47.899934812399998</v>
      </c>
      <c r="D97" s="11">
        <v>-8.54314031599448E-4</v>
      </c>
    </row>
    <row r="98" spans="1:4" x14ac:dyDescent="0.3">
      <c r="A98" s="7" t="s">
        <v>704</v>
      </c>
      <c r="B98" s="20" t="s">
        <v>705</v>
      </c>
      <c r="C98" s="9">
        <v>47.897336215000003</v>
      </c>
      <c r="D98" s="11">
        <v>-6.6906362357355004E-2</v>
      </c>
    </row>
    <row r="99" spans="1:4" x14ac:dyDescent="0.3">
      <c r="A99" s="7" t="s">
        <v>648</v>
      </c>
      <c r="B99" s="20" t="s">
        <v>649</v>
      </c>
      <c r="C99" s="9">
        <v>47.790988880999997</v>
      </c>
      <c r="D99" s="11">
        <v>-3.7940468734548503E-2</v>
      </c>
    </row>
    <row r="100" spans="1:4" x14ac:dyDescent="0.3">
      <c r="A100" s="7" t="s">
        <v>442</v>
      </c>
      <c r="B100" s="20" t="s">
        <v>443</v>
      </c>
      <c r="C100" s="9">
        <v>47.533920788000003</v>
      </c>
      <c r="D100" s="11">
        <v>7.3578595317725703E-2</v>
      </c>
    </row>
    <row r="101" spans="1:4" x14ac:dyDescent="0.3">
      <c r="A101" s="7" t="s">
        <v>596</v>
      </c>
      <c r="B101" s="20" t="s">
        <v>597</v>
      </c>
      <c r="C101" s="9">
        <v>47.264297846799998</v>
      </c>
      <c r="D101" s="11">
        <v>2.0805462010425699E-2</v>
      </c>
    </row>
    <row r="102" spans="1:4" x14ac:dyDescent="0.3">
      <c r="A102" s="7" t="s">
        <v>748</v>
      </c>
      <c r="B102" s="20" t="s">
        <v>749</v>
      </c>
      <c r="C102" s="9">
        <v>46.716501184999998</v>
      </c>
      <c r="D102" s="11">
        <v>-5.2029136316337099E-2</v>
      </c>
    </row>
    <row r="103" spans="1:4" x14ac:dyDescent="0.3">
      <c r="A103" s="7" t="s">
        <v>52</v>
      </c>
      <c r="B103" s="20" t="s">
        <v>53</v>
      </c>
      <c r="C103" s="9">
        <v>46.679945896</v>
      </c>
      <c r="D103" s="11">
        <v>-2.3218829516539401E-2</v>
      </c>
    </row>
    <row r="104" spans="1:4" x14ac:dyDescent="0.3">
      <c r="A104" s="7" t="s">
        <v>732</v>
      </c>
      <c r="B104" s="20" t="s">
        <v>733</v>
      </c>
      <c r="C104" s="9">
        <v>46.563399122</v>
      </c>
      <c r="D104" s="11">
        <v>-6.2323943661971803E-2</v>
      </c>
    </row>
    <row r="105" spans="1:4" x14ac:dyDescent="0.3">
      <c r="A105" s="7" t="s">
        <v>255</v>
      </c>
      <c r="B105" s="20" t="s">
        <v>256</v>
      </c>
      <c r="C105" s="9">
        <v>46.533401009999999</v>
      </c>
      <c r="D105" s="11">
        <v>3.15457413249211E-3</v>
      </c>
    </row>
    <row r="106" spans="1:4" x14ac:dyDescent="0.3">
      <c r="A106" s="7" t="s">
        <v>229</v>
      </c>
      <c r="B106" s="20" t="s">
        <v>230</v>
      </c>
      <c r="C106" s="9">
        <v>46.020385134999998</v>
      </c>
      <c r="D106" s="11">
        <v>-7.4074074074074001E-2</v>
      </c>
    </row>
    <row r="107" spans="1:4" x14ac:dyDescent="0.3">
      <c r="A107" s="7" t="s">
        <v>730</v>
      </c>
      <c r="B107" s="20" t="s">
        <v>731</v>
      </c>
      <c r="C107" s="9">
        <v>45.544967973200002</v>
      </c>
      <c r="D107" s="11">
        <v>-6.7853412256267398E-2</v>
      </c>
    </row>
    <row r="108" spans="1:4" x14ac:dyDescent="0.3">
      <c r="A108" s="7" t="s">
        <v>104</v>
      </c>
      <c r="B108" s="20" t="s">
        <v>105</v>
      </c>
      <c r="C108" s="9">
        <v>45.227299827300001</v>
      </c>
      <c r="D108" s="11">
        <v>1.9119185769998999E-2</v>
      </c>
    </row>
    <row r="109" spans="1:4" x14ac:dyDescent="0.3">
      <c r="A109" s="7" t="s">
        <v>114</v>
      </c>
      <c r="B109" s="20" t="s">
        <v>115</v>
      </c>
      <c r="C109" s="9">
        <v>44.685717476000001</v>
      </c>
      <c r="D109" s="11">
        <v>5.1282051282051197E-2</v>
      </c>
    </row>
    <row r="110" spans="1:4" x14ac:dyDescent="0.3">
      <c r="A110" s="7" t="s">
        <v>538</v>
      </c>
      <c r="B110" s="20" t="s">
        <v>539</v>
      </c>
      <c r="C110" s="9">
        <v>42.589944283999998</v>
      </c>
      <c r="D110" s="11">
        <v>-0.20444444444444401</v>
      </c>
    </row>
    <row r="111" spans="1:4" x14ac:dyDescent="0.3">
      <c r="A111" s="7" t="s">
        <v>820</v>
      </c>
      <c r="B111" s="20" t="s">
        <v>821</v>
      </c>
      <c r="C111" s="9">
        <v>41.356633301999999</v>
      </c>
      <c r="D111" s="11">
        <v>-6.43548890971571E-2</v>
      </c>
    </row>
    <row r="112" spans="1:4" x14ac:dyDescent="0.3">
      <c r="A112" s="7" t="s">
        <v>912</v>
      </c>
      <c r="B112" s="20" t="s">
        <v>913</v>
      </c>
      <c r="C112" s="9">
        <v>40.462853060699999</v>
      </c>
      <c r="D112" s="11">
        <v>1.12532190698781E-2</v>
      </c>
    </row>
    <row r="113" spans="1:4" x14ac:dyDescent="0.3">
      <c r="A113" s="7" t="s">
        <v>245</v>
      </c>
      <c r="B113" s="20" t="s">
        <v>246</v>
      </c>
      <c r="C113" s="9">
        <v>40.232658737999998</v>
      </c>
      <c r="D113" s="11">
        <v>-9.7560975609756101E-2</v>
      </c>
    </row>
    <row r="114" spans="1:4" x14ac:dyDescent="0.3">
      <c r="A114" s="7" t="s">
        <v>331</v>
      </c>
      <c r="B114" s="20" t="s">
        <v>332</v>
      </c>
      <c r="C114" s="9">
        <v>40.219595750000003</v>
      </c>
      <c r="D114" s="11">
        <v>0.100299401197604</v>
      </c>
    </row>
    <row r="115" spans="1:4" x14ac:dyDescent="0.3">
      <c r="A115" s="7" t="s">
        <v>628</v>
      </c>
      <c r="B115" s="20" t="s">
        <v>629</v>
      </c>
      <c r="C115" s="9">
        <v>40.132591040999998</v>
      </c>
      <c r="D115" s="11">
        <v>1.2135922330097E-3</v>
      </c>
    </row>
    <row r="116" spans="1:4" x14ac:dyDescent="0.3">
      <c r="A116" s="7" t="s">
        <v>283</v>
      </c>
      <c r="B116" s="20" t="s">
        <v>284</v>
      </c>
      <c r="C116" s="9">
        <v>39.905486590999999</v>
      </c>
      <c r="D116" s="11">
        <v>6.5958636109558405E-2</v>
      </c>
    </row>
    <row r="117" spans="1:4" x14ac:dyDescent="0.3">
      <c r="A117" s="7" t="s">
        <v>796</v>
      </c>
      <c r="B117" s="20" t="s">
        <v>797</v>
      </c>
      <c r="C117" s="9">
        <v>39.198699748000003</v>
      </c>
      <c r="D117" s="11">
        <v>3.0757689422355499E-2</v>
      </c>
    </row>
    <row r="118" spans="1:4" x14ac:dyDescent="0.3">
      <c r="A118" s="7" t="s">
        <v>886</v>
      </c>
      <c r="B118" s="20" t="s">
        <v>887</v>
      </c>
      <c r="C118" s="9">
        <v>38.774966662300002</v>
      </c>
      <c r="D118" s="11">
        <v>6.8259385665529002E-3</v>
      </c>
    </row>
    <row r="119" spans="1:4" x14ac:dyDescent="0.3">
      <c r="A119" s="7" t="s">
        <v>952</v>
      </c>
      <c r="B119" s="20" t="s">
        <v>953</v>
      </c>
      <c r="C119" s="9">
        <v>38.576022381999998</v>
      </c>
      <c r="D119" s="11">
        <v>-5.3291536050156699E-2</v>
      </c>
    </row>
    <row r="120" spans="1:4" x14ac:dyDescent="0.3">
      <c r="A120" s="7" t="s">
        <v>494</v>
      </c>
      <c r="B120" s="20" t="s">
        <v>495</v>
      </c>
      <c r="C120" s="9">
        <v>37.978729385900003</v>
      </c>
      <c r="D120" s="11">
        <v>-0.136205357142857</v>
      </c>
    </row>
    <row r="121" spans="1:4" x14ac:dyDescent="0.3">
      <c r="A121" s="7" t="s">
        <v>658</v>
      </c>
      <c r="B121" s="20" t="s">
        <v>659</v>
      </c>
      <c r="C121" s="9">
        <v>37.933009953800003</v>
      </c>
      <c r="D121" s="11">
        <v>-4.5141809554620903E-2</v>
      </c>
    </row>
    <row r="122" spans="1:4" x14ac:dyDescent="0.3">
      <c r="A122" s="7" t="s">
        <v>1219</v>
      </c>
      <c r="B122" s="20" t="s">
        <v>1220</v>
      </c>
      <c r="C122" s="9">
        <v>37.538408709999999</v>
      </c>
      <c r="D122" s="11">
        <v>3.60124501847165E-2</v>
      </c>
    </row>
    <row r="123" spans="1:4" x14ac:dyDescent="0.3">
      <c r="A123" s="7" t="s">
        <v>241</v>
      </c>
      <c r="B123" s="20" t="s">
        <v>242</v>
      </c>
      <c r="C123" s="9">
        <v>37.380366283400001</v>
      </c>
      <c r="D123" s="11">
        <v>1.15526306377195E-2</v>
      </c>
    </row>
    <row r="124" spans="1:4" x14ac:dyDescent="0.3">
      <c r="A124" s="7" t="s">
        <v>273</v>
      </c>
      <c r="B124" s="20" t="s">
        <v>274</v>
      </c>
      <c r="C124" s="9">
        <v>36.908488110999997</v>
      </c>
      <c r="D124" s="11">
        <v>0.109407665505226</v>
      </c>
    </row>
    <row r="125" spans="1:4" x14ac:dyDescent="0.3">
      <c r="A125" s="7" t="s">
        <v>788</v>
      </c>
      <c r="B125" s="20" t="s">
        <v>789</v>
      </c>
      <c r="C125" s="9">
        <v>36.014862991000001</v>
      </c>
      <c r="D125" s="11">
        <v>-7.3673257023933403E-2</v>
      </c>
    </row>
    <row r="126" spans="1:4" x14ac:dyDescent="0.3">
      <c r="A126" s="7" t="s">
        <v>32</v>
      </c>
      <c r="B126" s="20" t="s">
        <v>33</v>
      </c>
      <c r="C126" s="9">
        <v>35.742985281099998</v>
      </c>
      <c r="D126" s="11">
        <v>2.4613792593687601E-2</v>
      </c>
    </row>
    <row r="127" spans="1:4" x14ac:dyDescent="0.3">
      <c r="A127" s="7" t="s">
        <v>804</v>
      </c>
      <c r="B127" s="20" t="s">
        <v>805</v>
      </c>
      <c r="C127" s="9">
        <v>35.364021706400003</v>
      </c>
      <c r="D127" s="11">
        <v>-1.62356124629894E-2</v>
      </c>
    </row>
    <row r="128" spans="1:4" x14ac:dyDescent="0.3">
      <c r="A128" s="7" t="s">
        <v>98</v>
      </c>
      <c r="B128" s="20" t="s">
        <v>99</v>
      </c>
      <c r="C128" s="9">
        <v>35.247673384000002</v>
      </c>
      <c r="D128" s="11">
        <v>0.10740740740740699</v>
      </c>
    </row>
    <row r="129" spans="1:4" x14ac:dyDescent="0.3">
      <c r="A129" s="7" t="s">
        <v>221</v>
      </c>
      <c r="B129" s="20" t="s">
        <v>222</v>
      </c>
      <c r="C129" s="9">
        <v>34.9786344591</v>
      </c>
      <c r="D129" s="11">
        <v>-2.6759820722383299E-2</v>
      </c>
    </row>
    <row r="130" spans="1:4" x14ac:dyDescent="0.3">
      <c r="A130" s="7" t="s">
        <v>301</v>
      </c>
      <c r="B130" s="20" t="s">
        <v>302</v>
      </c>
      <c r="C130" s="9">
        <v>34.916436194299997</v>
      </c>
      <c r="D130" s="11">
        <v>6.7162389062125202E-3</v>
      </c>
    </row>
    <row r="131" spans="1:4" x14ac:dyDescent="0.3">
      <c r="A131" s="7" t="s">
        <v>460</v>
      </c>
      <c r="B131" s="20" t="s">
        <v>461</v>
      </c>
      <c r="C131" s="9">
        <v>34.138143190000001</v>
      </c>
      <c r="D131" s="11">
        <v>0.157869259299661</v>
      </c>
    </row>
    <row r="132" spans="1:4" x14ac:dyDescent="0.3">
      <c r="A132" s="7" t="s">
        <v>518</v>
      </c>
      <c r="B132" s="20" t="s">
        <v>519</v>
      </c>
      <c r="C132" s="9">
        <v>33.731834403000001</v>
      </c>
      <c r="D132" s="11">
        <v>-9.9705665930831494E-2</v>
      </c>
    </row>
    <row r="133" spans="1:4" x14ac:dyDescent="0.3">
      <c r="A133" s="7" t="s">
        <v>406</v>
      </c>
      <c r="B133" s="20" t="s">
        <v>407</v>
      </c>
      <c r="C133" s="9">
        <v>33.708239442</v>
      </c>
      <c r="D133" s="11">
        <v>0.183340309753034</v>
      </c>
    </row>
    <row r="134" spans="1:4" x14ac:dyDescent="0.3">
      <c r="A134" s="7" t="s">
        <v>924</v>
      </c>
      <c r="B134" s="20" t="s">
        <v>925</v>
      </c>
      <c r="C134" s="9">
        <v>33.693876893000002</v>
      </c>
      <c r="D134" s="11">
        <v>-0.19235615287694199</v>
      </c>
    </row>
    <row r="135" spans="1:4" x14ac:dyDescent="0.3">
      <c r="A135" s="7" t="s">
        <v>964</v>
      </c>
      <c r="B135" s="20" t="s">
        <v>965</v>
      </c>
      <c r="C135" s="9">
        <v>33.514283824000003</v>
      </c>
      <c r="D135" s="11">
        <v>-4.9702633814783299E-2</v>
      </c>
    </row>
    <row r="136" spans="1:4" x14ac:dyDescent="0.3">
      <c r="A136" s="7" t="s">
        <v>650</v>
      </c>
      <c r="B136" s="20" t="s">
        <v>651</v>
      </c>
      <c r="C136" s="9">
        <v>33.331868974999999</v>
      </c>
      <c r="D136" s="11">
        <v>-7.6487252124645896E-2</v>
      </c>
    </row>
    <row r="137" spans="1:4" x14ac:dyDescent="0.3">
      <c r="A137" s="7" t="s">
        <v>882</v>
      </c>
      <c r="B137" s="20" t="s">
        <v>883</v>
      </c>
      <c r="C137" s="9">
        <v>33.0281700914</v>
      </c>
      <c r="D137" s="11">
        <v>7.0803500397772397E-3</v>
      </c>
    </row>
    <row r="138" spans="1:4" x14ac:dyDescent="0.3">
      <c r="A138" s="7" t="s">
        <v>606</v>
      </c>
      <c r="B138" s="20" t="s">
        <v>607</v>
      </c>
      <c r="C138" s="9">
        <v>32.946797173999997</v>
      </c>
      <c r="D138" s="11">
        <v>5.3182917002417403E-2</v>
      </c>
    </row>
    <row r="139" spans="1:4" x14ac:dyDescent="0.3">
      <c r="A139" s="7" t="s">
        <v>112</v>
      </c>
      <c r="B139" s="20" t="s">
        <v>113</v>
      </c>
      <c r="C139" s="9">
        <v>32.600522009099997</v>
      </c>
      <c r="D139" s="11">
        <v>-5.39830755763058E-2</v>
      </c>
    </row>
    <row r="140" spans="1:4" x14ac:dyDescent="0.3">
      <c r="A140" s="7" t="s">
        <v>108</v>
      </c>
      <c r="B140" s="20" t="s">
        <v>109</v>
      </c>
      <c r="C140" s="9">
        <v>32.573198241999997</v>
      </c>
      <c r="D140" s="11">
        <v>-2.5816649104320299E-2</v>
      </c>
    </row>
    <row r="141" spans="1:4" x14ac:dyDescent="0.3">
      <c r="A141" s="7" t="s">
        <v>1255</v>
      </c>
      <c r="B141" s="20" t="s">
        <v>1256</v>
      </c>
      <c r="C141" s="9">
        <v>32.572851528000001</v>
      </c>
      <c r="D141" s="11">
        <v>-0.16513495911426199</v>
      </c>
    </row>
    <row r="142" spans="1:4" x14ac:dyDescent="0.3">
      <c r="A142" s="7" t="s">
        <v>265</v>
      </c>
      <c r="B142" s="20" t="s">
        <v>266</v>
      </c>
      <c r="C142" s="9">
        <v>32.555736586000002</v>
      </c>
      <c r="D142" s="11">
        <v>-3.3740627603443402E-2</v>
      </c>
    </row>
    <row r="143" spans="1:4" x14ac:dyDescent="0.3">
      <c r="A143" s="7" t="s">
        <v>810</v>
      </c>
      <c r="B143" s="20" t="s">
        <v>811</v>
      </c>
      <c r="C143" s="9">
        <v>32.510938025999998</v>
      </c>
      <c r="D143" s="11">
        <v>-7.0976809557273299E-2</v>
      </c>
    </row>
    <row r="144" spans="1:4" x14ac:dyDescent="0.3">
      <c r="A144" s="7" t="s">
        <v>884</v>
      </c>
      <c r="B144" s="20" t="s">
        <v>885</v>
      </c>
      <c r="C144" s="9">
        <v>31.920805550000001</v>
      </c>
      <c r="D144" s="11">
        <v>-3.2941176470588203E-2</v>
      </c>
    </row>
    <row r="145" spans="1:4" x14ac:dyDescent="0.3">
      <c r="A145" s="7" t="s">
        <v>253</v>
      </c>
      <c r="B145" s="20" t="s">
        <v>254</v>
      </c>
      <c r="C145" s="9">
        <v>31.919530354900001</v>
      </c>
      <c r="D145" s="11">
        <v>-7.8044155648951596E-3</v>
      </c>
    </row>
    <row r="146" spans="1:4" x14ac:dyDescent="0.3">
      <c r="A146" s="7" t="s">
        <v>878</v>
      </c>
      <c r="B146" s="20" t="s">
        <v>879</v>
      </c>
      <c r="C146" s="9">
        <v>31.764283733999999</v>
      </c>
      <c r="D146" s="11">
        <v>4.6461758398856301E-2</v>
      </c>
    </row>
    <row r="147" spans="1:4" x14ac:dyDescent="0.3">
      <c r="A147" s="7" t="s">
        <v>438</v>
      </c>
      <c r="B147" s="20" t="s">
        <v>439</v>
      </c>
      <c r="C147" s="9">
        <v>31.647372768</v>
      </c>
      <c r="D147" s="11">
        <v>-1.71919770773638E-2</v>
      </c>
    </row>
    <row r="148" spans="1:4" x14ac:dyDescent="0.3">
      <c r="A148" s="7" t="s">
        <v>68</v>
      </c>
      <c r="B148" s="20" t="s">
        <v>69</v>
      </c>
      <c r="C148" s="9">
        <v>31.627122691</v>
      </c>
      <c r="D148" s="11">
        <v>-4.5159545700378501E-2</v>
      </c>
    </row>
    <row r="149" spans="1:4" x14ac:dyDescent="0.3">
      <c r="A149" s="7" t="s">
        <v>586</v>
      </c>
      <c r="B149" s="20" t="s">
        <v>587</v>
      </c>
      <c r="C149" s="9">
        <v>31.554912810400001</v>
      </c>
      <c r="D149" s="11">
        <v>-3.6465892597968001E-2</v>
      </c>
    </row>
    <row r="150" spans="1:4" x14ac:dyDescent="0.3">
      <c r="A150" s="7" t="s">
        <v>676</v>
      </c>
      <c r="B150" s="20" t="s">
        <v>677</v>
      </c>
      <c r="C150" s="9">
        <v>31.236194703999999</v>
      </c>
      <c r="D150" s="11">
        <v>-5.7274991106367801E-2</v>
      </c>
    </row>
    <row r="151" spans="1:4" x14ac:dyDescent="0.3">
      <c r="A151" s="7" t="s">
        <v>864</v>
      </c>
      <c r="B151" s="20" t="s">
        <v>865</v>
      </c>
      <c r="C151" s="9">
        <v>31.165998715000001</v>
      </c>
      <c r="D151" s="11">
        <v>-7.5032086089446099E-3</v>
      </c>
    </row>
    <row r="152" spans="1:4" x14ac:dyDescent="0.3">
      <c r="A152" s="7" t="s">
        <v>147</v>
      </c>
      <c r="B152" s="20" t="s">
        <v>148</v>
      </c>
      <c r="C152" s="9">
        <v>31.156889197999998</v>
      </c>
      <c r="D152" s="11">
        <v>-0.104838709677419</v>
      </c>
    </row>
    <row r="153" spans="1:4" x14ac:dyDescent="0.3">
      <c r="A153" s="7" t="s">
        <v>588</v>
      </c>
      <c r="B153" s="20" t="s">
        <v>589</v>
      </c>
      <c r="C153" s="9">
        <v>30.789932517</v>
      </c>
      <c r="D153" s="11">
        <v>-0.21284296555750101</v>
      </c>
    </row>
    <row r="154" spans="1:4" x14ac:dyDescent="0.3">
      <c r="A154" s="7" t="s">
        <v>692</v>
      </c>
      <c r="B154" s="20" t="s">
        <v>693</v>
      </c>
      <c r="C154" s="9">
        <v>29.8094084202</v>
      </c>
      <c r="D154" s="11">
        <v>-0.12406539095171699</v>
      </c>
    </row>
    <row r="155" spans="1:4" x14ac:dyDescent="0.3">
      <c r="A155" s="7" t="s">
        <v>341</v>
      </c>
      <c r="B155" s="20" t="s">
        <v>342</v>
      </c>
      <c r="C155" s="9">
        <v>29.797126689999999</v>
      </c>
      <c r="D155" s="11">
        <v>0.101644245142002</v>
      </c>
    </row>
    <row r="156" spans="1:4" x14ac:dyDescent="0.3">
      <c r="A156" s="7" t="s">
        <v>974</v>
      </c>
      <c r="B156" s="20" t="s">
        <v>975</v>
      </c>
      <c r="C156" s="9">
        <v>29.795776790000001</v>
      </c>
      <c r="D156" s="11">
        <v>7.3055671392827301E-2</v>
      </c>
    </row>
    <row r="157" spans="1:4" x14ac:dyDescent="0.3">
      <c r="A157" s="7" t="s">
        <v>942</v>
      </c>
      <c r="B157" s="20" t="s">
        <v>943</v>
      </c>
      <c r="C157" s="9">
        <v>29.591405856000002</v>
      </c>
      <c r="D157" s="11">
        <v>4.5647244405008301E-2</v>
      </c>
    </row>
    <row r="158" spans="1:4" x14ac:dyDescent="0.3">
      <c r="A158" s="7" t="s">
        <v>888</v>
      </c>
      <c r="B158" s="20" t="s">
        <v>889</v>
      </c>
      <c r="C158" s="9">
        <v>29.543076249999999</v>
      </c>
      <c r="D158" s="11">
        <v>1.3032581453634E-3</v>
      </c>
    </row>
    <row r="159" spans="1:4" x14ac:dyDescent="0.3">
      <c r="A159" s="7" t="s">
        <v>161</v>
      </c>
      <c r="B159" s="20" t="s">
        <v>162</v>
      </c>
      <c r="C159" s="9">
        <v>29.451643387000001</v>
      </c>
      <c r="D159" s="11">
        <v>-1.3157894736842101E-3</v>
      </c>
    </row>
    <row r="160" spans="1:4" x14ac:dyDescent="0.3">
      <c r="A160" s="7" t="s">
        <v>834</v>
      </c>
      <c r="B160" s="20" t="s">
        <v>835</v>
      </c>
      <c r="C160" s="9">
        <v>29.366927629999999</v>
      </c>
      <c r="D160" s="11">
        <v>-1.6470588235294101E-2</v>
      </c>
    </row>
    <row r="161" spans="1:4" x14ac:dyDescent="0.3">
      <c r="A161" s="7" t="s">
        <v>802</v>
      </c>
      <c r="B161" s="20" t="s">
        <v>803</v>
      </c>
      <c r="C161" s="9">
        <v>29.296450958000001</v>
      </c>
      <c r="D161" s="11">
        <v>-2.2837184309511E-2</v>
      </c>
    </row>
    <row r="162" spans="1:4" x14ac:dyDescent="0.3">
      <c r="A162" s="7" t="s">
        <v>824</v>
      </c>
      <c r="B162" s="20" t="s">
        <v>825</v>
      </c>
      <c r="C162" s="9">
        <v>29.241071969</v>
      </c>
      <c r="D162" s="11">
        <v>-7.6082715567694095E-2</v>
      </c>
    </row>
    <row r="163" spans="1:4" x14ac:dyDescent="0.3">
      <c r="A163" s="7" t="s">
        <v>474</v>
      </c>
      <c r="B163" s="20" t="s">
        <v>475</v>
      </c>
      <c r="C163" s="9">
        <v>28.896197871999998</v>
      </c>
      <c r="D163" s="11">
        <v>6.0698027314112203E-2</v>
      </c>
    </row>
    <row r="164" spans="1:4" x14ac:dyDescent="0.3">
      <c r="A164" s="7" t="s">
        <v>213</v>
      </c>
      <c r="B164" s="20" t="s">
        <v>214</v>
      </c>
      <c r="C164" s="9">
        <v>28.777726316999999</v>
      </c>
      <c r="D164" s="11">
        <v>-1.34697920105645E-2</v>
      </c>
    </row>
    <row r="165" spans="1:4" x14ac:dyDescent="0.3">
      <c r="A165" s="7" t="s">
        <v>462</v>
      </c>
      <c r="B165" s="20" t="s">
        <v>463</v>
      </c>
      <c r="C165" s="9">
        <v>28.701452021000001</v>
      </c>
      <c r="D165" s="11">
        <v>0.106115107913669</v>
      </c>
    </row>
    <row r="166" spans="1:4" x14ac:dyDescent="0.3">
      <c r="A166" s="7" t="s">
        <v>138</v>
      </c>
      <c r="B166" s="20" t="s">
        <v>139</v>
      </c>
      <c r="C166" s="9">
        <v>28.573749207999999</v>
      </c>
      <c r="D166" s="11">
        <v>9.6718480138169194E-2</v>
      </c>
    </row>
    <row r="167" spans="1:4" x14ac:dyDescent="0.3">
      <c r="A167" s="7" t="s">
        <v>838</v>
      </c>
      <c r="B167" s="20" t="s">
        <v>839</v>
      </c>
      <c r="C167" s="9">
        <v>28.020060513000001</v>
      </c>
      <c r="D167" s="11">
        <v>-6.4279155188245998E-3</v>
      </c>
    </row>
    <row r="168" spans="1:4" x14ac:dyDescent="0.3">
      <c r="A168" s="7" t="s">
        <v>402</v>
      </c>
      <c r="B168" s="20" t="s">
        <v>403</v>
      </c>
      <c r="C168" s="9">
        <v>28.019139395</v>
      </c>
      <c r="D168" s="11">
        <v>-3.0530612244897899E-2</v>
      </c>
    </row>
    <row r="169" spans="1:4" x14ac:dyDescent="0.3">
      <c r="A169" s="7" t="s">
        <v>157</v>
      </c>
      <c r="B169" s="20" t="s">
        <v>158</v>
      </c>
      <c r="C169" s="9">
        <v>27.979004697000001</v>
      </c>
      <c r="D169" s="11">
        <v>0.20126782884310601</v>
      </c>
    </row>
    <row r="170" spans="1:4" x14ac:dyDescent="0.3">
      <c r="A170" s="7" t="s">
        <v>890</v>
      </c>
      <c r="B170" s="20" t="s">
        <v>891</v>
      </c>
      <c r="C170" s="9">
        <v>27.916687699000001</v>
      </c>
      <c r="D170" s="11">
        <v>-4.8931383577052803E-2</v>
      </c>
    </row>
    <row r="171" spans="1:4" x14ac:dyDescent="0.3">
      <c r="A171" s="7" t="s">
        <v>654</v>
      </c>
      <c r="B171" s="20" t="s">
        <v>655</v>
      </c>
      <c r="C171" s="9">
        <v>27.844442186199998</v>
      </c>
      <c r="D171" s="11">
        <v>-1.99471866747917E-2</v>
      </c>
    </row>
    <row r="172" spans="1:4" x14ac:dyDescent="0.3">
      <c r="A172" s="7" t="s">
        <v>251</v>
      </c>
      <c r="B172" s="20" t="s">
        <v>252</v>
      </c>
      <c r="C172" s="9">
        <v>27.3568411979</v>
      </c>
      <c r="D172" s="11">
        <v>-4.4768944174027998E-2</v>
      </c>
    </row>
    <row r="173" spans="1:4" x14ac:dyDescent="0.3">
      <c r="A173" s="7" t="s">
        <v>195</v>
      </c>
      <c r="B173" s="20" t="s">
        <v>196</v>
      </c>
      <c r="C173" s="9">
        <v>27.041233613999999</v>
      </c>
      <c r="D173" s="11">
        <v>7.0844686648501298E-2</v>
      </c>
    </row>
    <row r="174" spans="1:4" x14ac:dyDescent="0.3">
      <c r="A174" s="7" t="s">
        <v>726</v>
      </c>
      <c r="B174" s="20" t="s">
        <v>727</v>
      </c>
      <c r="C174" s="9">
        <v>26.693134372999999</v>
      </c>
      <c r="D174" s="11">
        <v>-6.4005505849965505E-2</v>
      </c>
    </row>
    <row r="175" spans="1:4" x14ac:dyDescent="0.3">
      <c r="A175" s="7" t="s">
        <v>432</v>
      </c>
      <c r="B175" s="20" t="s">
        <v>433</v>
      </c>
      <c r="C175" s="9">
        <v>26.682685163999999</v>
      </c>
      <c r="D175" s="11">
        <v>-9.5563139931740607E-2</v>
      </c>
    </row>
    <row r="176" spans="1:4" x14ac:dyDescent="0.3">
      <c r="A176" s="7" t="s">
        <v>922</v>
      </c>
      <c r="B176" s="20" t="s">
        <v>923</v>
      </c>
      <c r="C176" s="9">
        <v>25.9340132353</v>
      </c>
      <c r="D176" s="11">
        <v>7.4270557029177703E-2</v>
      </c>
    </row>
    <row r="177" spans="1:4" x14ac:dyDescent="0.3">
      <c r="A177" s="7" t="s">
        <v>408</v>
      </c>
      <c r="B177" s="20" t="s">
        <v>409</v>
      </c>
      <c r="C177" s="9">
        <v>25.510929586900001</v>
      </c>
      <c r="D177" s="11">
        <v>-0.17990784997631601</v>
      </c>
    </row>
    <row r="178" spans="1:4" x14ac:dyDescent="0.3">
      <c r="A178" s="7" t="s">
        <v>960</v>
      </c>
      <c r="B178" s="20" t="s">
        <v>961</v>
      </c>
      <c r="C178" s="9">
        <v>25.474797241000001</v>
      </c>
      <c r="D178" s="11">
        <v>0.110154905335628</v>
      </c>
    </row>
    <row r="179" spans="1:4" x14ac:dyDescent="0.3">
      <c r="A179" s="7" t="s">
        <v>60</v>
      </c>
      <c r="B179" s="20" t="s">
        <v>61</v>
      </c>
      <c r="C179" s="9">
        <v>25.454652364000001</v>
      </c>
      <c r="D179" s="11">
        <v>-8.34287583837722E-2</v>
      </c>
    </row>
    <row r="180" spans="1:4" x14ac:dyDescent="0.3">
      <c r="A180" s="7" t="s">
        <v>159</v>
      </c>
      <c r="B180" s="20" t="s">
        <v>160</v>
      </c>
      <c r="C180" s="9">
        <v>25.345137935899999</v>
      </c>
      <c r="D180" s="11">
        <v>4.00269340116714E-2</v>
      </c>
    </row>
    <row r="181" spans="1:4" x14ac:dyDescent="0.3">
      <c r="A181" s="7" t="s">
        <v>56</v>
      </c>
      <c r="B181" s="20" t="s">
        <v>57</v>
      </c>
      <c r="C181" s="9">
        <v>25.334379179700001</v>
      </c>
      <c r="D181" s="11">
        <v>-9.3312477562951898E-2</v>
      </c>
    </row>
    <row r="182" spans="1:4" x14ac:dyDescent="0.3">
      <c r="A182" s="7" t="s">
        <v>277</v>
      </c>
      <c r="B182" s="20" t="s">
        <v>278</v>
      </c>
      <c r="C182" s="9">
        <v>25.136811278100001</v>
      </c>
      <c r="D182" s="11">
        <v>5.2837345003646903E-2</v>
      </c>
    </row>
    <row r="183" spans="1:4" x14ac:dyDescent="0.3">
      <c r="A183" s="7" t="s">
        <v>271</v>
      </c>
      <c r="B183" s="20" t="s">
        <v>272</v>
      </c>
      <c r="C183" s="9">
        <v>24.950777458000001</v>
      </c>
      <c r="D183" s="11">
        <v>7.0534698521046602E-2</v>
      </c>
    </row>
    <row r="184" spans="1:4" x14ac:dyDescent="0.3">
      <c r="A184" s="7" t="s">
        <v>50</v>
      </c>
      <c r="B184" s="20" t="s">
        <v>51</v>
      </c>
      <c r="C184" s="9">
        <v>24.756229903000001</v>
      </c>
      <c r="D184" s="11">
        <v>0</v>
      </c>
    </row>
    <row r="185" spans="1:4" x14ac:dyDescent="0.3">
      <c r="A185" s="7" t="s">
        <v>243</v>
      </c>
      <c r="B185" s="20" t="s">
        <v>244</v>
      </c>
      <c r="C185" s="9">
        <v>24.158067272099998</v>
      </c>
      <c r="D185" s="11">
        <v>7.9559363525091801E-3</v>
      </c>
    </row>
    <row r="186" spans="1:4" x14ac:dyDescent="0.3">
      <c r="A186" s="7" t="s">
        <v>822</v>
      </c>
      <c r="B186" s="20" t="s">
        <v>823</v>
      </c>
      <c r="C186" s="9">
        <v>23.885399531000001</v>
      </c>
      <c r="D186" s="11">
        <v>8.8534107402031895E-2</v>
      </c>
    </row>
    <row r="187" spans="1:4" x14ac:dyDescent="0.3">
      <c r="A187" s="7" t="s">
        <v>830</v>
      </c>
      <c r="B187" s="20" t="s">
        <v>831</v>
      </c>
      <c r="C187" s="9">
        <v>23.698929428</v>
      </c>
      <c r="D187" s="11">
        <v>-0.106451612903225</v>
      </c>
    </row>
    <row r="188" spans="1:4" x14ac:dyDescent="0.3">
      <c r="A188" s="7" t="s">
        <v>319</v>
      </c>
      <c r="B188" s="20" t="s">
        <v>320</v>
      </c>
      <c r="C188" s="9">
        <v>23.656520575999998</v>
      </c>
      <c r="D188" s="11">
        <v>2.7218493661446599E-2</v>
      </c>
    </row>
    <row r="189" spans="1:4" x14ac:dyDescent="0.3">
      <c r="A189" s="7" t="s">
        <v>712</v>
      </c>
      <c r="B189" s="20" t="s">
        <v>713</v>
      </c>
      <c r="C189" s="9">
        <v>23.413941560000001</v>
      </c>
      <c r="D189" s="11">
        <v>-0.108088501994922</v>
      </c>
    </row>
    <row r="190" spans="1:4" x14ac:dyDescent="0.3">
      <c r="A190" s="7" t="s">
        <v>191</v>
      </c>
      <c r="B190" s="20" t="s">
        <v>192</v>
      </c>
      <c r="C190" s="9">
        <v>23.359715777000002</v>
      </c>
      <c r="D190" s="11">
        <v>-6.7167381974248902E-2</v>
      </c>
    </row>
    <row r="191" spans="1:4" x14ac:dyDescent="0.3">
      <c r="A191" s="7" t="s">
        <v>556</v>
      </c>
      <c r="B191" s="20" t="s">
        <v>557</v>
      </c>
      <c r="C191" s="9">
        <v>23.264138838800001</v>
      </c>
      <c r="D191" s="11">
        <v>-0.13862642786630899</v>
      </c>
    </row>
    <row r="192" spans="1:4" x14ac:dyDescent="0.3">
      <c r="A192" s="7" t="s">
        <v>760</v>
      </c>
      <c r="B192" s="20" t="s">
        <v>761</v>
      </c>
      <c r="C192" s="9">
        <v>23.138299880000002</v>
      </c>
      <c r="D192" s="11">
        <v>3.9024390243902397E-2</v>
      </c>
    </row>
    <row r="193" spans="1:4" x14ac:dyDescent="0.3">
      <c r="A193" s="7" t="s">
        <v>610</v>
      </c>
      <c r="B193" s="20" t="s">
        <v>611</v>
      </c>
      <c r="C193" s="9">
        <v>22.984978076000001</v>
      </c>
      <c r="D193" s="11">
        <v>-0.124635993011065</v>
      </c>
    </row>
    <row r="194" spans="1:4" x14ac:dyDescent="0.3">
      <c r="A194" s="7" t="s">
        <v>624</v>
      </c>
      <c r="B194" s="20" t="s">
        <v>625</v>
      </c>
      <c r="C194" s="9">
        <v>22.918163238000002</v>
      </c>
      <c r="D194" s="11">
        <v>0.16748218449312</v>
      </c>
    </row>
    <row r="195" spans="1:4" x14ac:dyDescent="0.3">
      <c r="A195" s="7" t="s">
        <v>183</v>
      </c>
      <c r="B195" s="20" t="s">
        <v>184</v>
      </c>
      <c r="C195" s="9">
        <v>22.808165346999999</v>
      </c>
      <c r="D195" s="11">
        <v>-0.10818059901653999</v>
      </c>
    </row>
    <row r="196" spans="1:4" x14ac:dyDescent="0.3">
      <c r="A196" s="7" t="s">
        <v>764</v>
      </c>
      <c r="B196" s="20" t="s">
        <v>765</v>
      </c>
      <c r="C196" s="9">
        <v>22.707861915999999</v>
      </c>
      <c r="D196" s="11">
        <v>-5.4003724394785797E-2</v>
      </c>
    </row>
    <row r="197" spans="1:4" x14ac:dyDescent="0.3">
      <c r="A197" s="7" t="s">
        <v>554</v>
      </c>
      <c r="B197" s="20" t="s">
        <v>555</v>
      </c>
      <c r="C197" s="9">
        <v>22.449464410000001</v>
      </c>
      <c r="D197" s="11">
        <v>5.5882352941176397E-2</v>
      </c>
    </row>
    <row r="198" spans="1:4" x14ac:dyDescent="0.3">
      <c r="A198" s="7" t="s">
        <v>674</v>
      </c>
      <c r="B198" s="20" t="s">
        <v>675</v>
      </c>
      <c r="C198" s="9">
        <v>22.310605158000001</v>
      </c>
      <c r="D198" s="11">
        <v>-0.147121535181236</v>
      </c>
    </row>
    <row r="199" spans="1:4" x14ac:dyDescent="0.3">
      <c r="A199" s="7" t="s">
        <v>514</v>
      </c>
      <c r="B199" s="20" t="s">
        <v>515</v>
      </c>
      <c r="C199" s="9">
        <v>22.182518846099999</v>
      </c>
      <c r="D199" s="11">
        <v>0.26311330744793499</v>
      </c>
    </row>
    <row r="200" spans="1:4" x14ac:dyDescent="0.3">
      <c r="A200" s="7" t="s">
        <v>904</v>
      </c>
      <c r="B200" s="20" t="s">
        <v>905</v>
      </c>
      <c r="C200" s="9">
        <v>22.169879553600001</v>
      </c>
      <c r="D200" s="11">
        <v>-3.0883153230195099E-2</v>
      </c>
    </row>
    <row r="201" spans="1:4" x14ac:dyDescent="0.3">
      <c r="A201" s="7" t="s">
        <v>30</v>
      </c>
      <c r="B201" s="20" t="s">
        <v>31</v>
      </c>
      <c r="C201" s="9">
        <v>22.012086207999999</v>
      </c>
      <c r="D201" s="11">
        <v>0.112057667103538</v>
      </c>
    </row>
    <row r="202" spans="1:4" x14ac:dyDescent="0.3">
      <c r="A202" s="7" t="s">
        <v>620</v>
      </c>
      <c r="B202" s="20" t="s">
        <v>621</v>
      </c>
      <c r="C202" s="9">
        <v>21.988395434000001</v>
      </c>
      <c r="D202" s="11">
        <v>8.8799192734611496E-2</v>
      </c>
    </row>
    <row r="203" spans="1:4" x14ac:dyDescent="0.3">
      <c r="A203" s="7" t="s">
        <v>396</v>
      </c>
      <c r="B203" s="20" t="s">
        <v>397</v>
      </c>
      <c r="C203" s="9">
        <v>21.880262659300001</v>
      </c>
      <c r="D203" s="11">
        <v>-8.0743243243243196E-2</v>
      </c>
    </row>
    <row r="204" spans="1:4" x14ac:dyDescent="0.3">
      <c r="A204" s="7" t="s">
        <v>132</v>
      </c>
      <c r="B204" s="20" t="s">
        <v>133</v>
      </c>
      <c r="C204" s="9">
        <v>21.796818385000002</v>
      </c>
      <c r="D204" s="11">
        <v>-0.11587099303989799</v>
      </c>
    </row>
    <row r="205" spans="1:4" x14ac:dyDescent="0.3">
      <c r="A205" s="7" t="s">
        <v>305</v>
      </c>
      <c r="B205" s="20" t="s">
        <v>306</v>
      </c>
      <c r="C205" s="9">
        <v>21.414009202999999</v>
      </c>
      <c r="D205" s="11">
        <v>0.18575367647058799</v>
      </c>
    </row>
    <row r="206" spans="1:4" x14ac:dyDescent="0.3">
      <c r="A206" s="7" t="s">
        <v>958</v>
      </c>
      <c r="B206" s="20" t="s">
        <v>959</v>
      </c>
      <c r="C206" s="9">
        <v>21.239933202100001</v>
      </c>
      <c r="D206" s="11">
        <v>-0.12837134680426601</v>
      </c>
    </row>
    <row r="207" spans="1:4" x14ac:dyDescent="0.3">
      <c r="A207" s="7" t="s">
        <v>1225</v>
      </c>
      <c r="B207" s="20" t="s">
        <v>1226</v>
      </c>
      <c r="C207" s="9">
        <v>20.972696608</v>
      </c>
      <c r="D207" s="11">
        <v>-0.161247803163444</v>
      </c>
    </row>
    <row r="208" spans="1:4" x14ac:dyDescent="0.3">
      <c r="A208" s="7" t="s">
        <v>522</v>
      </c>
      <c r="B208" s="20" t="s">
        <v>523</v>
      </c>
      <c r="C208" s="9">
        <v>20.783186240500001</v>
      </c>
      <c r="D208" s="11">
        <v>0.21076431555664699</v>
      </c>
    </row>
    <row r="209" spans="1:4" x14ac:dyDescent="0.3">
      <c r="A209" s="7" t="s">
        <v>450</v>
      </c>
      <c r="B209" s="20" t="s">
        <v>451</v>
      </c>
      <c r="C209" s="9">
        <v>20.693034687000001</v>
      </c>
      <c r="D209" s="11">
        <v>0.108149666837519</v>
      </c>
    </row>
    <row r="210" spans="1:4" x14ac:dyDescent="0.3">
      <c r="A210" s="7" t="s">
        <v>365</v>
      </c>
      <c r="B210" s="20" t="s">
        <v>366</v>
      </c>
      <c r="C210" s="9">
        <v>20.095400862000002</v>
      </c>
      <c r="D210" s="11">
        <v>-0.13228194399742499</v>
      </c>
    </row>
    <row r="211" spans="1:4" x14ac:dyDescent="0.3">
      <c r="A211" s="7" t="s">
        <v>163</v>
      </c>
      <c r="B211" s="20" t="s">
        <v>164</v>
      </c>
      <c r="C211" s="9">
        <v>20.017190783</v>
      </c>
      <c r="D211" s="11">
        <v>-5.6801774835369898E-2</v>
      </c>
    </row>
    <row r="212" spans="1:4" x14ac:dyDescent="0.3">
      <c r="A212" s="7" t="s">
        <v>972</v>
      </c>
      <c r="B212" s="20" t="s">
        <v>973</v>
      </c>
      <c r="C212" s="9">
        <v>19.900139072000002</v>
      </c>
      <c r="D212" s="11">
        <v>1.0111223458038399E-3</v>
      </c>
    </row>
    <row r="213" spans="1:4" x14ac:dyDescent="0.3">
      <c r="A213" s="7" t="s">
        <v>106</v>
      </c>
      <c r="B213" s="20" t="s">
        <v>107</v>
      </c>
      <c r="C213" s="9">
        <v>19.795592237000001</v>
      </c>
      <c r="D213" s="11">
        <v>-2.8041237113402E-2</v>
      </c>
    </row>
    <row r="214" spans="1:4" x14ac:dyDescent="0.3">
      <c r="A214" s="7" t="s">
        <v>454</v>
      </c>
      <c r="B214" s="20" t="s">
        <v>455</v>
      </c>
      <c r="C214" s="9">
        <v>19.781275199</v>
      </c>
      <c r="D214" s="11">
        <v>-1.43918291550603E-2</v>
      </c>
    </row>
    <row r="215" spans="1:4" x14ac:dyDescent="0.3">
      <c r="A215" s="7" t="s">
        <v>46</v>
      </c>
      <c r="B215" s="20" t="s">
        <v>47</v>
      </c>
      <c r="C215" s="9">
        <v>19.651725465999998</v>
      </c>
      <c r="D215" s="11">
        <v>-2.3529411764705799E-2</v>
      </c>
    </row>
    <row r="216" spans="1:4" x14ac:dyDescent="0.3">
      <c r="A216" s="7" t="s">
        <v>898</v>
      </c>
      <c r="B216" s="20" t="s">
        <v>899</v>
      </c>
      <c r="C216" s="9">
        <v>19.270078058999999</v>
      </c>
      <c r="D216" s="11">
        <v>-3.1324418391646798E-2</v>
      </c>
    </row>
    <row r="217" spans="1:4" x14ac:dyDescent="0.3">
      <c r="A217" s="7" t="s">
        <v>464</v>
      </c>
      <c r="B217" s="20" t="s">
        <v>465</v>
      </c>
      <c r="C217" s="9">
        <v>19.208134271999999</v>
      </c>
      <c r="D217" s="11">
        <v>-4.1905444126074498E-2</v>
      </c>
    </row>
    <row r="218" spans="1:4" x14ac:dyDescent="0.3">
      <c r="A218" s="7" t="s">
        <v>369</v>
      </c>
      <c r="B218" s="20" t="s">
        <v>370</v>
      </c>
      <c r="C218" s="9">
        <v>19.124402458999999</v>
      </c>
      <c r="D218" s="11">
        <v>-0.118634901659408</v>
      </c>
    </row>
    <row r="219" spans="1:4" x14ac:dyDescent="0.3">
      <c r="A219" s="7" t="s">
        <v>508</v>
      </c>
      <c r="B219" s="20" t="s">
        <v>509</v>
      </c>
      <c r="C219" s="9">
        <v>19.092385505999999</v>
      </c>
      <c r="D219" s="11">
        <v>0.152381669049589</v>
      </c>
    </row>
    <row r="220" spans="1:4" x14ac:dyDescent="0.3">
      <c r="A220" s="7" t="s">
        <v>656</v>
      </c>
      <c r="B220" s="20" t="s">
        <v>657</v>
      </c>
      <c r="C220" s="9">
        <v>19.031814617999999</v>
      </c>
      <c r="D220" s="11">
        <v>-5.16431924882629E-2</v>
      </c>
    </row>
    <row r="221" spans="1:4" x14ac:dyDescent="0.3">
      <c r="A221" s="7" t="s">
        <v>289</v>
      </c>
      <c r="B221" s="20" t="s">
        <v>290</v>
      </c>
      <c r="C221" s="9">
        <v>18.922837882</v>
      </c>
      <c r="D221" s="11">
        <v>-5.78947368421052E-2</v>
      </c>
    </row>
    <row r="222" spans="1:4" x14ac:dyDescent="0.3">
      <c r="A222" s="7" t="s">
        <v>468</v>
      </c>
      <c r="B222" s="20" t="s">
        <v>469</v>
      </c>
      <c r="C222" s="9">
        <v>18.419276480000001</v>
      </c>
      <c r="D222" s="11">
        <v>9.0941639813820196E-2</v>
      </c>
    </row>
    <row r="223" spans="1:4" x14ac:dyDescent="0.3">
      <c r="A223" s="7" t="s">
        <v>203</v>
      </c>
      <c r="B223" s="20" t="s">
        <v>204</v>
      </c>
      <c r="C223" s="9">
        <v>18.354084458999999</v>
      </c>
      <c r="D223" s="11">
        <v>3.8797284190106598E-2</v>
      </c>
    </row>
    <row r="224" spans="1:4" x14ac:dyDescent="0.3">
      <c r="A224" s="7" t="s">
        <v>640</v>
      </c>
      <c r="B224" s="20" t="s">
        <v>640</v>
      </c>
      <c r="C224" s="9">
        <v>18.222816371</v>
      </c>
      <c r="D224" s="11">
        <v>5.3982883475971001E-2</v>
      </c>
    </row>
    <row r="225" spans="1:4" x14ac:dyDescent="0.3">
      <c r="A225" s="7" t="s">
        <v>287</v>
      </c>
      <c r="B225" s="20" t="s">
        <v>288</v>
      </c>
      <c r="C225" s="9">
        <v>18.164314564000001</v>
      </c>
      <c r="D225" s="11">
        <v>0.26770538243626002</v>
      </c>
    </row>
    <row r="226" spans="1:4" x14ac:dyDescent="0.3">
      <c r="A226" s="7" t="s">
        <v>644</v>
      </c>
      <c r="B226" s="20" t="s">
        <v>645</v>
      </c>
      <c r="C226" s="9">
        <v>18.14709087</v>
      </c>
      <c r="D226" s="11">
        <v>-0.12507341803456001</v>
      </c>
    </row>
    <row r="227" spans="1:4" x14ac:dyDescent="0.3">
      <c r="A227" s="7" t="s">
        <v>94</v>
      </c>
      <c r="B227" s="20" t="s">
        <v>95</v>
      </c>
      <c r="C227" s="9">
        <v>18.059182323000002</v>
      </c>
      <c r="D227" s="11">
        <v>5.57843504305503E-2</v>
      </c>
    </row>
    <row r="228" spans="1:4" x14ac:dyDescent="0.3">
      <c r="A228" s="7" t="s">
        <v>680</v>
      </c>
      <c r="B228" s="20" t="s">
        <v>681</v>
      </c>
      <c r="C228" s="9">
        <v>17.646901726999999</v>
      </c>
      <c r="D228" s="11">
        <v>-1.34279685401879E-3</v>
      </c>
    </row>
    <row r="229" spans="1:4" x14ac:dyDescent="0.3">
      <c r="A229" s="7" t="s">
        <v>145</v>
      </c>
      <c r="B229" s="20" t="s">
        <v>146</v>
      </c>
      <c r="C229" s="9">
        <v>17.566761235000001</v>
      </c>
      <c r="D229" s="11">
        <v>-5.1351351351351299E-2</v>
      </c>
    </row>
    <row r="230" spans="1:4" x14ac:dyDescent="0.3">
      <c r="A230" s="7" t="s">
        <v>716</v>
      </c>
      <c r="B230" s="20" t="s">
        <v>717</v>
      </c>
      <c r="C230" s="9">
        <v>17.242616599000002</v>
      </c>
      <c r="D230" s="11">
        <v>-0.24279433317049301</v>
      </c>
    </row>
    <row r="231" spans="1:4" x14ac:dyDescent="0.3">
      <c r="A231" s="7" t="s">
        <v>794</v>
      </c>
      <c r="B231" s="20" t="s">
        <v>795</v>
      </c>
      <c r="C231" s="9">
        <v>17.1845459199</v>
      </c>
      <c r="D231" s="11">
        <v>-5.6179295624332902E-2</v>
      </c>
    </row>
    <row r="232" spans="1:4" x14ac:dyDescent="0.3">
      <c r="A232" s="7" t="s">
        <v>394</v>
      </c>
      <c r="B232" s="20" t="s">
        <v>395</v>
      </c>
      <c r="C232" s="9">
        <v>17.071583827000001</v>
      </c>
      <c r="D232" s="11">
        <v>-0.17915309446253999</v>
      </c>
    </row>
    <row r="233" spans="1:4" x14ac:dyDescent="0.3">
      <c r="A233" s="7" t="s">
        <v>688</v>
      </c>
      <c r="B233" s="20" t="s">
        <v>689</v>
      </c>
      <c r="C233" s="9">
        <v>17.040448219999998</v>
      </c>
      <c r="D233" s="11">
        <v>-8.67867580127437E-2</v>
      </c>
    </row>
    <row r="234" spans="1:4" x14ac:dyDescent="0.3">
      <c r="A234" s="7" t="s">
        <v>371</v>
      </c>
      <c r="B234" s="20" t="s">
        <v>372</v>
      </c>
      <c r="C234" s="9">
        <v>16.988564425</v>
      </c>
      <c r="D234" s="11">
        <v>1.18081180811808E-3</v>
      </c>
    </row>
    <row r="235" spans="1:4" x14ac:dyDescent="0.3">
      <c r="A235" s="7" t="s">
        <v>780</v>
      </c>
      <c r="B235" s="20" t="s">
        <v>781</v>
      </c>
      <c r="C235" s="9">
        <v>16.90653811</v>
      </c>
      <c r="D235" s="11">
        <v>8.0825451418744601E-2</v>
      </c>
    </row>
    <row r="236" spans="1:4" x14ac:dyDescent="0.3">
      <c r="A236" s="7" t="s">
        <v>784</v>
      </c>
      <c r="B236" s="20" t="s">
        <v>785</v>
      </c>
      <c r="C236" s="9">
        <v>16.836636175999999</v>
      </c>
      <c r="D236" s="11">
        <v>-7.0780399274047098E-2</v>
      </c>
    </row>
    <row r="237" spans="1:4" x14ac:dyDescent="0.3">
      <c r="A237" s="7" t="s">
        <v>279</v>
      </c>
      <c r="B237" s="20" t="s">
        <v>280</v>
      </c>
      <c r="C237" s="9">
        <v>16.732382324100001</v>
      </c>
      <c r="D237" s="11">
        <v>2.29375861390037E-2</v>
      </c>
    </row>
    <row r="238" spans="1:4" x14ac:dyDescent="0.3">
      <c r="A238" s="7" t="s">
        <v>96</v>
      </c>
      <c r="B238" s="20" t="s">
        <v>97</v>
      </c>
      <c r="C238" s="9">
        <v>16.728372227000001</v>
      </c>
      <c r="D238" s="11">
        <v>6.8590704647676096E-2</v>
      </c>
    </row>
    <row r="239" spans="1:4" x14ac:dyDescent="0.3">
      <c r="A239" s="7" t="s">
        <v>398</v>
      </c>
      <c r="B239" s="20" t="s">
        <v>399</v>
      </c>
      <c r="C239" s="9">
        <v>16.433730347000001</v>
      </c>
      <c r="D239" s="11">
        <v>-0.106986899563318</v>
      </c>
    </row>
    <row r="240" spans="1:4" x14ac:dyDescent="0.3">
      <c r="A240" s="7" t="s">
        <v>544</v>
      </c>
      <c r="B240" s="20" t="s">
        <v>545</v>
      </c>
      <c r="C240" s="9">
        <v>16.196716248000001</v>
      </c>
      <c r="D240" s="11">
        <v>0.113138686131386</v>
      </c>
    </row>
    <row r="241" spans="1:4" x14ac:dyDescent="0.3">
      <c r="A241" s="7" t="s">
        <v>293</v>
      </c>
      <c r="B241" s="20" t="s">
        <v>294</v>
      </c>
      <c r="C241" s="9">
        <v>16.079358555999999</v>
      </c>
      <c r="D241" s="11">
        <v>5.5806938159879298E-2</v>
      </c>
    </row>
    <row r="242" spans="1:4" x14ac:dyDescent="0.3">
      <c r="A242" s="7" t="s">
        <v>698</v>
      </c>
      <c r="B242" s="20" t="s">
        <v>699</v>
      </c>
      <c r="C242" s="9">
        <v>16.054239017</v>
      </c>
      <c r="D242" s="11">
        <v>2.5123373710183899E-2</v>
      </c>
    </row>
    <row r="243" spans="1:4" x14ac:dyDescent="0.3">
      <c r="A243" s="7" t="s">
        <v>66</v>
      </c>
      <c r="B243" s="20" t="s">
        <v>67</v>
      </c>
      <c r="C243" s="9">
        <v>15.917562064</v>
      </c>
      <c r="D243" s="11">
        <v>-5.3156146179401897E-2</v>
      </c>
    </row>
    <row r="244" spans="1:4" x14ac:dyDescent="0.3">
      <c r="A244" s="7" t="s">
        <v>832</v>
      </c>
      <c r="B244" s="20" t="s">
        <v>833</v>
      </c>
      <c r="C244" s="9">
        <v>15.787319109</v>
      </c>
      <c r="D244" s="11">
        <v>5.9610842424923996E-3</v>
      </c>
    </row>
    <row r="245" spans="1:4" x14ac:dyDescent="0.3">
      <c r="A245" s="7" t="s">
        <v>630</v>
      </c>
      <c r="B245" s="20" t="s">
        <v>631</v>
      </c>
      <c r="C245" s="9">
        <v>15.497229733999999</v>
      </c>
      <c r="D245" s="11">
        <v>-8.1530622055571503E-2</v>
      </c>
    </row>
    <row r="246" spans="1:4" x14ac:dyDescent="0.3">
      <c r="A246" s="7" t="s">
        <v>285</v>
      </c>
      <c r="B246" s="20" t="s">
        <v>286</v>
      </c>
      <c r="C246" s="9">
        <v>15.370864855000001</v>
      </c>
      <c r="D246" s="11">
        <v>-0.14625850340136001</v>
      </c>
    </row>
    <row r="247" spans="1:4" x14ac:dyDescent="0.3">
      <c r="A247" s="7" t="s">
        <v>752</v>
      </c>
      <c r="B247" s="20" t="s">
        <v>753</v>
      </c>
      <c r="C247" s="9">
        <v>15.303363715</v>
      </c>
      <c r="D247" s="11">
        <v>-5.81613508442776E-2</v>
      </c>
    </row>
    <row r="248" spans="1:4" x14ac:dyDescent="0.3">
      <c r="A248" s="7" t="s">
        <v>724</v>
      </c>
      <c r="B248" s="20" t="s">
        <v>725</v>
      </c>
      <c r="C248" s="9">
        <v>14.8539247117</v>
      </c>
      <c r="D248" s="11">
        <v>-2.9464931308748998E-2</v>
      </c>
    </row>
    <row r="249" spans="1:4" x14ac:dyDescent="0.3">
      <c r="A249" s="7" t="s">
        <v>428</v>
      </c>
      <c r="B249" s="20" t="s">
        <v>429</v>
      </c>
      <c r="C249" s="9">
        <v>14.810577818000001</v>
      </c>
      <c r="D249" s="11">
        <v>-6.5359477124182996E-2</v>
      </c>
    </row>
    <row r="250" spans="1:4" x14ac:dyDescent="0.3">
      <c r="A250" s="7" t="s">
        <v>484</v>
      </c>
      <c r="B250" s="20" t="s">
        <v>485</v>
      </c>
      <c r="C250" s="9">
        <v>14.687198144</v>
      </c>
      <c r="D250" s="11">
        <v>-0.19533527696792999</v>
      </c>
    </row>
    <row r="251" spans="1:4" x14ac:dyDescent="0.3">
      <c r="A251" s="7" t="s">
        <v>219</v>
      </c>
      <c r="B251" s="20" t="s">
        <v>220</v>
      </c>
      <c r="C251" s="9">
        <v>14.673888360999999</v>
      </c>
      <c r="D251" s="11">
        <v>-9.3567251461988299E-2</v>
      </c>
    </row>
    <row r="252" spans="1:4" x14ac:dyDescent="0.3">
      <c r="A252" s="7" t="s">
        <v>932</v>
      </c>
      <c r="B252" s="20" t="s">
        <v>933</v>
      </c>
      <c r="C252" s="9">
        <v>14.627077</v>
      </c>
      <c r="D252" s="11">
        <v>-2.9898804047837998E-2</v>
      </c>
    </row>
    <row r="253" spans="1:4" x14ac:dyDescent="0.3">
      <c r="A253" s="7" t="s">
        <v>520</v>
      </c>
      <c r="B253" s="20" t="s">
        <v>521</v>
      </c>
      <c r="C253" s="9">
        <v>14.284236862</v>
      </c>
      <c r="D253" s="11">
        <v>1.3271400132714E-2</v>
      </c>
    </row>
    <row r="254" spans="1:4" x14ac:dyDescent="0.3">
      <c r="A254" s="7" t="s">
        <v>928</v>
      </c>
      <c r="B254" s="20" t="s">
        <v>929</v>
      </c>
      <c r="C254" s="9">
        <v>14.214153189999999</v>
      </c>
      <c r="D254" s="11">
        <v>0.22666666666666599</v>
      </c>
    </row>
    <row r="255" spans="1:4" x14ac:dyDescent="0.3">
      <c r="A255" s="7" t="s">
        <v>580</v>
      </c>
      <c r="B255" s="20" t="s">
        <v>581</v>
      </c>
      <c r="C255" s="9">
        <v>14.208080359</v>
      </c>
      <c r="D255" s="11">
        <v>-7.6666666666666605E-2</v>
      </c>
    </row>
    <row r="256" spans="1:4" x14ac:dyDescent="0.3">
      <c r="A256" s="7" t="s">
        <v>325</v>
      </c>
      <c r="B256" s="20" t="s">
        <v>326</v>
      </c>
      <c r="C256" s="9">
        <v>14.2038854361</v>
      </c>
      <c r="D256" s="11">
        <v>-5.3671483338248302E-3</v>
      </c>
    </row>
    <row r="257" spans="1:4" x14ac:dyDescent="0.3">
      <c r="A257" s="7" t="s">
        <v>1249</v>
      </c>
      <c r="B257" s="20" t="s">
        <v>1250</v>
      </c>
      <c r="C257" s="9">
        <v>14.173832352</v>
      </c>
      <c r="D257" s="11">
        <v>-3.0547305897327098E-2</v>
      </c>
    </row>
    <row r="258" spans="1:4" x14ac:dyDescent="0.3">
      <c r="A258" s="7" t="s">
        <v>201</v>
      </c>
      <c r="B258" s="20" t="s">
        <v>202</v>
      </c>
      <c r="C258" s="9">
        <v>14.062376966</v>
      </c>
      <c r="D258" s="11">
        <v>-2.1212447507268199E-2</v>
      </c>
    </row>
    <row r="259" spans="1:4" x14ac:dyDescent="0.3">
      <c r="A259" s="7" t="s">
        <v>436</v>
      </c>
      <c r="B259" s="20" t="s">
        <v>437</v>
      </c>
      <c r="C259" s="9">
        <v>13.875922559999999</v>
      </c>
      <c r="D259" s="11">
        <v>-4.9392712550607197E-2</v>
      </c>
    </row>
    <row r="260" spans="1:4" x14ac:dyDescent="0.3">
      <c r="A260" s="7" t="s">
        <v>339</v>
      </c>
      <c r="B260" s="20" t="s">
        <v>340</v>
      </c>
      <c r="C260" s="9">
        <v>13.818147437</v>
      </c>
      <c r="D260" s="11">
        <v>1.77069499778663E-3</v>
      </c>
    </row>
    <row r="261" spans="1:4" x14ac:dyDescent="0.3">
      <c r="A261" s="7" t="s">
        <v>349</v>
      </c>
      <c r="B261" s="20" t="s">
        <v>350</v>
      </c>
      <c r="C261" s="9">
        <v>13.693308985</v>
      </c>
      <c r="D261" s="11">
        <v>-0.100797872340425</v>
      </c>
    </row>
    <row r="262" spans="1:4" x14ac:dyDescent="0.3">
      <c r="A262" s="7" t="s">
        <v>482</v>
      </c>
      <c r="B262" s="20" t="s">
        <v>483</v>
      </c>
      <c r="C262" s="9">
        <v>13.693091989999999</v>
      </c>
      <c r="D262" s="11">
        <v>4.9299363057324803E-2</v>
      </c>
    </row>
    <row r="263" spans="1:4" x14ac:dyDescent="0.3">
      <c r="A263" s="7" t="s">
        <v>1233</v>
      </c>
      <c r="B263" s="20" t="s">
        <v>1234</v>
      </c>
      <c r="C263" s="9">
        <v>13.612507731999999</v>
      </c>
      <c r="D263" s="11">
        <v>1.14711359404096E-2</v>
      </c>
    </row>
    <row r="264" spans="1:4" x14ac:dyDescent="0.3">
      <c r="A264" s="7" t="s">
        <v>313</v>
      </c>
      <c r="B264" s="20" t="s">
        <v>314</v>
      </c>
      <c r="C264" s="9">
        <v>13.48078791</v>
      </c>
      <c r="D264" s="11">
        <v>7.3214285714285704E-2</v>
      </c>
    </row>
    <row r="265" spans="1:4" x14ac:dyDescent="0.3">
      <c r="A265" s="7" t="s">
        <v>470</v>
      </c>
      <c r="B265" s="20" t="s">
        <v>471</v>
      </c>
      <c r="C265" s="9">
        <v>13.4173067976</v>
      </c>
      <c r="D265" s="11">
        <v>-9.0289515293604405E-2</v>
      </c>
    </row>
    <row r="266" spans="1:4" x14ac:dyDescent="0.3">
      <c r="A266" s="7" t="s">
        <v>570</v>
      </c>
      <c r="B266" s="20" t="s">
        <v>571</v>
      </c>
      <c r="C266" s="9">
        <v>13.355463276</v>
      </c>
      <c r="D266" s="11">
        <v>-5.0761421319796898E-2</v>
      </c>
    </row>
    <row r="267" spans="1:4" x14ac:dyDescent="0.3">
      <c r="A267" s="7" t="s">
        <v>874</v>
      </c>
      <c r="B267" s="20" t="s">
        <v>875</v>
      </c>
      <c r="C267" s="9">
        <v>13.2781454424</v>
      </c>
      <c r="D267" s="11">
        <v>-1.0043324143363499E-2</v>
      </c>
    </row>
    <row r="268" spans="1:4" x14ac:dyDescent="0.3">
      <c r="A268" s="7" t="s">
        <v>828</v>
      </c>
      <c r="B268" s="20" t="s">
        <v>829</v>
      </c>
      <c r="C268" s="9">
        <v>13.223447227999999</v>
      </c>
      <c r="D268" s="11">
        <v>-0.145481814773153</v>
      </c>
    </row>
    <row r="269" spans="1:4" x14ac:dyDescent="0.3">
      <c r="A269" s="7" t="s">
        <v>968</v>
      </c>
      <c r="B269" s="20" t="s">
        <v>969</v>
      </c>
      <c r="C269" s="9">
        <v>13.1404752545</v>
      </c>
      <c r="D269" s="11">
        <v>8.1997080151059901E-2</v>
      </c>
    </row>
    <row r="270" spans="1:4" x14ac:dyDescent="0.3">
      <c r="A270" s="7" t="s">
        <v>347</v>
      </c>
      <c r="B270" s="20" t="s">
        <v>348</v>
      </c>
      <c r="C270" s="9">
        <v>13.137815392</v>
      </c>
      <c r="D270" s="11">
        <v>-0.157791384482172</v>
      </c>
    </row>
    <row r="271" spans="1:4" x14ac:dyDescent="0.3">
      <c r="A271" s="7" t="s">
        <v>404</v>
      </c>
      <c r="B271" s="20" t="s">
        <v>405</v>
      </c>
      <c r="C271" s="9">
        <v>13.068373936</v>
      </c>
      <c r="D271" s="11">
        <v>3.4761904761904702E-2</v>
      </c>
    </row>
    <row r="272" spans="1:4" x14ac:dyDescent="0.3">
      <c r="A272" s="7" t="s">
        <v>744</v>
      </c>
      <c r="B272" s="20" t="s">
        <v>745</v>
      </c>
      <c r="C272" s="9">
        <v>12.976751136000001</v>
      </c>
      <c r="D272" s="11">
        <v>0.14384349827387799</v>
      </c>
    </row>
    <row r="273" spans="1:4" x14ac:dyDescent="0.3">
      <c r="A273" s="7" t="s">
        <v>530</v>
      </c>
      <c r="B273" s="20" t="s">
        <v>531</v>
      </c>
      <c r="C273" s="9">
        <v>12.929201628</v>
      </c>
      <c r="D273" s="11">
        <v>-4.9742710120068603E-2</v>
      </c>
    </row>
    <row r="274" spans="1:4" x14ac:dyDescent="0.3">
      <c r="A274" s="7" t="s">
        <v>798</v>
      </c>
      <c r="B274" s="20" t="s">
        <v>799</v>
      </c>
      <c r="C274" s="9">
        <v>12.7382858</v>
      </c>
      <c r="D274" s="11">
        <v>1.6926503340757199E-2</v>
      </c>
    </row>
    <row r="275" spans="1:4" x14ac:dyDescent="0.3">
      <c r="A275" s="7" t="s">
        <v>736</v>
      </c>
      <c r="B275" s="20" t="s">
        <v>737</v>
      </c>
      <c r="C275" s="9">
        <v>12.725714407</v>
      </c>
      <c r="D275" s="11">
        <v>-5.34855769230769E-2</v>
      </c>
    </row>
    <row r="276" spans="1:4" x14ac:dyDescent="0.3">
      <c r="A276" s="7" t="s">
        <v>614</v>
      </c>
      <c r="B276" s="20" t="s">
        <v>615</v>
      </c>
      <c r="C276" s="9">
        <v>12.6972356814</v>
      </c>
      <c r="D276" s="11">
        <v>-0.152043294839561</v>
      </c>
    </row>
    <row r="277" spans="1:4" x14ac:dyDescent="0.3">
      <c r="A277" s="7" t="s">
        <v>141</v>
      </c>
      <c r="B277" s="20" t="s">
        <v>142</v>
      </c>
      <c r="C277" s="9">
        <v>12.615427008999999</v>
      </c>
      <c r="D277" s="11">
        <v>0.15292148753681001</v>
      </c>
    </row>
    <row r="278" spans="1:4" x14ac:dyDescent="0.3">
      <c r="A278" s="7" t="s">
        <v>74</v>
      </c>
      <c r="B278" s="20" t="s">
        <v>75</v>
      </c>
      <c r="C278" s="9">
        <v>12.481102428</v>
      </c>
      <c r="D278" s="11">
        <v>6.9055036344755905E-2</v>
      </c>
    </row>
    <row r="279" spans="1:4" x14ac:dyDescent="0.3">
      <c r="A279" s="7" t="s">
        <v>512</v>
      </c>
      <c r="B279" s="20" t="s">
        <v>513</v>
      </c>
      <c r="C279" s="9">
        <v>12.469544404000001</v>
      </c>
      <c r="D279" s="11">
        <v>1.5645894624231001E-2</v>
      </c>
    </row>
    <row r="280" spans="1:4" x14ac:dyDescent="0.3">
      <c r="A280" s="7" t="s">
        <v>171</v>
      </c>
      <c r="B280" s="20" t="s">
        <v>172</v>
      </c>
      <c r="C280" s="9">
        <v>12.309950465</v>
      </c>
      <c r="D280" s="11">
        <v>-2.2556390977443601E-2</v>
      </c>
    </row>
    <row r="281" spans="1:4" x14ac:dyDescent="0.3">
      <c r="A281" s="7" t="s">
        <v>327</v>
      </c>
      <c r="B281" s="20" t="s">
        <v>328</v>
      </c>
      <c r="C281" s="9">
        <v>12.278700731200001</v>
      </c>
      <c r="D281" s="11">
        <v>5.7900011134617499E-3</v>
      </c>
    </row>
    <row r="282" spans="1:4" x14ac:dyDescent="0.3">
      <c r="A282" s="7" t="s">
        <v>816</v>
      </c>
      <c r="B282" s="20" t="s">
        <v>817</v>
      </c>
      <c r="C282" s="9">
        <v>12.257834860999999</v>
      </c>
      <c r="D282" s="11">
        <v>1.0742219193197599E-2</v>
      </c>
    </row>
    <row r="283" spans="1:4" x14ac:dyDescent="0.3">
      <c r="A283" s="7" t="s">
        <v>82</v>
      </c>
      <c r="B283" s="20" t="s">
        <v>83</v>
      </c>
      <c r="C283" s="9">
        <v>12.067731232</v>
      </c>
      <c r="D283" s="11">
        <v>-4.5587903407808598E-2</v>
      </c>
    </row>
    <row r="284" spans="1:4" x14ac:dyDescent="0.3">
      <c r="A284" s="7" t="s">
        <v>778</v>
      </c>
      <c r="B284" s="20" t="s">
        <v>779</v>
      </c>
      <c r="C284" s="9">
        <v>12.061298053</v>
      </c>
      <c r="D284" s="11">
        <v>-0.124681933842239</v>
      </c>
    </row>
    <row r="285" spans="1:4" x14ac:dyDescent="0.3">
      <c r="A285" s="7" t="s">
        <v>472</v>
      </c>
      <c r="B285" s="20" t="s">
        <v>473</v>
      </c>
      <c r="C285" s="9">
        <v>11.93700318</v>
      </c>
      <c r="D285" s="11">
        <v>-8.2515723270440197E-2</v>
      </c>
    </row>
    <row r="286" spans="1:4" x14ac:dyDescent="0.3">
      <c r="A286" s="7" t="s">
        <v>185</v>
      </c>
      <c r="B286" s="20" t="s">
        <v>186</v>
      </c>
      <c r="C286" s="9">
        <v>11.915002655</v>
      </c>
      <c r="D286" s="11">
        <v>8.0803937653814606E-2</v>
      </c>
    </row>
    <row r="287" spans="1:4" x14ac:dyDescent="0.3">
      <c r="A287" s="7" t="s">
        <v>496</v>
      </c>
      <c r="B287" s="20" t="s">
        <v>497</v>
      </c>
      <c r="C287" s="9">
        <v>11.857412222000001</v>
      </c>
      <c r="D287" s="11">
        <v>0.11681685661277399</v>
      </c>
    </row>
    <row r="288" spans="1:4" x14ac:dyDescent="0.3">
      <c r="A288" s="7" t="s">
        <v>149</v>
      </c>
      <c r="B288" s="20" t="s">
        <v>150</v>
      </c>
      <c r="C288" s="9">
        <v>11.804404291699999</v>
      </c>
      <c r="D288" s="11">
        <v>0.104993368462558</v>
      </c>
    </row>
    <row r="289" spans="1:4" x14ac:dyDescent="0.3">
      <c r="A289" s="7" t="s">
        <v>926</v>
      </c>
      <c r="B289" s="20" t="s">
        <v>927</v>
      </c>
      <c r="C289" s="9">
        <v>11.745860766</v>
      </c>
      <c r="D289" s="11">
        <v>-0.15384615384615299</v>
      </c>
    </row>
    <row r="290" spans="1:4" x14ac:dyDescent="0.3">
      <c r="A290" s="7" t="s">
        <v>143</v>
      </c>
      <c r="B290" s="20" t="s">
        <v>144</v>
      </c>
      <c r="C290" s="9">
        <v>11.65164556</v>
      </c>
      <c r="D290" s="11">
        <v>-7.8817733990147701E-2</v>
      </c>
    </row>
    <row r="291" spans="1:4" x14ac:dyDescent="0.3">
      <c r="A291" s="7" t="s">
        <v>762</v>
      </c>
      <c r="B291" s="20" t="s">
        <v>763</v>
      </c>
      <c r="C291" s="9">
        <v>11.641961963</v>
      </c>
      <c r="D291" s="11">
        <v>8.2781456953642304E-3</v>
      </c>
    </row>
    <row r="292" spans="1:4" x14ac:dyDescent="0.3">
      <c r="A292" s="7" t="s">
        <v>130</v>
      </c>
      <c r="B292" s="20" t="s">
        <v>131</v>
      </c>
      <c r="C292" s="9">
        <v>11.600972696299999</v>
      </c>
      <c r="D292" s="11">
        <v>6.0208448268149702E-2</v>
      </c>
    </row>
    <row r="293" spans="1:4" x14ac:dyDescent="0.3">
      <c r="A293" s="7" t="s">
        <v>652</v>
      </c>
      <c r="B293" s="20" t="s">
        <v>653</v>
      </c>
      <c r="C293" s="9">
        <v>11.407194670899999</v>
      </c>
      <c r="D293" s="11">
        <v>-1.6814720812182701E-2</v>
      </c>
    </row>
    <row r="294" spans="1:4" x14ac:dyDescent="0.3">
      <c r="A294" s="7" t="s">
        <v>480</v>
      </c>
      <c r="B294" s="20" t="s">
        <v>481</v>
      </c>
      <c r="C294" s="9">
        <v>11.24313914</v>
      </c>
      <c r="D294" s="11">
        <v>-1.6175936023264201E-2</v>
      </c>
    </row>
    <row r="295" spans="1:4" x14ac:dyDescent="0.3">
      <c r="A295" s="7" t="s">
        <v>700</v>
      </c>
      <c r="B295" s="20" t="s">
        <v>701</v>
      </c>
      <c r="C295" s="9">
        <v>11.225563673</v>
      </c>
      <c r="D295" s="11">
        <v>-0.101398601398601</v>
      </c>
    </row>
    <row r="296" spans="1:4" x14ac:dyDescent="0.3">
      <c r="A296" s="7" t="s">
        <v>422</v>
      </c>
      <c r="B296" s="20" t="s">
        <v>423</v>
      </c>
      <c r="C296" s="9">
        <v>11.176507514000001</v>
      </c>
      <c r="D296" s="11">
        <v>3.70815086876677E-2</v>
      </c>
    </row>
    <row r="297" spans="1:4" x14ac:dyDescent="0.3">
      <c r="A297" s="7" t="s">
        <v>295</v>
      </c>
      <c r="B297" s="20" t="s">
        <v>296</v>
      </c>
      <c r="C297" s="9">
        <v>11.089043899</v>
      </c>
      <c r="D297" s="11">
        <v>-5.5016181229773399E-2</v>
      </c>
    </row>
    <row r="298" spans="1:4" x14ac:dyDescent="0.3">
      <c r="A298" s="7" t="s">
        <v>546</v>
      </c>
      <c r="B298" s="20" t="s">
        <v>547</v>
      </c>
      <c r="C298" s="9">
        <v>11.021160892999999</v>
      </c>
      <c r="D298" s="11">
        <v>-7.1819466882067806E-2</v>
      </c>
    </row>
    <row r="299" spans="1:4" x14ac:dyDescent="0.3">
      <c r="A299" s="7" t="s">
        <v>598</v>
      </c>
      <c r="B299" s="20" t="s">
        <v>599</v>
      </c>
      <c r="C299" s="9">
        <v>11.016023970000001</v>
      </c>
      <c r="D299" s="11">
        <v>-2.0114942528735601E-2</v>
      </c>
    </row>
    <row r="300" spans="1:4" x14ac:dyDescent="0.3">
      <c r="A300" s="7" t="s">
        <v>237</v>
      </c>
      <c r="B300" s="20" t="s">
        <v>238</v>
      </c>
      <c r="C300" s="9">
        <v>10.876447545</v>
      </c>
      <c r="D300" s="11">
        <v>9.1752042536635894E-2</v>
      </c>
    </row>
    <row r="301" spans="1:4" x14ac:dyDescent="0.3">
      <c r="A301" s="7" t="s">
        <v>900</v>
      </c>
      <c r="B301" s="20" t="s">
        <v>901</v>
      </c>
      <c r="C301" s="9">
        <v>10.861451385000001</v>
      </c>
      <c r="D301" s="11">
        <v>-1.601857225769E-2</v>
      </c>
    </row>
    <row r="302" spans="1:4" x14ac:dyDescent="0.3">
      <c r="A302" s="7" t="s">
        <v>558</v>
      </c>
      <c r="B302" s="20" t="s">
        <v>559</v>
      </c>
      <c r="C302" s="9">
        <v>10.860638266</v>
      </c>
      <c r="D302" s="11">
        <v>1.0020040080160299E-2</v>
      </c>
    </row>
    <row r="303" spans="1:4" x14ac:dyDescent="0.3">
      <c r="A303" s="7" t="s">
        <v>770</v>
      </c>
      <c r="B303" s="20" t="s">
        <v>771</v>
      </c>
      <c r="C303" s="9">
        <v>10.827029008</v>
      </c>
      <c r="D303" s="11">
        <v>-0.116751269035533</v>
      </c>
    </row>
    <row r="304" spans="1:4" x14ac:dyDescent="0.3">
      <c r="A304" s="7" t="s">
        <v>502</v>
      </c>
      <c r="B304" s="20" t="s">
        <v>503</v>
      </c>
      <c r="C304" s="9">
        <v>10.8226375384</v>
      </c>
      <c r="D304" s="11">
        <v>-0.111498973305954</v>
      </c>
    </row>
    <row r="305" spans="1:4" x14ac:dyDescent="0.3">
      <c r="A305" s="7" t="s">
        <v>560</v>
      </c>
      <c r="B305" s="20" t="s">
        <v>561</v>
      </c>
      <c r="C305" s="9">
        <v>10.734253888</v>
      </c>
      <c r="D305" s="11">
        <v>1.4485514485514399E-2</v>
      </c>
    </row>
    <row r="306" spans="1:4" x14ac:dyDescent="0.3">
      <c r="A306" s="7" t="s">
        <v>1259</v>
      </c>
      <c r="B306" s="20" t="s">
        <v>1260</v>
      </c>
      <c r="C306" s="9">
        <v>10.729734795000001</v>
      </c>
      <c r="D306" s="11">
        <v>-4.5283018867924496E-3</v>
      </c>
    </row>
    <row r="307" spans="1:4" x14ac:dyDescent="0.3">
      <c r="A307" s="7" t="s">
        <v>118</v>
      </c>
      <c r="B307" s="20" t="s">
        <v>119</v>
      </c>
      <c r="C307" s="9">
        <v>10.6819929724</v>
      </c>
      <c r="D307" s="11">
        <v>0.20073577964342901</v>
      </c>
    </row>
    <row r="308" spans="1:4" x14ac:dyDescent="0.3">
      <c r="A308" s="7" t="s">
        <v>930</v>
      </c>
      <c r="B308" s="20" t="s">
        <v>931</v>
      </c>
      <c r="C308" s="9">
        <v>10.6775802246</v>
      </c>
      <c r="D308" s="11">
        <v>-0.126993384242468</v>
      </c>
    </row>
    <row r="309" spans="1:4" x14ac:dyDescent="0.3">
      <c r="A309" s="7" t="s">
        <v>818</v>
      </c>
      <c r="B309" s="20" t="s">
        <v>819</v>
      </c>
      <c r="C309" s="9">
        <v>10.650521399</v>
      </c>
      <c r="D309" s="11">
        <v>8.4201633342720295E-2</v>
      </c>
    </row>
    <row r="310" spans="1:4" x14ac:dyDescent="0.3">
      <c r="A310" s="7" t="s">
        <v>1243</v>
      </c>
      <c r="B310" s="20" t="s">
        <v>1244</v>
      </c>
      <c r="C310" s="9">
        <v>10.645666212</v>
      </c>
      <c r="D310" s="11">
        <v>-5.86624951114587E-3</v>
      </c>
    </row>
    <row r="311" spans="1:4" x14ac:dyDescent="0.3">
      <c r="A311" s="7" t="s">
        <v>956</v>
      </c>
      <c r="B311" s="20" t="s">
        <v>957</v>
      </c>
      <c r="C311" s="9">
        <v>10.4450831</v>
      </c>
      <c r="D311" s="11">
        <v>0.268157852147767</v>
      </c>
    </row>
    <row r="312" spans="1:4" x14ac:dyDescent="0.3">
      <c r="A312" s="7" t="s">
        <v>86</v>
      </c>
      <c r="B312" s="20" t="s">
        <v>87</v>
      </c>
      <c r="C312" s="9">
        <v>10.096678949999999</v>
      </c>
      <c r="D312" s="11">
        <v>1.0414052697616E-2</v>
      </c>
    </row>
    <row r="313" spans="1:4" x14ac:dyDescent="0.3">
      <c r="A313" s="7" t="s">
        <v>618</v>
      </c>
      <c r="B313" s="20" t="s">
        <v>619</v>
      </c>
      <c r="C313" s="9">
        <v>10.0752178542</v>
      </c>
      <c r="D313" s="11">
        <v>1.00679281901989E-2</v>
      </c>
    </row>
    <row r="314" spans="1:4" x14ac:dyDescent="0.3">
      <c r="A314" s="7" t="s">
        <v>291</v>
      </c>
      <c r="B314" s="20" t="s">
        <v>292</v>
      </c>
      <c r="C314" s="9">
        <v>9.92978877</v>
      </c>
      <c r="D314" s="11">
        <v>5.2751561573884102E-2</v>
      </c>
    </row>
    <row r="315" spans="1:4" x14ac:dyDescent="0.3">
      <c r="A315" s="7" t="s">
        <v>1227</v>
      </c>
      <c r="B315" s="20" t="s">
        <v>1228</v>
      </c>
      <c r="C315" s="9">
        <v>9.8544313199999998</v>
      </c>
      <c r="D315" s="11">
        <v>5.3042629352424299E-2</v>
      </c>
    </row>
    <row r="316" spans="1:4" x14ac:dyDescent="0.3">
      <c r="A316" s="7" t="s">
        <v>458</v>
      </c>
      <c r="B316" s="20" t="s">
        <v>459</v>
      </c>
      <c r="C316" s="9">
        <v>9.7380230480000005</v>
      </c>
      <c r="D316" s="11">
        <v>-3.0960507069722001E-2</v>
      </c>
    </row>
    <row r="317" spans="1:4" x14ac:dyDescent="0.3">
      <c r="A317" s="7" t="s">
        <v>390</v>
      </c>
      <c r="B317" s="20" t="s">
        <v>391</v>
      </c>
      <c r="C317" s="9">
        <v>9.6916780310000004</v>
      </c>
      <c r="D317" s="11">
        <v>-3.7870472008781499E-2</v>
      </c>
    </row>
    <row r="318" spans="1:4" x14ac:dyDescent="0.3">
      <c r="A318" s="7" t="s">
        <v>720</v>
      </c>
      <c r="B318" s="20" t="s">
        <v>721</v>
      </c>
      <c r="C318" s="9">
        <v>9.66943792</v>
      </c>
      <c r="D318" s="11">
        <v>8.3517699115044197E-2</v>
      </c>
    </row>
    <row r="319" spans="1:4" x14ac:dyDescent="0.3">
      <c r="A319" s="7" t="s">
        <v>490</v>
      </c>
      <c r="B319" s="20" t="s">
        <v>491</v>
      </c>
      <c r="C319" s="9">
        <v>9.5932045119999998</v>
      </c>
      <c r="D319" s="11">
        <v>3.2357473035439101E-2</v>
      </c>
    </row>
    <row r="320" spans="1:4" x14ac:dyDescent="0.3">
      <c r="A320" s="7" t="s">
        <v>1245</v>
      </c>
      <c r="B320" s="20" t="s">
        <v>1246</v>
      </c>
      <c r="C320" s="9">
        <v>9.5688092002000005</v>
      </c>
      <c r="D320" s="11">
        <v>-0.114011516314779</v>
      </c>
    </row>
    <row r="321" spans="1:4" x14ac:dyDescent="0.3">
      <c r="A321" s="7" t="s">
        <v>410</v>
      </c>
      <c r="B321" s="20" t="s">
        <v>411</v>
      </c>
      <c r="C321" s="9">
        <v>9.4807346619999997</v>
      </c>
      <c r="D321" s="11">
        <v>-7.8737426292056795E-2</v>
      </c>
    </row>
    <row r="322" spans="1:4" x14ac:dyDescent="0.3">
      <c r="A322" s="7" t="s">
        <v>267</v>
      </c>
      <c r="B322" s="20" t="s">
        <v>268</v>
      </c>
      <c r="C322" s="9">
        <v>9.4714758440000004</v>
      </c>
      <c r="D322" s="11">
        <v>0.129896907216494</v>
      </c>
    </row>
    <row r="323" spans="1:4" x14ac:dyDescent="0.3">
      <c r="A323" s="7" t="s">
        <v>1257</v>
      </c>
      <c r="B323" s="20" t="s">
        <v>1258</v>
      </c>
      <c r="C323" s="9">
        <v>9.3148125714999992</v>
      </c>
      <c r="D323" s="11">
        <v>-1.92816897740196E-2</v>
      </c>
    </row>
    <row r="324" spans="1:4" x14ac:dyDescent="0.3">
      <c r="A324" s="7" t="s">
        <v>910</v>
      </c>
      <c r="B324" s="20" t="s">
        <v>911</v>
      </c>
      <c r="C324" s="9">
        <v>9.0673361359999998</v>
      </c>
      <c r="D324" s="11">
        <v>1.52817574021012E-2</v>
      </c>
    </row>
    <row r="325" spans="1:4" x14ac:dyDescent="0.3">
      <c r="A325" s="7" t="s">
        <v>696</v>
      </c>
      <c r="B325" s="20" t="s">
        <v>697</v>
      </c>
      <c r="C325" s="9">
        <v>9.0485409039999993</v>
      </c>
      <c r="D325" s="11">
        <v>8.3051120786969794E-3</v>
      </c>
    </row>
    <row r="326" spans="1:4" x14ac:dyDescent="0.3">
      <c r="A326" s="7" t="s">
        <v>940</v>
      </c>
      <c r="B326" s="20" t="s">
        <v>941</v>
      </c>
      <c r="C326" s="9">
        <v>8.9920497739999998</v>
      </c>
      <c r="D326" s="11">
        <v>-0.12848415425734999</v>
      </c>
    </row>
    <row r="327" spans="1:4" x14ac:dyDescent="0.3">
      <c r="A327" s="7" t="s">
        <v>412</v>
      </c>
      <c r="B327" s="20" t="s">
        <v>413</v>
      </c>
      <c r="C327" s="9">
        <v>8.9362804542000003</v>
      </c>
      <c r="D327" s="11">
        <v>-0.150277872292162</v>
      </c>
    </row>
    <row r="328" spans="1:4" x14ac:dyDescent="0.3">
      <c r="A328" s="7" t="s">
        <v>678</v>
      </c>
      <c r="B328" s="20" t="s">
        <v>679</v>
      </c>
      <c r="C328" s="9">
        <v>8.9037991944999995</v>
      </c>
      <c r="D328" s="11">
        <v>-3.6675770581349902E-2</v>
      </c>
    </row>
    <row r="329" spans="1:4" x14ac:dyDescent="0.3">
      <c r="A329" s="7" t="s">
        <v>329</v>
      </c>
      <c r="B329" s="20" t="s">
        <v>330</v>
      </c>
      <c r="C329" s="9">
        <v>8.8782433059999999</v>
      </c>
      <c r="D329" s="11">
        <v>-2.3913043478260801E-2</v>
      </c>
    </row>
    <row r="330" spans="1:4" x14ac:dyDescent="0.3">
      <c r="A330" s="7" t="s">
        <v>790</v>
      </c>
      <c r="B330" s="20" t="s">
        <v>791</v>
      </c>
      <c r="C330" s="9">
        <v>8.8750005499999993</v>
      </c>
      <c r="D330" s="11">
        <v>0.144436519258202</v>
      </c>
    </row>
    <row r="331" spans="1:4" x14ac:dyDescent="0.3">
      <c r="A331" s="7" t="s">
        <v>994</v>
      </c>
      <c r="B331" s="20" t="s">
        <v>995</v>
      </c>
      <c r="C331" s="9">
        <v>8.8326513941999991</v>
      </c>
      <c r="D331" s="11">
        <v>-1.15692796920437E-2</v>
      </c>
    </row>
    <row r="332" spans="1:4" x14ac:dyDescent="0.3">
      <c r="A332" s="7" t="s">
        <v>120</v>
      </c>
      <c r="B332" s="20" t="s">
        <v>121</v>
      </c>
      <c r="C332" s="9">
        <v>8.8045827400000007</v>
      </c>
      <c r="D332" s="11">
        <v>-7.5144508670520194E-2</v>
      </c>
    </row>
    <row r="333" spans="1:4" x14ac:dyDescent="0.3">
      <c r="A333" s="7" t="s">
        <v>1221</v>
      </c>
      <c r="B333" s="20" t="s">
        <v>1222</v>
      </c>
      <c r="C333" s="9">
        <v>8.7602378850000004</v>
      </c>
      <c r="D333" s="11">
        <v>0.157028373402642</v>
      </c>
    </row>
    <row r="334" spans="1:4" x14ac:dyDescent="0.3">
      <c r="A334" s="7" t="s">
        <v>768</v>
      </c>
      <c r="B334" s="20" t="s">
        <v>769</v>
      </c>
      <c r="C334" s="9">
        <v>8.7501152649999998</v>
      </c>
      <c r="D334" s="11">
        <v>-6.4119170984455895E-2</v>
      </c>
    </row>
    <row r="335" spans="1:4" x14ac:dyDescent="0.3">
      <c r="A335" s="7" t="s">
        <v>646</v>
      </c>
      <c r="B335" s="20" t="s">
        <v>647</v>
      </c>
      <c r="C335" s="9">
        <v>8.7473541959999999</v>
      </c>
      <c r="D335" s="11">
        <v>-0.100817438692098</v>
      </c>
    </row>
    <row r="336" spans="1:4" x14ac:dyDescent="0.3">
      <c r="A336" s="7" t="s">
        <v>167</v>
      </c>
      <c r="B336" s="20" t="s">
        <v>168</v>
      </c>
      <c r="C336" s="9">
        <v>8.5621677225999999</v>
      </c>
      <c r="D336" s="11">
        <v>3.1486146095717799E-3</v>
      </c>
    </row>
    <row r="337" spans="1:4" x14ac:dyDescent="0.3">
      <c r="A337" s="7" t="s">
        <v>1229</v>
      </c>
      <c r="B337" s="20" t="s">
        <v>1230</v>
      </c>
      <c r="C337" s="9">
        <v>8.5597126760000002</v>
      </c>
      <c r="D337" s="11">
        <v>-0.11812476928755899</v>
      </c>
    </row>
    <row r="338" spans="1:4" x14ac:dyDescent="0.3">
      <c r="A338" s="7" t="s">
        <v>259</v>
      </c>
      <c r="B338" s="20" t="s">
        <v>260</v>
      </c>
      <c r="C338" s="9">
        <v>8.3531982540000005</v>
      </c>
      <c r="D338" s="11">
        <v>-4.9982882574460798E-2</v>
      </c>
    </row>
    <row r="339" spans="1:4" x14ac:dyDescent="0.3">
      <c r="A339" s="7" t="s">
        <v>578</v>
      </c>
      <c r="B339" s="20" t="s">
        <v>579</v>
      </c>
      <c r="C339" s="9">
        <v>8.3279157450000003</v>
      </c>
      <c r="D339" s="11">
        <v>6.2695924764890202E-3</v>
      </c>
    </row>
    <row r="340" spans="1:4" x14ac:dyDescent="0.3">
      <c r="A340" s="7" t="s">
        <v>740</v>
      </c>
      <c r="B340" s="20" t="s">
        <v>741</v>
      </c>
      <c r="C340" s="9">
        <v>8.3189094560000001</v>
      </c>
      <c r="D340" s="11">
        <v>-9.4750694545986197E-2</v>
      </c>
    </row>
    <row r="341" spans="1:4" x14ac:dyDescent="0.3">
      <c r="A341" s="7" t="s">
        <v>602</v>
      </c>
      <c r="B341" s="20" t="s">
        <v>603</v>
      </c>
      <c r="C341" s="9">
        <v>8.3030308650000002</v>
      </c>
      <c r="D341" s="11">
        <v>-0.10275449101796399</v>
      </c>
    </row>
    <row r="342" spans="1:4" x14ac:dyDescent="0.3">
      <c r="A342" s="7" t="s">
        <v>353</v>
      </c>
      <c r="B342" s="20" t="s">
        <v>354</v>
      </c>
      <c r="C342" s="9">
        <v>8.2385421159999996</v>
      </c>
      <c r="D342" s="11">
        <v>-3.9291280452793002E-2</v>
      </c>
    </row>
    <row r="343" spans="1:4" x14ac:dyDescent="0.3">
      <c r="A343" s="7" t="s">
        <v>64</v>
      </c>
      <c r="B343" s="20" t="s">
        <v>65</v>
      </c>
      <c r="C343" s="9">
        <v>8.1322052970000005</v>
      </c>
      <c r="D343" s="11">
        <v>8.5470085470085402E-2</v>
      </c>
    </row>
    <row r="344" spans="1:4" x14ac:dyDescent="0.3">
      <c r="A344" s="7" t="s">
        <v>90</v>
      </c>
      <c r="B344" s="20" t="s">
        <v>91</v>
      </c>
      <c r="C344" s="9">
        <v>8.1111568779999992</v>
      </c>
      <c r="D344" s="11">
        <v>0.30889351576442498</v>
      </c>
    </row>
    <row r="345" spans="1:4" x14ac:dyDescent="0.3">
      <c r="A345" s="7" t="s">
        <v>247</v>
      </c>
      <c r="B345" s="20" t="s">
        <v>248</v>
      </c>
      <c r="C345" s="9">
        <v>8.0573247749999997</v>
      </c>
      <c r="D345" s="11">
        <v>6.2914108564828805E-2</v>
      </c>
    </row>
    <row r="346" spans="1:4" x14ac:dyDescent="0.3">
      <c r="A346" s="7" t="s">
        <v>379</v>
      </c>
      <c r="B346" s="20" t="s">
        <v>379</v>
      </c>
      <c r="C346" s="9">
        <v>8.0414939475999994</v>
      </c>
      <c r="D346" s="11">
        <v>-0.13265002970885301</v>
      </c>
    </row>
    <row r="347" spans="1:4" x14ac:dyDescent="0.3">
      <c r="A347" s="7" t="s">
        <v>434</v>
      </c>
      <c r="B347" s="20" t="s">
        <v>435</v>
      </c>
      <c r="C347" s="9">
        <v>8.0163168159999998</v>
      </c>
      <c r="D347" s="11">
        <v>-0.125</v>
      </c>
    </row>
    <row r="348" spans="1:4" x14ac:dyDescent="0.3">
      <c r="A348" s="7" t="s">
        <v>345</v>
      </c>
      <c r="B348" s="20" t="s">
        <v>346</v>
      </c>
      <c r="C348" s="9">
        <v>7.9822587800000004</v>
      </c>
      <c r="D348" s="11">
        <v>2.2650056625141499E-3</v>
      </c>
    </row>
    <row r="349" spans="1:4" x14ac:dyDescent="0.3">
      <c r="A349" s="7" t="s">
        <v>978</v>
      </c>
      <c r="B349" s="20" t="s">
        <v>979</v>
      </c>
      <c r="C349" s="9">
        <v>7.9308641571000003</v>
      </c>
      <c r="D349" s="11">
        <v>1.47250662133849E-2</v>
      </c>
    </row>
    <row r="350" spans="1:4" x14ac:dyDescent="0.3">
      <c r="A350" s="7" t="s">
        <v>722</v>
      </c>
      <c r="B350" s="20" t="s">
        <v>723</v>
      </c>
      <c r="C350" s="9">
        <v>7.913668575</v>
      </c>
      <c r="D350" s="11">
        <v>-3.5409252669039097E-2</v>
      </c>
    </row>
    <row r="351" spans="1:4" x14ac:dyDescent="0.3">
      <c r="A351" s="7" t="s">
        <v>351</v>
      </c>
      <c r="B351" s="20" t="s">
        <v>352</v>
      </c>
      <c r="C351" s="9">
        <v>7.9063437235</v>
      </c>
      <c r="D351" s="11">
        <v>0.110607844913488</v>
      </c>
    </row>
    <row r="352" spans="1:4" x14ac:dyDescent="0.3">
      <c r="A352" s="7" t="s">
        <v>946</v>
      </c>
      <c r="B352" s="20" t="s">
        <v>947</v>
      </c>
      <c r="C352" s="9">
        <v>7.8855834979999999</v>
      </c>
      <c r="D352" s="11">
        <v>-9.1138177236455203E-2</v>
      </c>
    </row>
    <row r="353" spans="1:4" x14ac:dyDescent="0.3">
      <c r="A353" s="7" t="s">
        <v>110</v>
      </c>
      <c r="B353" s="20" t="s">
        <v>111</v>
      </c>
      <c r="C353" s="9">
        <v>7.8475519340000002</v>
      </c>
      <c r="D353" s="11">
        <v>9.0032154340836001E-2</v>
      </c>
    </row>
    <row r="354" spans="1:4" x14ac:dyDescent="0.3">
      <c r="A354" s="7" t="s">
        <v>377</v>
      </c>
      <c r="B354" s="20" t="s">
        <v>378</v>
      </c>
      <c r="C354" s="9">
        <v>7.8045783539000002</v>
      </c>
      <c r="D354" s="11">
        <v>0.22954335211504401</v>
      </c>
    </row>
    <row r="355" spans="1:4" x14ac:dyDescent="0.3">
      <c r="A355" s="7" t="s">
        <v>126</v>
      </c>
      <c r="B355" s="20" t="s">
        <v>127</v>
      </c>
      <c r="C355" s="9">
        <v>7.7482333929999996</v>
      </c>
      <c r="D355" s="11">
        <v>0.22957746478873201</v>
      </c>
    </row>
    <row r="356" spans="1:4" x14ac:dyDescent="0.3">
      <c r="A356" s="7" t="s">
        <v>670</v>
      </c>
      <c r="B356" s="20" t="s">
        <v>671</v>
      </c>
      <c r="C356" s="9">
        <v>7.6979364959999996</v>
      </c>
      <c r="D356" s="11">
        <v>-6.9182389937106903E-2</v>
      </c>
    </row>
    <row r="357" spans="1:4" x14ac:dyDescent="0.3">
      <c r="A357" s="7" t="s">
        <v>26</v>
      </c>
      <c r="B357" s="20" t="s">
        <v>27</v>
      </c>
      <c r="C357" s="9">
        <v>7.6207574188000002</v>
      </c>
      <c r="D357" s="11">
        <v>5.1069380110700398E-2</v>
      </c>
    </row>
    <row r="358" spans="1:4" x14ac:dyDescent="0.3">
      <c r="A358" s="7" t="s">
        <v>636</v>
      </c>
      <c r="B358" s="20" t="s">
        <v>637</v>
      </c>
      <c r="C358" s="9">
        <v>7.4969600461999999</v>
      </c>
      <c r="D358" s="11">
        <v>-0.16533526991043301</v>
      </c>
    </row>
    <row r="359" spans="1:4" x14ac:dyDescent="0.3">
      <c r="A359" s="7" t="s">
        <v>641</v>
      </c>
      <c r="B359" s="20" t="s">
        <v>641</v>
      </c>
      <c r="C359" s="9">
        <v>7.3303036990999999</v>
      </c>
      <c r="D359" s="11">
        <v>-4.08163265306122E-2</v>
      </c>
    </row>
    <row r="360" spans="1:4" x14ac:dyDescent="0.3">
      <c r="A360" s="7" t="s">
        <v>231</v>
      </c>
      <c r="B360" s="20" t="s">
        <v>232</v>
      </c>
      <c r="C360" s="9">
        <v>7.3228295101</v>
      </c>
      <c r="D360" s="11">
        <v>0.10732564592711299</v>
      </c>
    </row>
    <row r="361" spans="1:4" x14ac:dyDescent="0.3">
      <c r="A361" s="7" t="s">
        <v>382</v>
      </c>
      <c r="B361" s="20" t="s">
        <v>383</v>
      </c>
      <c r="C361" s="9">
        <v>7.2556452062999996</v>
      </c>
      <c r="D361" s="11">
        <v>0.18972895863052699</v>
      </c>
    </row>
    <row r="362" spans="1:4" x14ac:dyDescent="0.3">
      <c r="A362" s="7" t="s">
        <v>426</v>
      </c>
      <c r="B362" s="20" t="s">
        <v>427</v>
      </c>
      <c r="C362" s="9">
        <v>7.2518998520000002</v>
      </c>
      <c r="D362" s="11">
        <v>4.1875164603634399E-2</v>
      </c>
    </row>
    <row r="363" spans="1:4" x14ac:dyDescent="0.3">
      <c r="A363" s="7" t="s">
        <v>962</v>
      </c>
      <c r="B363" s="20" t="s">
        <v>963</v>
      </c>
      <c r="C363" s="9">
        <v>7.1645372531999998</v>
      </c>
      <c r="D363" s="11">
        <v>-0.105347132384648</v>
      </c>
    </row>
    <row r="364" spans="1:4" x14ac:dyDescent="0.3">
      <c r="A364" s="7" t="s">
        <v>217</v>
      </c>
      <c r="B364" s="20" t="s">
        <v>218</v>
      </c>
      <c r="C364" s="9">
        <v>7.1534147600000004</v>
      </c>
      <c r="D364" s="11">
        <v>0.32421479229989802</v>
      </c>
    </row>
    <row r="365" spans="1:4" x14ac:dyDescent="0.3">
      <c r="A365" s="7" t="s">
        <v>134</v>
      </c>
      <c r="B365" s="20" t="s">
        <v>135</v>
      </c>
      <c r="C365" s="9">
        <v>7.0130957479999996</v>
      </c>
      <c r="D365" s="11">
        <v>3.4828036569438399E-2</v>
      </c>
    </row>
    <row r="366" spans="1:4" x14ac:dyDescent="0.3">
      <c r="A366" s="7" t="s">
        <v>970</v>
      </c>
      <c r="B366" s="20" t="s">
        <v>971</v>
      </c>
      <c r="C366" s="9">
        <v>7.0052014366000002</v>
      </c>
      <c r="D366" s="11">
        <v>-2.3529411764705799E-2</v>
      </c>
    </row>
    <row r="367" spans="1:4" x14ac:dyDescent="0.3">
      <c r="A367" s="7" t="s">
        <v>540</v>
      </c>
      <c r="B367" s="20" t="s">
        <v>541</v>
      </c>
      <c r="C367" s="9">
        <v>6.9915776090000001</v>
      </c>
      <c r="D367" s="11">
        <v>-0.179043743641912</v>
      </c>
    </row>
    <row r="368" spans="1:4" x14ac:dyDescent="0.3">
      <c r="A368" s="7" t="s">
        <v>574</v>
      </c>
      <c r="B368" s="20" t="s">
        <v>575</v>
      </c>
      <c r="C368" s="9">
        <v>6.9723771226000002</v>
      </c>
      <c r="D368" s="11">
        <v>-0.14338674958143899</v>
      </c>
    </row>
    <row r="369" spans="1:4" x14ac:dyDescent="0.3">
      <c r="A369" s="7" t="s">
        <v>772</v>
      </c>
      <c r="B369" s="20" t="s">
        <v>773</v>
      </c>
      <c r="C369" s="9">
        <v>6.9582070739999997</v>
      </c>
      <c r="D369" s="11">
        <v>-5.78313253012048E-2</v>
      </c>
    </row>
    <row r="370" spans="1:4" x14ac:dyDescent="0.3">
      <c r="A370" s="7" t="s">
        <v>36</v>
      </c>
      <c r="B370" s="20" t="s">
        <v>37</v>
      </c>
      <c r="C370" s="9">
        <v>6.8072993976999996</v>
      </c>
      <c r="D370" s="11">
        <v>9.6894080169896406E-3</v>
      </c>
    </row>
    <row r="371" spans="1:4" x14ac:dyDescent="0.3">
      <c r="A371" s="7" t="s">
        <v>205</v>
      </c>
      <c r="B371" s="20" t="s">
        <v>206</v>
      </c>
      <c r="C371" s="9">
        <v>6.7654935839999997</v>
      </c>
      <c r="D371" s="11">
        <v>-3.1111456793964299E-4</v>
      </c>
    </row>
    <row r="372" spans="1:4" x14ac:dyDescent="0.3">
      <c r="A372" s="7" t="s">
        <v>710</v>
      </c>
      <c r="B372" s="20" t="s">
        <v>711</v>
      </c>
      <c r="C372" s="9">
        <v>6.7568412460999996</v>
      </c>
      <c r="D372" s="11">
        <v>-1.5980624733242599E-3</v>
      </c>
    </row>
    <row r="373" spans="1:4" x14ac:dyDescent="0.3">
      <c r="A373" s="7" t="s">
        <v>311</v>
      </c>
      <c r="B373" s="20" t="s">
        <v>312</v>
      </c>
      <c r="C373" s="9">
        <v>6.6701218834000002</v>
      </c>
      <c r="D373" s="11">
        <v>-3.6338859868271598E-3</v>
      </c>
    </row>
    <row r="374" spans="1:4" x14ac:dyDescent="0.3">
      <c r="A374" s="7" t="s">
        <v>808</v>
      </c>
      <c r="B374" s="20" t="s">
        <v>809</v>
      </c>
      <c r="C374" s="9">
        <v>6.5012238489999996</v>
      </c>
      <c r="D374" s="11">
        <v>-4.5257060101375798E-2</v>
      </c>
    </row>
    <row r="375" spans="1:4" x14ac:dyDescent="0.3">
      <c r="A375" s="7" t="s">
        <v>622</v>
      </c>
      <c r="B375" s="20" t="s">
        <v>623</v>
      </c>
      <c r="C375" s="9">
        <v>6.4452483197000001</v>
      </c>
      <c r="D375" s="11">
        <v>-2.9735806632939801E-2</v>
      </c>
    </row>
    <row r="376" spans="1:4" x14ac:dyDescent="0.3">
      <c r="A376" s="7" t="s">
        <v>24</v>
      </c>
      <c r="B376" s="20" t="s">
        <v>25</v>
      </c>
      <c r="C376" s="9">
        <v>6.4346220000000001</v>
      </c>
      <c r="D376" s="11">
        <v>0.120443740095087</v>
      </c>
    </row>
    <row r="377" spans="1:4" x14ac:dyDescent="0.3">
      <c r="A377" s="7" t="s">
        <v>766</v>
      </c>
      <c r="B377" s="20" t="s">
        <v>767</v>
      </c>
      <c r="C377" s="9">
        <v>6.379220492</v>
      </c>
      <c r="D377" s="11">
        <v>-8.1325301204819206E-2</v>
      </c>
    </row>
    <row r="378" spans="1:4" x14ac:dyDescent="0.3">
      <c r="A378" s="7" t="s">
        <v>858</v>
      </c>
      <c r="B378" s="20" t="s">
        <v>859</v>
      </c>
      <c r="C378" s="9">
        <v>6.3561013370000001</v>
      </c>
      <c r="D378" s="11">
        <v>3.7645174209050801E-2</v>
      </c>
    </row>
    <row r="379" spans="1:4" x14ac:dyDescent="0.3">
      <c r="A379" s="7" t="s">
        <v>638</v>
      </c>
      <c r="B379" s="20" t="s">
        <v>639</v>
      </c>
      <c r="C379" s="9">
        <v>6.3171825190000002</v>
      </c>
      <c r="D379" s="11">
        <v>-6.3694267515923497E-2</v>
      </c>
    </row>
    <row r="380" spans="1:4" x14ac:dyDescent="0.3">
      <c r="A380" s="7" t="s">
        <v>524</v>
      </c>
      <c r="B380" s="20" t="s">
        <v>525</v>
      </c>
      <c r="C380" s="9">
        <v>6.2844120245999999</v>
      </c>
      <c r="D380" s="11">
        <v>-3.3786389049546901E-2</v>
      </c>
    </row>
    <row r="381" spans="1:4" x14ac:dyDescent="0.3">
      <c r="A381" s="7" t="s">
        <v>566</v>
      </c>
      <c r="B381" s="20" t="s">
        <v>567</v>
      </c>
      <c r="C381" s="9">
        <v>6.2468554620000001</v>
      </c>
      <c r="D381" s="11">
        <v>-1.4900662251655599E-2</v>
      </c>
    </row>
    <row r="382" spans="1:4" x14ac:dyDescent="0.3">
      <c r="A382" s="7" t="s">
        <v>746</v>
      </c>
      <c r="B382" s="20" t="s">
        <v>747</v>
      </c>
      <c r="C382" s="9">
        <v>6.2088141308000004</v>
      </c>
      <c r="D382" s="11">
        <v>-6.1209563994374099E-2</v>
      </c>
    </row>
    <row r="383" spans="1:4" x14ac:dyDescent="0.3">
      <c r="A383" s="7" t="s">
        <v>826</v>
      </c>
      <c r="B383" s="20" t="s">
        <v>827</v>
      </c>
      <c r="C383" s="9">
        <v>6.1954454510000003</v>
      </c>
      <c r="D383" s="11">
        <v>-6.8408916218293606E-2</v>
      </c>
    </row>
    <row r="384" spans="1:4" x14ac:dyDescent="0.3">
      <c r="A384" s="7" t="s">
        <v>261</v>
      </c>
      <c r="B384" s="20" t="s">
        <v>262</v>
      </c>
      <c r="C384" s="9">
        <v>6.0384112940000003</v>
      </c>
      <c r="D384" s="11">
        <v>3.9190897597977198E-2</v>
      </c>
    </row>
    <row r="385" spans="1:4" x14ac:dyDescent="0.3">
      <c r="A385" s="7" t="s">
        <v>944</v>
      </c>
      <c r="B385" s="20" t="s">
        <v>945</v>
      </c>
      <c r="C385" s="9">
        <v>6.0126537140999998</v>
      </c>
      <c r="D385" s="11">
        <v>0.18813400711210901</v>
      </c>
    </row>
    <row r="386" spans="1:4" x14ac:dyDescent="0.3">
      <c r="A386" s="7" t="s">
        <v>786</v>
      </c>
      <c r="B386" s="20" t="s">
        <v>787</v>
      </c>
      <c r="C386" s="9">
        <v>6.0025937772000004</v>
      </c>
      <c r="D386" s="11">
        <v>2.2432053081536299E-2</v>
      </c>
    </row>
    <row r="387" spans="1:4" x14ac:dyDescent="0.3">
      <c r="A387" s="7" t="s">
        <v>742</v>
      </c>
      <c r="B387" s="20" t="s">
        <v>743</v>
      </c>
      <c r="C387" s="9">
        <v>5.939153728</v>
      </c>
      <c r="D387" s="11">
        <v>5.0478214665249698E-3</v>
      </c>
    </row>
    <row r="388" spans="1:4" x14ac:dyDescent="0.3">
      <c r="A388" s="7" t="s">
        <v>452</v>
      </c>
      <c r="B388" s="20" t="s">
        <v>453</v>
      </c>
      <c r="C388" s="9">
        <v>5.9346085799999999</v>
      </c>
      <c r="D388" s="11">
        <v>1.6129032258064498E-2</v>
      </c>
    </row>
    <row r="389" spans="1:4" x14ac:dyDescent="0.3">
      <c r="A389" s="7" t="s">
        <v>420</v>
      </c>
      <c r="B389" s="20" t="s">
        <v>421</v>
      </c>
      <c r="C389" s="9">
        <v>5.9278369570000002</v>
      </c>
      <c r="D389" s="11">
        <v>-0.14666074994452999</v>
      </c>
    </row>
    <row r="390" spans="1:4" x14ac:dyDescent="0.3">
      <c r="A390" s="7" t="s">
        <v>444</v>
      </c>
      <c r="B390" s="20" t="s">
        <v>445</v>
      </c>
      <c r="C390" s="9">
        <v>5.9106666819999996</v>
      </c>
      <c r="D390" s="11">
        <v>0.16140865737344001</v>
      </c>
    </row>
    <row r="391" spans="1:4" x14ac:dyDescent="0.3">
      <c r="A391" s="7" t="s">
        <v>448</v>
      </c>
      <c r="B391" s="20" t="s">
        <v>449</v>
      </c>
      <c r="C391" s="9">
        <v>5.64685638</v>
      </c>
      <c r="D391" s="11">
        <v>-4.0790312300828503E-2</v>
      </c>
    </row>
    <row r="392" spans="1:4" x14ac:dyDescent="0.3">
      <c r="A392" s="7" t="s">
        <v>486</v>
      </c>
      <c r="B392" s="20" t="s">
        <v>487</v>
      </c>
      <c r="C392" s="9">
        <v>5.6192170040000002</v>
      </c>
      <c r="D392" s="11">
        <v>4.5194151632486001E-4</v>
      </c>
    </row>
    <row r="393" spans="1:4" x14ac:dyDescent="0.3">
      <c r="A393" s="7" t="s">
        <v>782</v>
      </c>
      <c r="B393" s="20" t="s">
        <v>783</v>
      </c>
      <c r="C393" s="9">
        <v>5.5822085264999997</v>
      </c>
      <c r="D393" s="11">
        <v>-8.3187971955569998E-2</v>
      </c>
    </row>
    <row r="394" spans="1:4" x14ac:dyDescent="0.3">
      <c r="A394" s="7" t="s">
        <v>197</v>
      </c>
      <c r="B394" s="20" t="s">
        <v>198</v>
      </c>
      <c r="C394" s="9">
        <v>5.5423736459999997</v>
      </c>
      <c r="D394" s="11">
        <v>-0.18414533443435099</v>
      </c>
    </row>
    <row r="395" spans="1:4" x14ac:dyDescent="0.3">
      <c r="A395" s="7" t="s">
        <v>850</v>
      </c>
      <c r="B395" s="20" t="s">
        <v>851</v>
      </c>
      <c r="C395" s="9">
        <v>5.5173403803000003</v>
      </c>
      <c r="D395" s="11">
        <v>-5.8818233266450498E-2</v>
      </c>
    </row>
    <row r="396" spans="1:4" x14ac:dyDescent="0.3">
      <c r="A396" s="7" t="s">
        <v>950</v>
      </c>
      <c r="B396" s="20" t="s">
        <v>951</v>
      </c>
      <c r="C396" s="9">
        <v>5.5025521629999998</v>
      </c>
      <c r="D396" s="11">
        <v>0.24313054634876499</v>
      </c>
    </row>
    <row r="397" spans="1:4" x14ac:dyDescent="0.3">
      <c r="A397" s="7" t="s">
        <v>102</v>
      </c>
      <c r="B397" s="20" t="s">
        <v>103</v>
      </c>
      <c r="C397" s="9">
        <v>5.4605971279999999</v>
      </c>
      <c r="D397" s="11">
        <v>0.27960984672549899</v>
      </c>
    </row>
    <row r="398" spans="1:4" x14ac:dyDescent="0.3">
      <c r="A398" s="7" t="s">
        <v>84</v>
      </c>
      <c r="B398" s="20" t="s">
        <v>85</v>
      </c>
      <c r="C398" s="9">
        <v>5.4366237149999996</v>
      </c>
      <c r="D398" s="11">
        <v>6.3078216989066405E-2</v>
      </c>
    </row>
    <row r="399" spans="1:4" x14ac:dyDescent="0.3">
      <c r="A399" s="7" t="s">
        <v>906</v>
      </c>
      <c r="B399" s="20" t="s">
        <v>907</v>
      </c>
      <c r="C399" s="9">
        <v>5.3719043800000001</v>
      </c>
      <c r="D399" s="11">
        <v>0.105663468289258</v>
      </c>
    </row>
    <row r="400" spans="1:4" x14ac:dyDescent="0.3">
      <c r="A400" s="7" t="s">
        <v>686</v>
      </c>
      <c r="B400" s="20" t="s">
        <v>687</v>
      </c>
      <c r="C400" s="9">
        <v>5.3672825609999997</v>
      </c>
      <c r="D400" s="11">
        <v>-0.18</v>
      </c>
    </row>
    <row r="401" spans="1:4" x14ac:dyDescent="0.3">
      <c r="A401" s="7" t="s">
        <v>193</v>
      </c>
      <c r="B401" s="20" t="s">
        <v>194</v>
      </c>
      <c r="C401" s="9">
        <v>5.3157897280000004</v>
      </c>
      <c r="D401" s="11">
        <v>3.66687383467992E-2</v>
      </c>
    </row>
    <row r="402" spans="1:4" x14ac:dyDescent="0.3">
      <c r="A402" s="7" t="s">
        <v>608</v>
      </c>
      <c r="B402" s="20" t="s">
        <v>609</v>
      </c>
      <c r="C402" s="9">
        <v>5.2141291949999999</v>
      </c>
      <c r="D402" s="11">
        <v>5.7683433317950998E-2</v>
      </c>
    </row>
    <row r="403" spans="1:4" x14ac:dyDescent="0.3">
      <c r="A403" s="7" t="s">
        <v>600</v>
      </c>
      <c r="B403" s="20" t="s">
        <v>601</v>
      </c>
      <c r="C403" s="9">
        <v>5.1225597921999997</v>
      </c>
      <c r="D403" s="11">
        <v>0.23444634703196299</v>
      </c>
    </row>
    <row r="404" spans="1:4" x14ac:dyDescent="0.3">
      <c r="A404" s="7" t="s">
        <v>572</v>
      </c>
      <c r="B404" s="20" t="s">
        <v>573</v>
      </c>
      <c r="C404" s="9">
        <v>5.1132779829999997</v>
      </c>
      <c r="D404" s="11">
        <v>-4.7235023041474603E-2</v>
      </c>
    </row>
    <row r="405" spans="1:4" x14ac:dyDescent="0.3">
      <c r="A405" s="7" t="s">
        <v>852</v>
      </c>
      <c r="B405" s="20" t="s">
        <v>853</v>
      </c>
      <c r="C405" s="9">
        <v>5.0743953399999997</v>
      </c>
      <c r="D405" s="11">
        <v>-7.8297425118234301E-2</v>
      </c>
    </row>
    <row r="406" spans="1:4" x14ac:dyDescent="0.3">
      <c r="A406" s="7" t="s">
        <v>668</v>
      </c>
      <c r="B406" s="20" t="s">
        <v>669</v>
      </c>
      <c r="C406" s="9">
        <v>4.9435669579999999</v>
      </c>
      <c r="D406" s="11">
        <v>-4.0573437922639899E-2</v>
      </c>
    </row>
    <row r="407" spans="1:4" x14ac:dyDescent="0.3">
      <c r="A407" s="7" t="s">
        <v>175</v>
      </c>
      <c r="B407" s="20" t="s">
        <v>176</v>
      </c>
      <c r="C407" s="9">
        <v>4.9171293350000003</v>
      </c>
      <c r="D407" s="11">
        <v>0.17839721254355401</v>
      </c>
    </row>
    <row r="408" spans="1:4" x14ac:dyDescent="0.3">
      <c r="A408" s="7" t="s">
        <v>532</v>
      </c>
      <c r="B408" s="20" t="s">
        <v>533</v>
      </c>
      <c r="C408" s="9">
        <v>4.9170859849999999</v>
      </c>
      <c r="D408" s="11">
        <v>1.15794900265693E-2</v>
      </c>
    </row>
    <row r="409" spans="1:4" x14ac:dyDescent="0.3">
      <c r="A409" s="7" t="s">
        <v>936</v>
      </c>
      <c r="B409" s="20" t="s">
        <v>937</v>
      </c>
      <c r="C409" s="9">
        <v>4.7906085000000003</v>
      </c>
      <c r="D409" s="11">
        <v>-8.2107121836374294E-2</v>
      </c>
    </row>
    <row r="410" spans="1:4" x14ac:dyDescent="0.3">
      <c r="A410" s="7" t="s">
        <v>1253</v>
      </c>
      <c r="B410" s="20" t="s">
        <v>1254</v>
      </c>
      <c r="C410" s="9">
        <v>4.669675808</v>
      </c>
      <c r="D410" s="11">
        <v>-0.13451957295373601</v>
      </c>
    </row>
    <row r="411" spans="1:4" x14ac:dyDescent="0.3">
      <c r="A411" s="7" t="s">
        <v>842</v>
      </c>
      <c r="B411" s="20" t="s">
        <v>843</v>
      </c>
      <c r="C411" s="9">
        <v>4.6645901600000004</v>
      </c>
      <c r="D411" s="11">
        <v>-0.19928321386897799</v>
      </c>
    </row>
    <row r="412" spans="1:4" x14ac:dyDescent="0.3">
      <c r="A412" s="7" t="s">
        <v>169</v>
      </c>
      <c r="B412" s="20" t="s">
        <v>170</v>
      </c>
      <c r="C412" s="9">
        <v>4.5743463020000004</v>
      </c>
      <c r="D412" s="11">
        <v>0.109756097560975</v>
      </c>
    </row>
    <row r="413" spans="1:4" x14ac:dyDescent="0.3">
      <c r="A413" s="7" t="s">
        <v>478</v>
      </c>
      <c r="B413" s="20" t="s">
        <v>479</v>
      </c>
      <c r="C413" s="9">
        <v>4.56049229</v>
      </c>
      <c r="D413" s="11">
        <v>5.22041763341067E-3</v>
      </c>
    </row>
    <row r="414" spans="1:4" x14ac:dyDescent="0.3">
      <c r="A414" s="7" t="s">
        <v>355</v>
      </c>
      <c r="B414" s="20" t="s">
        <v>356</v>
      </c>
      <c r="C414" s="9">
        <v>4.4985887217</v>
      </c>
      <c r="D414" s="11">
        <v>-4.26319396847155E-2</v>
      </c>
    </row>
    <row r="415" spans="1:4" x14ac:dyDescent="0.3">
      <c r="A415" s="7" t="s">
        <v>297</v>
      </c>
      <c r="B415" s="20" t="s">
        <v>298</v>
      </c>
      <c r="C415" s="9">
        <v>4.4125793770000001</v>
      </c>
      <c r="D415" s="11">
        <v>5.7522123893805302E-2</v>
      </c>
    </row>
    <row r="416" spans="1:4" x14ac:dyDescent="0.3">
      <c r="A416" s="7" t="s">
        <v>516</v>
      </c>
      <c r="B416" s="20" t="s">
        <v>517</v>
      </c>
      <c r="C416" s="9">
        <v>4.3702551329999997</v>
      </c>
      <c r="D416" s="11">
        <v>-0.17224775662070399</v>
      </c>
    </row>
    <row r="417" spans="1:4" x14ac:dyDescent="0.3">
      <c r="A417" s="7" t="s">
        <v>682</v>
      </c>
      <c r="B417" s="20" t="s">
        <v>683</v>
      </c>
      <c r="C417" s="9">
        <v>4.2428796750000002</v>
      </c>
      <c r="D417" s="11">
        <v>-0.14626865671641701</v>
      </c>
    </row>
    <row r="418" spans="1:4" x14ac:dyDescent="0.3">
      <c r="A418" s="7" t="s">
        <v>552</v>
      </c>
      <c r="B418" s="20" t="s">
        <v>553</v>
      </c>
      <c r="C418" s="9">
        <v>4.1399864449999999</v>
      </c>
      <c r="D418" s="11">
        <v>-9.30232558139534E-3</v>
      </c>
    </row>
    <row r="419" spans="1:4" x14ac:dyDescent="0.3">
      <c r="A419" s="7" t="s">
        <v>750</v>
      </c>
      <c r="B419" s="20" t="s">
        <v>751</v>
      </c>
      <c r="C419" s="9">
        <v>4.1177193120000002</v>
      </c>
      <c r="D419" s="11">
        <v>0.14713829826256</v>
      </c>
    </row>
    <row r="420" spans="1:4" x14ac:dyDescent="0.3">
      <c r="A420" s="7" t="s">
        <v>456</v>
      </c>
      <c r="B420" s="20" t="s">
        <v>457</v>
      </c>
      <c r="C420" s="9">
        <v>4.0895311666999996</v>
      </c>
      <c r="D420" s="11">
        <v>-3.63136176066024E-2</v>
      </c>
    </row>
    <row r="421" spans="1:4" x14ac:dyDescent="0.3">
      <c r="A421" s="7" t="s">
        <v>728</v>
      </c>
      <c r="B421" s="20" t="s">
        <v>729</v>
      </c>
      <c r="C421" s="9">
        <v>4.0832833629999996</v>
      </c>
      <c r="D421" s="11">
        <v>0.256339326878745</v>
      </c>
    </row>
    <row r="422" spans="1:4" x14ac:dyDescent="0.3">
      <c r="A422" s="7" t="s">
        <v>400</v>
      </c>
      <c r="B422" s="20" t="s">
        <v>401</v>
      </c>
      <c r="C422" s="9">
        <v>4.0418269842000001</v>
      </c>
      <c r="D422" s="11">
        <v>9.3168832114131801E-3</v>
      </c>
    </row>
    <row r="423" spans="1:4" x14ac:dyDescent="0.3">
      <c r="A423" s="7" t="s">
        <v>359</v>
      </c>
      <c r="B423" s="20" t="s">
        <v>360</v>
      </c>
      <c r="C423" s="9">
        <v>4.0408425340000003</v>
      </c>
      <c r="D423" s="11">
        <v>-9.1764705882352901E-2</v>
      </c>
    </row>
    <row r="424" spans="1:4" x14ac:dyDescent="0.3">
      <c r="A424" s="7" t="s">
        <v>446</v>
      </c>
      <c r="B424" s="20" t="s">
        <v>447</v>
      </c>
      <c r="C424" s="9">
        <v>3.9379038419999999</v>
      </c>
      <c r="D424" s="11">
        <v>3.0882352941176399E-2</v>
      </c>
    </row>
    <row r="425" spans="1:4" x14ac:dyDescent="0.3">
      <c r="A425" s="7" t="s">
        <v>526</v>
      </c>
      <c r="B425" s="20" t="s">
        <v>527</v>
      </c>
      <c r="C425" s="9">
        <v>3.875006145</v>
      </c>
      <c r="D425" s="11">
        <v>-4.0762308099523498E-2</v>
      </c>
    </row>
    <row r="426" spans="1:4" x14ac:dyDescent="0.3">
      <c r="A426" s="7" t="s">
        <v>177</v>
      </c>
      <c r="B426" s="20" t="s">
        <v>178</v>
      </c>
      <c r="C426" s="9">
        <v>3.7692361889999999</v>
      </c>
      <c r="D426" s="11">
        <v>0.184178743961352</v>
      </c>
    </row>
    <row r="427" spans="1:4" x14ac:dyDescent="0.3">
      <c r="A427" s="7" t="s">
        <v>375</v>
      </c>
      <c r="B427" s="20" t="s">
        <v>376</v>
      </c>
      <c r="C427" s="9">
        <v>3.6756362359999999</v>
      </c>
      <c r="D427" s="11">
        <v>-2.5168815224063799E-2</v>
      </c>
    </row>
    <row r="428" spans="1:4" x14ac:dyDescent="0.3">
      <c r="A428" s="7" t="s">
        <v>592</v>
      </c>
      <c r="B428" s="20" t="s">
        <v>593</v>
      </c>
      <c r="C428" s="9">
        <v>3.6551546991000001</v>
      </c>
      <c r="D428" s="11">
        <v>-8.8163640542403998E-2</v>
      </c>
    </row>
    <row r="429" spans="1:4" x14ac:dyDescent="0.3">
      <c r="A429" s="7" t="s">
        <v>361</v>
      </c>
      <c r="B429" s="20" t="s">
        <v>362</v>
      </c>
      <c r="C429" s="9">
        <v>3.5001111421000002</v>
      </c>
      <c r="D429" s="11">
        <v>-0.14682172591515699</v>
      </c>
    </row>
    <row r="430" spans="1:4" x14ac:dyDescent="0.3">
      <c r="A430" s="7" t="s">
        <v>690</v>
      </c>
      <c r="B430" s="20" t="s">
        <v>691</v>
      </c>
      <c r="C430" s="9">
        <v>3.4747906</v>
      </c>
      <c r="D430" s="11">
        <v>-7.9132231404958606E-2</v>
      </c>
    </row>
    <row r="431" spans="1:4" x14ac:dyDescent="0.3">
      <c r="A431" s="7" t="s">
        <v>694</v>
      </c>
      <c r="B431" s="20" t="s">
        <v>695</v>
      </c>
      <c r="C431" s="9">
        <v>3.4444091779999999</v>
      </c>
      <c r="D431" s="11">
        <v>-2.7517886626307098E-2</v>
      </c>
    </row>
    <row r="432" spans="1:4" x14ac:dyDescent="0.3">
      <c r="A432" s="7" t="s">
        <v>335</v>
      </c>
      <c r="B432" s="20" t="s">
        <v>336</v>
      </c>
      <c r="C432" s="9">
        <v>3.3325680000000002</v>
      </c>
      <c r="D432" s="11">
        <v>1.6132974822781702E-2</v>
      </c>
    </row>
    <row r="433" spans="1:4" x14ac:dyDescent="0.3">
      <c r="A433" s="7" t="s">
        <v>534</v>
      </c>
      <c r="B433" s="20" t="s">
        <v>535</v>
      </c>
      <c r="C433" s="9">
        <v>3.329119918</v>
      </c>
      <c r="D433" s="11">
        <v>6.1580702098450603E-2</v>
      </c>
    </row>
    <row r="434" spans="1:4" x14ac:dyDescent="0.3">
      <c r="A434" s="7" t="s">
        <v>363</v>
      </c>
      <c r="B434" s="20" t="s">
        <v>364</v>
      </c>
      <c r="C434" s="9">
        <v>3.2651060319999998</v>
      </c>
      <c r="D434" s="11">
        <v>3.2979976442873898E-2</v>
      </c>
    </row>
    <row r="435" spans="1:4" x14ac:dyDescent="0.3">
      <c r="A435" s="7" t="s">
        <v>738</v>
      </c>
      <c r="B435" s="20" t="s">
        <v>739</v>
      </c>
      <c r="C435" s="9">
        <v>3.2368852609999998</v>
      </c>
      <c r="D435" s="11">
        <v>-0.129418162044589</v>
      </c>
    </row>
    <row r="436" spans="1:4" x14ac:dyDescent="0.3">
      <c r="A436" s="7" t="s">
        <v>584</v>
      </c>
      <c r="B436" s="20" t="s">
        <v>585</v>
      </c>
      <c r="C436" s="9">
        <v>3.2097706100000001</v>
      </c>
      <c r="D436" s="11">
        <v>2.45535714285714E-2</v>
      </c>
    </row>
    <row r="437" spans="1:4" x14ac:dyDescent="0.3">
      <c r="A437" s="7" t="s">
        <v>938</v>
      </c>
      <c r="B437" s="20" t="s">
        <v>939</v>
      </c>
      <c r="C437" s="9">
        <v>3.191778969</v>
      </c>
      <c r="D437" s="11">
        <v>-0.151131221719457</v>
      </c>
    </row>
    <row r="438" spans="1:4" x14ac:dyDescent="0.3">
      <c r="A438" s="7" t="s">
        <v>424</v>
      </c>
      <c r="B438" s="20" t="s">
        <v>425</v>
      </c>
      <c r="C438" s="9">
        <v>3.080814841</v>
      </c>
      <c r="D438" s="11">
        <v>-0.167444271643338</v>
      </c>
    </row>
    <row r="439" spans="1:4" x14ac:dyDescent="0.3">
      <c r="A439" s="7" t="s">
        <v>317</v>
      </c>
      <c r="B439" s="20" t="s">
        <v>318</v>
      </c>
      <c r="C439" s="9">
        <v>3.0673087309999998</v>
      </c>
      <c r="D439" s="11">
        <v>0.147740220281048</v>
      </c>
    </row>
    <row r="440" spans="1:4" x14ac:dyDescent="0.3">
      <c r="A440" s="7" t="s">
        <v>384</v>
      </c>
      <c r="B440" s="20" t="s">
        <v>385</v>
      </c>
      <c r="C440" s="9">
        <v>2.9344054136</v>
      </c>
      <c r="D440" s="11">
        <v>0.19812583668005301</v>
      </c>
    </row>
    <row r="441" spans="1:4" x14ac:dyDescent="0.3">
      <c r="A441" s="7" t="s">
        <v>418</v>
      </c>
      <c r="B441" s="20" t="s">
        <v>419</v>
      </c>
      <c r="C441" s="9">
        <v>2.8879467843</v>
      </c>
      <c r="D441" s="11">
        <v>0.30647441334464198</v>
      </c>
    </row>
    <row r="442" spans="1:4" x14ac:dyDescent="0.3">
      <c r="A442" s="7" t="s">
        <v>872</v>
      </c>
      <c r="B442" s="20" t="s">
        <v>873</v>
      </c>
      <c r="C442" s="9">
        <v>2.8502232210999998</v>
      </c>
      <c r="D442" s="11">
        <v>-4.7539006833047098E-2</v>
      </c>
    </row>
    <row r="443" spans="1:4" x14ac:dyDescent="0.3">
      <c r="A443" s="7" t="s">
        <v>500</v>
      </c>
      <c r="B443" s="20" t="s">
        <v>501</v>
      </c>
      <c r="C443" s="9">
        <v>2.8384807904999998</v>
      </c>
      <c r="D443" s="11">
        <v>3.4562211981566802E-2</v>
      </c>
    </row>
    <row r="444" spans="1:4" x14ac:dyDescent="0.3">
      <c r="A444" s="7" t="s">
        <v>506</v>
      </c>
      <c r="B444" s="20" t="s">
        <v>507</v>
      </c>
      <c r="C444" s="9">
        <v>2.577817934</v>
      </c>
      <c r="D444" s="11">
        <v>-0.13244514106583</v>
      </c>
    </row>
    <row r="445" spans="1:4" x14ac:dyDescent="0.3">
      <c r="A445" s="7" t="s">
        <v>337</v>
      </c>
      <c r="B445" s="20" t="s">
        <v>338</v>
      </c>
      <c r="C445" s="9">
        <v>2.5538121579999999</v>
      </c>
      <c r="D445" s="11">
        <v>-0.15427283758016899</v>
      </c>
    </row>
    <row r="446" spans="1:4" x14ac:dyDescent="0.3">
      <c r="A446" s="7" t="s">
        <v>662</v>
      </c>
      <c r="B446" s="20" t="s">
        <v>663</v>
      </c>
      <c r="C446" s="9">
        <v>2.5332188430000002</v>
      </c>
      <c r="D446" s="11">
        <v>4.8440979955456501E-2</v>
      </c>
    </row>
    <row r="447" spans="1:4" x14ac:dyDescent="0.3">
      <c r="A447" s="7" t="s">
        <v>934</v>
      </c>
      <c r="B447" s="20" t="s">
        <v>935</v>
      </c>
      <c r="C447" s="9">
        <v>2.5130379949999999</v>
      </c>
      <c r="D447" s="11">
        <v>0.18953144786829801</v>
      </c>
    </row>
    <row r="448" spans="1:4" x14ac:dyDescent="0.3">
      <c r="A448" s="7" t="s">
        <v>800</v>
      </c>
      <c r="B448" s="20" t="s">
        <v>801</v>
      </c>
      <c r="C448" s="9">
        <v>2.4149996979999999</v>
      </c>
      <c r="D448" s="11">
        <v>-9.3842803405266198E-2</v>
      </c>
    </row>
    <row r="449" spans="1:4" x14ac:dyDescent="0.3">
      <c r="A449" s="7" t="s">
        <v>181</v>
      </c>
      <c r="B449" s="20" t="s">
        <v>182</v>
      </c>
      <c r="C449" s="9">
        <v>2.388320072</v>
      </c>
      <c r="D449" s="11">
        <v>-0.12868979803210701</v>
      </c>
    </row>
    <row r="450" spans="1:4" x14ac:dyDescent="0.3">
      <c r="A450" s="7" t="s">
        <v>590</v>
      </c>
      <c r="B450" s="20" t="s">
        <v>591</v>
      </c>
      <c r="C450" s="9">
        <v>2.3827405509999999</v>
      </c>
      <c r="D450" s="11">
        <v>-0.12025248742912099</v>
      </c>
    </row>
    <row r="451" spans="1:4" x14ac:dyDescent="0.3">
      <c r="A451" s="7" t="s">
        <v>223</v>
      </c>
      <c r="B451" s="20" t="s">
        <v>224</v>
      </c>
      <c r="C451" s="9">
        <v>2.3255937124999999</v>
      </c>
      <c r="D451" s="11">
        <v>-7.2232881588428803E-3</v>
      </c>
    </row>
    <row r="452" spans="1:4" x14ac:dyDescent="0.3">
      <c r="A452" s="7" t="s">
        <v>207</v>
      </c>
      <c r="B452" s="20" t="s">
        <v>208</v>
      </c>
      <c r="C452" s="9">
        <v>2.2406690118000001</v>
      </c>
      <c r="D452" s="11">
        <v>0.28499785069494199</v>
      </c>
    </row>
    <row r="453" spans="1:4" x14ac:dyDescent="0.3">
      <c r="A453" s="7" t="s">
        <v>333</v>
      </c>
      <c r="B453" s="20" t="s">
        <v>334</v>
      </c>
      <c r="C453" s="9">
        <v>2.2302275451</v>
      </c>
      <c r="D453" s="11">
        <v>0.34287157044268601</v>
      </c>
    </row>
    <row r="454" spans="1:4" x14ac:dyDescent="0.3">
      <c r="A454" s="7" t="s">
        <v>380</v>
      </c>
      <c r="B454" s="20" t="s">
        <v>381</v>
      </c>
      <c r="C454" s="9">
        <v>2.2071523320000002</v>
      </c>
      <c r="D454" s="11">
        <v>-8.3121455114414204E-3</v>
      </c>
    </row>
    <row r="455" spans="1:4" x14ac:dyDescent="0.3">
      <c r="A455" s="7" t="s">
        <v>367</v>
      </c>
      <c r="B455" s="20" t="s">
        <v>368</v>
      </c>
      <c r="C455" s="9">
        <v>2.1525180000000002</v>
      </c>
      <c r="D455" s="11">
        <v>0.156822810590631</v>
      </c>
    </row>
    <row r="456" spans="1:4" x14ac:dyDescent="0.3">
      <c r="A456" s="7" t="s">
        <v>576</v>
      </c>
      <c r="B456" s="20" t="s">
        <v>577</v>
      </c>
      <c r="C456" s="9">
        <v>2.1255453339999999</v>
      </c>
      <c r="D456" s="11">
        <v>0.165873702422145</v>
      </c>
    </row>
    <row r="457" spans="1:4" x14ac:dyDescent="0.3">
      <c r="A457" s="7" t="s">
        <v>954</v>
      </c>
      <c r="B457" s="20" t="s">
        <v>955</v>
      </c>
      <c r="C457" s="9">
        <v>2.0920387331999999</v>
      </c>
      <c r="D457" s="11">
        <v>0.28191640027515802</v>
      </c>
    </row>
    <row r="458" spans="1:4" x14ac:dyDescent="0.3">
      <c r="A458" s="7" t="s">
        <v>189</v>
      </c>
      <c r="B458" s="20" t="s">
        <v>190</v>
      </c>
      <c r="C458" s="9">
        <v>2.0186074365</v>
      </c>
      <c r="D458" s="11">
        <v>3.1441832609672101E-3</v>
      </c>
    </row>
    <row r="459" spans="1:4" x14ac:dyDescent="0.3">
      <c r="A459" s="7" t="s">
        <v>1261</v>
      </c>
      <c r="B459" s="20" t="s">
        <v>1262</v>
      </c>
      <c r="C459" s="9">
        <v>1.9202448759999999</v>
      </c>
      <c r="D459" s="11">
        <v>-0.22228589621139699</v>
      </c>
    </row>
    <row r="460" spans="1:4" x14ac:dyDescent="0.3">
      <c r="A460" s="7" t="s">
        <v>1235</v>
      </c>
      <c r="B460" s="20" t="s">
        <v>1236</v>
      </c>
      <c r="C460" s="9">
        <v>1.7671612386</v>
      </c>
      <c r="D460" s="11">
        <v>-4.83792544570502E-2</v>
      </c>
    </row>
    <row r="461" spans="1:4" x14ac:dyDescent="0.3">
      <c r="A461" s="7" t="s">
        <v>734</v>
      </c>
      <c r="B461" s="20" t="s">
        <v>735</v>
      </c>
      <c r="C461" s="9">
        <v>1.7620902140000001</v>
      </c>
      <c r="D461" s="11">
        <v>-6.2593144560357597E-2</v>
      </c>
    </row>
    <row r="462" spans="1:4" x14ac:dyDescent="0.3">
      <c r="A462" s="7" t="s">
        <v>430</v>
      </c>
      <c r="B462" s="20" t="s">
        <v>431</v>
      </c>
      <c r="C462" s="9">
        <v>1.7257276269999999</v>
      </c>
      <c r="D462" s="11">
        <v>3.8014823871017002E-3</v>
      </c>
    </row>
    <row r="463" spans="1:4" x14ac:dyDescent="0.3">
      <c r="A463" s="7" t="s">
        <v>876</v>
      </c>
      <c r="B463" s="20" t="s">
        <v>877</v>
      </c>
      <c r="C463" s="9">
        <v>1.6958711480999999</v>
      </c>
      <c r="D463" s="11">
        <v>-5.29905360358634E-2</v>
      </c>
    </row>
    <row r="464" spans="1:4" x14ac:dyDescent="0.3">
      <c r="A464" s="7" t="s">
        <v>672</v>
      </c>
      <c r="B464" s="20" t="s">
        <v>673</v>
      </c>
      <c r="C464" s="9">
        <v>1.6184204959999999</v>
      </c>
      <c r="D464" s="11">
        <v>-8.7959009393680607E-2</v>
      </c>
    </row>
    <row r="465" spans="1:4" x14ac:dyDescent="0.3">
      <c r="A465" s="7" t="s">
        <v>315</v>
      </c>
      <c r="B465" s="20" t="s">
        <v>316</v>
      </c>
      <c r="C465" s="9">
        <v>1.6132686000000001</v>
      </c>
      <c r="D465" s="11">
        <v>-4.2049934296977599E-2</v>
      </c>
    </row>
    <row r="466" spans="1:4" x14ac:dyDescent="0.3">
      <c r="A466" s="7" t="s">
        <v>34</v>
      </c>
      <c r="B466" s="20" t="s">
        <v>35</v>
      </c>
      <c r="C466" s="9">
        <v>1.44461989</v>
      </c>
      <c r="D466" s="11">
        <v>4.4351213664968497E-2</v>
      </c>
    </row>
    <row r="467" spans="1:4" x14ac:dyDescent="0.3">
      <c r="A467" s="7" t="s">
        <v>357</v>
      </c>
      <c r="B467" s="20" t="s">
        <v>358</v>
      </c>
      <c r="C467" s="9">
        <v>1.444378717</v>
      </c>
      <c r="D467" s="11">
        <v>0.368483412322274</v>
      </c>
    </row>
    <row r="468" spans="1:4" x14ac:dyDescent="0.3">
      <c r="A468" s="7" t="s">
        <v>386</v>
      </c>
      <c r="B468" s="20" t="s">
        <v>387</v>
      </c>
      <c r="C468" s="9">
        <v>1.4347761349999999</v>
      </c>
      <c r="D468" s="11">
        <v>9.8173964264677E-5</v>
      </c>
    </row>
    <row r="469" spans="1:4" x14ac:dyDescent="0.3">
      <c r="A469" s="7" t="s">
        <v>548</v>
      </c>
      <c r="B469" s="20" t="s">
        <v>549</v>
      </c>
      <c r="C469" s="9">
        <v>1.4209805002</v>
      </c>
      <c r="D469" s="11">
        <v>0.28480499373325702</v>
      </c>
    </row>
    <row r="470" spans="1:4" x14ac:dyDescent="0.3">
      <c r="A470" s="7" t="s">
        <v>814</v>
      </c>
      <c r="B470" s="20" t="s">
        <v>815</v>
      </c>
      <c r="C470" s="9">
        <v>1.3197150230000001</v>
      </c>
      <c r="D470" s="11">
        <v>-1.3720557969357399E-3</v>
      </c>
    </row>
    <row r="471" spans="1:4" x14ac:dyDescent="0.3">
      <c r="A471" s="7" t="s">
        <v>1251</v>
      </c>
      <c r="B471" s="20" t="s">
        <v>1252</v>
      </c>
      <c r="C471" s="9">
        <v>1.2867902838</v>
      </c>
      <c r="D471" s="11">
        <v>-0.12519859143395201</v>
      </c>
    </row>
    <row r="472" spans="1:4" x14ac:dyDescent="0.3">
      <c r="A472" s="7" t="s">
        <v>626</v>
      </c>
      <c r="B472" s="20" t="s">
        <v>627</v>
      </c>
      <c r="C472" s="9">
        <v>1.2791073749999999</v>
      </c>
      <c r="D472" s="11">
        <v>-0.111257282465701</v>
      </c>
    </row>
    <row r="473" spans="1:4" x14ac:dyDescent="0.3">
      <c r="A473" s="7" t="s">
        <v>373</v>
      </c>
      <c r="B473" s="20" t="s">
        <v>374</v>
      </c>
      <c r="C473" s="9">
        <v>1.1719589800000001</v>
      </c>
      <c r="D473" s="11">
        <v>-0.146057733735458</v>
      </c>
    </row>
    <row r="474" spans="1:4" x14ac:dyDescent="0.3">
      <c r="A474" s="7" t="s">
        <v>179</v>
      </c>
      <c r="B474" s="20" t="s">
        <v>180</v>
      </c>
      <c r="C474" s="9">
        <v>1.128393</v>
      </c>
      <c r="D474" s="11">
        <v>-0.14043915827996301</v>
      </c>
    </row>
    <row r="475" spans="1:4" x14ac:dyDescent="0.3">
      <c r="A475" s="7" t="s">
        <v>754</v>
      </c>
      <c r="B475" s="20" t="s">
        <v>755</v>
      </c>
      <c r="C475" s="9">
        <v>1.1073999999999999</v>
      </c>
      <c r="D475" s="11">
        <v>0.21173469387755101</v>
      </c>
    </row>
    <row r="476" spans="1:4" x14ac:dyDescent="0.3">
      <c r="A476" s="7" t="s">
        <v>642</v>
      </c>
      <c r="B476" s="20" t="s">
        <v>643</v>
      </c>
      <c r="C476" s="9">
        <v>1.0407903713</v>
      </c>
      <c r="D476" s="11">
        <v>-8.0321832810582305E-2</v>
      </c>
    </row>
    <row r="477" spans="1:4" x14ac:dyDescent="0.3">
      <c r="A477" s="7" t="s">
        <v>550</v>
      </c>
      <c r="B477" s="20" t="s">
        <v>551</v>
      </c>
      <c r="C477" s="9">
        <v>1.0166311299999999</v>
      </c>
      <c r="D477" s="11">
        <v>0.15980193562907899</v>
      </c>
    </row>
    <row r="478" spans="1:4" x14ac:dyDescent="0.3">
      <c r="A478" s="7" t="s">
        <v>321</v>
      </c>
      <c r="B478" s="20" t="s">
        <v>322</v>
      </c>
      <c r="C478" s="9">
        <v>0.98122648199999996</v>
      </c>
      <c r="D478" s="11">
        <v>-0.11267605633802801</v>
      </c>
    </row>
    <row r="479" spans="1:4" x14ac:dyDescent="0.3">
      <c r="A479" s="7" t="s">
        <v>323</v>
      </c>
      <c r="B479" s="20" t="s">
        <v>324</v>
      </c>
      <c r="C479" s="9">
        <v>0.92581349599999996</v>
      </c>
      <c r="D479" s="11">
        <v>-0.136314067611777</v>
      </c>
    </row>
    <row r="480" spans="1:4" x14ac:dyDescent="0.3">
      <c r="A480" s="7" t="s">
        <v>714</v>
      </c>
      <c r="B480" s="20" t="s">
        <v>715</v>
      </c>
      <c r="C480" s="9">
        <v>0.91169694599999995</v>
      </c>
      <c r="D480" s="11">
        <v>-1.3157894736842099E-2</v>
      </c>
    </row>
    <row r="481" spans="1:4" x14ac:dyDescent="0.3">
      <c r="A481" s="7" t="s">
        <v>840</v>
      </c>
      <c r="B481" s="20" t="s">
        <v>841</v>
      </c>
      <c r="C481" s="9">
        <v>0.87394012200000004</v>
      </c>
      <c r="D481" s="11">
        <v>6.4250411861614398E-3</v>
      </c>
    </row>
    <row r="482" spans="1:4" x14ac:dyDescent="0.3">
      <c r="A482" s="7" t="s">
        <v>870</v>
      </c>
      <c r="B482" s="20" t="s">
        <v>871</v>
      </c>
      <c r="C482" s="9">
        <v>0.83505261799999997</v>
      </c>
      <c r="D482" s="11">
        <v>-8.9063056644103997E-3</v>
      </c>
    </row>
    <row r="483" spans="1:4" x14ac:dyDescent="0.3">
      <c r="A483" s="7" t="s">
        <v>388</v>
      </c>
      <c r="B483" s="20" t="s">
        <v>389</v>
      </c>
      <c r="C483" s="9">
        <v>0.70556918400000002</v>
      </c>
      <c r="D483" s="11">
        <v>0.27882599580712703</v>
      </c>
    </row>
    <row r="484" spans="1:4" x14ac:dyDescent="0.3">
      <c r="A484" s="7" t="s">
        <v>155</v>
      </c>
      <c r="B484" s="20" t="s">
        <v>156</v>
      </c>
      <c r="C484" s="9">
        <v>0.63473999999999997</v>
      </c>
      <c r="D484" s="11">
        <v>1.0869565217391301E-2</v>
      </c>
    </row>
    <row r="485" spans="1:4" x14ac:dyDescent="0.3">
      <c r="A485" s="7" t="s">
        <v>594</v>
      </c>
      <c r="B485" s="20" t="s">
        <v>595</v>
      </c>
      <c r="C485" s="9">
        <v>0.62810667200000003</v>
      </c>
      <c r="D485" s="11">
        <v>-2.8041237113402E-2</v>
      </c>
    </row>
    <row r="486" spans="1:4" x14ac:dyDescent="0.3">
      <c r="A486" s="7" t="s">
        <v>666</v>
      </c>
      <c r="B486" s="20" t="s">
        <v>667</v>
      </c>
      <c r="C486" s="9">
        <v>0.57895158800000002</v>
      </c>
      <c r="D486" s="11">
        <v>4.3478260869565202E-2</v>
      </c>
    </row>
    <row r="487" spans="1:4" x14ac:dyDescent="0.3">
      <c r="A487" s="7" t="s">
        <v>582</v>
      </c>
      <c r="B487" s="20" t="s">
        <v>583</v>
      </c>
      <c r="C487" s="9">
        <v>0.57561300000000004</v>
      </c>
      <c r="D487" s="11">
        <v>0.33485745024206498</v>
      </c>
    </row>
    <row r="488" spans="1:4" x14ac:dyDescent="0.3">
      <c r="A488" s="7" t="s">
        <v>414</v>
      </c>
      <c r="B488" s="20" t="s">
        <v>415</v>
      </c>
      <c r="C488" s="9">
        <v>0.39540589199999998</v>
      </c>
      <c r="D488" s="11">
        <v>-0.10640668523676799</v>
      </c>
    </row>
    <row r="489" spans="1:4" x14ac:dyDescent="0.3">
      <c r="A489" s="7" t="s">
        <v>1247</v>
      </c>
      <c r="B489" s="20" t="s">
        <v>1248</v>
      </c>
      <c r="C489" s="9">
        <v>0.32286152000000001</v>
      </c>
      <c r="D489" s="11">
        <v>-0.12641256464278799</v>
      </c>
    </row>
    <row r="490" spans="1:4" x14ac:dyDescent="0.3">
      <c r="A490" s="7" t="s">
        <v>632</v>
      </c>
      <c r="B490" s="20" t="s">
        <v>633</v>
      </c>
      <c r="C490" s="9">
        <v>0.23050034329999999</v>
      </c>
      <c r="D490" s="11">
        <v>-7.7591312931885495E-2</v>
      </c>
    </row>
    <row r="491" spans="1:4" x14ac:dyDescent="0.3">
      <c r="A491" s="7" t="s">
        <v>498</v>
      </c>
      <c r="B491" s="20" t="s">
        <v>499</v>
      </c>
      <c r="C491" s="9">
        <v>7.5045973700000004E-2</v>
      </c>
      <c r="D491" s="11">
        <v>-0.150076467850256</v>
      </c>
    </row>
    <row r="492" spans="1:4" x14ac:dyDescent="0.3">
      <c r="A492" s="7" t="s">
        <v>634</v>
      </c>
      <c r="B492" s="20" t="s">
        <v>635</v>
      </c>
      <c r="C492" s="9">
        <v>6.3035953000000006E-2</v>
      </c>
      <c r="D492" s="11">
        <v>0.22412562455389001</v>
      </c>
    </row>
    <row r="493" spans="1:4" x14ac:dyDescent="0.3">
      <c r="A493" s="7" t="s">
        <v>1231</v>
      </c>
      <c r="B493" s="20" t="s">
        <v>1232</v>
      </c>
      <c r="C493" s="9">
        <v>4.9467334000000002E-2</v>
      </c>
      <c r="D493" s="11">
        <v>-8.7690857681432602E-2</v>
      </c>
    </row>
    <row r="494" spans="1:4" x14ac:dyDescent="0.3">
      <c r="A494" s="7" t="s">
        <v>616</v>
      </c>
      <c r="B494" s="20" t="s">
        <v>617</v>
      </c>
      <c r="C494" s="9">
        <v>2.5659845399999999E-2</v>
      </c>
      <c r="D494" s="11">
        <v>-3.3623324711968001E-2</v>
      </c>
    </row>
    <row r="495" spans="1:4" x14ac:dyDescent="0.3">
      <c r="A495" s="7" t="s">
        <v>998</v>
      </c>
      <c r="B495" s="20" t="s">
        <v>999</v>
      </c>
      <c r="C495" s="9">
        <v>0</v>
      </c>
      <c r="D495" s="11">
        <v>-4.16840350145894E-2</v>
      </c>
    </row>
    <row r="496" spans="1:4" x14ac:dyDescent="0.3">
      <c r="A496" s="7" t="s">
        <v>996</v>
      </c>
      <c r="B496" s="20" t="s">
        <v>997</v>
      </c>
      <c r="C496" s="9">
        <v>0</v>
      </c>
      <c r="D496" s="11">
        <v>0.108940813998612</v>
      </c>
    </row>
    <row r="497" spans="1:4" x14ac:dyDescent="0.3">
      <c r="A497" s="7" t="s">
        <v>966</v>
      </c>
      <c r="B497" s="20" t="s">
        <v>967</v>
      </c>
      <c r="C497" s="9">
        <v>0</v>
      </c>
      <c r="D497" s="11">
        <v>-6.1147657921851402E-2</v>
      </c>
    </row>
    <row r="498" spans="1:4" x14ac:dyDescent="0.3">
      <c r="A498" s="7" t="s">
        <v>1000</v>
      </c>
      <c r="B498" s="20" t="s">
        <v>1001</v>
      </c>
      <c r="C498" s="9">
        <v>0</v>
      </c>
      <c r="D498" s="11">
        <v>0</v>
      </c>
    </row>
    <row r="499" spans="1:4" x14ac:dyDescent="0.3">
      <c r="A499" s="7" t="s">
        <v>1002</v>
      </c>
      <c r="B499" s="20" t="s">
        <v>1003</v>
      </c>
      <c r="C499" s="9">
        <v>0</v>
      </c>
      <c r="D499" s="11">
        <v>0</v>
      </c>
    </row>
    <row r="500" spans="1:4" x14ac:dyDescent="0.3">
      <c r="A500" s="7" t="s">
        <v>1004</v>
      </c>
      <c r="B500" s="20" t="s">
        <v>1005</v>
      </c>
      <c r="C500" s="9">
        <v>0</v>
      </c>
      <c r="D500" s="11">
        <v>1.54279025268013E-5</v>
      </c>
    </row>
    <row r="501" spans="1:4" x14ac:dyDescent="0.3">
      <c r="A501" s="7" t="s">
        <v>1239</v>
      </c>
      <c r="B501" s="20" t="s">
        <v>1240</v>
      </c>
      <c r="C501" s="9">
        <v>0</v>
      </c>
      <c r="D501" s="11">
        <v>-0.107951522317469</v>
      </c>
    </row>
    <row r="502" spans="1:4" x14ac:dyDescent="0.3">
      <c r="A502" s="7" t="s">
        <v>392</v>
      </c>
      <c r="B502" s="20" t="s">
        <v>393</v>
      </c>
      <c r="C502" s="9">
        <v>0</v>
      </c>
      <c r="D502" s="11">
        <v>-1.41056852355721E-2</v>
      </c>
    </row>
    <row r="503" spans="1:4" x14ac:dyDescent="0.3">
      <c r="A503" s="7" t="s">
        <v>1008</v>
      </c>
      <c r="B503" s="20" t="s">
        <v>1009</v>
      </c>
      <c r="C503" s="9">
        <v>0</v>
      </c>
      <c r="D503" s="11">
        <v>0</v>
      </c>
    </row>
    <row r="504" spans="1:4" x14ac:dyDescent="0.3">
      <c r="A504" s="7" t="s">
        <v>660</v>
      </c>
      <c r="B504" s="20" t="s">
        <v>661</v>
      </c>
      <c r="C504" s="9">
        <v>0</v>
      </c>
      <c r="D504" s="11">
        <v>4.8170449282074999E-2</v>
      </c>
    </row>
    <row r="505" spans="1:4" x14ac:dyDescent="0.3">
      <c r="A505" s="7" t="s">
        <v>848</v>
      </c>
      <c r="B505" s="20" t="s">
        <v>849</v>
      </c>
      <c r="C505" s="9">
        <v>0</v>
      </c>
      <c r="D505" s="11">
        <v>1.40638734251391E-2</v>
      </c>
    </row>
    <row r="506" spans="1:4" x14ac:dyDescent="0.3">
      <c r="A506" s="7" t="s">
        <v>896</v>
      </c>
      <c r="B506" s="20" t="s">
        <v>897</v>
      </c>
      <c r="C506" s="9">
        <v>0</v>
      </c>
      <c r="D506" s="11">
        <v>2.0237539036565201E-2</v>
      </c>
    </row>
    <row r="507" spans="1:4" x14ac:dyDescent="0.3">
      <c r="A507" s="7" t="s">
        <v>1010</v>
      </c>
      <c r="B507" s="20" t="s">
        <v>1011</v>
      </c>
      <c r="C507" s="9">
        <v>0</v>
      </c>
      <c r="D507" s="11">
        <v>0</v>
      </c>
    </row>
    <row r="508" spans="1:4" x14ac:dyDescent="0.3">
      <c r="A508" s="7" t="s">
        <v>980</v>
      </c>
      <c r="B508" s="20" t="s">
        <v>981</v>
      </c>
      <c r="C508" s="9">
        <v>0</v>
      </c>
      <c r="D508" s="11">
        <v>4.99648135116115E-2</v>
      </c>
    </row>
    <row r="509" spans="1:4" x14ac:dyDescent="0.3">
      <c r="A509" s="7" t="s">
        <v>992</v>
      </c>
      <c r="B509" s="20" t="s">
        <v>993</v>
      </c>
      <c r="C509" s="9">
        <v>0</v>
      </c>
      <c r="D509" s="11">
        <v>0</v>
      </c>
    </row>
    <row r="510" spans="1:4" x14ac:dyDescent="0.3">
      <c r="A510" s="7" t="s">
        <v>1014</v>
      </c>
      <c r="B510" s="20" t="s">
        <v>1015</v>
      </c>
      <c r="C510" s="9">
        <v>0</v>
      </c>
      <c r="D510" s="11">
        <v>0</v>
      </c>
    </row>
    <row r="511" spans="1:4" x14ac:dyDescent="0.3">
      <c r="A511" s="7" t="s">
        <v>1006</v>
      </c>
      <c r="B511" s="20" t="s">
        <v>1007</v>
      </c>
      <c r="C511" s="9">
        <v>0</v>
      </c>
      <c r="D511" s="11">
        <v>0</v>
      </c>
    </row>
    <row r="512" spans="1:4" x14ac:dyDescent="0.3">
      <c r="A512" s="7" t="s">
        <v>1016</v>
      </c>
      <c r="B512" s="20" t="s">
        <v>1017</v>
      </c>
      <c r="C512" s="9">
        <v>0</v>
      </c>
      <c r="D512" s="11">
        <v>0</v>
      </c>
    </row>
    <row r="513" spans="1:4" x14ac:dyDescent="0.3">
      <c r="A513" s="7" t="s">
        <v>1018</v>
      </c>
      <c r="B513" s="20" t="s">
        <v>1019</v>
      </c>
      <c r="C513" s="9">
        <v>0</v>
      </c>
      <c r="D513" s="11">
        <v>0</v>
      </c>
    </row>
    <row r="514" spans="1:4" x14ac:dyDescent="0.3">
      <c r="A514" s="7" t="s">
        <v>1020</v>
      </c>
      <c r="B514" s="20" t="s">
        <v>1021</v>
      </c>
      <c r="C514" s="9">
        <v>0</v>
      </c>
      <c r="D514" s="11">
        <v>0</v>
      </c>
    </row>
    <row r="515" spans="1:4" x14ac:dyDescent="0.3">
      <c r="A515" s="7" t="s">
        <v>908</v>
      </c>
      <c r="B515" s="20" t="s">
        <v>909</v>
      </c>
      <c r="C515" s="9">
        <v>0</v>
      </c>
      <c r="D515" s="11">
        <v>1.23167424973574E-2</v>
      </c>
    </row>
    <row r="516" spans="1:4" x14ac:dyDescent="0.3">
      <c r="A516" s="7" t="s">
        <v>986</v>
      </c>
      <c r="B516" s="20" t="s">
        <v>987</v>
      </c>
      <c r="C516" s="9">
        <v>0</v>
      </c>
      <c r="D516" s="11">
        <v>0</v>
      </c>
    </row>
    <row r="517" spans="1:4" x14ac:dyDescent="0.3">
      <c r="A517" s="7" t="s">
        <v>984</v>
      </c>
      <c r="B517" s="20" t="s">
        <v>985</v>
      </c>
      <c r="C517" s="9">
        <v>0</v>
      </c>
      <c r="D517" s="11">
        <v>0</v>
      </c>
    </row>
    <row r="518" spans="1:4" x14ac:dyDescent="0.3">
      <c r="A518" s="7" t="s">
        <v>976</v>
      </c>
      <c r="B518" s="20" t="s">
        <v>977</v>
      </c>
      <c r="C518" s="9">
        <v>0</v>
      </c>
      <c r="D518" s="11">
        <v>0</v>
      </c>
    </row>
    <row r="519" spans="1:4" x14ac:dyDescent="0.3">
      <c r="A519" s="7" t="s">
        <v>990</v>
      </c>
      <c r="B519" s="20" t="s">
        <v>991</v>
      </c>
      <c r="C519" s="9">
        <v>0</v>
      </c>
      <c r="D519" s="11">
        <v>0</v>
      </c>
    </row>
    <row r="520" spans="1:4" x14ac:dyDescent="0.3">
      <c r="A520" s="7" t="s">
        <v>982</v>
      </c>
      <c r="B520" s="20" t="s">
        <v>983</v>
      </c>
      <c r="C520" s="9">
        <v>0</v>
      </c>
      <c r="D520" s="11">
        <v>0</v>
      </c>
    </row>
    <row r="521" spans="1:4" x14ac:dyDescent="0.3">
      <c r="A521" s="7" t="s">
        <v>988</v>
      </c>
      <c r="B521" s="20" t="s">
        <v>989</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A626" s="42"/>
      <c r="D626" s="23"/>
    </row>
    <row r="627" spans="1:4" x14ac:dyDescent="0.3">
      <c r="A627" s="42"/>
      <c r="D627" s="23"/>
    </row>
    <row r="628" spans="1:4" x14ac:dyDescent="0.3">
      <c r="A628" s="42"/>
      <c r="D628" s="23"/>
    </row>
    <row r="629" spans="1:4" x14ac:dyDescent="0.3">
      <c r="A629" s="42"/>
      <c r="D629" s="23"/>
    </row>
    <row r="630" spans="1:4" x14ac:dyDescent="0.3">
      <c r="A630" s="42"/>
      <c r="D630" s="23"/>
    </row>
    <row r="631" spans="1:4" x14ac:dyDescent="0.3">
      <c r="A631" s="42"/>
      <c r="D631" s="23"/>
    </row>
    <row r="632" spans="1:4" x14ac:dyDescent="0.3">
      <c r="A632" s="42"/>
      <c r="D632" s="23"/>
    </row>
    <row r="633" spans="1:4" x14ac:dyDescent="0.3">
      <c r="A633" s="42"/>
      <c r="D633" s="23"/>
    </row>
    <row r="634" spans="1:4" x14ac:dyDescent="0.3">
      <c r="A634" s="42"/>
      <c r="D634" s="23"/>
    </row>
    <row r="635" spans="1:4" x14ac:dyDescent="0.3">
      <c r="A635" s="42"/>
      <c r="D635" s="23"/>
    </row>
    <row r="636" spans="1:4" x14ac:dyDescent="0.3">
      <c r="A636" s="42"/>
      <c r="D636" s="23"/>
    </row>
    <row r="637" spans="1:4" x14ac:dyDescent="0.3">
      <c r="A637" s="42"/>
      <c r="D637" s="23"/>
    </row>
    <row r="638" spans="1:4" x14ac:dyDescent="0.3">
      <c r="A638" s="42"/>
      <c r="D638" s="23"/>
    </row>
    <row r="639" spans="1:4" x14ac:dyDescent="0.3">
      <c r="A639" s="42"/>
      <c r="D639" s="23"/>
    </row>
    <row r="640" spans="1:4" x14ac:dyDescent="0.3">
      <c r="A640" s="42"/>
      <c r="D640" s="23"/>
    </row>
    <row r="641" spans="1:4" x14ac:dyDescent="0.3">
      <c r="A641" s="42"/>
      <c r="D641" s="23"/>
    </row>
    <row r="642" spans="1:4" x14ac:dyDescent="0.3">
      <c r="A642" s="42"/>
      <c r="D642" s="23"/>
    </row>
    <row r="643" spans="1:4" x14ac:dyDescent="0.3">
      <c r="A643" s="42"/>
      <c r="D643" s="23"/>
    </row>
    <row r="644" spans="1:4" x14ac:dyDescent="0.3">
      <c r="A644" s="42"/>
      <c r="D644" s="23"/>
    </row>
    <row r="645" spans="1:4" x14ac:dyDescent="0.3">
      <c r="A645" s="42"/>
      <c r="D645" s="23"/>
    </row>
    <row r="646" spans="1:4" x14ac:dyDescent="0.3">
      <c r="A646" s="42"/>
      <c r="D646" s="23"/>
    </row>
    <row r="647" spans="1:4" x14ac:dyDescent="0.3">
      <c r="A647" s="42"/>
      <c r="D647" s="23"/>
    </row>
    <row r="648" spans="1:4" x14ac:dyDescent="0.3">
      <c r="A648" s="42"/>
      <c r="D648" s="23"/>
    </row>
    <row r="649" spans="1:4" x14ac:dyDescent="0.3">
      <c r="A649" s="42"/>
      <c r="D649" s="23"/>
    </row>
    <row r="650" spans="1:4" x14ac:dyDescent="0.3">
      <c r="A650" s="42"/>
      <c r="D650" s="23"/>
    </row>
    <row r="651" spans="1:4" x14ac:dyDescent="0.3">
      <c r="A651" s="42"/>
      <c r="D651" s="23"/>
    </row>
    <row r="652" spans="1:4" x14ac:dyDescent="0.3">
      <c r="A652" s="42"/>
      <c r="D652" s="23"/>
    </row>
    <row r="653" spans="1:4" x14ac:dyDescent="0.3">
      <c r="A653" s="42"/>
      <c r="D653" s="23"/>
    </row>
    <row r="654" spans="1:4" x14ac:dyDescent="0.3">
      <c r="A654" s="42"/>
      <c r="D654" s="23"/>
    </row>
    <row r="655" spans="1:4" x14ac:dyDescent="0.3">
      <c r="A655" s="42"/>
      <c r="D655" s="23"/>
    </row>
    <row r="656" spans="1:4" x14ac:dyDescent="0.3">
      <c r="A656" s="42"/>
      <c r="D656" s="23"/>
    </row>
    <row r="657" spans="1:4" x14ac:dyDescent="0.3">
      <c r="A657" s="42"/>
      <c r="D657" s="23"/>
    </row>
    <row r="658" spans="1:4" x14ac:dyDescent="0.3">
      <c r="A658" s="42"/>
      <c r="D658" s="23"/>
    </row>
    <row r="659" spans="1:4" x14ac:dyDescent="0.3">
      <c r="A659" s="42"/>
      <c r="D659" s="23"/>
    </row>
    <row r="660" spans="1:4" x14ac:dyDescent="0.3">
      <c r="A660" s="42"/>
      <c r="D660" s="23"/>
    </row>
    <row r="661" spans="1:4" x14ac:dyDescent="0.3">
      <c r="A661" s="42"/>
      <c r="D661" s="23"/>
    </row>
    <row r="662" spans="1:4" x14ac:dyDescent="0.3">
      <c r="A662" s="42"/>
      <c r="D662" s="23"/>
    </row>
    <row r="663" spans="1:4" x14ac:dyDescent="0.3">
      <c r="A663" s="42"/>
      <c r="D663" s="23"/>
    </row>
    <row r="664" spans="1:4" x14ac:dyDescent="0.3">
      <c r="A664" s="42"/>
      <c r="D664" s="23"/>
    </row>
    <row r="665" spans="1:4" x14ac:dyDescent="0.3">
      <c r="A665" s="42"/>
      <c r="D665" s="23"/>
    </row>
    <row r="666" spans="1:4" x14ac:dyDescent="0.3">
      <c r="A666" s="42"/>
      <c r="D666" s="23"/>
    </row>
    <row r="667" spans="1:4" x14ac:dyDescent="0.3">
      <c r="A667" s="42"/>
      <c r="D667" s="23"/>
    </row>
    <row r="668" spans="1:4" x14ac:dyDescent="0.3">
      <c r="A668" s="42"/>
      <c r="D668" s="23"/>
    </row>
    <row r="669" spans="1:4" x14ac:dyDescent="0.3">
      <c r="A669" s="42"/>
      <c r="D669" s="23"/>
    </row>
    <row r="670" spans="1:4" x14ac:dyDescent="0.3">
      <c r="A670" s="42"/>
      <c r="D670" s="23"/>
    </row>
    <row r="671" spans="1:4" x14ac:dyDescent="0.3">
      <c r="A671" s="42"/>
      <c r="D671" s="23"/>
    </row>
    <row r="672" spans="1:4" x14ac:dyDescent="0.3">
      <c r="A672" s="42"/>
      <c r="D672" s="23"/>
    </row>
    <row r="673" spans="1:4" x14ac:dyDescent="0.3">
      <c r="A673" s="42"/>
      <c r="D673" s="23"/>
    </row>
    <row r="674" spans="1:4" x14ac:dyDescent="0.3">
      <c r="A674" s="42"/>
      <c r="D674" s="23"/>
    </row>
    <row r="675" spans="1:4" x14ac:dyDescent="0.3">
      <c r="A675" s="42"/>
      <c r="D675" s="23"/>
    </row>
    <row r="676" spans="1:4" x14ac:dyDescent="0.3">
      <c r="A676" s="42"/>
      <c r="D676" s="23"/>
    </row>
    <row r="677" spans="1:4" x14ac:dyDescent="0.3">
      <c r="A677" s="42"/>
      <c r="D677" s="23"/>
    </row>
    <row r="678" spans="1:4" x14ac:dyDescent="0.3">
      <c r="A678" s="42"/>
      <c r="D678" s="23"/>
    </row>
    <row r="679" spans="1:4" x14ac:dyDescent="0.3">
      <c r="A679" s="42"/>
      <c r="D679" s="23"/>
    </row>
    <row r="680" spans="1:4" x14ac:dyDescent="0.3">
      <c r="A680" s="42"/>
      <c r="D680" s="23"/>
    </row>
    <row r="681" spans="1:4" x14ac:dyDescent="0.3">
      <c r="A681" s="42"/>
      <c r="D681" s="23"/>
    </row>
    <row r="682" spans="1:4" x14ac:dyDescent="0.3">
      <c r="A682" s="42"/>
      <c r="D682" s="23"/>
    </row>
    <row r="683" spans="1:4" x14ac:dyDescent="0.3">
      <c r="A683" s="42"/>
      <c r="D683" s="23"/>
    </row>
    <row r="684" spans="1:4" x14ac:dyDescent="0.3">
      <c r="A684" s="42"/>
      <c r="D684" s="23"/>
    </row>
    <row r="685" spans="1:4" x14ac:dyDescent="0.3">
      <c r="A685" s="42"/>
      <c r="D685" s="23"/>
    </row>
    <row r="686" spans="1:4" x14ac:dyDescent="0.3">
      <c r="A686" s="42"/>
      <c r="D686" s="23"/>
    </row>
    <row r="687" spans="1:4" x14ac:dyDescent="0.3">
      <c r="A687" s="42"/>
      <c r="D687" s="23"/>
    </row>
    <row r="688" spans="1:4" x14ac:dyDescent="0.3">
      <c r="A688" s="42"/>
      <c r="D688" s="23"/>
    </row>
    <row r="689" spans="1:4" x14ac:dyDescent="0.3">
      <c r="A689" s="42"/>
      <c r="D689" s="23"/>
    </row>
    <row r="690" spans="1:4" x14ac:dyDescent="0.3">
      <c r="A690" s="42"/>
      <c r="D690" s="23"/>
    </row>
    <row r="691" spans="1:4" x14ac:dyDescent="0.3">
      <c r="A691" s="42"/>
      <c r="D691" s="23"/>
    </row>
    <row r="692" spans="1:4" x14ac:dyDescent="0.3">
      <c r="A692" s="42"/>
      <c r="D692" s="23"/>
    </row>
    <row r="693" spans="1:4" x14ac:dyDescent="0.3">
      <c r="A693" s="42"/>
      <c r="D693" s="23"/>
    </row>
    <row r="694" spans="1:4" x14ac:dyDescent="0.3">
      <c r="A694" s="42"/>
      <c r="D694" s="23"/>
    </row>
    <row r="695" spans="1:4" x14ac:dyDescent="0.3">
      <c r="A695" s="42"/>
      <c r="D695" s="23"/>
    </row>
    <row r="696" spans="1:4" x14ac:dyDescent="0.3">
      <c r="A696" s="42"/>
      <c r="D696" s="23"/>
    </row>
    <row r="697" spans="1:4" x14ac:dyDescent="0.3">
      <c r="A697" s="42"/>
      <c r="D697" s="23"/>
    </row>
    <row r="698" spans="1:4" x14ac:dyDescent="0.3">
      <c r="A698" s="42"/>
      <c r="D698" s="23"/>
    </row>
    <row r="699" spans="1:4" x14ac:dyDescent="0.3">
      <c r="A699" s="42"/>
      <c r="D699" s="23"/>
    </row>
    <row r="700" spans="1:4" x14ac:dyDescent="0.3">
      <c r="A700" s="42"/>
      <c r="D700" s="23"/>
    </row>
    <row r="701" spans="1:4" x14ac:dyDescent="0.3">
      <c r="A701" s="42"/>
      <c r="D701" s="23"/>
    </row>
    <row r="702" spans="1:4" x14ac:dyDescent="0.3">
      <c r="A702" s="42"/>
      <c r="D702" s="23"/>
    </row>
    <row r="703" spans="1:4" x14ac:dyDescent="0.3">
      <c r="A703" s="42"/>
      <c r="D703" s="23"/>
    </row>
    <row r="704" spans="1:4" x14ac:dyDescent="0.3">
      <c r="A704" s="42"/>
      <c r="D704" s="23"/>
    </row>
    <row r="705" spans="1:4" x14ac:dyDescent="0.3">
      <c r="A705" s="42"/>
      <c r="D705" s="23"/>
    </row>
    <row r="706" spans="1:4" x14ac:dyDescent="0.3">
      <c r="A706" s="42"/>
      <c r="D706" s="23"/>
    </row>
    <row r="707" spans="1:4" x14ac:dyDescent="0.3">
      <c r="A707" s="42"/>
      <c r="D707" s="23"/>
    </row>
    <row r="708" spans="1:4" x14ac:dyDescent="0.3">
      <c r="A708" s="42"/>
      <c r="D708" s="23"/>
    </row>
    <row r="709" spans="1:4" x14ac:dyDescent="0.3">
      <c r="A709" s="42"/>
      <c r="D709" s="23"/>
    </row>
    <row r="710" spans="1:4" x14ac:dyDescent="0.3">
      <c r="A710" s="42"/>
      <c r="D710" s="2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916</v>
      </c>
      <c r="B1" s="17" t="s">
        <v>0</v>
      </c>
      <c r="C1" s="4" t="s">
        <v>1325</v>
      </c>
      <c r="D1" s="4" t="s">
        <v>1326</v>
      </c>
      <c r="E1" s="4" t="s">
        <v>1327</v>
      </c>
    </row>
    <row r="2" spans="1:5" x14ac:dyDescent="0.3">
      <c r="A2" s="7" t="s">
        <v>854</v>
      </c>
      <c r="B2" s="20" t="s">
        <v>855</v>
      </c>
      <c r="C2" s="9">
        <v>7475.2799232148</v>
      </c>
      <c r="D2" s="11">
        <v>0</v>
      </c>
    </row>
    <row r="3" spans="1:5" x14ac:dyDescent="0.3">
      <c r="A3" s="7" t="s">
        <v>866</v>
      </c>
      <c r="B3" s="20" t="s">
        <v>867</v>
      </c>
      <c r="C3" s="9">
        <v>7053.5290151959998</v>
      </c>
      <c r="D3" s="11">
        <v>0</v>
      </c>
    </row>
    <row r="4" spans="1:5" x14ac:dyDescent="0.3">
      <c r="A4" s="7" t="s">
        <v>846</v>
      </c>
      <c r="B4" s="20" t="s">
        <v>847</v>
      </c>
      <c r="C4" s="9">
        <v>4087.8382170991999</v>
      </c>
      <c r="D4" s="11">
        <v>0</v>
      </c>
    </row>
    <row r="5" spans="1:5" x14ac:dyDescent="0.3">
      <c r="A5" s="7" t="s">
        <v>880</v>
      </c>
      <c r="B5" s="20" t="s">
        <v>881</v>
      </c>
      <c r="C5" s="9">
        <v>3163.4041685313</v>
      </c>
      <c r="D5" s="11">
        <v>0</v>
      </c>
    </row>
    <row r="6" spans="1:5" x14ac:dyDescent="0.3">
      <c r="A6" s="7" t="s">
        <v>42</v>
      </c>
      <c r="B6" s="20" t="s">
        <v>43</v>
      </c>
      <c r="C6" s="9">
        <v>3153.3610835149998</v>
      </c>
      <c r="D6" s="11">
        <v>2.6101141924959218E-2</v>
      </c>
    </row>
    <row r="7" spans="1:5" x14ac:dyDescent="0.3">
      <c r="A7" s="7" t="s">
        <v>894</v>
      </c>
      <c r="B7" s="20" t="s">
        <v>895</v>
      </c>
      <c r="C7" s="9">
        <v>2965.1630477689</v>
      </c>
      <c r="D7" s="11">
        <v>0</v>
      </c>
    </row>
    <row r="8" spans="1:5" x14ac:dyDescent="0.3">
      <c r="A8" s="7" t="s">
        <v>44</v>
      </c>
      <c r="B8" s="20" t="s">
        <v>45</v>
      </c>
      <c r="C8" s="9">
        <v>2765.3876241759999</v>
      </c>
      <c r="D8" s="11">
        <v>5.145272980676821E-2</v>
      </c>
    </row>
    <row r="9" spans="1:5" x14ac:dyDescent="0.3">
      <c r="A9" s="7" t="s">
        <v>40</v>
      </c>
      <c r="B9" s="20" t="s">
        <v>41</v>
      </c>
      <c r="C9" s="9">
        <v>2596.2745837430002</v>
      </c>
      <c r="D9" s="11">
        <v>-3.0285088368512982E-2</v>
      </c>
    </row>
    <row r="10" spans="1:5" x14ac:dyDescent="0.3">
      <c r="A10" s="7" t="s">
        <v>54</v>
      </c>
      <c r="B10" s="20" t="s">
        <v>55</v>
      </c>
      <c r="C10" s="9">
        <v>1885.3166785579999</v>
      </c>
      <c r="D10" s="11">
        <v>-0.10879629629629634</v>
      </c>
    </row>
    <row r="11" spans="1:5" x14ac:dyDescent="0.3">
      <c r="A11" s="7" t="s">
        <v>92</v>
      </c>
      <c r="B11" s="20" t="s">
        <v>93</v>
      </c>
      <c r="C11" s="9">
        <v>1856.8574181050001</v>
      </c>
      <c r="D11" s="11">
        <v>0</v>
      </c>
    </row>
    <row r="12" spans="1:5" x14ac:dyDescent="0.3">
      <c r="A12" s="7" t="s">
        <v>58</v>
      </c>
      <c r="B12" s="20" t="s">
        <v>59</v>
      </c>
      <c r="C12" s="9">
        <v>1244.381606657</v>
      </c>
      <c r="D12" s="11">
        <v>7.7922077922077865E-2</v>
      </c>
    </row>
    <row r="13" spans="1:5" x14ac:dyDescent="0.3">
      <c r="A13" s="7" t="s">
        <v>466</v>
      </c>
      <c r="B13" s="20" t="s">
        <v>467</v>
      </c>
      <c r="C13" s="9">
        <v>1242.3924343199999</v>
      </c>
      <c r="D13" s="11">
        <v>0.31057770545158669</v>
      </c>
    </row>
    <row r="14" spans="1:5" x14ac:dyDescent="0.3">
      <c r="A14" s="7" t="s">
        <v>239</v>
      </c>
      <c r="B14" s="20" t="s">
        <v>240</v>
      </c>
      <c r="C14" s="9">
        <v>1197.2338056839999</v>
      </c>
      <c r="D14" s="11">
        <v>0.20289855072463772</v>
      </c>
    </row>
    <row r="15" spans="1:5" x14ac:dyDescent="0.3">
      <c r="A15" s="7" t="s">
        <v>225</v>
      </c>
      <c r="B15" s="20" t="s">
        <v>226</v>
      </c>
      <c r="C15" s="9">
        <v>1190.225689758</v>
      </c>
      <c r="D15" s="11">
        <v>-0.25401081238500856</v>
      </c>
    </row>
    <row r="16" spans="1:5" x14ac:dyDescent="0.3">
      <c r="A16" s="7" t="s">
        <v>80</v>
      </c>
      <c r="B16" s="20" t="s">
        <v>81</v>
      </c>
      <c r="C16" s="9">
        <v>1116.641868422</v>
      </c>
      <c r="D16" s="11">
        <v>2.652733118971061E-2</v>
      </c>
    </row>
    <row r="17" spans="1:4" x14ac:dyDescent="0.3">
      <c r="A17" s="7" t="s">
        <v>860</v>
      </c>
      <c r="B17" s="20" t="s">
        <v>861</v>
      </c>
      <c r="C17" s="9">
        <v>1053.6318935062</v>
      </c>
      <c r="D17" s="11">
        <v>0</v>
      </c>
    </row>
    <row r="18" spans="1:4" x14ac:dyDescent="0.3">
      <c r="A18" s="7" t="s">
        <v>72</v>
      </c>
      <c r="B18" s="20" t="s">
        <v>73</v>
      </c>
      <c r="C18" s="9">
        <v>1025.2277971030001</v>
      </c>
      <c r="D18" s="11">
        <v>0.57089319175515318</v>
      </c>
    </row>
    <row r="19" spans="1:4" x14ac:dyDescent="0.3">
      <c r="A19" s="7" t="s">
        <v>227</v>
      </c>
      <c r="B19" s="20" t="s">
        <v>228</v>
      </c>
      <c r="C19" s="9">
        <v>1009.4760286109999</v>
      </c>
      <c r="D19" s="11">
        <v>0.15062761506276151</v>
      </c>
    </row>
    <row r="20" spans="1:4" x14ac:dyDescent="0.3">
      <c r="A20" s="7" t="s">
        <v>165</v>
      </c>
      <c r="B20" s="20" t="s">
        <v>166</v>
      </c>
      <c r="C20" s="9">
        <v>957.25696559100004</v>
      </c>
      <c r="D20" s="11">
        <v>0.13739130434782609</v>
      </c>
    </row>
    <row r="21" spans="1:4" x14ac:dyDescent="0.3">
      <c r="A21" s="7" t="s">
        <v>892</v>
      </c>
      <c r="B21" s="20" t="s">
        <v>893</v>
      </c>
      <c r="C21" s="9">
        <v>884.05667353989998</v>
      </c>
      <c r="D21" s="11">
        <v>1.0828055203680245</v>
      </c>
    </row>
    <row r="22" spans="1:4" x14ac:dyDescent="0.3">
      <c r="A22" s="7" t="s">
        <v>153</v>
      </c>
      <c r="B22" s="20" t="s">
        <v>154</v>
      </c>
      <c r="C22" s="9">
        <v>865.53739975569999</v>
      </c>
      <c r="D22" s="11">
        <v>0.32987498936984438</v>
      </c>
    </row>
    <row r="23" spans="1:4" x14ac:dyDescent="0.3">
      <c r="A23" s="7" t="s">
        <v>38</v>
      </c>
      <c r="B23" s="20" t="s">
        <v>39</v>
      </c>
      <c r="C23" s="9">
        <v>838.16972025300004</v>
      </c>
      <c r="D23" s="11">
        <v>7.1266968325791852E-2</v>
      </c>
    </row>
    <row r="24" spans="1:4" x14ac:dyDescent="0.3">
      <c r="A24" s="7" t="s">
        <v>70</v>
      </c>
      <c r="B24" s="20" t="s">
        <v>71</v>
      </c>
      <c r="C24" s="9">
        <v>830.30685059899997</v>
      </c>
      <c r="D24" s="11">
        <v>-5.0988030131049425E-2</v>
      </c>
    </row>
    <row r="25" spans="1:4" x14ac:dyDescent="0.3">
      <c r="A25" s="7" t="s">
        <v>209</v>
      </c>
      <c r="B25" s="20" t="s">
        <v>210</v>
      </c>
      <c r="C25" s="9">
        <v>811.44629284200005</v>
      </c>
      <c r="D25" s="11">
        <v>-0.25396825396825401</v>
      </c>
    </row>
    <row r="26" spans="1:4" x14ac:dyDescent="0.3">
      <c r="A26" s="7" t="s">
        <v>62</v>
      </c>
      <c r="B26" s="20" t="s">
        <v>63</v>
      </c>
      <c r="C26" s="9">
        <v>792.30525660900003</v>
      </c>
      <c r="D26" s="11">
        <v>0.19396348853133669</v>
      </c>
    </row>
    <row r="27" spans="1:4" x14ac:dyDescent="0.3">
      <c r="A27" s="7" t="s">
        <v>100</v>
      </c>
      <c r="B27" s="20" t="s">
        <v>101</v>
      </c>
      <c r="C27" s="9">
        <v>784.77076374700005</v>
      </c>
      <c r="D27" s="11">
        <v>0.20602103735944868</v>
      </c>
    </row>
    <row r="28" spans="1:4" x14ac:dyDescent="0.3">
      <c r="A28" s="7" t="s">
        <v>664</v>
      </c>
      <c r="B28" s="20" t="s">
        <v>665</v>
      </c>
      <c r="C28" s="9">
        <v>772.49051091399997</v>
      </c>
      <c r="D28" s="11">
        <v>0.14511041009463724</v>
      </c>
    </row>
    <row r="29" spans="1:4" x14ac:dyDescent="0.3">
      <c r="A29" s="7" t="s">
        <v>492</v>
      </c>
      <c r="B29" s="20" t="s">
        <v>493</v>
      </c>
      <c r="C29" s="9">
        <v>741.39560738959995</v>
      </c>
      <c r="D29" s="11">
        <v>0.20710077347930531</v>
      </c>
    </row>
    <row r="30" spans="1:4" x14ac:dyDescent="0.3">
      <c r="A30" s="7" t="s">
        <v>528</v>
      </c>
      <c r="B30" s="20" t="s">
        <v>529</v>
      </c>
      <c r="C30" s="9">
        <v>731.78441623000003</v>
      </c>
      <c r="D30" s="11">
        <v>0.2530193236714976</v>
      </c>
    </row>
    <row r="31" spans="1:4" x14ac:dyDescent="0.3">
      <c r="A31" s="7" t="s">
        <v>116</v>
      </c>
      <c r="B31" s="20" t="s">
        <v>117</v>
      </c>
      <c r="C31" s="9">
        <v>700.16504422000003</v>
      </c>
      <c r="D31" s="11">
        <v>-0.2628226617499162</v>
      </c>
    </row>
    <row r="32" spans="1:4" x14ac:dyDescent="0.3">
      <c r="A32" s="7" t="s">
        <v>510</v>
      </c>
      <c r="B32" s="20" t="s">
        <v>511</v>
      </c>
      <c r="C32" s="9">
        <v>693.63246741199998</v>
      </c>
      <c r="D32" s="11">
        <v>-0.40324384787472034</v>
      </c>
    </row>
    <row r="33" spans="1:4" x14ac:dyDescent="0.3">
      <c r="A33" s="7" t="s">
        <v>76</v>
      </c>
      <c r="B33" s="20" t="s">
        <v>77</v>
      </c>
      <c r="C33" s="9">
        <v>690.971623679</v>
      </c>
      <c r="D33" s="11">
        <v>-6.8376068376068383E-2</v>
      </c>
    </row>
    <row r="34" spans="1:4" x14ac:dyDescent="0.3">
      <c r="A34" s="7" t="s">
        <v>416</v>
      </c>
      <c r="B34" s="20" t="s">
        <v>417</v>
      </c>
      <c r="C34" s="9">
        <v>675.45484063770004</v>
      </c>
      <c r="D34" s="11">
        <v>0.78668865072822192</v>
      </c>
    </row>
    <row r="35" spans="1:4" x14ac:dyDescent="0.3">
      <c r="A35" s="7" t="s">
        <v>588</v>
      </c>
      <c r="B35" s="20" t="s">
        <v>589</v>
      </c>
      <c r="C35" s="9">
        <v>659.11226799300005</v>
      </c>
      <c r="D35" s="11">
        <v>0.25222882615156006</v>
      </c>
    </row>
    <row r="36" spans="1:4" x14ac:dyDescent="0.3">
      <c r="A36" s="7" t="s">
        <v>173</v>
      </c>
      <c r="B36" s="20" t="s">
        <v>174</v>
      </c>
      <c r="C36" s="9">
        <v>642.08474916299997</v>
      </c>
      <c r="D36" s="11">
        <v>-9.946476360392506E-2</v>
      </c>
    </row>
    <row r="37" spans="1:4" x14ac:dyDescent="0.3">
      <c r="A37" s="7" t="s">
        <v>128</v>
      </c>
      <c r="B37" s="20" t="s">
        <v>129</v>
      </c>
      <c r="C37" s="9">
        <v>619.16092177389999</v>
      </c>
      <c r="D37" s="11">
        <v>1.9655140354847687E-2</v>
      </c>
    </row>
    <row r="38" spans="1:4" x14ac:dyDescent="0.3">
      <c r="A38" s="7" t="s">
        <v>20</v>
      </c>
      <c r="B38" s="20" t="s">
        <v>21</v>
      </c>
      <c r="C38" s="9">
        <v>610.73000825700001</v>
      </c>
      <c r="D38" s="11">
        <v>0.2972950564825369</v>
      </c>
    </row>
    <row r="39" spans="1:4" x14ac:dyDescent="0.3">
      <c r="A39" s="7" t="s">
        <v>215</v>
      </c>
      <c r="B39" s="20" t="s">
        <v>216</v>
      </c>
      <c r="C39" s="9">
        <v>587.50740134919999</v>
      </c>
      <c r="D39" s="11">
        <v>-0.38881401617250677</v>
      </c>
    </row>
    <row r="40" spans="1:4" x14ac:dyDescent="0.3">
      <c r="A40" s="7" t="s">
        <v>30</v>
      </c>
      <c r="B40" s="20" t="s">
        <v>31</v>
      </c>
      <c r="C40" s="9">
        <v>586.52135416199997</v>
      </c>
      <c r="D40" s="11">
        <v>-0.35401598781880472</v>
      </c>
    </row>
    <row r="41" spans="1:4" x14ac:dyDescent="0.3">
      <c r="A41" s="7" t="s">
        <v>868</v>
      </c>
      <c r="B41" s="20" t="s">
        <v>869</v>
      </c>
      <c r="C41" s="9">
        <v>572.8477798696</v>
      </c>
      <c r="D41" s="11">
        <v>0</v>
      </c>
    </row>
    <row r="42" spans="1:4" x14ac:dyDescent="0.3">
      <c r="A42" s="7" t="s">
        <v>708</v>
      </c>
      <c r="B42" s="20" t="s">
        <v>709</v>
      </c>
      <c r="C42" s="9">
        <v>549.81071813059998</v>
      </c>
      <c r="D42" s="11">
        <v>0</v>
      </c>
    </row>
    <row r="43" spans="1:4" x14ac:dyDescent="0.3">
      <c r="A43" s="7" t="s">
        <v>856</v>
      </c>
      <c r="B43" s="20" t="s">
        <v>857</v>
      </c>
      <c r="C43" s="9">
        <v>540.01122653079995</v>
      </c>
      <c r="D43" s="11">
        <v>0</v>
      </c>
    </row>
    <row r="44" spans="1:4" x14ac:dyDescent="0.3">
      <c r="A44" s="7" t="s">
        <v>303</v>
      </c>
      <c r="B44" s="20" t="s">
        <v>304</v>
      </c>
      <c r="C44" s="9">
        <v>524.47709974129998</v>
      </c>
      <c r="D44" s="11">
        <v>2.7566454846504967E-2</v>
      </c>
    </row>
    <row r="45" spans="1:4" x14ac:dyDescent="0.3">
      <c r="A45" s="7" t="s">
        <v>1237</v>
      </c>
      <c r="B45" s="20" t="s">
        <v>1238</v>
      </c>
      <c r="C45" s="9">
        <v>518.60183370729999</v>
      </c>
      <c r="D45" s="11">
        <v>3.9736120725460342</v>
      </c>
    </row>
    <row r="46" spans="1:4" x14ac:dyDescent="0.3">
      <c r="A46" s="7" t="s">
        <v>88</v>
      </c>
      <c r="B46" s="20" t="s">
        <v>89</v>
      </c>
      <c r="C46" s="9">
        <v>500.59271181000003</v>
      </c>
      <c r="D46" s="11">
        <v>-0.1924882629107981</v>
      </c>
    </row>
    <row r="47" spans="1:4" x14ac:dyDescent="0.3">
      <c r="A47" s="7" t="s">
        <v>568</v>
      </c>
      <c r="B47" s="20" t="s">
        <v>569</v>
      </c>
      <c r="C47" s="9">
        <v>496.75548533300002</v>
      </c>
      <c r="D47" s="11">
        <v>-0.19166225048577989</v>
      </c>
    </row>
    <row r="48" spans="1:4" x14ac:dyDescent="0.3">
      <c r="A48" s="7" t="s">
        <v>792</v>
      </c>
      <c r="B48" s="20" t="s">
        <v>793</v>
      </c>
      <c r="C48" s="9">
        <v>490.86265806500001</v>
      </c>
      <c r="D48" s="11">
        <v>0.19403931515535827</v>
      </c>
    </row>
    <row r="49" spans="1:4" x14ac:dyDescent="0.3">
      <c r="A49" s="7" t="s">
        <v>796</v>
      </c>
      <c r="B49" s="20" t="s">
        <v>797</v>
      </c>
      <c r="C49" s="9">
        <v>484.82188099699999</v>
      </c>
      <c r="D49" s="11">
        <v>-0.11696658097686376</v>
      </c>
    </row>
    <row r="50" spans="1:4" x14ac:dyDescent="0.3">
      <c r="A50" s="7" t="s">
        <v>494</v>
      </c>
      <c r="B50" s="20" t="s">
        <v>495</v>
      </c>
      <c r="C50" s="9">
        <v>473.9490176031</v>
      </c>
      <c r="D50" s="11">
        <v>0</v>
      </c>
    </row>
    <row r="51" spans="1:4" x14ac:dyDescent="0.3">
      <c r="A51" s="7" t="s">
        <v>122</v>
      </c>
      <c r="B51" s="20" t="s">
        <v>123</v>
      </c>
      <c r="C51" s="9">
        <v>471.986891077</v>
      </c>
      <c r="D51" s="11">
        <v>-0.34429400386847192</v>
      </c>
    </row>
    <row r="52" spans="1:4" x14ac:dyDescent="0.3">
      <c r="A52" s="7" t="s">
        <v>648</v>
      </c>
      <c r="B52" s="20" t="s">
        <v>649</v>
      </c>
      <c r="C52" s="9">
        <v>457.18072979700003</v>
      </c>
      <c r="D52" s="11">
        <v>0.19507001883547617</v>
      </c>
    </row>
    <row r="53" spans="1:4" x14ac:dyDescent="0.3">
      <c r="A53" s="7" t="s">
        <v>718</v>
      </c>
      <c r="B53" s="20" t="s">
        <v>719</v>
      </c>
      <c r="C53" s="9">
        <v>449.38997549599998</v>
      </c>
      <c r="D53" s="11">
        <v>-9.794596084918665E-2</v>
      </c>
    </row>
    <row r="54" spans="1:4" x14ac:dyDescent="0.3">
      <c r="A54" s="7" t="s">
        <v>347</v>
      </c>
      <c r="B54" s="20" t="s">
        <v>348</v>
      </c>
      <c r="C54" s="9">
        <v>448.12323382540001</v>
      </c>
      <c r="D54" s="11">
        <v>0.2315804482081889</v>
      </c>
    </row>
    <row r="55" spans="1:4" x14ac:dyDescent="0.3">
      <c r="A55" s="7" t="s">
        <v>464</v>
      </c>
      <c r="B55" s="20" t="s">
        <v>465</v>
      </c>
      <c r="C55" s="9">
        <v>440.87542309499997</v>
      </c>
      <c r="D55" s="11">
        <v>-0.2561179087875417</v>
      </c>
    </row>
    <row r="56" spans="1:4" x14ac:dyDescent="0.3">
      <c r="A56" s="7" t="s">
        <v>832</v>
      </c>
      <c r="B56" s="20" t="s">
        <v>833</v>
      </c>
      <c r="C56" s="9">
        <v>416.65543905649997</v>
      </c>
      <c r="D56" s="11">
        <v>0</v>
      </c>
    </row>
    <row r="57" spans="1:4" x14ac:dyDescent="0.3">
      <c r="A57" s="7" t="s">
        <v>836</v>
      </c>
      <c r="B57" s="20" t="s">
        <v>837</v>
      </c>
      <c r="C57" s="9">
        <v>403.53794308750003</v>
      </c>
      <c r="D57" s="11">
        <v>0</v>
      </c>
    </row>
    <row r="58" spans="1:4" x14ac:dyDescent="0.3">
      <c r="A58" s="7" t="s">
        <v>281</v>
      </c>
      <c r="B58" s="20" t="s">
        <v>282</v>
      </c>
      <c r="C58" s="9">
        <v>396.791722048</v>
      </c>
      <c r="D58" s="11">
        <v>5.4158669225847729E-2</v>
      </c>
    </row>
    <row r="59" spans="1:4" x14ac:dyDescent="0.3">
      <c r="A59" s="7" t="s">
        <v>249</v>
      </c>
      <c r="B59" s="20" t="s">
        <v>250</v>
      </c>
      <c r="C59" s="9">
        <v>388.65955899800002</v>
      </c>
      <c r="D59" s="11">
        <v>-4.4945454545454545E-2</v>
      </c>
    </row>
    <row r="60" spans="1:4" x14ac:dyDescent="0.3">
      <c r="A60" s="7" t="s">
        <v>201</v>
      </c>
      <c r="B60" s="20" t="s">
        <v>202</v>
      </c>
      <c r="C60" s="9">
        <v>388.64882543700003</v>
      </c>
      <c r="D60" s="11">
        <v>-0.41699002661706702</v>
      </c>
    </row>
    <row r="61" spans="1:4" x14ac:dyDescent="0.3">
      <c r="A61" s="7" t="s">
        <v>233</v>
      </c>
      <c r="B61" s="20" t="s">
        <v>234</v>
      </c>
      <c r="C61" s="9">
        <v>383.73794105000002</v>
      </c>
      <c r="D61" s="11">
        <v>0.70454545454545459</v>
      </c>
    </row>
    <row r="62" spans="1:4" x14ac:dyDescent="0.3">
      <c r="A62" s="7" t="s">
        <v>658</v>
      </c>
      <c r="B62" s="20" t="s">
        <v>659</v>
      </c>
      <c r="C62" s="9">
        <v>368.65869161630002</v>
      </c>
      <c r="D62" s="11">
        <v>8.661610583413093E-2</v>
      </c>
    </row>
    <row r="63" spans="1:4" x14ac:dyDescent="0.3">
      <c r="A63" s="7" t="s">
        <v>265</v>
      </c>
      <c r="B63" s="20" t="s">
        <v>266</v>
      </c>
      <c r="C63" s="9">
        <v>362.003554232</v>
      </c>
      <c r="D63" s="11">
        <v>0</v>
      </c>
    </row>
    <row r="64" spans="1:4" x14ac:dyDescent="0.3">
      <c r="A64" s="7" t="s">
        <v>806</v>
      </c>
      <c r="B64" s="20" t="s">
        <v>807</v>
      </c>
      <c r="C64" s="9">
        <v>359.10156579919999</v>
      </c>
      <c r="D64" s="11">
        <v>0</v>
      </c>
    </row>
    <row r="65" spans="1:4" x14ac:dyDescent="0.3">
      <c r="A65" s="7" t="s">
        <v>554</v>
      </c>
      <c r="B65" s="20" t="s">
        <v>555</v>
      </c>
      <c r="C65" s="9">
        <v>358.17973508599999</v>
      </c>
      <c r="D65" s="11">
        <v>-0.31585568937747743</v>
      </c>
    </row>
    <row r="66" spans="1:4" x14ac:dyDescent="0.3">
      <c r="A66" s="7" t="s">
        <v>132</v>
      </c>
      <c r="B66" s="20" t="s">
        <v>133</v>
      </c>
      <c r="C66" s="9">
        <v>350.99326322500002</v>
      </c>
      <c r="D66" s="11">
        <v>-0.31560176050994082</v>
      </c>
    </row>
    <row r="67" spans="1:4" x14ac:dyDescent="0.3">
      <c r="A67" s="7" t="s">
        <v>1241</v>
      </c>
      <c r="B67" s="20" t="s">
        <v>1242</v>
      </c>
      <c r="C67" s="9">
        <v>346.98446447600003</v>
      </c>
      <c r="D67" s="11">
        <v>-0.46638620109381573</v>
      </c>
    </row>
    <row r="68" spans="1:4" x14ac:dyDescent="0.3">
      <c r="A68" s="7" t="s">
        <v>1251</v>
      </c>
      <c r="B68" s="20" t="s">
        <v>1252</v>
      </c>
      <c r="C68" s="9">
        <v>346.83683584750003</v>
      </c>
      <c r="D68" s="11">
        <v>0.13493125942925141</v>
      </c>
    </row>
    <row r="69" spans="1:4" x14ac:dyDescent="0.3">
      <c r="A69" s="7" t="s">
        <v>726</v>
      </c>
      <c r="B69" s="20" t="s">
        <v>727</v>
      </c>
      <c r="C69" s="9">
        <v>339.02376614999997</v>
      </c>
      <c r="D69" s="11">
        <v>-9.694555112881803E-2</v>
      </c>
    </row>
    <row r="70" spans="1:4" x14ac:dyDescent="0.3">
      <c r="A70" s="7" t="s">
        <v>211</v>
      </c>
      <c r="B70" s="20" t="s">
        <v>212</v>
      </c>
      <c r="C70" s="9">
        <v>338.55814485780002</v>
      </c>
      <c r="D70" s="11">
        <v>0</v>
      </c>
    </row>
    <row r="71" spans="1:4" x14ac:dyDescent="0.3">
      <c r="A71" s="7" t="s">
        <v>408</v>
      </c>
      <c r="B71" s="20" t="s">
        <v>409</v>
      </c>
      <c r="C71" s="9">
        <v>335.90524212790001</v>
      </c>
      <c r="D71" s="11">
        <v>-2.2673890495592142E-2</v>
      </c>
    </row>
    <row r="72" spans="1:4" x14ac:dyDescent="0.3">
      <c r="A72" s="7" t="s">
        <v>844</v>
      </c>
      <c r="B72" s="20" t="s">
        <v>845</v>
      </c>
      <c r="C72" s="9">
        <v>332.10450751079998</v>
      </c>
      <c r="D72" s="11">
        <v>0</v>
      </c>
    </row>
    <row r="73" spans="1:4" x14ac:dyDescent="0.3">
      <c r="A73" s="7" t="s">
        <v>882</v>
      </c>
      <c r="B73" s="20" t="s">
        <v>883</v>
      </c>
      <c r="C73" s="9">
        <v>330.33927089100001</v>
      </c>
      <c r="D73" s="11">
        <v>0</v>
      </c>
    </row>
    <row r="74" spans="1:4" x14ac:dyDescent="0.3">
      <c r="A74" s="7" t="s">
        <v>371</v>
      </c>
      <c r="B74" s="20" t="s">
        <v>372</v>
      </c>
      <c r="C74" s="9">
        <v>313.37419010899998</v>
      </c>
      <c r="D74" s="11">
        <v>0.50934579439252348</v>
      </c>
    </row>
    <row r="75" spans="1:4" x14ac:dyDescent="0.3">
      <c r="A75" s="7" t="s">
        <v>159</v>
      </c>
      <c r="B75" s="20" t="s">
        <v>160</v>
      </c>
      <c r="C75" s="9">
        <v>313.35076478320002</v>
      </c>
      <c r="D75" s="11">
        <v>-0.18065542850406696</v>
      </c>
    </row>
    <row r="76" spans="1:4" x14ac:dyDescent="0.3">
      <c r="A76" s="7" t="s">
        <v>618</v>
      </c>
      <c r="B76" s="20" t="s">
        <v>619</v>
      </c>
      <c r="C76" s="9">
        <v>313.33692210219999</v>
      </c>
      <c r="D76" s="11">
        <v>0</v>
      </c>
    </row>
    <row r="77" spans="1:4" x14ac:dyDescent="0.3">
      <c r="A77" s="7" t="s">
        <v>972</v>
      </c>
      <c r="B77" s="20" t="s">
        <v>973</v>
      </c>
      <c r="C77" s="9">
        <v>310.97975615799999</v>
      </c>
      <c r="D77" s="11">
        <v>8.2854799015586553E-2</v>
      </c>
    </row>
    <row r="78" spans="1:4" x14ac:dyDescent="0.3">
      <c r="A78" s="7" t="s">
        <v>147</v>
      </c>
      <c r="B78" s="20" t="s">
        <v>148</v>
      </c>
      <c r="C78" s="9">
        <v>307.63288792499998</v>
      </c>
      <c r="D78" s="11">
        <v>-0.39673913043478259</v>
      </c>
    </row>
    <row r="79" spans="1:4" x14ac:dyDescent="0.3">
      <c r="A79" s="7" t="s">
        <v>151</v>
      </c>
      <c r="B79" s="20" t="s">
        <v>152</v>
      </c>
      <c r="C79" s="9">
        <v>307.57577106000002</v>
      </c>
      <c r="D79" s="11">
        <v>7.09824927633734E-2</v>
      </c>
    </row>
    <row r="80" spans="1:4" x14ac:dyDescent="0.3">
      <c r="A80" s="7" t="s">
        <v>52</v>
      </c>
      <c r="B80" s="20" t="s">
        <v>53</v>
      </c>
      <c r="C80" s="9">
        <v>305.64690724100001</v>
      </c>
      <c r="D80" s="11">
        <v>-0.26671442215854824</v>
      </c>
    </row>
    <row r="81" spans="1:4" x14ac:dyDescent="0.3">
      <c r="A81" s="7" t="s">
        <v>732</v>
      </c>
      <c r="B81" s="20" t="s">
        <v>733</v>
      </c>
      <c r="C81" s="9">
        <v>305.10622112700003</v>
      </c>
      <c r="D81" s="11">
        <v>-0.43592459224740521</v>
      </c>
    </row>
    <row r="82" spans="1:4" x14ac:dyDescent="0.3">
      <c r="A82" s="7" t="s">
        <v>32</v>
      </c>
      <c r="B82" s="20" t="s">
        <v>33</v>
      </c>
      <c r="C82" s="9">
        <v>301.46601525149998</v>
      </c>
      <c r="D82" s="11">
        <v>0.19181497721606053</v>
      </c>
    </row>
    <row r="83" spans="1:4" x14ac:dyDescent="0.3">
      <c r="A83" s="7" t="s">
        <v>654</v>
      </c>
      <c r="B83" s="20" t="s">
        <v>655</v>
      </c>
      <c r="C83" s="9">
        <v>299.48389164010001</v>
      </c>
      <c r="D83" s="11">
        <v>6.9816257446525476E-2</v>
      </c>
    </row>
    <row r="84" spans="1:4" x14ac:dyDescent="0.3">
      <c r="A84" s="7" t="s">
        <v>187</v>
      </c>
      <c r="B84" s="20" t="s">
        <v>188</v>
      </c>
      <c r="C84" s="9">
        <v>281.80758261800003</v>
      </c>
      <c r="D84" s="11">
        <v>0.19631336405529953</v>
      </c>
    </row>
    <row r="85" spans="1:4" x14ac:dyDescent="0.3">
      <c r="A85" s="7" t="s">
        <v>474</v>
      </c>
      <c r="B85" s="20" t="s">
        <v>475</v>
      </c>
      <c r="C85" s="9">
        <v>280.55352850700001</v>
      </c>
      <c r="D85" s="11">
        <v>7.4558032282859246E-2</v>
      </c>
    </row>
    <row r="86" spans="1:4" x14ac:dyDescent="0.3">
      <c r="A86" s="7" t="s">
        <v>120</v>
      </c>
      <c r="B86" s="20" t="s">
        <v>121</v>
      </c>
      <c r="C86" s="9">
        <v>277.30349174999998</v>
      </c>
      <c r="D86" s="11">
        <v>-0.47426067907995617</v>
      </c>
    </row>
    <row r="87" spans="1:4" x14ac:dyDescent="0.3">
      <c r="A87" s="7" t="s">
        <v>56</v>
      </c>
      <c r="B87" s="20" t="s">
        <v>57</v>
      </c>
      <c r="C87" s="9">
        <v>275.30487489289999</v>
      </c>
      <c r="D87" s="11">
        <v>-0.45001633199048074</v>
      </c>
    </row>
    <row r="88" spans="1:4" x14ac:dyDescent="0.3">
      <c r="A88" s="7" t="s">
        <v>748</v>
      </c>
      <c r="B88" s="20" t="s">
        <v>749</v>
      </c>
      <c r="C88" s="9">
        <v>273.62466674299998</v>
      </c>
      <c r="D88" s="11">
        <v>0.28521043968963083</v>
      </c>
    </row>
    <row r="89" spans="1:4" x14ac:dyDescent="0.3">
      <c r="A89" s="7" t="s">
        <v>812</v>
      </c>
      <c r="B89" s="20" t="s">
        <v>813</v>
      </c>
      <c r="C89" s="9">
        <v>273.38732859499999</v>
      </c>
      <c r="D89" s="11">
        <v>-0.40101906020003775</v>
      </c>
    </row>
    <row r="90" spans="1:4" x14ac:dyDescent="0.3">
      <c r="A90" s="7" t="s">
        <v>283</v>
      </c>
      <c r="B90" s="20" t="s">
        <v>284</v>
      </c>
      <c r="C90" s="9">
        <v>272.60731296199998</v>
      </c>
      <c r="D90" s="11">
        <v>-0.38104511522233042</v>
      </c>
    </row>
    <row r="91" spans="1:4" x14ac:dyDescent="0.3">
      <c r="A91" s="7" t="s">
        <v>86</v>
      </c>
      <c r="B91" s="20" t="s">
        <v>87</v>
      </c>
      <c r="C91" s="9">
        <v>265.69755386000003</v>
      </c>
      <c r="D91" s="11">
        <v>-0.20124975203332673</v>
      </c>
    </row>
    <row r="92" spans="1:4" x14ac:dyDescent="0.3">
      <c r="A92" s="7" t="s">
        <v>136</v>
      </c>
      <c r="B92" s="20" t="s">
        <v>137</v>
      </c>
      <c r="C92" s="9">
        <v>263.12956440300002</v>
      </c>
      <c r="D92" s="11">
        <v>-0.27238239757207888</v>
      </c>
    </row>
    <row r="93" spans="1:4" x14ac:dyDescent="0.3">
      <c r="A93" s="7" t="s">
        <v>862</v>
      </c>
      <c r="B93" s="20" t="s">
        <v>863</v>
      </c>
      <c r="C93" s="9">
        <v>260.88791238229999</v>
      </c>
      <c r="D93" s="11">
        <v>0</v>
      </c>
    </row>
    <row r="94" spans="1:4" x14ac:dyDescent="0.3">
      <c r="A94" s="7" t="s">
        <v>684</v>
      </c>
      <c r="B94" s="20" t="s">
        <v>685</v>
      </c>
      <c r="C94" s="9">
        <v>260.252497538</v>
      </c>
      <c r="D94" s="11">
        <v>0.66570723684210531</v>
      </c>
    </row>
    <row r="95" spans="1:4" x14ac:dyDescent="0.3">
      <c r="A95" s="7" t="s">
        <v>488</v>
      </c>
      <c r="B95" s="20" t="s">
        <v>489</v>
      </c>
      <c r="C95" s="9">
        <v>259.20953234000001</v>
      </c>
      <c r="D95" s="11">
        <v>0.48696731485312356</v>
      </c>
    </row>
    <row r="96" spans="1:4" x14ac:dyDescent="0.3">
      <c r="A96" s="7" t="s">
        <v>199</v>
      </c>
      <c r="B96" s="20" t="s">
        <v>200</v>
      </c>
      <c r="C96" s="9">
        <v>258.95444264060001</v>
      </c>
      <c r="D96" s="11">
        <v>-0.28423856024533939</v>
      </c>
    </row>
    <row r="97" spans="1:4" x14ac:dyDescent="0.3">
      <c r="A97" s="7" t="s">
        <v>496</v>
      </c>
      <c r="B97" s="20" t="s">
        <v>497</v>
      </c>
      <c r="C97" s="9">
        <v>254.355918436</v>
      </c>
      <c r="D97" s="11">
        <v>-4.9029564432408017E-2</v>
      </c>
    </row>
    <row r="98" spans="1:4" x14ac:dyDescent="0.3">
      <c r="A98" s="7" t="s">
        <v>774</v>
      </c>
      <c r="B98" s="20" t="s">
        <v>775</v>
      </c>
      <c r="C98" s="9">
        <v>253.78496454500001</v>
      </c>
      <c r="D98" s="11">
        <v>0.41805806038745708</v>
      </c>
    </row>
    <row r="99" spans="1:4" x14ac:dyDescent="0.3">
      <c r="A99" s="7" t="s">
        <v>257</v>
      </c>
      <c r="B99" s="20" t="s">
        <v>258</v>
      </c>
      <c r="C99" s="9">
        <v>252.5051931319</v>
      </c>
      <c r="D99" s="11">
        <v>0.58234215799121791</v>
      </c>
    </row>
    <row r="100" spans="1:4" x14ac:dyDescent="0.3">
      <c r="A100" s="7" t="s">
        <v>219</v>
      </c>
      <c r="B100" s="20" t="s">
        <v>220</v>
      </c>
      <c r="C100" s="9">
        <v>251.731008022</v>
      </c>
      <c r="D100" s="11">
        <v>0.88640772301969795</v>
      </c>
    </row>
    <row r="101" spans="1:4" x14ac:dyDescent="0.3">
      <c r="A101" s="7" t="s">
        <v>237</v>
      </c>
      <c r="B101" s="20" t="s">
        <v>238</v>
      </c>
      <c r="C101" s="9">
        <v>251.559631569</v>
      </c>
      <c r="D101" s="11">
        <v>0.93350941662838771</v>
      </c>
    </row>
    <row r="102" spans="1:4" x14ac:dyDescent="0.3">
      <c r="A102" s="7" t="s">
        <v>50</v>
      </c>
      <c r="B102" s="20" t="s">
        <v>51</v>
      </c>
      <c r="C102" s="9">
        <v>248.54897726600001</v>
      </c>
      <c r="D102" s="11">
        <v>-7.7568525079246692E-2</v>
      </c>
    </row>
    <row r="103" spans="1:4" x14ac:dyDescent="0.3">
      <c r="A103" s="7" t="s">
        <v>1255</v>
      </c>
      <c r="B103" s="20" t="s">
        <v>1256</v>
      </c>
      <c r="C103" s="9">
        <v>248.10688324700001</v>
      </c>
      <c r="D103" s="11">
        <v>1.9165753770961487</v>
      </c>
    </row>
    <row r="104" spans="1:4" x14ac:dyDescent="0.3">
      <c r="A104" s="7" t="s">
        <v>112</v>
      </c>
      <c r="B104" s="20" t="s">
        <v>113</v>
      </c>
      <c r="C104" s="9">
        <v>247.82668521670001</v>
      </c>
      <c r="D104" s="11">
        <v>-0.47067209667827709</v>
      </c>
    </row>
    <row r="105" spans="1:4" x14ac:dyDescent="0.3">
      <c r="A105" s="7" t="s">
        <v>756</v>
      </c>
      <c r="B105" s="20" t="s">
        <v>757</v>
      </c>
      <c r="C105" s="9">
        <v>245.725470425</v>
      </c>
      <c r="D105" s="11">
        <v>-0.17243675099866851</v>
      </c>
    </row>
    <row r="106" spans="1:4" x14ac:dyDescent="0.3">
      <c r="A106" s="7" t="s">
        <v>750</v>
      </c>
      <c r="B106" s="20" t="s">
        <v>751</v>
      </c>
      <c r="C106" s="9">
        <v>242.92752332200001</v>
      </c>
      <c r="D106" s="11">
        <v>7.7485816661690188E-2</v>
      </c>
    </row>
    <row r="107" spans="1:4" x14ac:dyDescent="0.3">
      <c r="A107" s="7" t="s">
        <v>556</v>
      </c>
      <c r="B107" s="20" t="s">
        <v>557</v>
      </c>
      <c r="C107" s="9">
        <v>242.89205083670001</v>
      </c>
      <c r="D107" s="11">
        <v>-0.11409269546472106</v>
      </c>
    </row>
    <row r="108" spans="1:4" x14ac:dyDescent="0.3">
      <c r="A108" s="7" t="s">
        <v>562</v>
      </c>
      <c r="B108" s="20" t="s">
        <v>563</v>
      </c>
      <c r="C108" s="9">
        <v>232.38902365600001</v>
      </c>
      <c r="D108" s="11">
        <v>-6.7654123298638916E-2</v>
      </c>
    </row>
    <row r="109" spans="1:4" x14ac:dyDescent="0.3">
      <c r="A109" s="7" t="s">
        <v>942</v>
      </c>
      <c r="B109" s="20" t="s">
        <v>943</v>
      </c>
      <c r="C109" s="9">
        <v>228.39773667700001</v>
      </c>
      <c r="D109" s="11">
        <v>5.6795536070147472E-2</v>
      </c>
    </row>
    <row r="110" spans="1:4" x14ac:dyDescent="0.3">
      <c r="A110" s="7" t="s">
        <v>958</v>
      </c>
      <c r="B110" s="20" t="s">
        <v>959</v>
      </c>
      <c r="C110" s="9">
        <v>227.21822902420001</v>
      </c>
      <c r="D110" s="11">
        <v>-0.33297938529179977</v>
      </c>
    </row>
    <row r="111" spans="1:4" x14ac:dyDescent="0.3">
      <c r="A111" s="7" t="s">
        <v>538</v>
      </c>
      <c r="B111" s="20" t="s">
        <v>539</v>
      </c>
      <c r="C111" s="9">
        <v>224.692065587</v>
      </c>
      <c r="D111" s="11">
        <v>0</v>
      </c>
    </row>
    <row r="112" spans="1:4" x14ac:dyDescent="0.3">
      <c r="A112" s="7" t="s">
        <v>325</v>
      </c>
      <c r="B112" s="20" t="s">
        <v>326</v>
      </c>
      <c r="C112" s="9">
        <v>218.16779860630001</v>
      </c>
      <c r="D112" s="11">
        <v>-0.38581444049895297</v>
      </c>
    </row>
    <row r="113" spans="1:4" x14ac:dyDescent="0.3">
      <c r="A113" s="7" t="s">
        <v>546</v>
      </c>
      <c r="B113" s="20" t="s">
        <v>547</v>
      </c>
      <c r="C113" s="9">
        <v>218.00541557880001</v>
      </c>
      <c r="D113" s="11">
        <v>7.1847682912222239E-4</v>
      </c>
    </row>
    <row r="114" spans="1:4" x14ac:dyDescent="0.3">
      <c r="A114" s="7" t="s">
        <v>810</v>
      </c>
      <c r="B114" s="20" t="s">
        <v>811</v>
      </c>
      <c r="C114" s="9">
        <v>217.196225368</v>
      </c>
      <c r="D114" s="11">
        <v>-0.31520331520331529</v>
      </c>
    </row>
    <row r="115" spans="1:4" x14ac:dyDescent="0.3">
      <c r="A115" s="7" t="s">
        <v>788</v>
      </c>
      <c r="B115" s="20" t="s">
        <v>789</v>
      </c>
      <c r="C115" s="9">
        <v>213.05993235299999</v>
      </c>
      <c r="D115" s="11">
        <v>-0.32794805979163527</v>
      </c>
    </row>
    <row r="116" spans="1:4" x14ac:dyDescent="0.3">
      <c r="A116" s="7" t="s">
        <v>564</v>
      </c>
      <c r="B116" s="20" t="s">
        <v>565</v>
      </c>
      <c r="C116" s="9">
        <v>212.488859402</v>
      </c>
      <c r="D116" s="11">
        <v>-0.10856519367157663</v>
      </c>
    </row>
    <row r="117" spans="1:4" x14ac:dyDescent="0.3">
      <c r="A117" s="7" t="s">
        <v>802</v>
      </c>
      <c r="B117" s="20" t="s">
        <v>803</v>
      </c>
      <c r="C117" s="9">
        <v>211.38818722600001</v>
      </c>
      <c r="D117" s="11">
        <v>-8.5031446540880504E-2</v>
      </c>
    </row>
    <row r="118" spans="1:4" x14ac:dyDescent="0.3">
      <c r="A118" s="7" t="s">
        <v>834</v>
      </c>
      <c r="B118" s="20" t="s">
        <v>835</v>
      </c>
      <c r="C118" s="9">
        <v>208.25040052099999</v>
      </c>
      <c r="D118" s="11">
        <v>0.33493013972055891</v>
      </c>
    </row>
    <row r="119" spans="1:4" x14ac:dyDescent="0.3">
      <c r="A119" s="7" t="s">
        <v>440</v>
      </c>
      <c r="B119" s="20" t="s">
        <v>441</v>
      </c>
      <c r="C119" s="9">
        <v>208.196064667</v>
      </c>
      <c r="D119" s="11">
        <v>-5.2585451358456679E-3</v>
      </c>
    </row>
    <row r="120" spans="1:4" x14ac:dyDescent="0.3">
      <c r="A120" s="7" t="s">
        <v>536</v>
      </c>
      <c r="B120" s="20" t="s">
        <v>537</v>
      </c>
      <c r="C120" s="9">
        <v>207.158557616</v>
      </c>
      <c r="D120" s="11">
        <v>0</v>
      </c>
    </row>
    <row r="121" spans="1:4" x14ac:dyDescent="0.3">
      <c r="A121" s="7" t="s">
        <v>676</v>
      </c>
      <c r="B121" s="20" t="s">
        <v>677</v>
      </c>
      <c r="C121" s="9">
        <v>206.22346161499999</v>
      </c>
      <c r="D121" s="11">
        <v>-0.28008693289866882</v>
      </c>
    </row>
    <row r="122" spans="1:4" x14ac:dyDescent="0.3">
      <c r="A122" s="7" t="s">
        <v>269</v>
      </c>
      <c r="B122" s="20" t="s">
        <v>270</v>
      </c>
      <c r="C122" s="9">
        <v>202.71958655200001</v>
      </c>
      <c r="D122" s="11">
        <v>-5.4430949167791405E-2</v>
      </c>
    </row>
    <row r="123" spans="1:4" x14ac:dyDescent="0.3">
      <c r="A123" s="7" t="s">
        <v>245</v>
      </c>
      <c r="B123" s="20" t="s">
        <v>246</v>
      </c>
      <c r="C123" s="9">
        <v>202.317718372</v>
      </c>
      <c r="D123" s="11">
        <v>0</v>
      </c>
    </row>
    <row r="124" spans="1:4" x14ac:dyDescent="0.3">
      <c r="A124" s="7" t="s">
        <v>472</v>
      </c>
      <c r="B124" s="20" t="s">
        <v>473</v>
      </c>
      <c r="C124" s="9">
        <v>202.24498641100001</v>
      </c>
      <c r="D124" s="11">
        <v>0.12596480395183685</v>
      </c>
    </row>
    <row r="125" spans="1:4" x14ac:dyDescent="0.3">
      <c r="A125" s="7" t="s">
        <v>365</v>
      </c>
      <c r="B125" s="20" t="s">
        <v>366</v>
      </c>
      <c r="C125" s="9">
        <v>201.584697382</v>
      </c>
      <c r="D125" s="11">
        <v>-5.9644227415416716E-2</v>
      </c>
    </row>
    <row r="126" spans="1:4" x14ac:dyDescent="0.3">
      <c r="A126" s="7" t="s">
        <v>448</v>
      </c>
      <c r="B126" s="20" t="s">
        <v>449</v>
      </c>
      <c r="C126" s="9">
        <v>201.269995873</v>
      </c>
      <c r="D126" s="11">
        <v>-0.54716413419587784</v>
      </c>
    </row>
    <row r="127" spans="1:4" x14ac:dyDescent="0.3">
      <c r="A127" s="7" t="s">
        <v>243</v>
      </c>
      <c r="B127" s="20" t="s">
        <v>244</v>
      </c>
      <c r="C127" s="9">
        <v>201.18885775850001</v>
      </c>
      <c r="D127" s="11">
        <v>0</v>
      </c>
    </row>
    <row r="128" spans="1:4" x14ac:dyDescent="0.3">
      <c r="A128" s="7" t="s">
        <v>518</v>
      </c>
      <c r="B128" s="20" t="s">
        <v>519</v>
      </c>
      <c r="C128" s="9">
        <v>199.559542865</v>
      </c>
      <c r="D128" s="11">
        <v>-1.1113356233582644E-2</v>
      </c>
    </row>
    <row r="129" spans="1:4" x14ac:dyDescent="0.3">
      <c r="A129" s="7" t="s">
        <v>628</v>
      </c>
      <c r="B129" s="20" t="s">
        <v>629</v>
      </c>
      <c r="C129" s="9">
        <v>193.70499227400001</v>
      </c>
      <c r="D129" s="11">
        <v>-0.3348742603550296</v>
      </c>
    </row>
    <row r="130" spans="1:4" x14ac:dyDescent="0.3">
      <c r="A130" s="7" t="s">
        <v>138</v>
      </c>
      <c r="B130" s="20" t="s">
        <v>139</v>
      </c>
      <c r="C130" s="9">
        <v>193.44092335299999</v>
      </c>
      <c r="D130" s="11">
        <v>-0.31573275862068967</v>
      </c>
    </row>
    <row r="131" spans="1:4" x14ac:dyDescent="0.3">
      <c r="A131" s="7" t="s">
        <v>678</v>
      </c>
      <c r="B131" s="20" t="s">
        <v>679</v>
      </c>
      <c r="C131" s="9">
        <v>193.3435747536</v>
      </c>
      <c r="D131" s="11">
        <v>0.97484891574831134</v>
      </c>
    </row>
    <row r="132" spans="1:4" x14ac:dyDescent="0.3">
      <c r="A132" s="7" t="s">
        <v>22</v>
      </c>
      <c r="B132" s="20" t="s">
        <v>23</v>
      </c>
      <c r="C132" s="9">
        <v>191.9943359884</v>
      </c>
      <c r="D132" s="11">
        <v>0</v>
      </c>
    </row>
    <row r="133" spans="1:4" x14ac:dyDescent="0.3">
      <c r="A133" s="7" t="s">
        <v>706</v>
      </c>
      <c r="B133" s="20" t="s">
        <v>707</v>
      </c>
      <c r="C133" s="9">
        <v>191.02537248199999</v>
      </c>
      <c r="D133" s="11">
        <v>-0.40866035182679294</v>
      </c>
    </row>
    <row r="134" spans="1:4" x14ac:dyDescent="0.3">
      <c r="A134" s="7" t="s">
        <v>952</v>
      </c>
      <c r="B134" s="20" t="s">
        <v>953</v>
      </c>
      <c r="C134" s="9">
        <v>190.06944501699999</v>
      </c>
      <c r="D134" s="11">
        <v>-0.48900169204737737</v>
      </c>
    </row>
    <row r="135" spans="1:4" x14ac:dyDescent="0.3">
      <c r="A135" s="7" t="s">
        <v>251</v>
      </c>
      <c r="B135" s="20" t="s">
        <v>252</v>
      </c>
      <c r="C135" s="9">
        <v>189.3195216355</v>
      </c>
      <c r="D135" s="11">
        <v>0</v>
      </c>
    </row>
    <row r="136" spans="1:4" x14ac:dyDescent="0.3">
      <c r="A136" s="7" t="s">
        <v>1245</v>
      </c>
      <c r="B136" s="20" t="s">
        <v>1246</v>
      </c>
      <c r="C136" s="9">
        <v>188.01912687219999</v>
      </c>
      <c r="D136" s="11">
        <v>0.463229078613694</v>
      </c>
    </row>
    <row r="137" spans="1:4" x14ac:dyDescent="0.3">
      <c r="A137" s="7" t="s">
        <v>319</v>
      </c>
      <c r="B137" s="20" t="s">
        <v>320</v>
      </c>
      <c r="C137" s="9">
        <v>186.8157629639</v>
      </c>
      <c r="D137" s="11">
        <v>0.21728244403299121</v>
      </c>
    </row>
    <row r="138" spans="1:4" x14ac:dyDescent="0.3">
      <c r="A138" s="7" t="s">
        <v>1221</v>
      </c>
      <c r="B138" s="20" t="s">
        <v>1222</v>
      </c>
      <c r="C138" s="9">
        <v>185.89476395599999</v>
      </c>
      <c r="D138" s="11">
        <v>2.0634247046679666</v>
      </c>
    </row>
    <row r="139" spans="1:4" x14ac:dyDescent="0.3">
      <c r="A139" s="7" t="s">
        <v>898</v>
      </c>
      <c r="B139" s="20" t="s">
        <v>899</v>
      </c>
      <c r="C139" s="9">
        <v>184.30038889599999</v>
      </c>
      <c r="D139" s="11">
        <v>-6.1579414374445432E-2</v>
      </c>
    </row>
    <row r="140" spans="1:4" x14ac:dyDescent="0.3">
      <c r="A140" s="7" t="s">
        <v>241</v>
      </c>
      <c r="B140" s="20" t="s">
        <v>242</v>
      </c>
      <c r="C140" s="9">
        <v>182.4549576176</v>
      </c>
      <c r="D140" s="11">
        <v>-0.53014470121110424</v>
      </c>
    </row>
    <row r="141" spans="1:4" x14ac:dyDescent="0.3">
      <c r="A141" s="7" t="s">
        <v>504</v>
      </c>
      <c r="B141" s="20" t="s">
        <v>505</v>
      </c>
      <c r="C141" s="9">
        <v>179.952464023</v>
      </c>
      <c r="D141" s="11">
        <v>5.9957173447537475E-2</v>
      </c>
    </row>
    <row r="142" spans="1:4" x14ac:dyDescent="0.3">
      <c r="A142" s="7" t="s">
        <v>914</v>
      </c>
      <c r="B142" s="20" t="s">
        <v>915</v>
      </c>
      <c r="C142" s="9">
        <v>179.90517854999999</v>
      </c>
      <c r="D142" s="11">
        <v>0</v>
      </c>
    </row>
    <row r="143" spans="1:4" x14ac:dyDescent="0.3">
      <c r="A143" s="7" t="s">
        <v>60</v>
      </c>
      <c r="B143" s="20" t="s">
        <v>61</v>
      </c>
      <c r="C143" s="9">
        <v>178.79966999600001</v>
      </c>
      <c r="D143" s="11">
        <v>0.12668409410818418</v>
      </c>
    </row>
    <row r="144" spans="1:4" x14ac:dyDescent="0.3">
      <c r="A144" s="7" t="s">
        <v>922</v>
      </c>
      <c r="B144" s="20" t="s">
        <v>923</v>
      </c>
      <c r="C144" s="9">
        <v>178.30640464909999</v>
      </c>
      <c r="D144" s="11">
        <v>-0.13562280951368394</v>
      </c>
    </row>
    <row r="145" spans="1:4" x14ac:dyDescent="0.3">
      <c r="A145" s="7" t="s">
        <v>301</v>
      </c>
      <c r="B145" s="20" t="s">
        <v>302</v>
      </c>
      <c r="C145" s="9">
        <v>176.68230582620001</v>
      </c>
      <c r="D145" s="11">
        <v>0.13624365482233508</v>
      </c>
    </row>
    <row r="146" spans="1:4" x14ac:dyDescent="0.3">
      <c r="A146" s="7" t="s">
        <v>626</v>
      </c>
      <c r="B146" s="20" t="s">
        <v>627</v>
      </c>
      <c r="C146" s="9">
        <v>174.15874918590001</v>
      </c>
      <c r="D146" s="11">
        <v>-0.18442428459245558</v>
      </c>
    </row>
    <row r="147" spans="1:4" x14ac:dyDescent="0.3">
      <c r="A147" s="7" t="s">
        <v>650</v>
      </c>
      <c r="B147" s="20" t="s">
        <v>651</v>
      </c>
      <c r="C147" s="9">
        <v>172.53353503599999</v>
      </c>
      <c r="D147" s="11">
        <v>0.28719866999168753</v>
      </c>
    </row>
    <row r="148" spans="1:4" x14ac:dyDescent="0.3">
      <c r="A148" s="7" t="s">
        <v>776</v>
      </c>
      <c r="B148" s="20" t="s">
        <v>777</v>
      </c>
      <c r="C148" s="9">
        <v>169.135244282</v>
      </c>
      <c r="D148" s="11">
        <v>-6.0886829913964262E-2</v>
      </c>
    </row>
    <row r="149" spans="1:4" x14ac:dyDescent="0.3">
      <c r="A149" s="7" t="s">
        <v>508</v>
      </c>
      <c r="B149" s="20" t="s">
        <v>509</v>
      </c>
      <c r="C149" s="9">
        <v>168.67113449499999</v>
      </c>
      <c r="D149" s="11">
        <v>1.0563985497515778</v>
      </c>
    </row>
    <row r="150" spans="1:4" x14ac:dyDescent="0.3">
      <c r="A150" s="7" t="s">
        <v>1219</v>
      </c>
      <c r="B150" s="20" t="s">
        <v>1220</v>
      </c>
      <c r="C150" s="9">
        <v>166.77310342000001</v>
      </c>
      <c r="D150" s="11">
        <v>0.44582470669427193</v>
      </c>
    </row>
    <row r="151" spans="1:4" x14ac:dyDescent="0.3">
      <c r="A151" s="7" t="s">
        <v>770</v>
      </c>
      <c r="B151" s="20" t="s">
        <v>771</v>
      </c>
      <c r="C151" s="9">
        <v>165.796617029</v>
      </c>
      <c r="D151" s="11">
        <v>-0.23995340710541643</v>
      </c>
    </row>
    <row r="152" spans="1:4" x14ac:dyDescent="0.3">
      <c r="A152" s="7" t="s">
        <v>720</v>
      </c>
      <c r="B152" s="20" t="s">
        <v>721</v>
      </c>
      <c r="C152" s="9">
        <v>164.704838744</v>
      </c>
      <c r="D152" s="11">
        <v>0.15917159763313599</v>
      </c>
    </row>
    <row r="153" spans="1:4" x14ac:dyDescent="0.3">
      <c r="A153" s="7" t="s">
        <v>702</v>
      </c>
      <c r="B153" s="20" t="s">
        <v>703</v>
      </c>
      <c r="C153" s="9">
        <v>164.688956026</v>
      </c>
      <c r="D153" s="11">
        <v>0.72750381291306576</v>
      </c>
    </row>
    <row r="154" spans="1:4" x14ac:dyDescent="0.3">
      <c r="A154" s="7" t="s">
        <v>886</v>
      </c>
      <c r="B154" s="20" t="s">
        <v>887</v>
      </c>
      <c r="C154" s="9">
        <v>164.36322034770001</v>
      </c>
      <c r="D154" s="11">
        <v>0</v>
      </c>
    </row>
    <row r="155" spans="1:4" x14ac:dyDescent="0.3">
      <c r="A155" s="7" t="s">
        <v>926</v>
      </c>
      <c r="B155" s="20" t="s">
        <v>927</v>
      </c>
      <c r="C155" s="9">
        <v>164.15810173700001</v>
      </c>
      <c r="D155" s="11">
        <v>0.35435113376172539</v>
      </c>
    </row>
    <row r="156" spans="1:4" x14ac:dyDescent="0.3">
      <c r="A156" s="7" t="s">
        <v>432</v>
      </c>
      <c r="B156" s="20" t="s">
        <v>433</v>
      </c>
      <c r="C156" s="9">
        <v>163.47211113</v>
      </c>
      <c r="D156" s="11">
        <v>-0.67060285891858296</v>
      </c>
    </row>
    <row r="157" spans="1:4" x14ac:dyDescent="0.3">
      <c r="A157" s="7" t="s">
        <v>804</v>
      </c>
      <c r="B157" s="20" t="s">
        <v>805</v>
      </c>
      <c r="C157" s="9">
        <v>161.99908241860001</v>
      </c>
      <c r="D157" s="11">
        <v>-0.47486916474774965</v>
      </c>
    </row>
    <row r="158" spans="1:4" x14ac:dyDescent="0.3">
      <c r="A158" s="7" t="s">
        <v>143</v>
      </c>
      <c r="B158" s="20" t="s">
        <v>144</v>
      </c>
      <c r="C158" s="9">
        <v>159.94934700799999</v>
      </c>
      <c r="D158" s="11">
        <v>-0.4362942122186495</v>
      </c>
    </row>
    <row r="159" spans="1:4" x14ac:dyDescent="0.3">
      <c r="A159" s="7" t="s">
        <v>764</v>
      </c>
      <c r="B159" s="20" t="s">
        <v>765</v>
      </c>
      <c r="C159" s="9">
        <v>159.772710475</v>
      </c>
      <c r="D159" s="11">
        <v>-0.23570712136409228</v>
      </c>
    </row>
    <row r="160" spans="1:4" x14ac:dyDescent="0.3">
      <c r="A160" s="7" t="s">
        <v>476</v>
      </c>
      <c r="B160" s="20" t="s">
        <v>477</v>
      </c>
      <c r="C160" s="9">
        <v>159.34968339</v>
      </c>
      <c r="D160" s="11">
        <v>2.0487050637804382E-2</v>
      </c>
    </row>
    <row r="161" spans="1:4" x14ac:dyDescent="0.3">
      <c r="A161" s="7" t="s">
        <v>704</v>
      </c>
      <c r="B161" s="20" t="s">
        <v>705</v>
      </c>
      <c r="C161" s="9">
        <v>158.88685661900001</v>
      </c>
      <c r="D161" s="11">
        <v>-0.32347274169783519</v>
      </c>
    </row>
    <row r="162" spans="1:4" x14ac:dyDescent="0.3">
      <c r="A162" s="7" t="s">
        <v>104</v>
      </c>
      <c r="B162" s="20" t="s">
        <v>105</v>
      </c>
      <c r="C162" s="9">
        <v>154.5754947602</v>
      </c>
      <c r="D162" s="11">
        <v>0.59008607895517973</v>
      </c>
    </row>
    <row r="163" spans="1:4" x14ac:dyDescent="0.3">
      <c r="A163" s="7" t="s">
        <v>698</v>
      </c>
      <c r="B163" s="20" t="s">
        <v>699</v>
      </c>
      <c r="C163" s="9">
        <v>154.56515439699999</v>
      </c>
      <c r="D163" s="11">
        <v>0.41180105035526721</v>
      </c>
    </row>
    <row r="164" spans="1:4" x14ac:dyDescent="0.3">
      <c r="A164" s="7" t="s">
        <v>766</v>
      </c>
      <c r="B164" s="20" t="s">
        <v>767</v>
      </c>
      <c r="C164" s="9">
        <v>154.15002834699999</v>
      </c>
      <c r="D164" s="11">
        <v>-0.38713998660415272</v>
      </c>
    </row>
    <row r="165" spans="1:4" x14ac:dyDescent="0.3">
      <c r="A165" s="7" t="s">
        <v>828</v>
      </c>
      <c r="B165" s="20" t="s">
        <v>829</v>
      </c>
      <c r="C165" s="9">
        <v>154.04147796999999</v>
      </c>
      <c r="D165" s="11">
        <v>0.17929075447801693</v>
      </c>
    </row>
    <row r="166" spans="1:4" x14ac:dyDescent="0.3">
      <c r="A166" s="7" t="s">
        <v>542</v>
      </c>
      <c r="B166" s="20" t="s">
        <v>543</v>
      </c>
      <c r="C166" s="9">
        <v>152.01548821399999</v>
      </c>
      <c r="D166" s="11">
        <v>0.14139013584484922</v>
      </c>
    </row>
    <row r="167" spans="1:4" x14ac:dyDescent="0.3">
      <c r="A167" s="7" t="s">
        <v>612</v>
      </c>
      <c r="B167" s="20" t="s">
        <v>613</v>
      </c>
      <c r="C167" s="9">
        <v>151.4495171197</v>
      </c>
      <c r="D167" s="11">
        <v>-0.30975925799631726</v>
      </c>
    </row>
    <row r="168" spans="1:4" x14ac:dyDescent="0.3">
      <c r="A168" s="7" t="s">
        <v>606</v>
      </c>
      <c r="B168" s="20" t="s">
        <v>607</v>
      </c>
      <c r="C168" s="9">
        <v>150.9537535602</v>
      </c>
      <c r="D168" s="11">
        <v>-7.0926467103704288E-2</v>
      </c>
    </row>
    <row r="169" spans="1:4" x14ac:dyDescent="0.3">
      <c r="A169" s="7" t="s">
        <v>604</v>
      </c>
      <c r="B169" s="20" t="s">
        <v>605</v>
      </c>
      <c r="C169" s="9">
        <v>150.81591802</v>
      </c>
      <c r="D169" s="11">
        <v>-5.0086355785837651E-2</v>
      </c>
    </row>
    <row r="170" spans="1:4" x14ac:dyDescent="0.3">
      <c r="A170" s="7" t="s">
        <v>141</v>
      </c>
      <c r="B170" s="20" t="s">
        <v>142</v>
      </c>
      <c r="C170" s="9">
        <v>150.63778650009999</v>
      </c>
      <c r="D170" s="11">
        <v>-0.25427786335817487</v>
      </c>
    </row>
    <row r="171" spans="1:4" x14ac:dyDescent="0.3">
      <c r="A171" s="7" t="s">
        <v>822</v>
      </c>
      <c r="B171" s="20" t="s">
        <v>823</v>
      </c>
      <c r="C171" s="9">
        <v>149.280162109</v>
      </c>
      <c r="D171" s="11">
        <v>-0.28905206942590123</v>
      </c>
    </row>
    <row r="172" spans="1:4" x14ac:dyDescent="0.3">
      <c r="A172" s="7" t="s">
        <v>90</v>
      </c>
      <c r="B172" s="20" t="s">
        <v>91</v>
      </c>
      <c r="C172" s="9">
        <v>147.384650596</v>
      </c>
      <c r="D172" s="11">
        <v>0.60441163066265613</v>
      </c>
    </row>
    <row r="173" spans="1:4" x14ac:dyDescent="0.3">
      <c r="A173" s="7" t="s">
        <v>329</v>
      </c>
      <c r="B173" s="20" t="s">
        <v>330</v>
      </c>
      <c r="C173" s="9">
        <v>145.98580788699999</v>
      </c>
      <c r="D173" s="11">
        <v>-0.63643724696356274</v>
      </c>
    </row>
    <row r="174" spans="1:4" x14ac:dyDescent="0.3">
      <c r="A174" s="7" t="s">
        <v>94</v>
      </c>
      <c r="B174" s="20" t="s">
        <v>95</v>
      </c>
      <c r="C174" s="9">
        <v>145.36379221499999</v>
      </c>
      <c r="D174" s="11">
        <v>-0.13893129770992366</v>
      </c>
    </row>
    <row r="175" spans="1:4" x14ac:dyDescent="0.3">
      <c r="A175" s="7" t="s">
        <v>644</v>
      </c>
      <c r="B175" s="20" t="s">
        <v>645</v>
      </c>
      <c r="C175" s="9">
        <v>144.81822816819999</v>
      </c>
      <c r="D175" s="11">
        <v>0</v>
      </c>
    </row>
    <row r="176" spans="1:4" x14ac:dyDescent="0.3">
      <c r="A176" s="7" t="s">
        <v>874</v>
      </c>
      <c r="B176" s="20" t="s">
        <v>875</v>
      </c>
      <c r="C176" s="9">
        <v>144.35265518689999</v>
      </c>
      <c r="D176" s="11">
        <v>0</v>
      </c>
    </row>
    <row r="177" spans="1:4" x14ac:dyDescent="0.3">
      <c r="A177" s="7" t="s">
        <v>470</v>
      </c>
      <c r="B177" s="20" t="s">
        <v>471</v>
      </c>
      <c r="C177" s="9">
        <v>142.9004036721</v>
      </c>
      <c r="D177" s="11">
        <v>-0.51804618784211209</v>
      </c>
    </row>
    <row r="178" spans="1:4" x14ac:dyDescent="0.3">
      <c r="A178" s="7" t="s">
        <v>82</v>
      </c>
      <c r="B178" s="20" t="s">
        <v>83</v>
      </c>
      <c r="C178" s="9">
        <v>140.52930450900001</v>
      </c>
      <c r="D178" s="11">
        <v>-0.10968421052631581</v>
      </c>
    </row>
    <row r="179" spans="1:4" x14ac:dyDescent="0.3">
      <c r="A179" s="7" t="s">
        <v>462</v>
      </c>
      <c r="B179" s="20" t="s">
        <v>463</v>
      </c>
      <c r="C179" s="9">
        <v>140.25110815799999</v>
      </c>
      <c r="D179" s="11">
        <v>0.32614555256064692</v>
      </c>
    </row>
    <row r="180" spans="1:4" x14ac:dyDescent="0.3">
      <c r="A180" s="7" t="s">
        <v>602</v>
      </c>
      <c r="B180" s="20" t="s">
        <v>603</v>
      </c>
      <c r="C180" s="9">
        <v>139.60028067409999</v>
      </c>
      <c r="D180" s="11">
        <v>0.21959954419664657</v>
      </c>
    </row>
    <row r="181" spans="1:4" x14ac:dyDescent="0.3">
      <c r="A181" s="7" t="s">
        <v>912</v>
      </c>
      <c r="B181" s="20" t="s">
        <v>913</v>
      </c>
      <c r="C181" s="9">
        <v>137.51124126010001</v>
      </c>
      <c r="D181" s="11">
        <v>0.48739554109189209</v>
      </c>
    </row>
    <row r="182" spans="1:4" x14ac:dyDescent="0.3">
      <c r="A182" s="7" t="s">
        <v>422</v>
      </c>
      <c r="B182" s="20" t="s">
        <v>423</v>
      </c>
      <c r="C182" s="9">
        <v>135.78152427099999</v>
      </c>
      <c r="D182" s="11">
        <v>0.3401788974078131</v>
      </c>
    </row>
    <row r="183" spans="1:4" x14ac:dyDescent="0.3">
      <c r="A183" s="7" t="s">
        <v>311</v>
      </c>
      <c r="B183" s="20" t="s">
        <v>312</v>
      </c>
      <c r="C183" s="9">
        <v>135.2476561814</v>
      </c>
      <c r="D183" s="11">
        <v>-0.5336491923948028</v>
      </c>
    </row>
    <row r="184" spans="1:4" x14ac:dyDescent="0.3">
      <c r="A184" s="7" t="s">
        <v>114</v>
      </c>
      <c r="B184" s="20" t="s">
        <v>115</v>
      </c>
      <c r="C184" s="9">
        <v>134.24487650399999</v>
      </c>
      <c r="D184" s="11">
        <v>0</v>
      </c>
    </row>
    <row r="185" spans="1:4" x14ac:dyDescent="0.3">
      <c r="A185" s="7" t="s">
        <v>778</v>
      </c>
      <c r="B185" s="20" t="s">
        <v>779</v>
      </c>
      <c r="C185" s="9">
        <v>133.68549954599999</v>
      </c>
      <c r="D185" s="11">
        <v>-0.49448934606906686</v>
      </c>
    </row>
    <row r="186" spans="1:4" x14ac:dyDescent="0.3">
      <c r="A186" s="7" t="s">
        <v>1253</v>
      </c>
      <c r="B186" s="20" t="s">
        <v>1254</v>
      </c>
      <c r="C186" s="9">
        <v>132.534994125</v>
      </c>
      <c r="D186" s="11">
        <v>0.64363811125796</v>
      </c>
    </row>
    <row r="187" spans="1:4" x14ac:dyDescent="0.3">
      <c r="A187" s="7" t="s">
        <v>580</v>
      </c>
      <c r="B187" s="20" t="s">
        <v>581</v>
      </c>
      <c r="C187" s="9">
        <v>131.50332714000001</v>
      </c>
      <c r="D187" s="11">
        <v>-0.18128078817733992</v>
      </c>
    </row>
    <row r="188" spans="1:4" x14ac:dyDescent="0.3">
      <c r="A188" s="7" t="s">
        <v>974</v>
      </c>
      <c r="B188" s="20" t="s">
        <v>975</v>
      </c>
      <c r="C188" s="9">
        <v>131.25890750799999</v>
      </c>
      <c r="D188" s="11">
        <v>2.9886649874055413</v>
      </c>
    </row>
    <row r="189" spans="1:4" x14ac:dyDescent="0.3">
      <c r="A189" s="7" t="s">
        <v>327</v>
      </c>
      <c r="B189" s="20" t="s">
        <v>328</v>
      </c>
      <c r="C189" s="9">
        <v>130.5809290752</v>
      </c>
      <c r="D189" s="11">
        <v>0</v>
      </c>
    </row>
    <row r="190" spans="1:4" x14ac:dyDescent="0.3">
      <c r="A190" s="7" t="s">
        <v>700</v>
      </c>
      <c r="B190" s="20" t="s">
        <v>701</v>
      </c>
      <c r="C190" s="9">
        <v>129.33466698699999</v>
      </c>
      <c r="D190" s="11">
        <v>-0.25589151548469857</v>
      </c>
    </row>
    <row r="191" spans="1:4" x14ac:dyDescent="0.3">
      <c r="A191" s="7" t="s">
        <v>850</v>
      </c>
      <c r="B191" s="20" t="s">
        <v>851</v>
      </c>
      <c r="C191" s="9">
        <v>126.2994511034</v>
      </c>
      <c r="D191" s="11">
        <v>-0.56592793840240119</v>
      </c>
    </row>
    <row r="192" spans="1:4" x14ac:dyDescent="0.3">
      <c r="A192" s="7" t="s">
        <v>904</v>
      </c>
      <c r="B192" s="20" t="s">
        <v>905</v>
      </c>
      <c r="C192" s="9">
        <v>125.9138818056</v>
      </c>
      <c r="D192" s="11">
        <v>0.5305727791761311</v>
      </c>
    </row>
    <row r="193" spans="1:4" x14ac:dyDescent="0.3">
      <c r="A193" s="7" t="s">
        <v>712</v>
      </c>
      <c r="B193" s="20" t="s">
        <v>713</v>
      </c>
      <c r="C193" s="9">
        <v>125.352803661</v>
      </c>
      <c r="D193" s="11">
        <v>-0.41045312874610407</v>
      </c>
    </row>
    <row r="194" spans="1:4" x14ac:dyDescent="0.3">
      <c r="A194" s="7" t="s">
        <v>590</v>
      </c>
      <c r="B194" s="20" t="s">
        <v>591</v>
      </c>
      <c r="C194" s="9">
        <v>123.739609973</v>
      </c>
      <c r="D194" s="11">
        <v>-0.40113611535940569</v>
      </c>
    </row>
    <row r="195" spans="1:4" x14ac:dyDescent="0.3">
      <c r="A195" s="7" t="s">
        <v>277</v>
      </c>
      <c r="B195" s="20" t="s">
        <v>278</v>
      </c>
      <c r="C195" s="9">
        <v>123.3823944159</v>
      </c>
      <c r="D195" s="11">
        <v>0</v>
      </c>
    </row>
    <row r="196" spans="1:4" x14ac:dyDescent="0.3">
      <c r="A196" s="7" t="s">
        <v>384</v>
      </c>
      <c r="B196" s="20" t="s">
        <v>385</v>
      </c>
      <c r="C196" s="9">
        <v>123.30653490890001</v>
      </c>
      <c r="D196" s="11">
        <v>-0.24783595260105887</v>
      </c>
    </row>
    <row r="197" spans="1:4" x14ac:dyDescent="0.3">
      <c r="A197" s="7" t="s">
        <v>758</v>
      </c>
      <c r="B197" s="20" t="s">
        <v>759</v>
      </c>
      <c r="C197" s="9">
        <v>122.688187165</v>
      </c>
      <c r="D197" s="11">
        <v>0.51463621414943095</v>
      </c>
    </row>
    <row r="198" spans="1:4" x14ac:dyDescent="0.3">
      <c r="A198" s="7" t="s">
        <v>289</v>
      </c>
      <c r="B198" s="20" t="s">
        <v>290</v>
      </c>
      <c r="C198" s="9">
        <v>122.680063492</v>
      </c>
      <c r="D198" s="11">
        <v>0</v>
      </c>
    </row>
    <row r="199" spans="1:4" x14ac:dyDescent="0.3">
      <c r="A199" s="7" t="s">
        <v>962</v>
      </c>
      <c r="B199" s="20" t="s">
        <v>963</v>
      </c>
      <c r="C199" s="9">
        <v>122.4161401687</v>
      </c>
      <c r="D199" s="11">
        <v>-0.49795523290986082</v>
      </c>
    </row>
    <row r="200" spans="1:4" x14ac:dyDescent="0.3">
      <c r="A200" s="7" t="s">
        <v>512</v>
      </c>
      <c r="B200" s="20" t="s">
        <v>513</v>
      </c>
      <c r="C200" s="9">
        <v>121.324092608</v>
      </c>
      <c r="D200" s="11">
        <v>0.72810011376564276</v>
      </c>
    </row>
    <row r="201" spans="1:4" x14ac:dyDescent="0.3">
      <c r="A201" s="7" t="s">
        <v>291</v>
      </c>
      <c r="B201" s="20" t="s">
        <v>292</v>
      </c>
      <c r="C201" s="9">
        <v>120.082083035</v>
      </c>
      <c r="D201" s="11">
        <v>1.3686910135412393</v>
      </c>
    </row>
    <row r="202" spans="1:4" x14ac:dyDescent="0.3">
      <c r="A202" s="7" t="s">
        <v>928</v>
      </c>
      <c r="B202" s="20" t="s">
        <v>929</v>
      </c>
      <c r="C202" s="9">
        <v>119.40145816499999</v>
      </c>
      <c r="D202" s="11">
        <v>0.42816821902342644</v>
      </c>
    </row>
    <row r="203" spans="1:4" x14ac:dyDescent="0.3">
      <c r="A203" s="7" t="s">
        <v>506</v>
      </c>
      <c r="B203" s="20" t="s">
        <v>507</v>
      </c>
      <c r="C203" s="9">
        <v>118.668749025</v>
      </c>
      <c r="D203" s="11">
        <v>-0.35564610011641445</v>
      </c>
    </row>
    <row r="204" spans="1:4" x14ac:dyDescent="0.3">
      <c r="A204" s="7" t="s">
        <v>838</v>
      </c>
      <c r="B204" s="20" t="s">
        <v>839</v>
      </c>
      <c r="C204" s="9">
        <v>118.29234712900001</v>
      </c>
      <c r="D204" s="11">
        <v>-2.8070963395463732E-2</v>
      </c>
    </row>
    <row r="205" spans="1:4" x14ac:dyDescent="0.3">
      <c r="A205" s="7" t="s">
        <v>46</v>
      </c>
      <c r="B205" s="20" t="s">
        <v>47</v>
      </c>
      <c r="C205" s="9">
        <v>118.27603809599999</v>
      </c>
      <c r="D205" s="11">
        <v>-9.8271604938271612E-2</v>
      </c>
    </row>
    <row r="206" spans="1:4" x14ac:dyDescent="0.3">
      <c r="A206" s="7" t="s">
        <v>130</v>
      </c>
      <c r="B206" s="20" t="s">
        <v>131</v>
      </c>
      <c r="C206" s="9">
        <v>117.5050736032</v>
      </c>
      <c r="D206" s="11">
        <v>0.22997751254108295</v>
      </c>
    </row>
    <row r="207" spans="1:4" x14ac:dyDescent="0.3">
      <c r="A207" s="7" t="s">
        <v>379</v>
      </c>
      <c r="B207" s="20" t="s">
        <v>379</v>
      </c>
      <c r="C207" s="9">
        <v>116.7556504848</v>
      </c>
      <c r="D207" s="11">
        <v>-0.31020224931480955</v>
      </c>
    </row>
    <row r="208" spans="1:4" x14ac:dyDescent="0.3">
      <c r="A208" s="7" t="s">
        <v>614</v>
      </c>
      <c r="B208" s="20" t="s">
        <v>615</v>
      </c>
      <c r="C208" s="9">
        <v>116.3826054955</v>
      </c>
      <c r="D208" s="11">
        <v>0.23124677735382076</v>
      </c>
    </row>
    <row r="209" spans="1:4" x14ac:dyDescent="0.3">
      <c r="A209" s="7" t="s">
        <v>343</v>
      </c>
      <c r="B209" s="20" t="s">
        <v>344</v>
      </c>
      <c r="C209" s="9">
        <v>116.371904198</v>
      </c>
      <c r="D209" s="11">
        <v>-0.53235772357723576</v>
      </c>
    </row>
    <row r="210" spans="1:4" x14ac:dyDescent="0.3">
      <c r="A210" s="7" t="s">
        <v>610</v>
      </c>
      <c r="B210" s="20" t="s">
        <v>611</v>
      </c>
      <c r="C210" s="9">
        <v>115.267359011</v>
      </c>
      <c r="D210" s="11">
        <v>0</v>
      </c>
    </row>
    <row r="211" spans="1:4" x14ac:dyDescent="0.3">
      <c r="A211" s="7" t="s">
        <v>826</v>
      </c>
      <c r="B211" s="20" t="s">
        <v>827</v>
      </c>
      <c r="C211" s="9">
        <v>115.106053604</v>
      </c>
      <c r="D211" s="11">
        <v>-0.25159614975657718</v>
      </c>
    </row>
    <row r="212" spans="1:4" x14ac:dyDescent="0.3">
      <c r="A212" s="7" t="s">
        <v>930</v>
      </c>
      <c r="B212" s="20" t="s">
        <v>931</v>
      </c>
      <c r="C212" s="9">
        <v>114.8997119695</v>
      </c>
      <c r="D212" s="11">
        <v>-0.21799392692722105</v>
      </c>
    </row>
    <row r="213" spans="1:4" x14ac:dyDescent="0.3">
      <c r="A213" s="7" t="s">
        <v>295</v>
      </c>
      <c r="B213" s="20" t="s">
        <v>296</v>
      </c>
      <c r="C213" s="9">
        <v>114.214400067</v>
      </c>
      <c r="D213" s="11">
        <v>-0.46224677716390417</v>
      </c>
    </row>
    <row r="214" spans="1:4" x14ac:dyDescent="0.3">
      <c r="A214" s="7" t="s">
        <v>36</v>
      </c>
      <c r="B214" s="20" t="s">
        <v>37</v>
      </c>
      <c r="C214" s="9">
        <v>112.58257393940001</v>
      </c>
      <c r="D214" s="11">
        <v>-0.23984055782554628</v>
      </c>
    </row>
    <row r="215" spans="1:4" x14ac:dyDescent="0.3">
      <c r="A215" s="7" t="s">
        <v>253</v>
      </c>
      <c r="B215" s="20" t="s">
        <v>254</v>
      </c>
      <c r="C215" s="9">
        <v>111.8256213133</v>
      </c>
      <c r="D215" s="11">
        <v>0</v>
      </c>
    </row>
    <row r="216" spans="1:4" x14ac:dyDescent="0.3">
      <c r="A216" s="7" t="s">
        <v>452</v>
      </c>
      <c r="B216" s="20" t="s">
        <v>453</v>
      </c>
      <c r="C216" s="9">
        <v>111.708140509</v>
      </c>
      <c r="D216" s="11">
        <v>-0.50049554013875119</v>
      </c>
    </row>
    <row r="217" spans="1:4" x14ac:dyDescent="0.3">
      <c r="A217" s="7" t="s">
        <v>818</v>
      </c>
      <c r="B217" s="20" t="s">
        <v>819</v>
      </c>
      <c r="C217" s="9">
        <v>111.614561583</v>
      </c>
      <c r="D217" s="11">
        <v>-4.513888888888886E-2</v>
      </c>
    </row>
    <row r="218" spans="1:4" x14ac:dyDescent="0.3">
      <c r="A218" s="7" t="s">
        <v>373</v>
      </c>
      <c r="B218" s="20" t="s">
        <v>374</v>
      </c>
      <c r="C218" s="9">
        <v>110.862227637</v>
      </c>
      <c r="D218" s="11">
        <v>-0.41326228537596205</v>
      </c>
    </row>
    <row r="219" spans="1:4" x14ac:dyDescent="0.3">
      <c r="A219" s="7" t="s">
        <v>710</v>
      </c>
      <c r="B219" s="20" t="s">
        <v>711</v>
      </c>
      <c r="C219" s="9">
        <v>110.46831658639999</v>
      </c>
      <c r="D219" s="11">
        <v>-5.5078018581668199E-2</v>
      </c>
    </row>
    <row r="220" spans="1:4" x14ac:dyDescent="0.3">
      <c r="A220" s="7" t="s">
        <v>106</v>
      </c>
      <c r="B220" s="20" t="s">
        <v>107</v>
      </c>
      <c r="C220" s="9">
        <v>110.417898697</v>
      </c>
      <c r="D220" s="11">
        <v>-0.14134790528233146</v>
      </c>
    </row>
    <row r="221" spans="1:4" x14ac:dyDescent="0.3">
      <c r="A221" s="7" t="s">
        <v>213</v>
      </c>
      <c r="B221" s="20" t="s">
        <v>214</v>
      </c>
      <c r="C221" s="9">
        <v>110.396171125</v>
      </c>
      <c r="D221" s="11">
        <v>0</v>
      </c>
    </row>
    <row r="222" spans="1:4" x14ac:dyDescent="0.3">
      <c r="A222" s="7" t="s">
        <v>944</v>
      </c>
      <c r="B222" s="20" t="s">
        <v>945</v>
      </c>
      <c r="C222" s="9">
        <v>108.78777378700001</v>
      </c>
      <c r="D222" s="11">
        <v>-0.36884072380194877</v>
      </c>
    </row>
    <row r="223" spans="1:4" x14ac:dyDescent="0.3">
      <c r="A223" s="7" t="s">
        <v>978</v>
      </c>
      <c r="B223" s="20" t="s">
        <v>979</v>
      </c>
      <c r="C223" s="9">
        <v>108.7855765676</v>
      </c>
      <c r="D223" s="11">
        <v>0.4040283874143662</v>
      </c>
    </row>
    <row r="224" spans="1:4" x14ac:dyDescent="0.3">
      <c r="A224" s="7" t="s">
        <v>820</v>
      </c>
      <c r="B224" s="20" t="s">
        <v>821</v>
      </c>
      <c r="C224" s="9">
        <v>108.748879204</v>
      </c>
      <c r="D224" s="11">
        <v>-0.30735430157261795</v>
      </c>
    </row>
    <row r="225" spans="1:4" x14ac:dyDescent="0.3">
      <c r="A225" s="7" t="s">
        <v>520</v>
      </c>
      <c r="B225" s="20" t="s">
        <v>521</v>
      </c>
      <c r="C225" s="9">
        <v>108.520363265</v>
      </c>
      <c r="D225" s="11">
        <v>-0.24029850746268663</v>
      </c>
    </row>
    <row r="226" spans="1:4" x14ac:dyDescent="0.3">
      <c r="A226" s="7" t="s">
        <v>169</v>
      </c>
      <c r="B226" s="20" t="s">
        <v>170</v>
      </c>
      <c r="C226" s="9">
        <v>108.257249789</v>
      </c>
      <c r="D226" s="11">
        <v>0.73929663608562679</v>
      </c>
    </row>
    <row r="227" spans="1:4" x14ac:dyDescent="0.3">
      <c r="A227" s="7" t="s">
        <v>688</v>
      </c>
      <c r="B227" s="20" t="s">
        <v>689</v>
      </c>
      <c r="C227" s="9">
        <v>107.930052945</v>
      </c>
      <c r="D227" s="11">
        <v>0.76765428664162838</v>
      </c>
    </row>
    <row r="228" spans="1:4" x14ac:dyDescent="0.3">
      <c r="A228" s="7" t="s">
        <v>454</v>
      </c>
      <c r="B228" s="20" t="s">
        <v>455</v>
      </c>
      <c r="C228" s="9">
        <v>106.289269797</v>
      </c>
      <c r="D228" s="11">
        <v>-3.3902161547212852E-2</v>
      </c>
    </row>
    <row r="229" spans="1:4" x14ac:dyDescent="0.3">
      <c r="A229" s="7" t="s">
        <v>191</v>
      </c>
      <c r="B229" s="20" t="s">
        <v>192</v>
      </c>
      <c r="C229" s="9">
        <v>103.512646311</v>
      </c>
      <c r="D229" s="11">
        <v>-0.2649644910382144</v>
      </c>
    </row>
    <row r="230" spans="1:4" x14ac:dyDescent="0.3">
      <c r="A230" s="7" t="s">
        <v>824</v>
      </c>
      <c r="B230" s="20" t="s">
        <v>825</v>
      </c>
      <c r="C230" s="9">
        <v>102.79138843600001</v>
      </c>
      <c r="D230" s="11">
        <v>-0.43619047619047618</v>
      </c>
    </row>
    <row r="231" spans="1:4" x14ac:dyDescent="0.3">
      <c r="A231" s="7" t="s">
        <v>195</v>
      </c>
      <c r="B231" s="20" t="s">
        <v>196</v>
      </c>
      <c r="C231" s="9">
        <v>101.627604319</v>
      </c>
      <c r="D231" s="11">
        <v>-0.5006353240152478</v>
      </c>
    </row>
    <row r="232" spans="1:4" x14ac:dyDescent="0.3">
      <c r="A232" s="7" t="s">
        <v>1227</v>
      </c>
      <c r="B232" s="20" t="s">
        <v>1228</v>
      </c>
      <c r="C232" s="9">
        <v>99.442369846999995</v>
      </c>
      <c r="D232" s="11">
        <v>-0.43078276165347407</v>
      </c>
    </row>
    <row r="233" spans="1:4" x14ac:dyDescent="0.3">
      <c r="A233" s="7" t="s">
        <v>436</v>
      </c>
      <c r="B233" s="20" t="s">
        <v>437</v>
      </c>
      <c r="C233" s="9">
        <v>98.819490508000001</v>
      </c>
      <c r="D233" s="11">
        <v>-0.61190082644628097</v>
      </c>
    </row>
    <row r="234" spans="1:4" x14ac:dyDescent="0.3">
      <c r="A234" s="7" t="s">
        <v>163</v>
      </c>
      <c r="B234" s="20" t="s">
        <v>164</v>
      </c>
      <c r="C234" s="9">
        <v>98.291308051399994</v>
      </c>
      <c r="D234" s="11">
        <v>-0.14830831849402201</v>
      </c>
    </row>
    <row r="235" spans="1:4" x14ac:dyDescent="0.3">
      <c r="A235" s="7" t="s">
        <v>752</v>
      </c>
      <c r="B235" s="20" t="s">
        <v>753</v>
      </c>
      <c r="C235" s="9">
        <v>98.168918482999999</v>
      </c>
      <c r="D235" s="11">
        <v>-0.444536652835408</v>
      </c>
    </row>
    <row r="236" spans="1:4" x14ac:dyDescent="0.3">
      <c r="A236" s="7" t="s">
        <v>878</v>
      </c>
      <c r="B236" s="20" t="s">
        <v>879</v>
      </c>
      <c r="C236" s="9">
        <v>98.111290518000004</v>
      </c>
      <c r="D236" s="11">
        <v>-0.29343629343629341</v>
      </c>
    </row>
    <row r="237" spans="1:4" x14ac:dyDescent="0.3">
      <c r="A237" s="7" t="s">
        <v>349</v>
      </c>
      <c r="B237" s="20" t="s">
        <v>350</v>
      </c>
      <c r="C237" s="9">
        <v>97.257828318999998</v>
      </c>
      <c r="D237" s="11">
        <v>-0.46874505041972442</v>
      </c>
    </row>
    <row r="238" spans="1:4" x14ac:dyDescent="0.3">
      <c r="A238" s="7" t="s">
        <v>315</v>
      </c>
      <c r="B238" s="20" t="s">
        <v>316</v>
      </c>
      <c r="C238" s="9">
        <v>96.676583174000001</v>
      </c>
      <c r="D238" s="11">
        <v>-5.4560960272063228E-3</v>
      </c>
    </row>
    <row r="239" spans="1:4" x14ac:dyDescent="0.3">
      <c r="A239" s="7" t="s">
        <v>816</v>
      </c>
      <c r="B239" s="20" t="s">
        <v>817</v>
      </c>
      <c r="C239" s="9">
        <v>96.064633323999999</v>
      </c>
      <c r="D239" s="11">
        <v>1.459118652632909</v>
      </c>
    </row>
    <row r="240" spans="1:4" x14ac:dyDescent="0.3">
      <c r="A240" s="7" t="s">
        <v>798</v>
      </c>
      <c r="B240" s="20" t="s">
        <v>799</v>
      </c>
      <c r="C240" s="9">
        <v>95.510837663000004</v>
      </c>
      <c r="D240" s="11">
        <v>3.9577836411609137E-3</v>
      </c>
    </row>
    <row r="241" spans="1:4" x14ac:dyDescent="0.3">
      <c r="A241" s="7" t="s">
        <v>404</v>
      </c>
      <c r="B241" s="20" t="s">
        <v>405</v>
      </c>
      <c r="C241" s="9">
        <v>95.400212087</v>
      </c>
      <c r="D241" s="11">
        <v>-0.49014547160957295</v>
      </c>
    </row>
    <row r="242" spans="1:4" x14ac:dyDescent="0.3">
      <c r="A242" s="7" t="s">
        <v>730</v>
      </c>
      <c r="B242" s="20" t="s">
        <v>731</v>
      </c>
      <c r="C242" s="9">
        <v>94.791494635000006</v>
      </c>
      <c r="D242" s="11">
        <v>0</v>
      </c>
    </row>
    <row r="243" spans="1:4" x14ac:dyDescent="0.3">
      <c r="A243" s="7" t="s">
        <v>960</v>
      </c>
      <c r="B243" s="20" t="s">
        <v>961</v>
      </c>
      <c r="C243" s="9">
        <v>93.081028301000003</v>
      </c>
      <c r="D243" s="11">
        <v>-0.28544945858967263</v>
      </c>
    </row>
    <row r="244" spans="1:4" x14ac:dyDescent="0.3">
      <c r="A244" s="7" t="s">
        <v>740</v>
      </c>
      <c r="B244" s="20" t="s">
        <v>741</v>
      </c>
      <c r="C244" s="9">
        <v>92.467051269999999</v>
      </c>
      <c r="D244" s="11">
        <v>-0.17320996325179097</v>
      </c>
    </row>
    <row r="245" spans="1:4" x14ac:dyDescent="0.3">
      <c r="A245" s="7" t="s">
        <v>656</v>
      </c>
      <c r="B245" s="20" t="s">
        <v>657</v>
      </c>
      <c r="C245" s="9">
        <v>91.932744092999997</v>
      </c>
      <c r="D245" s="11">
        <v>-0.45118016641195446</v>
      </c>
    </row>
    <row r="246" spans="1:4" x14ac:dyDescent="0.3">
      <c r="A246" s="7" t="s">
        <v>668</v>
      </c>
      <c r="B246" s="20" t="s">
        <v>669</v>
      </c>
      <c r="C246" s="9">
        <v>91.508867877</v>
      </c>
      <c r="D246" s="11">
        <v>-0.35761373514923211</v>
      </c>
    </row>
    <row r="247" spans="1:4" x14ac:dyDescent="0.3">
      <c r="A247" s="7" t="s">
        <v>369</v>
      </c>
      <c r="B247" s="20" t="s">
        <v>370</v>
      </c>
      <c r="C247" s="9">
        <v>91.203120818000002</v>
      </c>
      <c r="D247" s="11">
        <v>0.95824848538507279</v>
      </c>
    </row>
    <row r="248" spans="1:4" x14ac:dyDescent="0.3">
      <c r="A248" s="7" t="s">
        <v>694</v>
      </c>
      <c r="B248" s="20" t="s">
        <v>695</v>
      </c>
      <c r="C248" s="9">
        <v>91.046105582999999</v>
      </c>
      <c r="D248" s="11">
        <v>-0.50873319595721722</v>
      </c>
    </row>
    <row r="249" spans="1:4" x14ac:dyDescent="0.3">
      <c r="A249" s="7" t="s">
        <v>616</v>
      </c>
      <c r="B249" s="20" t="s">
        <v>617</v>
      </c>
      <c r="C249" s="9">
        <v>90.416020841199995</v>
      </c>
      <c r="D249" s="11">
        <v>-3.1905781584582432E-2</v>
      </c>
    </row>
    <row r="250" spans="1:4" x14ac:dyDescent="0.3">
      <c r="A250" s="7" t="s">
        <v>418</v>
      </c>
      <c r="B250" s="20" t="s">
        <v>419</v>
      </c>
      <c r="C250" s="9">
        <v>90.092044548999993</v>
      </c>
      <c r="D250" s="11">
        <v>-0.17980126636144816</v>
      </c>
    </row>
    <row r="251" spans="1:4" x14ac:dyDescent="0.3">
      <c r="A251" s="7" t="s">
        <v>760</v>
      </c>
      <c r="B251" s="20" t="s">
        <v>761</v>
      </c>
      <c r="C251" s="9">
        <v>89.531476296999998</v>
      </c>
      <c r="D251" s="11">
        <v>-0.24419354838709678</v>
      </c>
    </row>
    <row r="252" spans="1:4" x14ac:dyDescent="0.3">
      <c r="A252" s="7" t="s">
        <v>814</v>
      </c>
      <c r="B252" s="20" t="s">
        <v>815</v>
      </c>
      <c r="C252" s="9">
        <v>89.121387424000005</v>
      </c>
      <c r="D252" s="11">
        <v>-0.10328542094455852</v>
      </c>
    </row>
    <row r="253" spans="1:4" x14ac:dyDescent="0.3">
      <c r="A253" s="7" t="s">
        <v>552</v>
      </c>
      <c r="B253" s="20" t="s">
        <v>553</v>
      </c>
      <c r="C253" s="9">
        <v>89.041209898000005</v>
      </c>
      <c r="D253" s="11">
        <v>-0.37131050767414409</v>
      </c>
    </row>
    <row r="254" spans="1:4" x14ac:dyDescent="0.3">
      <c r="A254" s="7" t="s">
        <v>872</v>
      </c>
      <c r="B254" s="20" t="s">
        <v>873</v>
      </c>
      <c r="C254" s="9">
        <v>88.963041729500006</v>
      </c>
      <c r="D254" s="11">
        <v>-0.31175879609276713</v>
      </c>
    </row>
    <row r="255" spans="1:4" x14ac:dyDescent="0.3">
      <c r="A255" s="7" t="s">
        <v>924</v>
      </c>
      <c r="B255" s="20" t="s">
        <v>925</v>
      </c>
      <c r="C255" s="9">
        <v>88.537743797999994</v>
      </c>
      <c r="D255" s="11">
        <v>-0.45072836332476435</v>
      </c>
    </row>
    <row r="256" spans="1:4" x14ac:dyDescent="0.3">
      <c r="A256" s="7" t="s">
        <v>68</v>
      </c>
      <c r="B256" s="20" t="s">
        <v>69</v>
      </c>
      <c r="C256" s="9">
        <v>88.378881519999993</v>
      </c>
      <c r="D256" s="11">
        <v>0.22561610551891703</v>
      </c>
    </row>
    <row r="257" spans="1:4" x14ac:dyDescent="0.3">
      <c r="A257" s="7" t="s">
        <v>406</v>
      </c>
      <c r="B257" s="20" t="s">
        <v>407</v>
      </c>
      <c r="C257" s="9">
        <v>87.214924699999997</v>
      </c>
      <c r="D257" s="11">
        <v>-9.8533163265305992E-2</v>
      </c>
    </row>
    <row r="258" spans="1:4" x14ac:dyDescent="0.3">
      <c r="A258" s="7" t="s">
        <v>359</v>
      </c>
      <c r="B258" s="20" t="s">
        <v>360</v>
      </c>
      <c r="C258" s="9">
        <v>86.562042610000006</v>
      </c>
      <c r="D258" s="11">
        <v>-0.55011655011655003</v>
      </c>
    </row>
    <row r="259" spans="1:4" x14ac:dyDescent="0.3">
      <c r="A259" s="7" t="s">
        <v>217</v>
      </c>
      <c r="B259" s="20" t="s">
        <v>218</v>
      </c>
      <c r="C259" s="9">
        <v>85.977708522</v>
      </c>
      <c r="D259" s="11">
        <v>3.8400423728813561E-2</v>
      </c>
    </row>
    <row r="260" spans="1:4" x14ac:dyDescent="0.3">
      <c r="A260" s="7" t="s">
        <v>534</v>
      </c>
      <c r="B260" s="20" t="s">
        <v>535</v>
      </c>
      <c r="C260" s="9">
        <v>85.908622738999995</v>
      </c>
      <c r="D260" s="11">
        <v>0.99992331822934821</v>
      </c>
    </row>
    <row r="261" spans="1:4" x14ac:dyDescent="0.3">
      <c r="A261" s="7" t="s">
        <v>522</v>
      </c>
      <c r="B261" s="20" t="s">
        <v>523</v>
      </c>
      <c r="C261" s="9">
        <v>85.540250937600007</v>
      </c>
      <c r="D261" s="11">
        <v>-0.20998701111271467</v>
      </c>
    </row>
    <row r="262" spans="1:4" x14ac:dyDescent="0.3">
      <c r="A262" s="7" t="s">
        <v>108</v>
      </c>
      <c r="B262" s="20" t="s">
        <v>109</v>
      </c>
      <c r="C262" s="9">
        <v>85.457830735000002</v>
      </c>
      <c r="D262" s="11">
        <v>2.007488205250632</v>
      </c>
    </row>
    <row r="263" spans="1:4" x14ac:dyDescent="0.3">
      <c r="A263" s="7" t="s">
        <v>742</v>
      </c>
      <c r="B263" s="20" t="s">
        <v>743</v>
      </c>
      <c r="C263" s="9">
        <v>85.150360583999998</v>
      </c>
      <c r="D263" s="11">
        <v>-0.2918382628229127</v>
      </c>
    </row>
    <row r="264" spans="1:4" x14ac:dyDescent="0.3">
      <c r="A264" s="7" t="s">
        <v>74</v>
      </c>
      <c r="B264" s="20" t="s">
        <v>75</v>
      </c>
      <c r="C264" s="9">
        <v>84.497688261999997</v>
      </c>
      <c r="D264" s="11">
        <v>-0.17441860465116285</v>
      </c>
    </row>
    <row r="265" spans="1:4" x14ac:dyDescent="0.3">
      <c r="A265" s="7" t="s">
        <v>544</v>
      </c>
      <c r="B265" s="20" t="s">
        <v>545</v>
      </c>
      <c r="C265" s="9">
        <v>84.115266903000006</v>
      </c>
      <c r="D265" s="11">
        <v>-0.404296875</v>
      </c>
    </row>
    <row r="266" spans="1:4" x14ac:dyDescent="0.3">
      <c r="A266" s="7" t="s">
        <v>1259</v>
      </c>
      <c r="B266" s="20" t="s">
        <v>1260</v>
      </c>
      <c r="C266" s="9">
        <v>83.704906546999993</v>
      </c>
      <c r="D266" s="11">
        <v>0.19366515837104062</v>
      </c>
    </row>
    <row r="267" spans="1:4" x14ac:dyDescent="0.3">
      <c r="A267" s="7" t="s">
        <v>780</v>
      </c>
      <c r="B267" s="20" t="s">
        <v>781</v>
      </c>
      <c r="C267" s="9">
        <v>83.685215849000002</v>
      </c>
      <c r="D267" s="11">
        <v>-0.34222919937205659</v>
      </c>
    </row>
    <row r="268" spans="1:4" x14ac:dyDescent="0.3">
      <c r="A268" s="7" t="s">
        <v>193</v>
      </c>
      <c r="B268" s="20" t="s">
        <v>194</v>
      </c>
      <c r="C268" s="9">
        <v>82.864819093999998</v>
      </c>
      <c r="D268" s="11">
        <v>0.4141585417549809</v>
      </c>
    </row>
    <row r="269" spans="1:4" x14ac:dyDescent="0.3">
      <c r="A269" s="7" t="s">
        <v>1223</v>
      </c>
      <c r="B269" s="20" t="s">
        <v>1224</v>
      </c>
      <c r="C269" s="9">
        <v>82.744727855999997</v>
      </c>
      <c r="D269" s="11">
        <v>0</v>
      </c>
    </row>
    <row r="270" spans="1:4" x14ac:dyDescent="0.3">
      <c r="A270" s="7" t="s">
        <v>784</v>
      </c>
      <c r="B270" s="20" t="s">
        <v>785</v>
      </c>
      <c r="C270" s="9">
        <v>81.736296675999995</v>
      </c>
      <c r="D270" s="11">
        <v>-0.4976452119309262</v>
      </c>
    </row>
    <row r="271" spans="1:4" x14ac:dyDescent="0.3">
      <c r="A271" s="7" t="s">
        <v>624</v>
      </c>
      <c r="B271" s="20" t="s">
        <v>625</v>
      </c>
      <c r="C271" s="9">
        <v>81.186098370600007</v>
      </c>
      <c r="D271" s="11">
        <v>-0.43308882155955991</v>
      </c>
    </row>
    <row r="272" spans="1:4" x14ac:dyDescent="0.3">
      <c r="A272" s="7" t="s">
        <v>736</v>
      </c>
      <c r="B272" s="20" t="s">
        <v>737</v>
      </c>
      <c r="C272" s="9">
        <v>81.034298745000001</v>
      </c>
      <c r="D272" s="11">
        <v>7.31807031888798E-2</v>
      </c>
    </row>
    <row r="273" spans="1:4" x14ac:dyDescent="0.3">
      <c r="A273" s="7" t="s">
        <v>345</v>
      </c>
      <c r="B273" s="20" t="s">
        <v>346</v>
      </c>
      <c r="C273" s="9">
        <v>80.237011828999997</v>
      </c>
      <c r="D273" s="11">
        <v>5.0733313379227776E-2</v>
      </c>
    </row>
    <row r="274" spans="1:4" x14ac:dyDescent="0.3">
      <c r="A274" s="7" t="s">
        <v>247</v>
      </c>
      <c r="B274" s="20" t="s">
        <v>248</v>
      </c>
      <c r="C274" s="9">
        <v>79.832635124999996</v>
      </c>
      <c r="D274" s="11">
        <v>0.33501297908077582</v>
      </c>
    </row>
    <row r="275" spans="1:4" x14ac:dyDescent="0.3">
      <c r="A275" s="7" t="s">
        <v>279</v>
      </c>
      <c r="B275" s="20" t="s">
        <v>280</v>
      </c>
      <c r="C275" s="9">
        <v>79.021635684200007</v>
      </c>
      <c r="D275" s="11">
        <v>0</v>
      </c>
    </row>
    <row r="276" spans="1:4" x14ac:dyDescent="0.3">
      <c r="A276" s="7" t="s">
        <v>231</v>
      </c>
      <c r="B276" s="20" t="s">
        <v>232</v>
      </c>
      <c r="C276" s="9">
        <v>78.807657765100004</v>
      </c>
      <c r="D276" s="11">
        <v>-0.18826986100124299</v>
      </c>
    </row>
    <row r="277" spans="1:4" x14ac:dyDescent="0.3">
      <c r="A277" s="7" t="s">
        <v>460</v>
      </c>
      <c r="B277" s="20" t="s">
        <v>461</v>
      </c>
      <c r="C277" s="9">
        <v>78.598377311299998</v>
      </c>
      <c r="D277" s="11">
        <v>-0.13817899480350762</v>
      </c>
    </row>
    <row r="278" spans="1:4" x14ac:dyDescent="0.3">
      <c r="A278" s="7" t="s">
        <v>64</v>
      </c>
      <c r="B278" s="20" t="s">
        <v>65</v>
      </c>
      <c r="C278" s="9">
        <v>78.589384112000005</v>
      </c>
      <c r="D278" s="11">
        <v>0.20777341327268967</v>
      </c>
    </row>
    <row r="279" spans="1:4" x14ac:dyDescent="0.3">
      <c r="A279" s="7" t="s">
        <v>400</v>
      </c>
      <c r="B279" s="20" t="s">
        <v>401</v>
      </c>
      <c r="C279" s="9">
        <v>78.234691542199997</v>
      </c>
      <c r="D279" s="11">
        <v>-0.29029864114440723</v>
      </c>
    </row>
    <row r="280" spans="1:4" x14ac:dyDescent="0.3">
      <c r="A280" s="7" t="s">
        <v>800</v>
      </c>
      <c r="B280" s="20" t="s">
        <v>801</v>
      </c>
      <c r="C280" s="9">
        <v>77.989122221000002</v>
      </c>
      <c r="D280" s="11">
        <v>-5.1595524243680135E-2</v>
      </c>
    </row>
    <row r="281" spans="1:4" x14ac:dyDescent="0.3">
      <c r="A281" s="7" t="s">
        <v>938</v>
      </c>
      <c r="B281" s="20" t="s">
        <v>939</v>
      </c>
      <c r="C281" s="9">
        <v>77.916890315000003</v>
      </c>
      <c r="D281" s="11">
        <v>-8.835828497058297E-2</v>
      </c>
    </row>
    <row r="282" spans="1:4" x14ac:dyDescent="0.3">
      <c r="A282" s="7" t="s">
        <v>794</v>
      </c>
      <c r="B282" s="20" t="s">
        <v>795</v>
      </c>
      <c r="C282" s="9">
        <v>77.6779185603</v>
      </c>
      <c r="D282" s="11">
        <v>-0.15527451954304061</v>
      </c>
    </row>
    <row r="283" spans="1:4" x14ac:dyDescent="0.3">
      <c r="A283" s="7" t="s">
        <v>670</v>
      </c>
      <c r="B283" s="20" t="s">
        <v>671</v>
      </c>
      <c r="C283" s="9">
        <v>77.135536686999998</v>
      </c>
      <c r="D283" s="11">
        <v>0.64575059571088178</v>
      </c>
    </row>
    <row r="284" spans="1:4" x14ac:dyDescent="0.3">
      <c r="A284" s="7" t="s">
        <v>149</v>
      </c>
      <c r="B284" s="20" t="s">
        <v>150</v>
      </c>
      <c r="C284" s="9">
        <v>77.124154490899997</v>
      </c>
      <c r="D284" s="11">
        <v>0.63720319360316002</v>
      </c>
    </row>
    <row r="285" spans="1:4" x14ac:dyDescent="0.3">
      <c r="A285" s="7" t="s">
        <v>221</v>
      </c>
      <c r="B285" s="20" t="s">
        <v>222</v>
      </c>
      <c r="C285" s="9">
        <v>76.272651216100002</v>
      </c>
      <c r="D285" s="11">
        <v>0</v>
      </c>
    </row>
    <row r="286" spans="1:4" x14ac:dyDescent="0.3">
      <c r="A286" s="7" t="s">
        <v>377</v>
      </c>
      <c r="B286" s="20" t="s">
        <v>378</v>
      </c>
      <c r="C286" s="9">
        <v>74.4985174941</v>
      </c>
      <c r="D286" s="11">
        <v>0.2679024390243902</v>
      </c>
    </row>
    <row r="287" spans="1:4" x14ac:dyDescent="0.3">
      <c r="A287" s="7" t="s">
        <v>177</v>
      </c>
      <c r="B287" s="20" t="s">
        <v>178</v>
      </c>
      <c r="C287" s="9">
        <v>73.976501116999998</v>
      </c>
      <c r="D287" s="11">
        <v>-0.21560000000000001</v>
      </c>
    </row>
    <row r="288" spans="1:4" x14ac:dyDescent="0.3">
      <c r="A288" s="7" t="s">
        <v>638</v>
      </c>
      <c r="B288" s="20" t="s">
        <v>639</v>
      </c>
      <c r="C288" s="9">
        <v>72.541768136000002</v>
      </c>
      <c r="D288" s="11">
        <v>-0.34433541480820695</v>
      </c>
    </row>
    <row r="289" spans="1:4" x14ac:dyDescent="0.3">
      <c r="A289" s="7" t="s">
        <v>652</v>
      </c>
      <c r="B289" s="20" t="s">
        <v>653</v>
      </c>
      <c r="C289" s="9">
        <v>71.285794939499993</v>
      </c>
      <c r="D289" s="11">
        <v>-0.50976049609263763</v>
      </c>
    </row>
    <row r="290" spans="1:4" x14ac:dyDescent="0.3">
      <c r="A290" s="7" t="s">
        <v>183</v>
      </c>
      <c r="B290" s="20" t="s">
        <v>184</v>
      </c>
      <c r="C290" s="9">
        <v>70.753353617000002</v>
      </c>
      <c r="D290" s="11">
        <v>-9.2686920138257176E-2</v>
      </c>
    </row>
    <row r="291" spans="1:4" x14ac:dyDescent="0.3">
      <c r="A291" s="7" t="s">
        <v>1235</v>
      </c>
      <c r="B291" s="20" t="s">
        <v>1236</v>
      </c>
      <c r="C291" s="9">
        <v>69.590001393700007</v>
      </c>
      <c r="D291" s="11">
        <v>-0.20896990272950183</v>
      </c>
    </row>
    <row r="292" spans="1:4" x14ac:dyDescent="0.3">
      <c r="A292" s="7" t="s">
        <v>716</v>
      </c>
      <c r="B292" s="20" t="s">
        <v>717</v>
      </c>
      <c r="C292" s="9">
        <v>69.564776925000004</v>
      </c>
      <c r="D292" s="11">
        <v>-4.4958253050737702E-3</v>
      </c>
    </row>
    <row r="293" spans="1:4" x14ac:dyDescent="0.3">
      <c r="A293" s="7" t="s">
        <v>478</v>
      </c>
      <c r="B293" s="20" t="s">
        <v>479</v>
      </c>
      <c r="C293" s="9">
        <v>69.262297713999999</v>
      </c>
      <c r="D293" s="11">
        <v>-0.46495832046928071</v>
      </c>
    </row>
    <row r="294" spans="1:4" x14ac:dyDescent="0.3">
      <c r="A294" s="7" t="s">
        <v>550</v>
      </c>
      <c r="B294" s="20" t="s">
        <v>551</v>
      </c>
      <c r="C294" s="9">
        <v>68.739246636999994</v>
      </c>
      <c r="D294" s="11">
        <v>8.7589700295483464E-2</v>
      </c>
    </row>
    <row r="295" spans="1:4" x14ac:dyDescent="0.3">
      <c r="A295" s="7" t="s">
        <v>351</v>
      </c>
      <c r="B295" s="20" t="s">
        <v>352</v>
      </c>
      <c r="C295" s="9">
        <v>68.691944328700004</v>
      </c>
      <c r="D295" s="11">
        <v>-0.21289162814586549</v>
      </c>
    </row>
    <row r="296" spans="1:4" x14ac:dyDescent="0.3">
      <c r="A296" s="7" t="s">
        <v>620</v>
      </c>
      <c r="B296" s="20" t="s">
        <v>621</v>
      </c>
      <c r="C296" s="9">
        <v>68.104422782</v>
      </c>
      <c r="D296" s="11">
        <v>-0.21068032187271396</v>
      </c>
    </row>
    <row r="297" spans="1:4" x14ac:dyDescent="0.3">
      <c r="A297" s="7" t="s">
        <v>596</v>
      </c>
      <c r="B297" s="20" t="s">
        <v>597</v>
      </c>
      <c r="C297" s="9">
        <v>68.100077402099998</v>
      </c>
      <c r="D297" s="11">
        <v>-0.34955908289241616</v>
      </c>
    </row>
    <row r="298" spans="1:4" x14ac:dyDescent="0.3">
      <c r="A298" s="7" t="s">
        <v>482</v>
      </c>
      <c r="B298" s="20" t="s">
        <v>483</v>
      </c>
      <c r="C298" s="9">
        <v>67.996864063999993</v>
      </c>
      <c r="D298" s="11">
        <v>0.29187475069091462</v>
      </c>
    </row>
    <row r="299" spans="1:4" x14ac:dyDescent="0.3">
      <c r="A299" s="7" t="s">
        <v>331</v>
      </c>
      <c r="B299" s="20" t="s">
        <v>332</v>
      </c>
      <c r="C299" s="9">
        <v>67.965325168999996</v>
      </c>
      <c r="D299" s="11">
        <v>-0.52054794520547931</v>
      </c>
    </row>
    <row r="300" spans="1:4" x14ac:dyDescent="0.3">
      <c r="A300" s="7" t="s">
        <v>932</v>
      </c>
      <c r="B300" s="20" t="s">
        <v>933</v>
      </c>
      <c r="C300" s="9">
        <v>66.327985642000002</v>
      </c>
      <c r="D300" s="11">
        <v>0.328503937007874</v>
      </c>
    </row>
    <row r="301" spans="1:4" x14ac:dyDescent="0.3">
      <c r="A301" s="7" t="s">
        <v>622</v>
      </c>
      <c r="B301" s="20" t="s">
        <v>623</v>
      </c>
      <c r="C301" s="9">
        <v>65.939964759700004</v>
      </c>
      <c r="D301" s="11">
        <v>0.50909249868858208</v>
      </c>
    </row>
    <row r="302" spans="1:4" x14ac:dyDescent="0.3">
      <c r="A302" s="7" t="s">
        <v>900</v>
      </c>
      <c r="B302" s="20" t="s">
        <v>901</v>
      </c>
      <c r="C302" s="9">
        <v>65.854383458000001</v>
      </c>
      <c r="D302" s="11">
        <v>-0.36898913205299988</v>
      </c>
    </row>
    <row r="303" spans="1:4" x14ac:dyDescent="0.3">
      <c r="A303" s="7" t="s">
        <v>410</v>
      </c>
      <c r="B303" s="20" t="s">
        <v>411</v>
      </c>
      <c r="C303" s="9">
        <v>65.376679686000003</v>
      </c>
      <c r="D303" s="11">
        <v>-0.20502843460041895</v>
      </c>
    </row>
    <row r="304" spans="1:4" x14ac:dyDescent="0.3">
      <c r="A304" s="7" t="s">
        <v>1257</v>
      </c>
      <c r="B304" s="20" t="s">
        <v>1258</v>
      </c>
      <c r="C304" s="9">
        <v>64.829660704399998</v>
      </c>
      <c r="D304" s="11">
        <v>0.25460623493741752</v>
      </c>
    </row>
    <row r="305" spans="1:4" x14ac:dyDescent="0.3">
      <c r="A305" s="7" t="s">
        <v>426</v>
      </c>
      <c r="B305" s="20" t="s">
        <v>427</v>
      </c>
      <c r="C305" s="9">
        <v>64.766684268000006</v>
      </c>
      <c r="D305" s="11">
        <v>-1.2481278082875686E-2</v>
      </c>
    </row>
    <row r="306" spans="1:4" x14ac:dyDescent="0.3">
      <c r="A306" s="7" t="s">
        <v>317</v>
      </c>
      <c r="B306" s="20" t="s">
        <v>318</v>
      </c>
      <c r="C306" s="9">
        <v>64.071673770000004</v>
      </c>
      <c r="D306" s="11">
        <v>1.3074086490110626E-2</v>
      </c>
    </row>
    <row r="307" spans="1:4" x14ac:dyDescent="0.3">
      <c r="A307" s="7" t="s">
        <v>102</v>
      </c>
      <c r="B307" s="20" t="s">
        <v>103</v>
      </c>
      <c r="C307" s="9">
        <v>63.677432932000002</v>
      </c>
      <c r="D307" s="11">
        <v>0.42801606842037077</v>
      </c>
    </row>
    <row r="308" spans="1:4" x14ac:dyDescent="0.3">
      <c r="A308" s="7" t="s">
        <v>438</v>
      </c>
      <c r="B308" s="20" t="s">
        <v>439</v>
      </c>
      <c r="C308" s="9">
        <v>63.597192630999999</v>
      </c>
      <c r="D308" s="11">
        <v>-0.66081770740449663</v>
      </c>
    </row>
    <row r="309" spans="1:4" x14ac:dyDescent="0.3">
      <c r="A309" s="7" t="s">
        <v>910</v>
      </c>
      <c r="B309" s="20" t="s">
        <v>911</v>
      </c>
      <c r="C309" s="9">
        <v>63.592674643000002</v>
      </c>
      <c r="D309" s="11">
        <v>4.3435582822085858E-2</v>
      </c>
    </row>
    <row r="310" spans="1:4" x14ac:dyDescent="0.3">
      <c r="A310" s="7" t="s">
        <v>420</v>
      </c>
      <c r="B310" s="20" t="s">
        <v>421</v>
      </c>
      <c r="C310" s="9">
        <v>63.196526317999997</v>
      </c>
      <c r="D310" s="11">
        <v>0.96376750868087258</v>
      </c>
    </row>
    <row r="311" spans="1:4" x14ac:dyDescent="0.3">
      <c r="A311" s="7" t="s">
        <v>203</v>
      </c>
      <c r="B311" s="20" t="s">
        <v>204</v>
      </c>
      <c r="C311" s="9">
        <v>62.750952064000003</v>
      </c>
      <c r="D311" s="11">
        <v>0</v>
      </c>
    </row>
    <row r="312" spans="1:4" x14ac:dyDescent="0.3">
      <c r="A312" s="7" t="s">
        <v>888</v>
      </c>
      <c r="B312" s="20" t="s">
        <v>889</v>
      </c>
      <c r="C312" s="9">
        <v>62.626764958999999</v>
      </c>
      <c r="D312" s="11">
        <v>0</v>
      </c>
    </row>
    <row r="313" spans="1:4" x14ac:dyDescent="0.3">
      <c r="A313" s="7" t="s">
        <v>674</v>
      </c>
      <c r="B313" s="20" t="s">
        <v>675</v>
      </c>
      <c r="C313" s="9">
        <v>62.271093008999998</v>
      </c>
      <c r="D313" s="11">
        <v>-0.48979591836734693</v>
      </c>
    </row>
    <row r="314" spans="1:4" x14ac:dyDescent="0.3">
      <c r="A314" s="7" t="s">
        <v>906</v>
      </c>
      <c r="B314" s="20" t="s">
        <v>907</v>
      </c>
      <c r="C314" s="9">
        <v>61.794059532600002</v>
      </c>
      <c r="D314" s="11">
        <v>-0.49097667402898237</v>
      </c>
    </row>
    <row r="315" spans="1:4" x14ac:dyDescent="0.3">
      <c r="A315" s="7" t="s">
        <v>271</v>
      </c>
      <c r="B315" s="20" t="s">
        <v>272</v>
      </c>
      <c r="C315" s="9">
        <v>61.404044730000003</v>
      </c>
      <c r="D315" s="11">
        <v>-0.37558062375580631</v>
      </c>
    </row>
    <row r="316" spans="1:4" x14ac:dyDescent="0.3">
      <c r="A316" s="7" t="s">
        <v>24</v>
      </c>
      <c r="B316" s="20" t="s">
        <v>25</v>
      </c>
      <c r="C316" s="9">
        <v>59.878085902000002</v>
      </c>
      <c r="D316" s="11">
        <v>-0.25066242713301534</v>
      </c>
    </row>
    <row r="317" spans="1:4" x14ac:dyDescent="0.3">
      <c r="A317" s="7" t="s">
        <v>690</v>
      </c>
      <c r="B317" s="20" t="s">
        <v>691</v>
      </c>
      <c r="C317" s="9">
        <v>59.519801637999997</v>
      </c>
      <c r="D317" s="11">
        <v>6.9508878579427294E-2</v>
      </c>
    </row>
    <row r="318" spans="1:4" x14ac:dyDescent="0.3">
      <c r="A318" s="7" t="s">
        <v>458</v>
      </c>
      <c r="B318" s="20" t="s">
        <v>459</v>
      </c>
      <c r="C318" s="9">
        <v>59.503987848999998</v>
      </c>
      <c r="D318" s="11">
        <v>0.3110158311345646</v>
      </c>
    </row>
    <row r="319" spans="1:4" x14ac:dyDescent="0.3">
      <c r="A319" s="7" t="s">
        <v>157</v>
      </c>
      <c r="B319" s="20" t="s">
        <v>158</v>
      </c>
      <c r="C319" s="9">
        <v>59.311136507999997</v>
      </c>
      <c r="D319" s="11">
        <v>2.7104895104895101</v>
      </c>
    </row>
    <row r="320" spans="1:4" x14ac:dyDescent="0.3">
      <c r="A320" s="7" t="s">
        <v>970</v>
      </c>
      <c r="B320" s="20" t="s">
        <v>971</v>
      </c>
      <c r="C320" s="9">
        <v>58.306326033300003</v>
      </c>
      <c r="D320" s="11">
        <v>-0.43847933307145037</v>
      </c>
    </row>
    <row r="321" spans="1:4" x14ac:dyDescent="0.3">
      <c r="A321" s="7" t="s">
        <v>263</v>
      </c>
      <c r="B321" s="20" t="s">
        <v>264</v>
      </c>
      <c r="C321" s="9">
        <v>58.250795001</v>
      </c>
      <c r="D321" s="11">
        <v>-0.18732590529247911</v>
      </c>
    </row>
    <row r="322" spans="1:4" x14ac:dyDescent="0.3">
      <c r="A322" s="7" t="s">
        <v>110</v>
      </c>
      <c r="B322" s="20" t="s">
        <v>111</v>
      </c>
      <c r="C322" s="9">
        <v>58.199142793999997</v>
      </c>
      <c r="D322" s="11">
        <v>-0.48448905109489054</v>
      </c>
    </row>
    <row r="323" spans="1:4" x14ac:dyDescent="0.3">
      <c r="A323" s="7" t="s">
        <v>450</v>
      </c>
      <c r="B323" s="20" t="s">
        <v>451</v>
      </c>
      <c r="C323" s="9">
        <v>58.195367922999999</v>
      </c>
      <c r="D323" s="11">
        <v>-0.3235294117647059</v>
      </c>
    </row>
    <row r="324" spans="1:4" x14ac:dyDescent="0.3">
      <c r="A324" s="7" t="s">
        <v>468</v>
      </c>
      <c r="B324" s="20" t="s">
        <v>469</v>
      </c>
      <c r="C324" s="9">
        <v>58.137569497999998</v>
      </c>
      <c r="D324" s="11">
        <v>1.0212271973466003</v>
      </c>
    </row>
    <row r="325" spans="1:4" x14ac:dyDescent="0.3">
      <c r="A325" s="7" t="s">
        <v>884</v>
      </c>
      <c r="B325" s="20" t="s">
        <v>885</v>
      </c>
      <c r="C325" s="9">
        <v>58.132501314000002</v>
      </c>
      <c r="D325" s="11">
        <v>-3.1802120141342788E-2</v>
      </c>
    </row>
    <row r="326" spans="1:4" x14ac:dyDescent="0.3">
      <c r="A326" s="7" t="s">
        <v>1261</v>
      </c>
      <c r="B326" s="20" t="s">
        <v>1262</v>
      </c>
      <c r="C326" s="9">
        <v>57.849035114000003</v>
      </c>
      <c r="D326" s="11">
        <v>2.8288401253918489</v>
      </c>
    </row>
    <row r="327" spans="1:4" x14ac:dyDescent="0.3">
      <c r="A327" s="7" t="s">
        <v>524</v>
      </c>
      <c r="B327" s="20" t="s">
        <v>525</v>
      </c>
      <c r="C327" s="9">
        <v>57.766533882200001</v>
      </c>
      <c r="D327" s="11">
        <v>-0.22412725443145748</v>
      </c>
    </row>
    <row r="328" spans="1:4" x14ac:dyDescent="0.3">
      <c r="A328" s="7" t="s">
        <v>954</v>
      </c>
      <c r="B328" s="20" t="s">
        <v>955</v>
      </c>
      <c r="C328" s="9">
        <v>57.321163251500003</v>
      </c>
      <c r="D328" s="11">
        <v>1.1300342903247496</v>
      </c>
    </row>
    <row r="329" spans="1:4" x14ac:dyDescent="0.3">
      <c r="A329" s="7" t="s">
        <v>444</v>
      </c>
      <c r="B329" s="20" t="s">
        <v>445</v>
      </c>
      <c r="C329" s="9">
        <v>56.850710159999998</v>
      </c>
      <c r="D329" s="11">
        <v>-3.6372740413593063E-2</v>
      </c>
    </row>
    <row r="330" spans="1:4" x14ac:dyDescent="0.3">
      <c r="A330" s="7" t="s">
        <v>273</v>
      </c>
      <c r="B330" s="20" t="s">
        <v>274</v>
      </c>
      <c r="C330" s="9">
        <v>56.277055646999997</v>
      </c>
      <c r="D330" s="11">
        <v>0.15866084425036386</v>
      </c>
    </row>
    <row r="331" spans="1:4" x14ac:dyDescent="0.3">
      <c r="A331" s="7" t="s">
        <v>692</v>
      </c>
      <c r="B331" s="20" t="s">
        <v>693</v>
      </c>
      <c r="C331" s="9">
        <v>56.206805264300002</v>
      </c>
      <c r="D331" s="11">
        <v>-0.52806226956165503</v>
      </c>
    </row>
    <row r="332" spans="1:4" x14ac:dyDescent="0.3">
      <c r="A332" s="7" t="s">
        <v>790</v>
      </c>
      <c r="B332" s="20" t="s">
        <v>791</v>
      </c>
      <c r="C332" s="9">
        <v>56.033479362999998</v>
      </c>
      <c r="D332" s="11">
        <v>7.3244147157190603E-2</v>
      </c>
    </row>
    <row r="333" spans="1:4" x14ac:dyDescent="0.3">
      <c r="A333" s="7" t="s">
        <v>1233</v>
      </c>
      <c r="B333" s="20" t="s">
        <v>1234</v>
      </c>
      <c r="C333" s="9">
        <v>55.847367525000003</v>
      </c>
      <c r="D333" s="11">
        <v>8.6162073831983071E-3</v>
      </c>
    </row>
    <row r="334" spans="1:4" x14ac:dyDescent="0.3">
      <c r="A334" s="7" t="s">
        <v>287</v>
      </c>
      <c r="B334" s="20" t="s">
        <v>288</v>
      </c>
      <c r="C334" s="9">
        <v>55.353329969999997</v>
      </c>
      <c r="D334" s="11">
        <v>-0.13476411446249034</v>
      </c>
    </row>
    <row r="335" spans="1:4" x14ac:dyDescent="0.3">
      <c r="A335" s="7" t="s">
        <v>96</v>
      </c>
      <c r="B335" s="20" t="s">
        <v>97</v>
      </c>
      <c r="C335" s="9">
        <v>55.199998882000003</v>
      </c>
      <c r="D335" s="11">
        <v>1.2609040444091992</v>
      </c>
    </row>
    <row r="336" spans="1:4" x14ac:dyDescent="0.3">
      <c r="A336" s="7" t="s">
        <v>361</v>
      </c>
      <c r="B336" s="20" t="s">
        <v>362</v>
      </c>
      <c r="C336" s="9">
        <v>55.0222842302</v>
      </c>
      <c r="D336" s="11">
        <v>9.7809821792953333E-2</v>
      </c>
    </row>
    <row r="337" spans="1:4" x14ac:dyDescent="0.3">
      <c r="A337" s="7" t="s">
        <v>696</v>
      </c>
      <c r="B337" s="20" t="s">
        <v>697</v>
      </c>
      <c r="C337" s="9">
        <v>54.975287679600001</v>
      </c>
      <c r="D337" s="11">
        <v>-0.33096142528489647</v>
      </c>
    </row>
    <row r="338" spans="1:4" x14ac:dyDescent="0.3">
      <c r="A338" s="7" t="s">
        <v>66</v>
      </c>
      <c r="B338" s="20" t="s">
        <v>67</v>
      </c>
      <c r="C338" s="9">
        <v>54.881395593000001</v>
      </c>
      <c r="D338" s="11">
        <v>-0.65116279069767447</v>
      </c>
    </row>
    <row r="339" spans="1:4" x14ac:dyDescent="0.3">
      <c r="A339" s="7" t="s">
        <v>858</v>
      </c>
      <c r="B339" s="20" t="s">
        <v>859</v>
      </c>
      <c r="C339" s="9">
        <v>54.873405425999998</v>
      </c>
      <c r="D339" s="11">
        <v>-0.27219101123595507</v>
      </c>
    </row>
    <row r="340" spans="1:4" x14ac:dyDescent="0.3">
      <c r="A340" s="7" t="s">
        <v>560</v>
      </c>
      <c r="B340" s="20" t="s">
        <v>561</v>
      </c>
      <c r="C340" s="9">
        <v>54.728761661999997</v>
      </c>
      <c r="D340" s="11">
        <v>-0.43848493226430746</v>
      </c>
    </row>
    <row r="341" spans="1:4" x14ac:dyDescent="0.3">
      <c r="A341" s="7" t="s">
        <v>402</v>
      </c>
      <c r="B341" s="20" t="s">
        <v>403</v>
      </c>
      <c r="C341" s="9">
        <v>54.577285860000003</v>
      </c>
      <c r="D341" s="11">
        <v>2.2382920110192894E-2</v>
      </c>
    </row>
    <row r="342" spans="1:4" x14ac:dyDescent="0.3">
      <c r="A342" s="7" t="s">
        <v>586</v>
      </c>
      <c r="B342" s="20" t="s">
        <v>587</v>
      </c>
      <c r="C342" s="9">
        <v>54.344568928599998</v>
      </c>
      <c r="D342" s="11">
        <v>-0.33018035061167866</v>
      </c>
    </row>
    <row r="343" spans="1:4" x14ac:dyDescent="0.3">
      <c r="A343" s="7" t="s">
        <v>864</v>
      </c>
      <c r="B343" s="20" t="s">
        <v>865</v>
      </c>
      <c r="C343" s="9">
        <v>53.518420399</v>
      </c>
      <c r="D343" s="11">
        <v>0</v>
      </c>
    </row>
    <row r="344" spans="1:4" x14ac:dyDescent="0.3">
      <c r="A344" s="7" t="s">
        <v>382</v>
      </c>
      <c r="B344" s="20" t="s">
        <v>383</v>
      </c>
      <c r="C344" s="9">
        <v>53.020276064299999</v>
      </c>
      <c r="D344" s="11">
        <v>0</v>
      </c>
    </row>
    <row r="345" spans="1:4" x14ac:dyDescent="0.3">
      <c r="A345" s="7" t="s">
        <v>598</v>
      </c>
      <c r="B345" s="20" t="s">
        <v>599</v>
      </c>
      <c r="C345" s="9">
        <v>52.451994483999997</v>
      </c>
      <c r="D345" s="11">
        <v>-0.58965102286401927</v>
      </c>
    </row>
    <row r="346" spans="1:4" x14ac:dyDescent="0.3">
      <c r="A346" s="7" t="s">
        <v>484</v>
      </c>
      <c r="B346" s="20" t="s">
        <v>485</v>
      </c>
      <c r="C346" s="9">
        <v>52.450028985000003</v>
      </c>
      <c r="D346" s="11">
        <v>-0.59629449049244276</v>
      </c>
    </row>
    <row r="347" spans="1:4" x14ac:dyDescent="0.3">
      <c r="A347" s="7" t="s">
        <v>768</v>
      </c>
      <c r="B347" s="20" t="s">
        <v>769</v>
      </c>
      <c r="C347" s="9">
        <v>52.101112968999999</v>
      </c>
      <c r="D347" s="11">
        <v>-0.37064459930313587</v>
      </c>
    </row>
    <row r="348" spans="1:4" x14ac:dyDescent="0.3">
      <c r="A348" s="7" t="s">
        <v>566</v>
      </c>
      <c r="B348" s="20" t="s">
        <v>567</v>
      </c>
      <c r="C348" s="9">
        <v>51.708799071999998</v>
      </c>
      <c r="D348" s="11">
        <v>-0.40784235668789809</v>
      </c>
    </row>
    <row r="349" spans="1:4" x14ac:dyDescent="0.3">
      <c r="A349" s="7" t="s">
        <v>34</v>
      </c>
      <c r="B349" s="20" t="s">
        <v>35</v>
      </c>
      <c r="C349" s="9">
        <v>51.439260249</v>
      </c>
      <c r="D349" s="11">
        <v>0.18255853410247713</v>
      </c>
    </row>
    <row r="350" spans="1:4" x14ac:dyDescent="0.3">
      <c r="A350" s="7" t="s">
        <v>446</v>
      </c>
      <c r="B350" s="20" t="s">
        <v>447</v>
      </c>
      <c r="C350" s="9">
        <v>51.004931649</v>
      </c>
      <c r="D350" s="11">
        <v>-0.19610091743119276</v>
      </c>
    </row>
    <row r="351" spans="1:4" x14ac:dyDescent="0.3">
      <c r="A351" s="7" t="s">
        <v>950</v>
      </c>
      <c r="B351" s="20" t="s">
        <v>951</v>
      </c>
      <c r="C351" s="9">
        <v>50.819868235000001</v>
      </c>
      <c r="D351" s="11">
        <v>0.99712407114143176</v>
      </c>
    </row>
    <row r="352" spans="1:4" x14ac:dyDescent="0.3">
      <c r="A352" s="7" t="s">
        <v>642</v>
      </c>
      <c r="B352" s="20" t="s">
        <v>643</v>
      </c>
      <c r="C352" s="9">
        <v>50.357069871500002</v>
      </c>
      <c r="D352" s="11">
        <v>-0.26020184291355863</v>
      </c>
    </row>
    <row r="353" spans="1:4" x14ac:dyDescent="0.3">
      <c r="A353" s="7" t="s">
        <v>390</v>
      </c>
      <c r="B353" s="20" t="s">
        <v>391</v>
      </c>
      <c r="C353" s="9">
        <v>49.909290755000001</v>
      </c>
      <c r="D353" s="11">
        <v>-0.61907866145154278</v>
      </c>
    </row>
    <row r="354" spans="1:4" x14ac:dyDescent="0.3">
      <c r="A354" s="7" t="s">
        <v>490</v>
      </c>
      <c r="B354" s="20" t="s">
        <v>491</v>
      </c>
      <c r="C354" s="9">
        <v>49.743464132</v>
      </c>
      <c r="D354" s="11">
        <v>-0.34888241010689991</v>
      </c>
    </row>
    <row r="355" spans="1:4" x14ac:dyDescent="0.3">
      <c r="A355" s="7" t="s">
        <v>261</v>
      </c>
      <c r="B355" s="20" t="s">
        <v>262</v>
      </c>
      <c r="C355" s="9">
        <v>49.711928974000003</v>
      </c>
      <c r="D355" s="11">
        <v>0.11634223630602081</v>
      </c>
    </row>
    <row r="356" spans="1:4" x14ac:dyDescent="0.3">
      <c r="A356" s="7" t="s">
        <v>686</v>
      </c>
      <c r="B356" s="20" t="s">
        <v>687</v>
      </c>
      <c r="C356" s="9">
        <v>49.437293990999997</v>
      </c>
      <c r="D356" s="11">
        <v>-0.49773637116862335</v>
      </c>
    </row>
    <row r="357" spans="1:4" x14ac:dyDescent="0.3">
      <c r="A357" s="7" t="s">
        <v>808</v>
      </c>
      <c r="B357" s="20" t="s">
        <v>809</v>
      </c>
      <c r="C357" s="9">
        <v>49.285799333999996</v>
      </c>
      <c r="D357" s="11">
        <v>-0.52150244964616221</v>
      </c>
    </row>
    <row r="358" spans="1:4" x14ac:dyDescent="0.3">
      <c r="A358" s="7" t="s">
        <v>592</v>
      </c>
      <c r="B358" s="20" t="s">
        <v>593</v>
      </c>
      <c r="C358" s="9">
        <v>49.189511437199997</v>
      </c>
      <c r="D358" s="11">
        <v>-0.11878637110745861</v>
      </c>
    </row>
    <row r="359" spans="1:4" x14ac:dyDescent="0.3">
      <c r="A359" s="7" t="s">
        <v>293</v>
      </c>
      <c r="B359" s="20" t="s">
        <v>294</v>
      </c>
      <c r="C359" s="9">
        <v>49.168773172000002</v>
      </c>
      <c r="D359" s="11">
        <v>-0.10025706940874037</v>
      </c>
    </row>
    <row r="360" spans="1:4" x14ac:dyDescent="0.3">
      <c r="A360" s="7" t="s">
        <v>548</v>
      </c>
      <c r="B360" s="20" t="s">
        <v>549</v>
      </c>
      <c r="C360" s="9">
        <v>48.960724893200002</v>
      </c>
      <c r="D360" s="11">
        <v>1.8309310479158507E-2</v>
      </c>
    </row>
    <row r="361" spans="1:4" x14ac:dyDescent="0.3">
      <c r="A361" s="7" t="s">
        <v>630</v>
      </c>
      <c r="B361" s="20" t="s">
        <v>631</v>
      </c>
      <c r="C361" s="9">
        <v>48.919312298000001</v>
      </c>
      <c r="D361" s="11">
        <v>6.2506951395840324E-2</v>
      </c>
    </row>
    <row r="362" spans="1:4" x14ac:dyDescent="0.3">
      <c r="A362" s="7" t="s">
        <v>722</v>
      </c>
      <c r="B362" s="20" t="s">
        <v>723</v>
      </c>
      <c r="C362" s="9">
        <v>48.788666063999997</v>
      </c>
      <c r="D362" s="11">
        <v>-0.31444830856781536</v>
      </c>
    </row>
    <row r="363" spans="1:4" x14ac:dyDescent="0.3">
      <c r="A363" s="7" t="s">
        <v>367</v>
      </c>
      <c r="B363" s="20" t="s">
        <v>368</v>
      </c>
      <c r="C363" s="9">
        <v>48.480725425000003</v>
      </c>
      <c r="D363" s="11">
        <v>-0.30392169326581892</v>
      </c>
    </row>
    <row r="364" spans="1:4" x14ac:dyDescent="0.3">
      <c r="A364" s="7" t="s">
        <v>1243</v>
      </c>
      <c r="B364" s="20" t="s">
        <v>1244</v>
      </c>
      <c r="C364" s="9">
        <v>48.210713374999997</v>
      </c>
      <c r="D364" s="11">
        <v>0.21336515513126481</v>
      </c>
    </row>
    <row r="365" spans="1:4" x14ac:dyDescent="0.3">
      <c r="A365" s="7" t="s">
        <v>84</v>
      </c>
      <c r="B365" s="20" t="s">
        <v>85</v>
      </c>
      <c r="C365" s="9">
        <v>48.094734942999999</v>
      </c>
      <c r="D365" s="11">
        <v>-0.1270718232044199</v>
      </c>
    </row>
    <row r="366" spans="1:4" x14ac:dyDescent="0.3">
      <c r="A366" s="7" t="s">
        <v>936</v>
      </c>
      <c r="B366" s="20" t="s">
        <v>937</v>
      </c>
      <c r="C366" s="9">
        <v>48.063724196999999</v>
      </c>
      <c r="D366" s="11">
        <v>0.19136745607333833</v>
      </c>
    </row>
    <row r="367" spans="1:4" x14ac:dyDescent="0.3">
      <c r="A367" s="7" t="s">
        <v>782</v>
      </c>
      <c r="B367" s="20" t="s">
        <v>783</v>
      </c>
      <c r="C367" s="9">
        <v>47.574956733900002</v>
      </c>
      <c r="D367" s="11">
        <v>0.57402863380798708</v>
      </c>
    </row>
    <row r="368" spans="1:4" x14ac:dyDescent="0.3">
      <c r="A368" s="7" t="s">
        <v>632</v>
      </c>
      <c r="B368" s="20" t="s">
        <v>633</v>
      </c>
      <c r="C368" s="9">
        <v>46.810288113600002</v>
      </c>
      <c r="D368" s="11">
        <v>-0.38703752295985305</v>
      </c>
    </row>
    <row r="369" spans="1:4" x14ac:dyDescent="0.3">
      <c r="A369" s="7" t="s">
        <v>890</v>
      </c>
      <c r="B369" s="20" t="s">
        <v>891</v>
      </c>
      <c r="C369" s="9">
        <v>46.618412265000003</v>
      </c>
      <c r="D369" s="11">
        <v>-6.0555555555555557E-2</v>
      </c>
    </row>
    <row r="370" spans="1:4" x14ac:dyDescent="0.3">
      <c r="A370" s="7" t="s">
        <v>572</v>
      </c>
      <c r="B370" s="20" t="s">
        <v>573</v>
      </c>
      <c r="C370" s="9">
        <v>46.086107165000001</v>
      </c>
      <c r="D370" s="11">
        <v>-0.62594906474137668</v>
      </c>
    </row>
    <row r="371" spans="1:4" x14ac:dyDescent="0.3">
      <c r="A371" s="7" t="s">
        <v>155</v>
      </c>
      <c r="B371" s="20" t="s">
        <v>156</v>
      </c>
      <c r="C371" s="9">
        <v>45.935682239999998</v>
      </c>
      <c r="D371" s="11">
        <v>-0.47457627118644063</v>
      </c>
    </row>
    <row r="372" spans="1:4" x14ac:dyDescent="0.3">
      <c r="A372" s="7" t="s">
        <v>574</v>
      </c>
      <c r="B372" s="20" t="s">
        <v>575</v>
      </c>
      <c r="C372" s="9">
        <v>45.794943445199998</v>
      </c>
      <c r="D372" s="11">
        <v>-0.40273709396751745</v>
      </c>
    </row>
    <row r="373" spans="1:4" x14ac:dyDescent="0.3">
      <c r="A373" s="7" t="s">
        <v>167</v>
      </c>
      <c r="B373" s="20" t="s">
        <v>168</v>
      </c>
      <c r="C373" s="9">
        <v>45.2771459374</v>
      </c>
      <c r="D373" s="11">
        <v>-0.5377248968630326</v>
      </c>
    </row>
    <row r="374" spans="1:4" x14ac:dyDescent="0.3">
      <c r="A374" s="7" t="s">
        <v>608</v>
      </c>
      <c r="B374" s="20" t="s">
        <v>609</v>
      </c>
      <c r="C374" s="9">
        <v>45.068057791999998</v>
      </c>
      <c r="D374" s="11">
        <v>-0.30587522713506965</v>
      </c>
    </row>
    <row r="375" spans="1:4" x14ac:dyDescent="0.3">
      <c r="A375" s="7" t="s">
        <v>26</v>
      </c>
      <c r="B375" s="20" t="s">
        <v>27</v>
      </c>
      <c r="C375" s="9">
        <v>44.6772674821</v>
      </c>
      <c r="D375" s="11">
        <v>0.12817245216642137</v>
      </c>
    </row>
    <row r="376" spans="1:4" x14ac:dyDescent="0.3">
      <c r="A376" s="7" t="s">
        <v>267</v>
      </c>
      <c r="B376" s="20" t="s">
        <v>268</v>
      </c>
      <c r="C376" s="9">
        <v>44.649638344000003</v>
      </c>
      <c r="D376" s="11">
        <v>-0.40207310420076381</v>
      </c>
    </row>
    <row r="377" spans="1:4" x14ac:dyDescent="0.3">
      <c r="A377" s="7" t="s">
        <v>412</v>
      </c>
      <c r="B377" s="20" t="s">
        <v>413</v>
      </c>
      <c r="C377" s="9">
        <v>44.519848638600003</v>
      </c>
      <c r="D377" s="11">
        <v>-0.11190137505926988</v>
      </c>
    </row>
    <row r="378" spans="1:4" x14ac:dyDescent="0.3">
      <c r="A378" s="7" t="s">
        <v>297</v>
      </c>
      <c r="B378" s="20" t="s">
        <v>298</v>
      </c>
      <c r="C378" s="9">
        <v>44.423341796999999</v>
      </c>
      <c r="D378" s="11">
        <v>-0.50721633727038784</v>
      </c>
    </row>
    <row r="379" spans="1:4" x14ac:dyDescent="0.3">
      <c r="A379" s="7" t="s">
        <v>424</v>
      </c>
      <c r="B379" s="20" t="s">
        <v>425</v>
      </c>
      <c r="C379" s="9">
        <v>44.133562349999998</v>
      </c>
      <c r="D379" s="11">
        <v>-0.47704330836860959</v>
      </c>
    </row>
    <row r="380" spans="1:4" x14ac:dyDescent="0.3">
      <c r="A380" s="7" t="s">
        <v>285</v>
      </c>
      <c r="B380" s="20" t="s">
        <v>286</v>
      </c>
      <c r="C380" s="9">
        <v>44.100612603999998</v>
      </c>
      <c r="D380" s="11">
        <v>-0.46652497343251859</v>
      </c>
    </row>
    <row r="381" spans="1:4" x14ac:dyDescent="0.3">
      <c r="A381" s="7" t="s">
        <v>1225</v>
      </c>
      <c r="B381" s="20" t="s">
        <v>1226</v>
      </c>
      <c r="C381" s="9">
        <v>43.925721746999997</v>
      </c>
      <c r="D381" s="11">
        <v>-0.49336518046709132</v>
      </c>
    </row>
    <row r="382" spans="1:4" x14ac:dyDescent="0.3">
      <c r="A382" s="7" t="s">
        <v>744</v>
      </c>
      <c r="B382" s="20" t="s">
        <v>745</v>
      </c>
      <c r="C382" s="9">
        <v>43.693077893999998</v>
      </c>
      <c r="D382" s="11">
        <v>-0.42774899251583187</v>
      </c>
    </row>
    <row r="383" spans="1:4" x14ac:dyDescent="0.3">
      <c r="A383" s="7" t="s">
        <v>179</v>
      </c>
      <c r="B383" s="20" t="s">
        <v>180</v>
      </c>
      <c r="C383" s="9">
        <v>43.581735975999997</v>
      </c>
      <c r="D383" s="11">
        <v>0.11417308488612839</v>
      </c>
    </row>
    <row r="384" spans="1:4" x14ac:dyDescent="0.3">
      <c r="A384" s="7" t="s">
        <v>175</v>
      </c>
      <c r="B384" s="20" t="s">
        <v>176</v>
      </c>
      <c r="C384" s="9">
        <v>42.550045742000002</v>
      </c>
      <c r="D384" s="11">
        <v>-1.2760633861551277E-2</v>
      </c>
    </row>
    <row r="385" spans="1:4" x14ac:dyDescent="0.3">
      <c r="A385" s="7" t="s">
        <v>870</v>
      </c>
      <c r="B385" s="20" t="s">
        <v>871</v>
      </c>
      <c r="C385" s="9">
        <v>42.325470375999998</v>
      </c>
      <c r="D385" s="11">
        <v>-0.20763315294787801</v>
      </c>
    </row>
    <row r="386" spans="1:4" x14ac:dyDescent="0.3">
      <c r="A386" s="7" t="s">
        <v>456</v>
      </c>
      <c r="B386" s="20" t="s">
        <v>457</v>
      </c>
      <c r="C386" s="9">
        <v>42.239978684599997</v>
      </c>
      <c r="D386" s="11">
        <v>-0.42084814416797556</v>
      </c>
    </row>
    <row r="387" spans="1:4" x14ac:dyDescent="0.3">
      <c r="A387" s="7" t="s">
        <v>640</v>
      </c>
      <c r="B387" s="20" t="s">
        <v>640</v>
      </c>
      <c r="C387" s="9">
        <v>41.611596139</v>
      </c>
      <c r="D387" s="11">
        <v>-0.56399782135076248</v>
      </c>
    </row>
    <row r="388" spans="1:4" x14ac:dyDescent="0.3">
      <c r="A388" s="7" t="s">
        <v>876</v>
      </c>
      <c r="B388" s="20" t="s">
        <v>877</v>
      </c>
      <c r="C388" s="9">
        <v>40.8648627408</v>
      </c>
      <c r="D388" s="11">
        <v>-0.27618067452771972</v>
      </c>
    </row>
    <row r="389" spans="1:4" x14ac:dyDescent="0.3">
      <c r="A389" s="7" t="s">
        <v>305</v>
      </c>
      <c r="B389" s="20" t="s">
        <v>306</v>
      </c>
      <c r="C389" s="9">
        <v>40.670402287999998</v>
      </c>
      <c r="D389" s="11">
        <v>0.9365055538877215</v>
      </c>
    </row>
    <row r="390" spans="1:4" x14ac:dyDescent="0.3">
      <c r="A390" s="7" t="s">
        <v>728</v>
      </c>
      <c r="B390" s="20" t="s">
        <v>729</v>
      </c>
      <c r="C390" s="9">
        <v>39.639361606999998</v>
      </c>
      <c r="D390" s="11">
        <v>5.0096339113680187E-2</v>
      </c>
    </row>
    <row r="391" spans="1:4" x14ac:dyDescent="0.3">
      <c r="A391" s="7" t="s">
        <v>339</v>
      </c>
      <c r="B391" s="20" t="s">
        <v>340</v>
      </c>
      <c r="C391" s="9">
        <v>39.571261925999998</v>
      </c>
      <c r="D391" s="11">
        <v>-0.14065466697045642</v>
      </c>
    </row>
    <row r="392" spans="1:4" x14ac:dyDescent="0.3">
      <c r="A392" s="7" t="s">
        <v>321</v>
      </c>
      <c r="B392" s="20" t="s">
        <v>322</v>
      </c>
      <c r="C392" s="9">
        <v>39.269819914999999</v>
      </c>
      <c r="D392" s="11">
        <v>-0.51085698930922629</v>
      </c>
    </row>
    <row r="393" spans="1:4" x14ac:dyDescent="0.3">
      <c r="A393" s="7" t="s">
        <v>724</v>
      </c>
      <c r="B393" s="20" t="s">
        <v>725</v>
      </c>
      <c r="C393" s="9">
        <v>38.621660875099998</v>
      </c>
      <c r="D393" s="11">
        <v>-0.26424144037780406</v>
      </c>
    </row>
    <row r="394" spans="1:4" x14ac:dyDescent="0.3">
      <c r="A394" s="7" t="s">
        <v>1249</v>
      </c>
      <c r="B394" s="20" t="s">
        <v>1250</v>
      </c>
      <c r="C394" s="9">
        <v>37.629804632000003</v>
      </c>
      <c r="D394" s="11">
        <v>0.16879879656503255</v>
      </c>
    </row>
    <row r="395" spans="1:4" x14ac:dyDescent="0.3">
      <c r="A395" s="7" t="s">
        <v>946</v>
      </c>
      <c r="B395" s="20" t="s">
        <v>947</v>
      </c>
      <c r="C395" s="9">
        <v>37.373933184999999</v>
      </c>
      <c r="D395" s="11">
        <v>-0.27162571524739149</v>
      </c>
    </row>
    <row r="396" spans="1:4" x14ac:dyDescent="0.3">
      <c r="A396" s="7" t="s">
        <v>682</v>
      </c>
      <c r="B396" s="20" t="s">
        <v>683</v>
      </c>
      <c r="C396" s="9">
        <v>37.340116856000002</v>
      </c>
      <c r="D396" s="11">
        <v>-0.53846153846153844</v>
      </c>
    </row>
    <row r="397" spans="1:4" x14ac:dyDescent="0.3">
      <c r="A397" s="7" t="s">
        <v>313</v>
      </c>
      <c r="B397" s="20" t="s">
        <v>314</v>
      </c>
      <c r="C397" s="9">
        <v>37.158491849000001</v>
      </c>
      <c r="D397" s="11">
        <v>-0.29570312500000001</v>
      </c>
    </row>
    <row r="398" spans="1:4" x14ac:dyDescent="0.3">
      <c r="A398" s="7" t="s">
        <v>126</v>
      </c>
      <c r="B398" s="20" t="s">
        <v>127</v>
      </c>
      <c r="C398" s="9">
        <v>36.778426873000001</v>
      </c>
      <c r="D398" s="11">
        <v>0.52125929368029733</v>
      </c>
    </row>
    <row r="399" spans="1:4" x14ac:dyDescent="0.3">
      <c r="A399" s="7" t="s">
        <v>532</v>
      </c>
      <c r="B399" s="20" t="s">
        <v>533</v>
      </c>
      <c r="C399" s="9">
        <v>36.014505474099998</v>
      </c>
      <c r="D399" s="11">
        <v>0.19043785656784853</v>
      </c>
    </row>
    <row r="400" spans="1:4" x14ac:dyDescent="0.3">
      <c r="A400" s="7" t="s">
        <v>578</v>
      </c>
      <c r="B400" s="20" t="s">
        <v>579</v>
      </c>
      <c r="C400" s="9">
        <v>35.676378108999998</v>
      </c>
      <c r="D400" s="11">
        <v>-2.4316109422492467E-2</v>
      </c>
    </row>
    <row r="401" spans="1:4" x14ac:dyDescent="0.3">
      <c r="A401" s="7" t="s">
        <v>852</v>
      </c>
      <c r="B401" s="20" t="s">
        <v>853</v>
      </c>
      <c r="C401" s="9">
        <v>35.639113526000003</v>
      </c>
      <c r="D401" s="11">
        <v>-1.4232849416453584E-3</v>
      </c>
    </row>
    <row r="402" spans="1:4" x14ac:dyDescent="0.3">
      <c r="A402" s="7" t="s">
        <v>680</v>
      </c>
      <c r="B402" s="20" t="s">
        <v>681</v>
      </c>
      <c r="C402" s="9">
        <v>35.396829938499998</v>
      </c>
      <c r="D402" s="11">
        <v>0</v>
      </c>
    </row>
    <row r="403" spans="1:4" x14ac:dyDescent="0.3">
      <c r="A403" s="7" t="s">
        <v>398</v>
      </c>
      <c r="B403" s="20" t="s">
        <v>399</v>
      </c>
      <c r="C403" s="9">
        <v>35.341534009999997</v>
      </c>
      <c r="D403" s="11">
        <v>-0.24899008446566287</v>
      </c>
    </row>
    <row r="404" spans="1:4" x14ac:dyDescent="0.3">
      <c r="A404" s="7" t="s">
        <v>746</v>
      </c>
      <c r="B404" s="20" t="s">
        <v>747</v>
      </c>
      <c r="C404" s="9">
        <v>34.659000832399997</v>
      </c>
      <c r="D404" s="11">
        <v>-7.6586796524818826E-2</v>
      </c>
    </row>
    <row r="405" spans="1:4" x14ac:dyDescent="0.3">
      <c r="A405" s="7" t="s">
        <v>355</v>
      </c>
      <c r="B405" s="20" t="s">
        <v>356</v>
      </c>
      <c r="C405" s="9">
        <v>34.420997840399998</v>
      </c>
      <c r="D405" s="11">
        <v>8.7173100871731066E-2</v>
      </c>
    </row>
    <row r="406" spans="1:4" x14ac:dyDescent="0.3">
      <c r="A406" s="7" t="s">
        <v>762</v>
      </c>
      <c r="B406" s="20" t="s">
        <v>763</v>
      </c>
      <c r="C406" s="9">
        <v>34.406327738000002</v>
      </c>
      <c r="D406" s="11">
        <v>-0.38697605853685962</v>
      </c>
    </row>
    <row r="407" spans="1:4" x14ac:dyDescent="0.3">
      <c r="A407" s="7" t="s">
        <v>646</v>
      </c>
      <c r="B407" s="20" t="s">
        <v>647</v>
      </c>
      <c r="C407" s="9">
        <v>34.333792664999997</v>
      </c>
      <c r="D407" s="11">
        <v>-0.24913519175417437</v>
      </c>
    </row>
    <row r="408" spans="1:4" x14ac:dyDescent="0.3">
      <c r="A408" s="7" t="s">
        <v>259</v>
      </c>
      <c r="B408" s="20" t="s">
        <v>260</v>
      </c>
      <c r="C408" s="9">
        <v>34.321285222999997</v>
      </c>
      <c r="D408" s="11">
        <v>-0.51914746144515678</v>
      </c>
    </row>
    <row r="409" spans="1:4" x14ac:dyDescent="0.3">
      <c r="A409" s="7" t="s">
        <v>994</v>
      </c>
      <c r="B409" s="20" t="s">
        <v>995</v>
      </c>
      <c r="C409" s="9">
        <v>34.112226055100002</v>
      </c>
      <c r="D409" s="11">
        <v>0.13080108183145445</v>
      </c>
    </row>
    <row r="410" spans="1:4" x14ac:dyDescent="0.3">
      <c r="A410" s="7" t="s">
        <v>514</v>
      </c>
      <c r="B410" s="20" t="s">
        <v>515</v>
      </c>
      <c r="C410" s="9">
        <v>33.626195838000001</v>
      </c>
      <c r="D410" s="11">
        <v>0.77090069284064677</v>
      </c>
    </row>
    <row r="411" spans="1:4" x14ac:dyDescent="0.3">
      <c r="A411" s="7" t="s">
        <v>1229</v>
      </c>
      <c r="B411" s="20" t="s">
        <v>1230</v>
      </c>
      <c r="C411" s="9">
        <v>32.809321482000001</v>
      </c>
      <c r="D411" s="11">
        <v>-0.25146135798508062</v>
      </c>
    </row>
    <row r="412" spans="1:4" x14ac:dyDescent="0.3">
      <c r="A412" s="7" t="s">
        <v>375</v>
      </c>
      <c r="B412" s="20" t="s">
        <v>376</v>
      </c>
      <c r="C412" s="9">
        <v>32.155380870000002</v>
      </c>
      <c r="D412" s="11">
        <v>-0.56789115646258503</v>
      </c>
    </row>
    <row r="413" spans="1:4" x14ac:dyDescent="0.3">
      <c r="A413" s="7" t="s">
        <v>540</v>
      </c>
      <c r="B413" s="20" t="s">
        <v>541</v>
      </c>
      <c r="C413" s="9">
        <v>31.923687084000001</v>
      </c>
      <c r="D413" s="11">
        <v>-0.36606441476826396</v>
      </c>
    </row>
    <row r="414" spans="1:4" x14ac:dyDescent="0.3">
      <c r="A414" s="7" t="s">
        <v>353</v>
      </c>
      <c r="B414" s="20" t="s">
        <v>354</v>
      </c>
      <c r="C414" s="9">
        <v>31.0092551103</v>
      </c>
      <c r="D414" s="11">
        <v>-0.10156866757976746</v>
      </c>
    </row>
    <row r="415" spans="1:4" x14ac:dyDescent="0.3">
      <c r="A415" s="7" t="s">
        <v>634</v>
      </c>
      <c r="B415" s="20" t="s">
        <v>635</v>
      </c>
      <c r="C415" s="9">
        <v>30.859792078000002</v>
      </c>
      <c r="D415" s="11">
        <v>-8.3110571081409401E-2</v>
      </c>
    </row>
    <row r="416" spans="1:4" x14ac:dyDescent="0.3">
      <c r="A416" s="7" t="s">
        <v>335</v>
      </c>
      <c r="B416" s="20" t="s">
        <v>336</v>
      </c>
      <c r="C416" s="9">
        <v>30.582603979000002</v>
      </c>
      <c r="D416" s="11">
        <v>0.1448636739190306</v>
      </c>
    </row>
    <row r="417" spans="1:4" x14ac:dyDescent="0.3">
      <c r="A417" s="7" t="s">
        <v>594</v>
      </c>
      <c r="B417" s="20" t="s">
        <v>595</v>
      </c>
      <c r="C417" s="9">
        <v>30.413215624999999</v>
      </c>
      <c r="D417" s="11">
        <v>-4.8061389337641383E-2</v>
      </c>
    </row>
    <row r="418" spans="1:4" x14ac:dyDescent="0.3">
      <c r="A418" s="7" t="s">
        <v>786</v>
      </c>
      <c r="B418" s="20" t="s">
        <v>787</v>
      </c>
      <c r="C418" s="9">
        <v>29.881459292300001</v>
      </c>
      <c r="D418" s="11">
        <v>-0.27241028621240737</v>
      </c>
    </row>
    <row r="419" spans="1:4" x14ac:dyDescent="0.3">
      <c r="A419" s="7" t="s">
        <v>388</v>
      </c>
      <c r="B419" s="20" t="s">
        <v>389</v>
      </c>
      <c r="C419" s="9">
        <v>29.678377387000001</v>
      </c>
      <c r="D419" s="11">
        <v>0.9532500800512328</v>
      </c>
    </row>
    <row r="420" spans="1:4" x14ac:dyDescent="0.3">
      <c r="A420" s="7" t="s">
        <v>414</v>
      </c>
      <c r="B420" s="20" t="s">
        <v>415</v>
      </c>
      <c r="C420" s="9">
        <v>28.856021019300002</v>
      </c>
      <c r="D420" s="11">
        <v>-0.50455598455598449</v>
      </c>
    </row>
    <row r="421" spans="1:4" x14ac:dyDescent="0.3">
      <c r="A421" s="7" t="s">
        <v>934</v>
      </c>
      <c r="B421" s="20" t="s">
        <v>935</v>
      </c>
      <c r="C421" s="9">
        <v>28.144859192999998</v>
      </c>
      <c r="D421" s="11">
        <v>0.33175803402646514</v>
      </c>
    </row>
    <row r="422" spans="1:4" x14ac:dyDescent="0.3">
      <c r="A422" s="7" t="s">
        <v>840</v>
      </c>
      <c r="B422" s="20" t="s">
        <v>841</v>
      </c>
      <c r="C422" s="9">
        <v>26.570774433699999</v>
      </c>
      <c r="D422" s="11">
        <v>0</v>
      </c>
    </row>
    <row r="423" spans="1:4" x14ac:dyDescent="0.3">
      <c r="A423" s="7" t="s">
        <v>908</v>
      </c>
      <c r="B423" s="20" t="s">
        <v>909</v>
      </c>
      <c r="C423" s="9">
        <v>24.577242864500001</v>
      </c>
      <c r="D423" s="11">
        <v>0.63211321873147597</v>
      </c>
    </row>
    <row r="424" spans="1:4" x14ac:dyDescent="0.3">
      <c r="A424" s="7" t="s">
        <v>842</v>
      </c>
      <c r="B424" s="20" t="s">
        <v>843</v>
      </c>
      <c r="C424" s="9">
        <v>24.299890190999999</v>
      </c>
      <c r="D424" s="11">
        <v>0.11205000578770702</v>
      </c>
    </row>
    <row r="425" spans="1:4" x14ac:dyDescent="0.3">
      <c r="A425" s="7" t="s">
        <v>570</v>
      </c>
      <c r="B425" s="20" t="s">
        <v>571</v>
      </c>
      <c r="C425" s="9">
        <v>24.261346151000001</v>
      </c>
      <c r="D425" s="11">
        <v>-0.51302083333333337</v>
      </c>
    </row>
    <row r="426" spans="1:4" x14ac:dyDescent="0.3">
      <c r="A426" s="7" t="s">
        <v>480</v>
      </c>
      <c r="B426" s="20" t="s">
        <v>481</v>
      </c>
      <c r="C426" s="9">
        <v>24.191284861</v>
      </c>
      <c r="D426" s="11">
        <v>0.12058793085601892</v>
      </c>
    </row>
    <row r="427" spans="1:4" x14ac:dyDescent="0.3">
      <c r="A427" s="7" t="s">
        <v>205</v>
      </c>
      <c r="B427" s="20" t="s">
        <v>206</v>
      </c>
      <c r="C427" s="9">
        <v>23.835081664000001</v>
      </c>
      <c r="D427" s="11">
        <v>0</v>
      </c>
    </row>
    <row r="428" spans="1:4" x14ac:dyDescent="0.3">
      <c r="A428" s="7" t="s">
        <v>323</v>
      </c>
      <c r="B428" s="20" t="s">
        <v>324</v>
      </c>
      <c r="C428" s="9">
        <v>23.826351004999999</v>
      </c>
      <c r="D428" s="11">
        <v>-0.2744125889200259</v>
      </c>
    </row>
    <row r="429" spans="1:4" x14ac:dyDescent="0.3">
      <c r="A429" s="7" t="s">
        <v>754</v>
      </c>
      <c r="B429" s="20" t="s">
        <v>755</v>
      </c>
      <c r="C429" s="9">
        <v>23.476659109</v>
      </c>
      <c r="D429" s="11">
        <v>-6.0114217012319996E-4</v>
      </c>
    </row>
    <row r="430" spans="1:4" x14ac:dyDescent="0.3">
      <c r="A430" s="7" t="s">
        <v>341</v>
      </c>
      <c r="B430" s="20" t="s">
        <v>342</v>
      </c>
      <c r="C430" s="9">
        <v>20.744215996000001</v>
      </c>
      <c r="D430" s="11">
        <v>-0.67068811438784626</v>
      </c>
    </row>
    <row r="431" spans="1:4" x14ac:dyDescent="0.3">
      <c r="A431" s="7" t="s">
        <v>956</v>
      </c>
      <c r="B431" s="20" t="s">
        <v>957</v>
      </c>
      <c r="C431" s="9">
        <v>20.550508562699999</v>
      </c>
      <c r="D431" s="11">
        <v>2.606399728701887</v>
      </c>
    </row>
    <row r="432" spans="1:4" x14ac:dyDescent="0.3">
      <c r="A432" s="7" t="s">
        <v>500</v>
      </c>
      <c r="B432" s="20" t="s">
        <v>501</v>
      </c>
      <c r="C432" s="9">
        <v>20.3908260589</v>
      </c>
      <c r="D432" s="11">
        <v>-0.63772891317372526</v>
      </c>
    </row>
    <row r="433" spans="1:4" x14ac:dyDescent="0.3">
      <c r="A433" s="7" t="s">
        <v>582</v>
      </c>
      <c r="B433" s="20" t="s">
        <v>583</v>
      </c>
      <c r="C433" s="9">
        <v>19.749641902</v>
      </c>
      <c r="D433" s="11">
        <v>0.23920099875156059</v>
      </c>
    </row>
    <row r="434" spans="1:4" x14ac:dyDescent="0.3">
      <c r="A434" s="7" t="s">
        <v>714</v>
      </c>
      <c r="B434" s="20" t="s">
        <v>715</v>
      </c>
      <c r="C434" s="9">
        <v>19.672980540000001</v>
      </c>
      <c r="D434" s="11">
        <v>-0.40390173410404623</v>
      </c>
    </row>
    <row r="435" spans="1:4" x14ac:dyDescent="0.3">
      <c r="A435" s="7" t="s">
        <v>636</v>
      </c>
      <c r="B435" s="20" t="s">
        <v>637</v>
      </c>
      <c r="C435" s="9">
        <v>19.0681571424</v>
      </c>
      <c r="D435" s="11">
        <v>-0.30348266827727494</v>
      </c>
    </row>
    <row r="436" spans="1:4" x14ac:dyDescent="0.3">
      <c r="A436" s="7" t="s">
        <v>498</v>
      </c>
      <c r="B436" s="20" t="s">
        <v>499</v>
      </c>
      <c r="C436" s="9">
        <v>18.6857255631</v>
      </c>
      <c r="D436" s="11">
        <v>-0.18421503058934677</v>
      </c>
    </row>
    <row r="437" spans="1:4" x14ac:dyDescent="0.3">
      <c r="A437" s="7" t="s">
        <v>197</v>
      </c>
      <c r="B437" s="20" t="s">
        <v>198</v>
      </c>
      <c r="C437" s="9">
        <v>17.328162163999998</v>
      </c>
      <c r="D437" s="11">
        <v>-0.10034602076124563</v>
      </c>
    </row>
    <row r="438" spans="1:4" x14ac:dyDescent="0.3">
      <c r="A438" s="7" t="s">
        <v>207</v>
      </c>
      <c r="B438" s="20" t="s">
        <v>208</v>
      </c>
      <c r="C438" s="9">
        <v>14.2488971105</v>
      </c>
      <c r="D438" s="11">
        <v>0.23560209424083772</v>
      </c>
    </row>
    <row r="439" spans="1:4" x14ac:dyDescent="0.3">
      <c r="A439" s="7" t="s">
        <v>516</v>
      </c>
      <c r="B439" s="20" t="s">
        <v>517</v>
      </c>
      <c r="C439" s="9">
        <v>12.4072651013</v>
      </c>
      <c r="D439" s="11">
        <v>-0.62556302400706276</v>
      </c>
    </row>
    <row r="440" spans="1:4" x14ac:dyDescent="0.3">
      <c r="A440" s="7" t="s">
        <v>940</v>
      </c>
      <c r="B440" s="20" t="s">
        <v>941</v>
      </c>
      <c r="C440" s="9">
        <v>12.206523082</v>
      </c>
      <c r="D440" s="11">
        <v>-0.12211538461538464</v>
      </c>
    </row>
    <row r="441" spans="1:4" x14ac:dyDescent="0.3">
      <c r="A441" s="7" t="s">
        <v>223</v>
      </c>
      <c r="B441" s="20" t="s">
        <v>224</v>
      </c>
      <c r="C441" s="9">
        <v>11.2681588148</v>
      </c>
      <c r="D441" s="11">
        <v>0</v>
      </c>
    </row>
    <row r="442" spans="1:4" x14ac:dyDescent="0.3">
      <c r="A442" s="7" t="s">
        <v>434</v>
      </c>
      <c r="B442" s="20" t="s">
        <v>435</v>
      </c>
      <c r="C442" s="9">
        <v>10.47537874</v>
      </c>
      <c r="D442" s="11">
        <v>-0.34320987654320984</v>
      </c>
    </row>
    <row r="443" spans="1:4" x14ac:dyDescent="0.3">
      <c r="A443" s="7" t="s">
        <v>641</v>
      </c>
      <c r="B443" s="20" t="s">
        <v>641</v>
      </c>
      <c r="C443" s="9">
        <v>9.8229588073999992</v>
      </c>
      <c r="D443" s="11">
        <v>-0.42652067275430888</v>
      </c>
    </row>
    <row r="444" spans="1:4" x14ac:dyDescent="0.3">
      <c r="A444" s="7" t="s">
        <v>486</v>
      </c>
      <c r="B444" s="20" t="s">
        <v>487</v>
      </c>
      <c r="C444" s="9">
        <v>9.4074504999999995</v>
      </c>
      <c r="D444" s="11">
        <v>0</v>
      </c>
    </row>
    <row r="445" spans="1:4" x14ac:dyDescent="0.3">
      <c r="A445" s="7" t="s">
        <v>363</v>
      </c>
      <c r="B445" s="20" t="s">
        <v>364</v>
      </c>
      <c r="C445" s="9">
        <v>9.4008483559999991</v>
      </c>
      <c r="D445" s="11">
        <v>-5.1122531782526313E-2</v>
      </c>
    </row>
    <row r="446" spans="1:4" x14ac:dyDescent="0.3">
      <c r="A446" s="7" t="s">
        <v>666</v>
      </c>
      <c r="B446" s="20" t="s">
        <v>667</v>
      </c>
      <c r="C446" s="9">
        <v>9.2014684280000001</v>
      </c>
      <c r="D446" s="11">
        <v>-0.6293225598554435</v>
      </c>
    </row>
    <row r="447" spans="1:4" x14ac:dyDescent="0.3">
      <c r="A447" s="7" t="s">
        <v>576</v>
      </c>
      <c r="B447" s="20" t="s">
        <v>577</v>
      </c>
      <c r="C447" s="9">
        <v>8.7683872639999993</v>
      </c>
      <c r="D447" s="11">
        <v>0.46698927042229893</v>
      </c>
    </row>
    <row r="448" spans="1:4" x14ac:dyDescent="0.3">
      <c r="A448" s="7" t="s">
        <v>380</v>
      </c>
      <c r="B448" s="20" t="s">
        <v>381</v>
      </c>
      <c r="C448" s="9">
        <v>8.6789409230000008</v>
      </c>
      <c r="D448" s="11">
        <v>0</v>
      </c>
    </row>
    <row r="449" spans="1:4" x14ac:dyDescent="0.3">
      <c r="A449" s="7" t="s">
        <v>337</v>
      </c>
      <c r="B449" s="20" t="s">
        <v>338</v>
      </c>
      <c r="C449" s="9">
        <v>8.6282525539999995</v>
      </c>
      <c r="D449" s="11">
        <v>-0.38458627648839555</v>
      </c>
    </row>
    <row r="450" spans="1:4" x14ac:dyDescent="0.3">
      <c r="A450" s="7" t="s">
        <v>600</v>
      </c>
      <c r="B450" s="20" t="s">
        <v>601</v>
      </c>
      <c r="C450" s="9">
        <v>7.8575536175999998</v>
      </c>
      <c r="D450" s="11">
        <v>0.25504134629334119</v>
      </c>
    </row>
    <row r="451" spans="1:4" x14ac:dyDescent="0.3">
      <c r="A451" s="7" t="s">
        <v>660</v>
      </c>
      <c r="B451" s="20" t="s">
        <v>661</v>
      </c>
      <c r="C451" s="9">
        <v>6.5221503700000003</v>
      </c>
      <c r="D451" s="11">
        <v>0.13861635220125793</v>
      </c>
    </row>
    <row r="452" spans="1:4" x14ac:dyDescent="0.3">
      <c r="A452" s="7" t="s">
        <v>430</v>
      </c>
      <c r="B452" s="20" t="s">
        <v>431</v>
      </c>
      <c r="C452" s="9">
        <v>6.4893881599999998</v>
      </c>
      <c r="D452" s="11">
        <v>0</v>
      </c>
    </row>
    <row r="453" spans="1:4" x14ac:dyDescent="0.3">
      <c r="A453" s="7" t="s">
        <v>386</v>
      </c>
      <c r="B453" s="20" t="s">
        <v>387</v>
      </c>
      <c r="C453" s="9">
        <v>3.6509047419999998</v>
      </c>
      <c r="D453" s="11">
        <v>0</v>
      </c>
    </row>
    <row r="454" spans="1:4" x14ac:dyDescent="0.3">
      <c r="A454" s="7" t="s">
        <v>896</v>
      </c>
      <c r="B454" s="20" t="s">
        <v>897</v>
      </c>
      <c r="C454" s="9">
        <v>2.8552942715</v>
      </c>
      <c r="D454" s="11">
        <v>0</v>
      </c>
    </row>
    <row r="455" spans="1:4" x14ac:dyDescent="0.3">
      <c r="A455" s="7" t="s">
        <v>848</v>
      </c>
      <c r="B455" s="20" t="s">
        <v>849</v>
      </c>
      <c r="C455" s="9">
        <v>2.6219526636000001</v>
      </c>
      <c r="D455" s="11">
        <v>2.0152773888422169</v>
      </c>
    </row>
    <row r="456" spans="1:4" x14ac:dyDescent="0.3">
      <c r="A456" s="7" t="s">
        <v>662</v>
      </c>
      <c r="B456" s="20" t="s">
        <v>663</v>
      </c>
      <c r="C456" s="9">
        <v>2.3182500180000001</v>
      </c>
      <c r="D456" s="11">
        <v>1.1821601289629157E-2</v>
      </c>
    </row>
    <row r="457" spans="1:4" x14ac:dyDescent="0.3">
      <c r="A457" s="7" t="s">
        <v>982</v>
      </c>
      <c r="B457" s="20" t="s">
        <v>983</v>
      </c>
      <c r="C457" s="9">
        <v>1.054312E-2</v>
      </c>
      <c r="D457" s="11">
        <v>0</v>
      </c>
    </row>
    <row r="458" spans="1:4" x14ac:dyDescent="0.3">
      <c r="A458" s="7" t="s">
        <v>990</v>
      </c>
      <c r="B458" s="20" t="s">
        <v>991</v>
      </c>
      <c r="C458" s="9">
        <v>7.63534E-3</v>
      </c>
      <c r="D458" s="11">
        <v>0</v>
      </c>
    </row>
    <row r="459" spans="1:4" x14ac:dyDescent="0.3">
      <c r="A459" s="7" t="s">
        <v>976</v>
      </c>
      <c r="B459" s="20" t="s">
        <v>977</v>
      </c>
      <c r="C459" s="9">
        <v>6.3742319999999996E-3</v>
      </c>
      <c r="D459" s="11">
        <v>0</v>
      </c>
    </row>
    <row r="460" spans="1:4" x14ac:dyDescent="0.3">
      <c r="A460" s="7" t="s">
        <v>998</v>
      </c>
      <c r="B460" s="20" t="s">
        <v>999</v>
      </c>
      <c r="C460" s="9">
        <v>0</v>
      </c>
      <c r="D460" s="11">
        <v>-0.15509004042631386</v>
      </c>
    </row>
    <row r="461" spans="1:4" x14ac:dyDescent="0.3">
      <c r="A461" s="7" t="s">
        <v>1000</v>
      </c>
      <c r="B461" s="20" t="s">
        <v>1001</v>
      </c>
      <c r="C461" s="9">
        <v>0</v>
      </c>
      <c r="D461" s="11">
        <v>-0.40975825844829777</v>
      </c>
    </row>
    <row r="462" spans="1:4" x14ac:dyDescent="0.3">
      <c r="A462" s="7" t="s">
        <v>966</v>
      </c>
      <c r="B462" s="20" t="s">
        <v>967</v>
      </c>
      <c r="C462" s="9">
        <v>0</v>
      </c>
      <c r="D462" s="11">
        <v>-0.15431569929321051</v>
      </c>
    </row>
    <row r="463" spans="1:4" x14ac:dyDescent="0.3">
      <c r="A463" s="7" t="s">
        <v>996</v>
      </c>
      <c r="B463" s="20" t="s">
        <v>997</v>
      </c>
      <c r="C463" s="9">
        <v>0</v>
      </c>
      <c r="D463" s="11">
        <v>3.2550762566555371</v>
      </c>
    </row>
    <row r="464" spans="1:4" x14ac:dyDescent="0.3">
      <c r="A464" s="7" t="s">
        <v>1239</v>
      </c>
      <c r="B464" s="20" t="s">
        <v>1240</v>
      </c>
      <c r="C464" s="9">
        <v>0</v>
      </c>
      <c r="D464" s="11">
        <v>0</v>
      </c>
    </row>
    <row r="465" spans="1:4" x14ac:dyDescent="0.3">
      <c r="A465" s="7" t="s">
        <v>18</v>
      </c>
      <c r="B465" s="20" t="s">
        <v>19</v>
      </c>
      <c r="C465" s="9">
        <v>0</v>
      </c>
      <c r="D465" s="11">
        <v>0</v>
      </c>
    </row>
    <row r="466" spans="1:4" x14ac:dyDescent="0.3">
      <c r="A466" s="7" t="s">
        <v>275</v>
      </c>
      <c r="B466" s="20" t="s">
        <v>276</v>
      </c>
      <c r="C466" s="9">
        <v>0</v>
      </c>
      <c r="D466" s="11">
        <v>0.23072889355007867</v>
      </c>
    </row>
    <row r="467" spans="1:4" x14ac:dyDescent="0.3">
      <c r="A467" s="7" t="s">
        <v>235</v>
      </c>
      <c r="B467" s="20" t="s">
        <v>236</v>
      </c>
      <c r="C467" s="9">
        <v>0</v>
      </c>
      <c r="D467" s="11">
        <v>0.21862348178137669</v>
      </c>
    </row>
    <row r="468" spans="1:4" x14ac:dyDescent="0.3">
      <c r="A468" s="7" t="s">
        <v>78</v>
      </c>
      <c r="B468" s="20" t="s">
        <v>79</v>
      </c>
      <c r="C468" s="9">
        <v>0</v>
      </c>
      <c r="D468" s="11">
        <v>0.20479169845872119</v>
      </c>
    </row>
    <row r="469" spans="1:4" x14ac:dyDescent="0.3">
      <c r="A469" s="7" t="s">
        <v>48</v>
      </c>
      <c r="B469" s="20" t="s">
        <v>49</v>
      </c>
      <c r="C469" s="9">
        <v>0</v>
      </c>
      <c r="D469" s="11">
        <v>0.63012729844413018</v>
      </c>
    </row>
    <row r="470" spans="1:4" x14ac:dyDescent="0.3">
      <c r="A470" s="7" t="s">
        <v>98</v>
      </c>
      <c r="B470" s="20" t="s">
        <v>99</v>
      </c>
      <c r="C470" s="9">
        <v>0</v>
      </c>
      <c r="D470" s="11">
        <v>-0.38603696098562629</v>
      </c>
    </row>
    <row r="471" spans="1:4" x14ac:dyDescent="0.3">
      <c r="A471" s="7" t="s">
        <v>118</v>
      </c>
      <c r="B471" s="20" t="s">
        <v>119</v>
      </c>
      <c r="C471" s="9">
        <v>0</v>
      </c>
      <c r="D471" s="11">
        <v>0.53687629087839828</v>
      </c>
    </row>
    <row r="472" spans="1:4" x14ac:dyDescent="0.3">
      <c r="A472" s="7" t="s">
        <v>428</v>
      </c>
      <c r="B472" s="20" t="s">
        <v>429</v>
      </c>
      <c r="C472" s="9">
        <v>0</v>
      </c>
      <c r="D472" s="11">
        <v>-0.4652702508474576</v>
      </c>
    </row>
    <row r="473" spans="1:4" x14ac:dyDescent="0.3">
      <c r="A473" s="7" t="s">
        <v>964</v>
      </c>
      <c r="B473" s="20" t="s">
        <v>965</v>
      </c>
      <c r="C473" s="9">
        <v>0</v>
      </c>
      <c r="D473" s="11">
        <v>-0.16107818116056155</v>
      </c>
    </row>
    <row r="474" spans="1:4" x14ac:dyDescent="0.3">
      <c r="A474" s="7" t="s">
        <v>309</v>
      </c>
      <c r="B474" s="20" t="s">
        <v>310</v>
      </c>
      <c r="C474" s="9">
        <v>0</v>
      </c>
      <c r="D474" s="11">
        <v>6.4791464597478171E-2</v>
      </c>
    </row>
    <row r="475" spans="1:4" x14ac:dyDescent="0.3">
      <c r="A475" s="7" t="s">
        <v>1004</v>
      </c>
      <c r="B475" s="20" t="s">
        <v>1005</v>
      </c>
      <c r="C475" s="9">
        <v>0</v>
      </c>
      <c r="D475" s="11">
        <v>0.28593432208154085</v>
      </c>
    </row>
    <row r="476" spans="1:4" x14ac:dyDescent="0.3">
      <c r="A476" s="7" t="s">
        <v>28</v>
      </c>
      <c r="B476" s="20" t="s">
        <v>29</v>
      </c>
      <c r="C476" s="9">
        <v>0</v>
      </c>
      <c r="D476" s="11">
        <v>-8.5235920852359245E-2</v>
      </c>
    </row>
    <row r="477" spans="1:4" x14ac:dyDescent="0.3">
      <c r="A477" s="7" t="s">
        <v>396</v>
      </c>
      <c r="B477" s="20" t="s">
        <v>397</v>
      </c>
      <c r="C477" s="9">
        <v>0</v>
      </c>
      <c r="D477" s="11">
        <v>-0.38609555181506511</v>
      </c>
    </row>
    <row r="478" spans="1:4" x14ac:dyDescent="0.3">
      <c r="A478" s="7" t="s">
        <v>307</v>
      </c>
      <c r="B478" s="20" t="s">
        <v>308</v>
      </c>
      <c r="C478" s="9">
        <v>0</v>
      </c>
      <c r="D478" s="11">
        <v>6.7057837384744343E-2</v>
      </c>
    </row>
    <row r="479" spans="1:4" x14ac:dyDescent="0.3">
      <c r="A479" s="7" t="s">
        <v>124</v>
      </c>
      <c r="B479" s="20" t="s">
        <v>125</v>
      </c>
      <c r="C479" s="9">
        <v>0</v>
      </c>
      <c r="D479" s="11">
        <v>-0.23156532988357048</v>
      </c>
    </row>
    <row r="480" spans="1:4" x14ac:dyDescent="0.3">
      <c r="A480" s="7" t="s">
        <v>672</v>
      </c>
      <c r="B480" s="20" t="s">
        <v>673</v>
      </c>
      <c r="C480" s="9">
        <v>0</v>
      </c>
      <c r="D480" s="11">
        <v>0.1171548117154811</v>
      </c>
    </row>
    <row r="481" spans="1:4" x14ac:dyDescent="0.3">
      <c r="A481" s="7" t="s">
        <v>134</v>
      </c>
      <c r="B481" s="20" t="s">
        <v>135</v>
      </c>
      <c r="C481" s="9">
        <v>0</v>
      </c>
      <c r="D481" s="11">
        <v>-0.64410839946099718</v>
      </c>
    </row>
    <row r="482" spans="1:4" x14ac:dyDescent="0.3">
      <c r="A482" s="7" t="s">
        <v>526</v>
      </c>
      <c r="B482" s="20" t="s">
        <v>527</v>
      </c>
      <c r="C482" s="9">
        <v>0</v>
      </c>
      <c r="D482" s="11">
        <v>8.3084279736999403E-2</v>
      </c>
    </row>
    <row r="483" spans="1:4" x14ac:dyDescent="0.3">
      <c r="A483" s="7" t="s">
        <v>968</v>
      </c>
      <c r="B483" s="20" t="s">
        <v>969</v>
      </c>
      <c r="C483" s="9">
        <v>0</v>
      </c>
      <c r="D483" s="11">
        <v>3.790310087871585</v>
      </c>
    </row>
    <row r="484" spans="1:4" x14ac:dyDescent="0.3">
      <c r="A484" s="7" t="s">
        <v>255</v>
      </c>
      <c r="B484" s="20" t="s">
        <v>256</v>
      </c>
      <c r="C484" s="9">
        <v>0</v>
      </c>
      <c r="D484" s="11">
        <v>-0.44507019909574047</v>
      </c>
    </row>
    <row r="485" spans="1:4" x14ac:dyDescent="0.3">
      <c r="A485" s="7" t="s">
        <v>229</v>
      </c>
      <c r="B485" s="20" t="s">
        <v>230</v>
      </c>
      <c r="C485" s="9">
        <v>0</v>
      </c>
      <c r="D485" s="11">
        <v>0.184590028842192</v>
      </c>
    </row>
    <row r="486" spans="1:4" x14ac:dyDescent="0.3">
      <c r="A486" s="7" t="s">
        <v>902</v>
      </c>
      <c r="B486" s="20" t="s">
        <v>903</v>
      </c>
      <c r="C486" s="9">
        <v>0</v>
      </c>
      <c r="D486" s="11">
        <v>0.37516249241702054</v>
      </c>
    </row>
    <row r="487" spans="1:4" x14ac:dyDescent="0.3">
      <c r="A487" s="7" t="s">
        <v>185</v>
      </c>
      <c r="B487" s="20" t="s">
        <v>186</v>
      </c>
      <c r="C487" s="9">
        <v>0</v>
      </c>
      <c r="D487" s="11">
        <v>-0.29204728640515853</v>
      </c>
    </row>
    <row r="488" spans="1:4" x14ac:dyDescent="0.3">
      <c r="A488" s="7" t="s">
        <v>333</v>
      </c>
      <c r="B488" s="20" t="s">
        <v>334</v>
      </c>
      <c r="C488" s="9">
        <v>0</v>
      </c>
      <c r="D488" s="11">
        <v>0.47455617324845667</v>
      </c>
    </row>
    <row r="489" spans="1:4" x14ac:dyDescent="0.3">
      <c r="A489" s="7" t="s">
        <v>181</v>
      </c>
      <c r="B489" s="20" t="s">
        <v>182</v>
      </c>
      <c r="C489" s="9">
        <v>0</v>
      </c>
      <c r="D489" s="11">
        <v>1.7632929583247794</v>
      </c>
    </row>
    <row r="490" spans="1:4" x14ac:dyDescent="0.3">
      <c r="A490" s="7" t="s">
        <v>1247</v>
      </c>
      <c r="B490" s="20" t="s">
        <v>1248</v>
      </c>
      <c r="C490" s="9">
        <v>0</v>
      </c>
      <c r="D490" s="11">
        <v>0.67382289258321404</v>
      </c>
    </row>
    <row r="491" spans="1:4" x14ac:dyDescent="0.3">
      <c r="A491" s="7" t="s">
        <v>830</v>
      </c>
      <c r="B491" s="20" t="s">
        <v>831</v>
      </c>
      <c r="C491" s="9">
        <v>0</v>
      </c>
      <c r="D491" s="11">
        <v>0.45406824146981623</v>
      </c>
    </row>
    <row r="492" spans="1:4" x14ac:dyDescent="0.3">
      <c r="A492" s="7" t="s">
        <v>189</v>
      </c>
      <c r="B492" s="20" t="s">
        <v>190</v>
      </c>
      <c r="C492" s="9">
        <v>0</v>
      </c>
      <c r="D492" s="11">
        <v>-8.8156302638744646E-2</v>
      </c>
    </row>
    <row r="493" spans="1:4" x14ac:dyDescent="0.3">
      <c r="A493" s="7" t="s">
        <v>145</v>
      </c>
      <c r="B493" s="20" t="s">
        <v>146</v>
      </c>
      <c r="C493" s="9">
        <v>0</v>
      </c>
      <c r="D493" s="11">
        <v>-0.67287977632805207</v>
      </c>
    </row>
    <row r="494" spans="1:4" x14ac:dyDescent="0.3">
      <c r="A494" s="7" t="s">
        <v>530</v>
      </c>
      <c r="B494" s="20" t="s">
        <v>531</v>
      </c>
      <c r="C494" s="9">
        <v>0</v>
      </c>
      <c r="D494" s="11">
        <v>-0.20527533549282748</v>
      </c>
    </row>
    <row r="495" spans="1:4" x14ac:dyDescent="0.3">
      <c r="A495" s="7" t="s">
        <v>558</v>
      </c>
      <c r="B495" s="20" t="s">
        <v>559</v>
      </c>
      <c r="C495" s="9">
        <v>0</v>
      </c>
      <c r="D495" s="11">
        <v>-0.40782403035650522</v>
      </c>
    </row>
    <row r="496" spans="1:4" x14ac:dyDescent="0.3">
      <c r="A496" s="7" t="s">
        <v>357</v>
      </c>
      <c r="B496" s="20" t="s">
        <v>358</v>
      </c>
      <c r="C496" s="9">
        <v>0</v>
      </c>
      <c r="D496" s="11">
        <v>-0.36608122941822174</v>
      </c>
    </row>
    <row r="497" spans="1:4" x14ac:dyDescent="0.3">
      <c r="A497" s="7" t="s">
        <v>734</v>
      </c>
      <c r="B497" s="20" t="s">
        <v>735</v>
      </c>
      <c r="C497" s="9">
        <v>0</v>
      </c>
      <c r="D497" s="11">
        <v>-0.47703662331290941</v>
      </c>
    </row>
    <row r="498" spans="1:4" x14ac:dyDescent="0.3">
      <c r="A498" s="7" t="s">
        <v>442</v>
      </c>
      <c r="B498" s="20" t="s">
        <v>443</v>
      </c>
      <c r="C498" s="9">
        <v>0</v>
      </c>
      <c r="D498" s="11">
        <v>-0.25435540069686413</v>
      </c>
    </row>
    <row r="499" spans="1:4" x14ac:dyDescent="0.3">
      <c r="A499" s="7" t="s">
        <v>772</v>
      </c>
      <c r="B499" s="20" t="s">
        <v>773</v>
      </c>
      <c r="C499" s="9">
        <v>0</v>
      </c>
      <c r="D499" s="11">
        <v>-0.14212480858560092</v>
      </c>
    </row>
    <row r="500" spans="1:4" x14ac:dyDescent="0.3">
      <c r="A500" s="7" t="s">
        <v>584</v>
      </c>
      <c r="B500" s="20" t="s">
        <v>585</v>
      </c>
      <c r="C500" s="9">
        <v>0</v>
      </c>
      <c r="D500" s="11">
        <v>-0.20959409594095943</v>
      </c>
    </row>
    <row r="501" spans="1:4" x14ac:dyDescent="0.3">
      <c r="A501" s="7" t="s">
        <v>1231</v>
      </c>
      <c r="B501" s="20" t="s">
        <v>1232</v>
      </c>
      <c r="C501" s="9">
        <v>0</v>
      </c>
      <c r="D501" s="11">
        <v>3.7083430617168651</v>
      </c>
    </row>
    <row r="502" spans="1:4" x14ac:dyDescent="0.3">
      <c r="A502" s="7" t="s">
        <v>980</v>
      </c>
      <c r="B502" s="20" t="s">
        <v>981</v>
      </c>
      <c r="C502" s="9">
        <v>0</v>
      </c>
      <c r="D502" s="11">
        <v>0</v>
      </c>
    </row>
    <row r="503" spans="1:4" x14ac:dyDescent="0.3">
      <c r="A503" s="7" t="s">
        <v>988</v>
      </c>
      <c r="B503" s="20" t="s">
        <v>989</v>
      </c>
      <c r="C503" s="9">
        <v>0</v>
      </c>
      <c r="D503" s="11">
        <v>0</v>
      </c>
    </row>
    <row r="504" spans="1:4" x14ac:dyDescent="0.3">
      <c r="A504" s="7" t="s">
        <v>984</v>
      </c>
      <c r="B504" s="20" t="s">
        <v>985</v>
      </c>
      <c r="C504" s="9">
        <v>0</v>
      </c>
      <c r="D504" s="11">
        <v>0</v>
      </c>
    </row>
    <row r="505" spans="1:4" x14ac:dyDescent="0.3">
      <c r="A505" s="7" t="s">
        <v>392</v>
      </c>
      <c r="B505" s="20" t="s">
        <v>393</v>
      </c>
      <c r="C505" s="9">
        <v>0</v>
      </c>
      <c r="D505" s="11">
        <v>7.7049436795995033E-2</v>
      </c>
    </row>
    <row r="506" spans="1:4" x14ac:dyDescent="0.3">
      <c r="A506" s="7" t="s">
        <v>1008</v>
      </c>
      <c r="B506" s="20" t="s">
        <v>1009</v>
      </c>
      <c r="C506" s="9">
        <v>0</v>
      </c>
      <c r="D506" s="11">
        <v>-0.40697105888825114</v>
      </c>
    </row>
    <row r="507" spans="1:4" x14ac:dyDescent="0.3">
      <c r="A507" s="7" t="s">
        <v>1010</v>
      </c>
      <c r="B507" s="20" t="s">
        <v>1011</v>
      </c>
      <c r="C507" s="9">
        <v>0</v>
      </c>
      <c r="D507" s="11">
        <v>-0.28914200354775466</v>
      </c>
    </row>
    <row r="508" spans="1:4" x14ac:dyDescent="0.3">
      <c r="A508" s="7" t="s">
        <v>394</v>
      </c>
      <c r="B508" s="20" t="s">
        <v>395</v>
      </c>
      <c r="C508" s="9">
        <v>0</v>
      </c>
      <c r="D508" s="11">
        <v>-0.19118802349501904</v>
      </c>
    </row>
    <row r="509" spans="1:4" x14ac:dyDescent="0.3">
      <c r="A509" s="7" t="s">
        <v>171</v>
      </c>
      <c r="B509" s="20" t="s">
        <v>172</v>
      </c>
      <c r="C509" s="9">
        <v>0</v>
      </c>
      <c r="D509" s="11">
        <v>-0.13921023685627121</v>
      </c>
    </row>
    <row r="510" spans="1:4" x14ac:dyDescent="0.3">
      <c r="A510" s="7" t="s">
        <v>299</v>
      </c>
      <c r="B510" s="20" t="s">
        <v>300</v>
      </c>
      <c r="C510" s="9">
        <v>0</v>
      </c>
      <c r="D510" s="11">
        <v>0</v>
      </c>
    </row>
    <row r="511" spans="1:4" x14ac:dyDescent="0.3">
      <c r="A511" s="7" t="s">
        <v>161</v>
      </c>
      <c r="B511" s="20" t="s">
        <v>162</v>
      </c>
      <c r="C511" s="9">
        <v>0</v>
      </c>
      <c r="D511" s="11">
        <v>-6.1219651719499758E-2</v>
      </c>
    </row>
    <row r="512" spans="1:4" x14ac:dyDescent="0.3">
      <c r="A512" s="7" t="s">
        <v>502</v>
      </c>
      <c r="B512" s="20" t="s">
        <v>503</v>
      </c>
      <c r="C512" s="9">
        <v>0</v>
      </c>
      <c r="D512" s="11">
        <v>-0.2637504431052819</v>
      </c>
    </row>
    <row r="513" spans="1:4" x14ac:dyDescent="0.3">
      <c r="A513" s="7" t="s">
        <v>738</v>
      </c>
      <c r="B513" s="20" t="s">
        <v>739</v>
      </c>
      <c r="C513" s="9">
        <v>0</v>
      </c>
      <c r="D513" s="11">
        <v>-0.18634592580044046</v>
      </c>
    </row>
    <row r="514" spans="1:4" x14ac:dyDescent="0.3">
      <c r="A514" s="7" t="s">
        <v>992</v>
      </c>
      <c r="B514" s="20" t="s">
        <v>993</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986</v>
      </c>
      <c r="B521" s="20" t="s">
        <v>987</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916</v>
      </c>
      <c r="B1" s="17" t="s">
        <v>0</v>
      </c>
      <c r="C1" s="4" t="s">
        <v>1328</v>
      </c>
      <c r="D1" s="4" t="s">
        <v>1326</v>
      </c>
      <c r="E1" s="4" t="s">
        <v>1329</v>
      </c>
    </row>
    <row r="2" spans="1:5" x14ac:dyDescent="0.3">
      <c r="A2" s="7" t="s">
        <v>854</v>
      </c>
      <c r="B2" s="20" t="s">
        <v>855</v>
      </c>
      <c r="C2" s="9">
        <v>7600.8077549598001</v>
      </c>
      <c r="D2" s="11">
        <v>0</v>
      </c>
    </row>
    <row r="3" spans="1:5" x14ac:dyDescent="0.3">
      <c r="A3" s="7" t="s">
        <v>866</v>
      </c>
      <c r="B3" s="20" t="s">
        <v>867</v>
      </c>
      <c r="C3" s="9">
        <v>7508.1703102179999</v>
      </c>
      <c r="D3" s="11">
        <v>0</v>
      </c>
    </row>
    <row r="4" spans="1:5" x14ac:dyDescent="0.3">
      <c r="A4" s="7" t="s">
        <v>42</v>
      </c>
      <c r="B4" s="20" t="s">
        <v>43</v>
      </c>
      <c r="C4" s="9">
        <v>4844.8173912829998</v>
      </c>
      <c r="D4" s="11">
        <v>2.6101141924959218E-2</v>
      </c>
    </row>
    <row r="5" spans="1:5" x14ac:dyDescent="0.3">
      <c r="A5" s="7" t="s">
        <v>44</v>
      </c>
      <c r="B5" s="20" t="s">
        <v>45</v>
      </c>
      <c r="C5" s="9">
        <v>4528.5493621739997</v>
      </c>
      <c r="D5" s="11">
        <v>5.145272980676821E-2</v>
      </c>
    </row>
    <row r="6" spans="1:5" x14ac:dyDescent="0.3">
      <c r="A6" s="7" t="s">
        <v>846</v>
      </c>
      <c r="B6" s="20" t="s">
        <v>847</v>
      </c>
      <c r="C6" s="9">
        <v>4160.7879535982001</v>
      </c>
      <c r="D6" s="11">
        <v>0</v>
      </c>
    </row>
    <row r="7" spans="1:5" x14ac:dyDescent="0.3">
      <c r="A7" s="7" t="s">
        <v>92</v>
      </c>
      <c r="B7" s="20" t="s">
        <v>93</v>
      </c>
      <c r="C7" s="9">
        <v>3920.6475465029998</v>
      </c>
      <c r="D7" s="11">
        <v>0</v>
      </c>
    </row>
    <row r="8" spans="1:5" x14ac:dyDescent="0.3">
      <c r="A8" s="7" t="s">
        <v>40</v>
      </c>
      <c r="B8" s="20" t="s">
        <v>41</v>
      </c>
      <c r="C8" s="9">
        <v>3125.1149043609998</v>
      </c>
      <c r="D8" s="11">
        <v>-3.0285088368512982E-2</v>
      </c>
    </row>
    <row r="9" spans="1:5" x14ac:dyDescent="0.3">
      <c r="A9" s="7" t="s">
        <v>880</v>
      </c>
      <c r="B9" s="20" t="s">
        <v>881</v>
      </c>
      <c r="C9" s="9">
        <v>3016.7499280476</v>
      </c>
      <c r="D9" s="11">
        <v>0</v>
      </c>
    </row>
    <row r="10" spans="1:5" x14ac:dyDescent="0.3">
      <c r="A10" s="7" t="s">
        <v>54</v>
      </c>
      <c r="B10" s="20" t="s">
        <v>55</v>
      </c>
      <c r="C10" s="9">
        <v>2671.3729239459999</v>
      </c>
      <c r="D10" s="11">
        <v>-0.10879629629629634</v>
      </c>
    </row>
    <row r="11" spans="1:5" x14ac:dyDescent="0.3">
      <c r="A11" s="7" t="s">
        <v>466</v>
      </c>
      <c r="B11" s="20" t="s">
        <v>467</v>
      </c>
      <c r="C11" s="9">
        <v>2639.118181288</v>
      </c>
      <c r="D11" s="11">
        <v>0.31057770545158669</v>
      </c>
    </row>
    <row r="12" spans="1:5" x14ac:dyDescent="0.3">
      <c r="A12" s="7" t="s">
        <v>225</v>
      </c>
      <c r="B12" s="20" t="s">
        <v>226</v>
      </c>
      <c r="C12" s="9">
        <v>2591.5024671189999</v>
      </c>
      <c r="D12" s="11">
        <v>-0.25401081238500856</v>
      </c>
    </row>
    <row r="13" spans="1:5" x14ac:dyDescent="0.3">
      <c r="A13" s="7" t="s">
        <v>894</v>
      </c>
      <c r="B13" s="20" t="s">
        <v>895</v>
      </c>
      <c r="C13" s="9">
        <v>2181.8598635681001</v>
      </c>
      <c r="D13" s="11">
        <v>0</v>
      </c>
    </row>
    <row r="14" spans="1:5" x14ac:dyDescent="0.3">
      <c r="A14" s="7" t="s">
        <v>58</v>
      </c>
      <c r="B14" s="20" t="s">
        <v>59</v>
      </c>
      <c r="C14" s="9">
        <v>1989.5255209070001</v>
      </c>
      <c r="D14" s="11">
        <v>7.7922077922077865E-2</v>
      </c>
    </row>
    <row r="15" spans="1:5" x14ac:dyDescent="0.3">
      <c r="A15" s="7" t="s">
        <v>708</v>
      </c>
      <c r="B15" s="20" t="s">
        <v>709</v>
      </c>
      <c r="C15" s="9">
        <v>1948.7102818798</v>
      </c>
      <c r="D15" s="11">
        <v>0</v>
      </c>
    </row>
    <row r="16" spans="1:5" x14ac:dyDescent="0.3">
      <c r="A16" s="7" t="s">
        <v>227</v>
      </c>
      <c r="B16" s="20" t="s">
        <v>228</v>
      </c>
      <c r="C16" s="9">
        <v>1663.80079323</v>
      </c>
      <c r="D16" s="11">
        <v>0.15062761506276151</v>
      </c>
    </row>
    <row r="17" spans="1:4" x14ac:dyDescent="0.3">
      <c r="A17" s="7" t="s">
        <v>80</v>
      </c>
      <c r="B17" s="20" t="s">
        <v>81</v>
      </c>
      <c r="C17" s="9">
        <v>1639.8679605330001</v>
      </c>
      <c r="D17" s="11">
        <v>2.652733118971061E-2</v>
      </c>
    </row>
    <row r="18" spans="1:4" x14ac:dyDescent="0.3">
      <c r="A18" s="7" t="s">
        <v>239</v>
      </c>
      <c r="B18" s="20" t="s">
        <v>240</v>
      </c>
      <c r="C18" s="9">
        <v>1542.0959964870001</v>
      </c>
      <c r="D18" s="11">
        <v>0.20289855072463772</v>
      </c>
    </row>
    <row r="19" spans="1:4" x14ac:dyDescent="0.3">
      <c r="A19" s="7" t="s">
        <v>153</v>
      </c>
      <c r="B19" s="20" t="s">
        <v>154</v>
      </c>
      <c r="C19" s="9">
        <v>1460.9905682074</v>
      </c>
      <c r="D19" s="11">
        <v>0.32987498936984438</v>
      </c>
    </row>
    <row r="20" spans="1:4" x14ac:dyDescent="0.3">
      <c r="A20" s="7" t="s">
        <v>62</v>
      </c>
      <c r="B20" s="20" t="s">
        <v>63</v>
      </c>
      <c r="C20" s="9">
        <v>1299.639290094</v>
      </c>
      <c r="D20" s="11">
        <v>0.19396348853133669</v>
      </c>
    </row>
    <row r="21" spans="1:4" x14ac:dyDescent="0.3">
      <c r="A21" s="7" t="s">
        <v>70</v>
      </c>
      <c r="B21" s="20" t="s">
        <v>71</v>
      </c>
      <c r="C21" s="9">
        <v>1267.038274712</v>
      </c>
      <c r="D21" s="11">
        <v>-5.0988030131049425E-2</v>
      </c>
    </row>
    <row r="22" spans="1:4" x14ac:dyDescent="0.3">
      <c r="A22" s="7" t="s">
        <v>38</v>
      </c>
      <c r="B22" s="20" t="s">
        <v>39</v>
      </c>
      <c r="C22" s="9">
        <v>1225.4396225749999</v>
      </c>
      <c r="D22" s="11">
        <v>7.1266968325791852E-2</v>
      </c>
    </row>
    <row r="23" spans="1:4" x14ac:dyDescent="0.3">
      <c r="A23" s="7" t="s">
        <v>892</v>
      </c>
      <c r="B23" s="20" t="s">
        <v>893</v>
      </c>
      <c r="C23" s="9">
        <v>1214.6214993588001</v>
      </c>
      <c r="D23" s="11">
        <v>1.0828055203680245</v>
      </c>
    </row>
    <row r="24" spans="1:4" x14ac:dyDescent="0.3">
      <c r="A24" s="7" t="s">
        <v>416</v>
      </c>
      <c r="B24" s="20" t="s">
        <v>417</v>
      </c>
      <c r="C24" s="9">
        <v>1195.7806067905001</v>
      </c>
      <c r="D24" s="11">
        <v>0.78668865072822192</v>
      </c>
    </row>
    <row r="25" spans="1:4" x14ac:dyDescent="0.3">
      <c r="A25" s="7" t="s">
        <v>165</v>
      </c>
      <c r="B25" s="20" t="s">
        <v>166</v>
      </c>
      <c r="C25" s="9">
        <v>1166.8371953789999</v>
      </c>
      <c r="D25" s="11">
        <v>0.13739130434782609</v>
      </c>
    </row>
    <row r="26" spans="1:4" x14ac:dyDescent="0.3">
      <c r="A26" s="7" t="s">
        <v>1237</v>
      </c>
      <c r="B26" s="20" t="s">
        <v>1238</v>
      </c>
      <c r="C26" s="9">
        <v>1114.9214989891</v>
      </c>
      <c r="D26" s="11">
        <v>3.9736120725460342</v>
      </c>
    </row>
    <row r="27" spans="1:4" x14ac:dyDescent="0.3">
      <c r="A27" s="7" t="s">
        <v>528</v>
      </c>
      <c r="B27" s="20" t="s">
        <v>529</v>
      </c>
      <c r="C27" s="9">
        <v>1066.086420501</v>
      </c>
      <c r="D27" s="11">
        <v>0.2530193236714976</v>
      </c>
    </row>
    <row r="28" spans="1:4" x14ac:dyDescent="0.3">
      <c r="A28" s="7" t="s">
        <v>664</v>
      </c>
      <c r="B28" s="20" t="s">
        <v>665</v>
      </c>
      <c r="C28" s="9">
        <v>1050.9312620799999</v>
      </c>
      <c r="D28" s="11">
        <v>0.14511041009463724</v>
      </c>
    </row>
    <row r="29" spans="1:4" x14ac:dyDescent="0.3">
      <c r="A29" s="7" t="s">
        <v>860</v>
      </c>
      <c r="B29" s="20" t="s">
        <v>861</v>
      </c>
      <c r="C29" s="9">
        <v>1047.2732697965</v>
      </c>
      <c r="D29" s="11">
        <v>0</v>
      </c>
    </row>
    <row r="30" spans="1:4" x14ac:dyDescent="0.3">
      <c r="A30" s="7" t="s">
        <v>215</v>
      </c>
      <c r="B30" s="20" t="s">
        <v>216</v>
      </c>
      <c r="C30" s="9">
        <v>1032.2574956103999</v>
      </c>
      <c r="D30" s="11">
        <v>-0.38881401617250677</v>
      </c>
    </row>
    <row r="31" spans="1:4" x14ac:dyDescent="0.3">
      <c r="A31" s="7" t="s">
        <v>209</v>
      </c>
      <c r="B31" s="20" t="s">
        <v>210</v>
      </c>
      <c r="C31" s="9">
        <v>1032.1567460629999</v>
      </c>
      <c r="D31" s="11">
        <v>-0.25396825396825401</v>
      </c>
    </row>
    <row r="32" spans="1:4" x14ac:dyDescent="0.3">
      <c r="A32" s="7" t="s">
        <v>510</v>
      </c>
      <c r="B32" s="20" t="s">
        <v>511</v>
      </c>
      <c r="C32" s="9">
        <v>955.73067687599996</v>
      </c>
      <c r="D32" s="11">
        <v>-0.40324384787472034</v>
      </c>
    </row>
    <row r="33" spans="1:4" x14ac:dyDescent="0.3">
      <c r="A33" s="7" t="s">
        <v>76</v>
      </c>
      <c r="B33" s="20" t="s">
        <v>77</v>
      </c>
      <c r="C33" s="9">
        <v>864.48878279600001</v>
      </c>
      <c r="D33" s="11">
        <v>-6.8376068376068383E-2</v>
      </c>
    </row>
    <row r="34" spans="1:4" x14ac:dyDescent="0.3">
      <c r="A34" s="7" t="s">
        <v>492</v>
      </c>
      <c r="B34" s="20" t="s">
        <v>493</v>
      </c>
      <c r="C34" s="9">
        <v>855.30933922049996</v>
      </c>
      <c r="D34" s="11">
        <v>0.20710077347930531</v>
      </c>
    </row>
    <row r="35" spans="1:4" x14ac:dyDescent="0.3">
      <c r="A35" s="7" t="s">
        <v>20</v>
      </c>
      <c r="B35" s="20" t="s">
        <v>21</v>
      </c>
      <c r="C35" s="9">
        <v>839.98992129329997</v>
      </c>
      <c r="D35" s="11">
        <v>0.2972950564825369</v>
      </c>
    </row>
    <row r="36" spans="1:4" x14ac:dyDescent="0.3">
      <c r="A36" s="7" t="s">
        <v>100</v>
      </c>
      <c r="B36" s="20" t="s">
        <v>101</v>
      </c>
      <c r="C36" s="9">
        <v>838.30286910500001</v>
      </c>
      <c r="D36" s="11">
        <v>0.20602103735944868</v>
      </c>
    </row>
    <row r="37" spans="1:4" x14ac:dyDescent="0.3">
      <c r="A37" s="7" t="s">
        <v>173</v>
      </c>
      <c r="B37" s="20" t="s">
        <v>174</v>
      </c>
      <c r="C37" s="9">
        <v>812.23964623100005</v>
      </c>
      <c r="D37" s="11">
        <v>-9.946476360392506E-2</v>
      </c>
    </row>
    <row r="38" spans="1:4" x14ac:dyDescent="0.3">
      <c r="A38" s="7" t="s">
        <v>151</v>
      </c>
      <c r="B38" s="20" t="s">
        <v>152</v>
      </c>
      <c r="C38" s="9">
        <v>717.90091233700002</v>
      </c>
      <c r="D38" s="11">
        <v>7.09824927633734E-2</v>
      </c>
    </row>
    <row r="39" spans="1:4" x14ac:dyDescent="0.3">
      <c r="A39" s="7" t="s">
        <v>233</v>
      </c>
      <c r="B39" s="20" t="s">
        <v>234</v>
      </c>
      <c r="C39" s="9">
        <v>710.81282415099997</v>
      </c>
      <c r="D39" s="11">
        <v>0.70454545454545459</v>
      </c>
    </row>
    <row r="40" spans="1:4" x14ac:dyDescent="0.3">
      <c r="A40" s="7" t="s">
        <v>792</v>
      </c>
      <c r="B40" s="20" t="s">
        <v>793</v>
      </c>
      <c r="C40" s="9">
        <v>688.88585728299995</v>
      </c>
      <c r="D40" s="11">
        <v>0.19403931515535827</v>
      </c>
    </row>
    <row r="41" spans="1:4" x14ac:dyDescent="0.3">
      <c r="A41" s="7" t="s">
        <v>22</v>
      </c>
      <c r="B41" s="20" t="s">
        <v>23</v>
      </c>
      <c r="C41" s="9">
        <v>651.55830922619998</v>
      </c>
      <c r="D41" s="11">
        <v>0</v>
      </c>
    </row>
    <row r="42" spans="1:4" x14ac:dyDescent="0.3">
      <c r="A42" s="7" t="s">
        <v>718</v>
      </c>
      <c r="B42" s="20" t="s">
        <v>719</v>
      </c>
      <c r="C42" s="9">
        <v>631.38580919499998</v>
      </c>
      <c r="D42" s="11">
        <v>-9.794596084918665E-2</v>
      </c>
    </row>
    <row r="43" spans="1:4" x14ac:dyDescent="0.3">
      <c r="A43" s="7" t="s">
        <v>72</v>
      </c>
      <c r="B43" s="20" t="s">
        <v>73</v>
      </c>
      <c r="C43" s="9">
        <v>620.16203522199999</v>
      </c>
      <c r="D43" s="11">
        <v>0.57089319175515318</v>
      </c>
    </row>
    <row r="44" spans="1:4" x14ac:dyDescent="0.3">
      <c r="A44" s="7" t="s">
        <v>303</v>
      </c>
      <c r="B44" s="20" t="s">
        <v>304</v>
      </c>
      <c r="C44" s="9">
        <v>607.13314728930004</v>
      </c>
      <c r="D44" s="11">
        <v>2.7566454846504967E-2</v>
      </c>
    </row>
    <row r="45" spans="1:4" x14ac:dyDescent="0.3">
      <c r="A45" s="7" t="s">
        <v>199</v>
      </c>
      <c r="B45" s="20" t="s">
        <v>200</v>
      </c>
      <c r="C45" s="9">
        <v>603.49088822819999</v>
      </c>
      <c r="D45" s="11">
        <v>-0.28423856024533939</v>
      </c>
    </row>
    <row r="46" spans="1:4" x14ac:dyDescent="0.3">
      <c r="A46" s="7" t="s">
        <v>588</v>
      </c>
      <c r="B46" s="20" t="s">
        <v>589</v>
      </c>
      <c r="C46" s="9">
        <v>602.83394475700004</v>
      </c>
      <c r="D46" s="11">
        <v>0.25222882615156006</v>
      </c>
    </row>
    <row r="47" spans="1:4" x14ac:dyDescent="0.3">
      <c r="A47" s="7" t="s">
        <v>536</v>
      </c>
      <c r="B47" s="20" t="s">
        <v>537</v>
      </c>
      <c r="C47" s="9">
        <v>590.13556871000003</v>
      </c>
      <c r="D47" s="11">
        <v>0</v>
      </c>
    </row>
    <row r="48" spans="1:4" x14ac:dyDescent="0.3">
      <c r="A48" s="7" t="s">
        <v>187</v>
      </c>
      <c r="B48" s="20" t="s">
        <v>188</v>
      </c>
      <c r="C48" s="9">
        <v>582.530175633</v>
      </c>
      <c r="D48" s="11">
        <v>0.19631336405529953</v>
      </c>
    </row>
    <row r="49" spans="1:4" x14ac:dyDescent="0.3">
      <c r="A49" s="7" t="s">
        <v>568</v>
      </c>
      <c r="B49" s="20" t="s">
        <v>569</v>
      </c>
      <c r="C49" s="9">
        <v>571.25359526399996</v>
      </c>
      <c r="D49" s="11">
        <v>-0.19166225048577989</v>
      </c>
    </row>
    <row r="50" spans="1:4" x14ac:dyDescent="0.3">
      <c r="A50" s="7" t="s">
        <v>868</v>
      </c>
      <c r="B50" s="20" t="s">
        <v>869</v>
      </c>
      <c r="C50" s="9">
        <v>555.53803316870005</v>
      </c>
      <c r="D50" s="11">
        <v>0</v>
      </c>
    </row>
    <row r="51" spans="1:4" x14ac:dyDescent="0.3">
      <c r="A51" s="7" t="s">
        <v>116</v>
      </c>
      <c r="B51" s="20" t="s">
        <v>117</v>
      </c>
      <c r="C51" s="9">
        <v>553.97439879199999</v>
      </c>
      <c r="D51" s="11">
        <v>-0.2628226617499162</v>
      </c>
    </row>
    <row r="52" spans="1:4" x14ac:dyDescent="0.3">
      <c r="A52" s="7" t="s">
        <v>796</v>
      </c>
      <c r="B52" s="20" t="s">
        <v>797</v>
      </c>
      <c r="C52" s="9">
        <v>511.382319456</v>
      </c>
      <c r="D52" s="11">
        <v>-0.11696658097686376</v>
      </c>
    </row>
    <row r="53" spans="1:4" x14ac:dyDescent="0.3">
      <c r="A53" s="7" t="s">
        <v>269</v>
      </c>
      <c r="B53" s="20" t="s">
        <v>270</v>
      </c>
      <c r="C53" s="9">
        <v>501.234011372</v>
      </c>
      <c r="D53" s="11">
        <v>-5.4430949167791405E-2</v>
      </c>
    </row>
    <row r="54" spans="1:4" x14ac:dyDescent="0.3">
      <c r="A54" s="7" t="s">
        <v>60</v>
      </c>
      <c r="B54" s="20" t="s">
        <v>61</v>
      </c>
      <c r="C54" s="9">
        <v>480.51938567299999</v>
      </c>
      <c r="D54" s="11">
        <v>0.12668409410818418</v>
      </c>
    </row>
    <row r="55" spans="1:4" x14ac:dyDescent="0.3">
      <c r="A55" s="7" t="s">
        <v>806</v>
      </c>
      <c r="B55" s="20" t="s">
        <v>807</v>
      </c>
      <c r="C55" s="9">
        <v>468.90060772390001</v>
      </c>
      <c r="D55" s="11">
        <v>0</v>
      </c>
    </row>
    <row r="56" spans="1:4" x14ac:dyDescent="0.3">
      <c r="A56" s="7" t="s">
        <v>1223</v>
      </c>
      <c r="B56" s="20" t="s">
        <v>1224</v>
      </c>
      <c r="C56" s="9">
        <v>464.27289617700001</v>
      </c>
      <c r="D56" s="11">
        <v>0</v>
      </c>
    </row>
    <row r="57" spans="1:4" x14ac:dyDescent="0.3">
      <c r="A57" s="7" t="s">
        <v>249</v>
      </c>
      <c r="B57" s="20" t="s">
        <v>250</v>
      </c>
      <c r="C57" s="9">
        <v>455.25088142999999</v>
      </c>
      <c r="D57" s="11">
        <v>-4.4945454545454545E-2</v>
      </c>
    </row>
    <row r="58" spans="1:4" x14ac:dyDescent="0.3">
      <c r="A58" s="7" t="s">
        <v>122</v>
      </c>
      <c r="B58" s="20" t="s">
        <v>123</v>
      </c>
      <c r="C58" s="9">
        <v>450.33099528600002</v>
      </c>
      <c r="D58" s="11">
        <v>-0.34429400386847192</v>
      </c>
    </row>
    <row r="59" spans="1:4" x14ac:dyDescent="0.3">
      <c r="A59" s="7" t="s">
        <v>726</v>
      </c>
      <c r="B59" s="20" t="s">
        <v>727</v>
      </c>
      <c r="C59" s="9">
        <v>447.56808257900002</v>
      </c>
      <c r="D59" s="11">
        <v>-9.694555112881803E-2</v>
      </c>
    </row>
    <row r="60" spans="1:4" x14ac:dyDescent="0.3">
      <c r="A60" s="7" t="s">
        <v>612</v>
      </c>
      <c r="B60" s="20" t="s">
        <v>613</v>
      </c>
      <c r="C60" s="9">
        <v>442.11094623790001</v>
      </c>
      <c r="D60" s="11">
        <v>-0.30975925799631726</v>
      </c>
    </row>
    <row r="61" spans="1:4" x14ac:dyDescent="0.3">
      <c r="A61" s="7" t="s">
        <v>844</v>
      </c>
      <c r="B61" s="20" t="s">
        <v>845</v>
      </c>
      <c r="C61" s="9">
        <v>428.12263237280001</v>
      </c>
      <c r="D61" s="11">
        <v>0</v>
      </c>
    </row>
    <row r="62" spans="1:4" x14ac:dyDescent="0.3">
      <c r="A62" s="7" t="s">
        <v>856</v>
      </c>
      <c r="B62" s="20" t="s">
        <v>857</v>
      </c>
      <c r="C62" s="9">
        <v>427.34132544890002</v>
      </c>
      <c r="D62" s="11">
        <v>0</v>
      </c>
    </row>
    <row r="63" spans="1:4" x14ac:dyDescent="0.3">
      <c r="A63" s="7" t="s">
        <v>972</v>
      </c>
      <c r="B63" s="20" t="s">
        <v>973</v>
      </c>
      <c r="C63" s="9">
        <v>425.32706790600002</v>
      </c>
      <c r="D63" s="11">
        <v>8.2854799015586553E-2</v>
      </c>
    </row>
    <row r="64" spans="1:4" x14ac:dyDescent="0.3">
      <c r="A64" s="7" t="s">
        <v>756</v>
      </c>
      <c r="B64" s="20" t="s">
        <v>757</v>
      </c>
      <c r="C64" s="9">
        <v>425.30645319299998</v>
      </c>
      <c r="D64" s="11">
        <v>-0.17243675099866851</v>
      </c>
    </row>
    <row r="65" spans="1:4" x14ac:dyDescent="0.3">
      <c r="A65" s="7" t="s">
        <v>136</v>
      </c>
      <c r="B65" s="20" t="s">
        <v>137</v>
      </c>
      <c r="C65" s="9">
        <v>414.13386316899999</v>
      </c>
      <c r="D65" s="11">
        <v>-0.27238239757207888</v>
      </c>
    </row>
    <row r="66" spans="1:4" x14ac:dyDescent="0.3">
      <c r="A66" s="7" t="s">
        <v>952</v>
      </c>
      <c r="B66" s="20" t="s">
        <v>953</v>
      </c>
      <c r="C66" s="9">
        <v>409.52356193899999</v>
      </c>
      <c r="D66" s="11">
        <v>-0.48900169204737737</v>
      </c>
    </row>
    <row r="67" spans="1:4" x14ac:dyDescent="0.3">
      <c r="A67" s="7" t="s">
        <v>758</v>
      </c>
      <c r="B67" s="20" t="s">
        <v>759</v>
      </c>
      <c r="C67" s="9">
        <v>408.36896761000003</v>
      </c>
      <c r="D67" s="11">
        <v>0.51463621414943095</v>
      </c>
    </row>
    <row r="68" spans="1:4" x14ac:dyDescent="0.3">
      <c r="A68" s="7" t="s">
        <v>832</v>
      </c>
      <c r="B68" s="20" t="s">
        <v>833</v>
      </c>
      <c r="C68" s="9">
        <v>396.30087536270003</v>
      </c>
      <c r="D68" s="11">
        <v>0</v>
      </c>
    </row>
    <row r="69" spans="1:4" x14ac:dyDescent="0.3">
      <c r="A69" s="7" t="s">
        <v>562</v>
      </c>
      <c r="B69" s="20" t="s">
        <v>563</v>
      </c>
      <c r="C69" s="9">
        <v>390.05564024500001</v>
      </c>
      <c r="D69" s="11">
        <v>-6.7654123298638916E-2</v>
      </c>
    </row>
    <row r="70" spans="1:4" x14ac:dyDescent="0.3">
      <c r="A70" s="7" t="s">
        <v>1241</v>
      </c>
      <c r="B70" s="20" t="s">
        <v>1242</v>
      </c>
      <c r="C70" s="9">
        <v>388.33901771900003</v>
      </c>
      <c r="D70" s="11">
        <v>-0.46638620109381573</v>
      </c>
    </row>
    <row r="71" spans="1:4" x14ac:dyDescent="0.3">
      <c r="A71" s="7" t="s">
        <v>159</v>
      </c>
      <c r="B71" s="20" t="s">
        <v>160</v>
      </c>
      <c r="C71" s="9">
        <v>383.31049370260001</v>
      </c>
      <c r="D71" s="11">
        <v>-0.18065542850406696</v>
      </c>
    </row>
    <row r="72" spans="1:4" x14ac:dyDescent="0.3">
      <c r="A72" s="7" t="s">
        <v>32</v>
      </c>
      <c r="B72" s="20" t="s">
        <v>33</v>
      </c>
      <c r="C72" s="9">
        <v>382.47376174459998</v>
      </c>
      <c r="D72" s="11">
        <v>0.19181497721606053</v>
      </c>
    </row>
    <row r="73" spans="1:4" x14ac:dyDescent="0.3">
      <c r="A73" s="7" t="s">
        <v>802</v>
      </c>
      <c r="B73" s="20" t="s">
        <v>803</v>
      </c>
      <c r="C73" s="9">
        <v>367.59767037500001</v>
      </c>
      <c r="D73" s="11">
        <v>-8.5031446540880504E-2</v>
      </c>
    </row>
    <row r="74" spans="1:4" x14ac:dyDescent="0.3">
      <c r="A74" s="7" t="s">
        <v>732</v>
      </c>
      <c r="B74" s="20" t="s">
        <v>733</v>
      </c>
      <c r="C74" s="9">
        <v>367.37837387299999</v>
      </c>
      <c r="D74" s="11">
        <v>-0.43592459224740521</v>
      </c>
    </row>
    <row r="75" spans="1:4" x14ac:dyDescent="0.3">
      <c r="A75" s="7" t="s">
        <v>812</v>
      </c>
      <c r="B75" s="20" t="s">
        <v>813</v>
      </c>
      <c r="C75" s="9">
        <v>343.637347164</v>
      </c>
      <c r="D75" s="11">
        <v>-0.40101906020003775</v>
      </c>
    </row>
    <row r="76" spans="1:4" x14ac:dyDescent="0.3">
      <c r="A76" s="7" t="s">
        <v>836</v>
      </c>
      <c r="B76" s="20" t="s">
        <v>837</v>
      </c>
      <c r="C76" s="9">
        <v>341.54506703110002</v>
      </c>
      <c r="D76" s="11">
        <v>0</v>
      </c>
    </row>
    <row r="77" spans="1:4" x14ac:dyDescent="0.3">
      <c r="A77" s="7" t="s">
        <v>518</v>
      </c>
      <c r="B77" s="20" t="s">
        <v>519</v>
      </c>
      <c r="C77" s="9">
        <v>338.77624413500001</v>
      </c>
      <c r="D77" s="11">
        <v>-1.1113356233582644E-2</v>
      </c>
    </row>
    <row r="78" spans="1:4" x14ac:dyDescent="0.3">
      <c r="A78" s="7" t="s">
        <v>564</v>
      </c>
      <c r="B78" s="20" t="s">
        <v>565</v>
      </c>
      <c r="C78" s="9">
        <v>334.65223269900002</v>
      </c>
      <c r="D78" s="11">
        <v>-0.10856519367157663</v>
      </c>
    </row>
    <row r="79" spans="1:4" x14ac:dyDescent="0.3">
      <c r="A79" s="7" t="s">
        <v>408</v>
      </c>
      <c r="B79" s="20" t="s">
        <v>409</v>
      </c>
      <c r="C79" s="9">
        <v>333.38639158450002</v>
      </c>
      <c r="D79" s="11">
        <v>-2.2673890495592142E-2</v>
      </c>
    </row>
    <row r="80" spans="1:4" x14ac:dyDescent="0.3">
      <c r="A80" s="7" t="s">
        <v>554</v>
      </c>
      <c r="B80" s="20" t="s">
        <v>555</v>
      </c>
      <c r="C80" s="9">
        <v>332.43925595600001</v>
      </c>
      <c r="D80" s="11">
        <v>-0.31585568937747743</v>
      </c>
    </row>
    <row r="81" spans="1:4" x14ac:dyDescent="0.3">
      <c r="A81" s="7" t="s">
        <v>440</v>
      </c>
      <c r="B81" s="20" t="s">
        <v>441</v>
      </c>
      <c r="C81" s="9">
        <v>331.07634575100002</v>
      </c>
      <c r="D81" s="11">
        <v>-5.2585451358456679E-3</v>
      </c>
    </row>
    <row r="82" spans="1:4" x14ac:dyDescent="0.3">
      <c r="A82" s="7" t="s">
        <v>88</v>
      </c>
      <c r="B82" s="20" t="s">
        <v>89</v>
      </c>
      <c r="C82" s="9">
        <v>329.83066076199998</v>
      </c>
      <c r="D82" s="11">
        <v>-0.1924882629107981</v>
      </c>
    </row>
    <row r="83" spans="1:4" x14ac:dyDescent="0.3">
      <c r="A83" s="7" t="s">
        <v>281</v>
      </c>
      <c r="B83" s="20" t="s">
        <v>282</v>
      </c>
      <c r="C83" s="9">
        <v>328.88752263200001</v>
      </c>
      <c r="D83" s="11">
        <v>5.4158669225847729E-2</v>
      </c>
    </row>
    <row r="84" spans="1:4" x14ac:dyDescent="0.3">
      <c r="A84" s="7" t="s">
        <v>504</v>
      </c>
      <c r="B84" s="20" t="s">
        <v>505</v>
      </c>
      <c r="C84" s="9">
        <v>324.75719104900003</v>
      </c>
      <c r="D84" s="11">
        <v>5.9957173447537475E-2</v>
      </c>
    </row>
    <row r="85" spans="1:4" x14ac:dyDescent="0.3">
      <c r="A85" s="7" t="s">
        <v>301</v>
      </c>
      <c r="B85" s="20" t="s">
        <v>302</v>
      </c>
      <c r="C85" s="9">
        <v>317.4659283117</v>
      </c>
      <c r="D85" s="11">
        <v>0.13624365482233508</v>
      </c>
    </row>
    <row r="86" spans="1:4" x14ac:dyDescent="0.3">
      <c r="A86" s="7" t="s">
        <v>676</v>
      </c>
      <c r="B86" s="20" t="s">
        <v>677</v>
      </c>
      <c r="C86" s="9">
        <v>316.84493657399997</v>
      </c>
      <c r="D86" s="11">
        <v>-0.28008693289866882</v>
      </c>
    </row>
    <row r="87" spans="1:4" x14ac:dyDescent="0.3">
      <c r="A87" s="7" t="s">
        <v>648</v>
      </c>
      <c r="B87" s="20" t="s">
        <v>649</v>
      </c>
      <c r="C87" s="9">
        <v>314.21313292799999</v>
      </c>
      <c r="D87" s="11">
        <v>0.19507001883547617</v>
      </c>
    </row>
    <row r="88" spans="1:4" x14ac:dyDescent="0.3">
      <c r="A88" s="7" t="s">
        <v>684</v>
      </c>
      <c r="B88" s="20" t="s">
        <v>685</v>
      </c>
      <c r="C88" s="9">
        <v>314.08474238600002</v>
      </c>
      <c r="D88" s="11">
        <v>0.66570723684210531</v>
      </c>
    </row>
    <row r="89" spans="1:4" x14ac:dyDescent="0.3">
      <c r="A89" s="7" t="s">
        <v>748</v>
      </c>
      <c r="B89" s="20" t="s">
        <v>749</v>
      </c>
      <c r="C89" s="9">
        <v>313.96306365100003</v>
      </c>
      <c r="D89" s="11">
        <v>0.28521043968963083</v>
      </c>
    </row>
    <row r="90" spans="1:4" x14ac:dyDescent="0.3">
      <c r="A90" s="7" t="s">
        <v>658</v>
      </c>
      <c r="B90" s="20" t="s">
        <v>659</v>
      </c>
      <c r="C90" s="9">
        <v>310.15735694220001</v>
      </c>
      <c r="D90" s="11">
        <v>8.661610583413093E-2</v>
      </c>
    </row>
    <row r="91" spans="1:4" x14ac:dyDescent="0.3">
      <c r="A91" s="7" t="s">
        <v>52</v>
      </c>
      <c r="B91" s="20" t="s">
        <v>53</v>
      </c>
      <c r="C91" s="9">
        <v>308.66576550899998</v>
      </c>
      <c r="D91" s="11">
        <v>-0.26671442215854824</v>
      </c>
    </row>
    <row r="92" spans="1:4" x14ac:dyDescent="0.3">
      <c r="A92" s="7" t="s">
        <v>283</v>
      </c>
      <c r="B92" s="20" t="s">
        <v>284</v>
      </c>
      <c r="C92" s="9">
        <v>307.83752033399998</v>
      </c>
      <c r="D92" s="11">
        <v>-0.38104511522233042</v>
      </c>
    </row>
    <row r="93" spans="1:4" x14ac:dyDescent="0.3">
      <c r="A93" s="7" t="s">
        <v>371</v>
      </c>
      <c r="B93" s="20" t="s">
        <v>372</v>
      </c>
      <c r="C93" s="9">
        <v>297.500177194</v>
      </c>
      <c r="D93" s="11">
        <v>0.50934579439252348</v>
      </c>
    </row>
    <row r="94" spans="1:4" x14ac:dyDescent="0.3">
      <c r="A94" s="7" t="s">
        <v>776</v>
      </c>
      <c r="B94" s="20" t="s">
        <v>777</v>
      </c>
      <c r="C94" s="9">
        <v>297.080083183</v>
      </c>
      <c r="D94" s="11">
        <v>-6.0886829913964262E-2</v>
      </c>
    </row>
    <row r="95" spans="1:4" x14ac:dyDescent="0.3">
      <c r="A95" s="7" t="s">
        <v>604</v>
      </c>
      <c r="B95" s="20" t="s">
        <v>605</v>
      </c>
      <c r="C95" s="9">
        <v>295.19252706100002</v>
      </c>
      <c r="D95" s="11">
        <v>-5.0086355785837651E-2</v>
      </c>
    </row>
    <row r="96" spans="1:4" x14ac:dyDescent="0.3">
      <c r="A96" s="7" t="s">
        <v>628</v>
      </c>
      <c r="B96" s="20" t="s">
        <v>629</v>
      </c>
      <c r="C96" s="9">
        <v>292.82175359799999</v>
      </c>
      <c r="D96" s="11">
        <v>-0.3348742603550296</v>
      </c>
    </row>
    <row r="97" spans="1:4" x14ac:dyDescent="0.3">
      <c r="A97" s="7" t="s">
        <v>958</v>
      </c>
      <c r="B97" s="20" t="s">
        <v>959</v>
      </c>
      <c r="C97" s="9">
        <v>292.5590804016</v>
      </c>
      <c r="D97" s="11">
        <v>-0.33297938529179977</v>
      </c>
    </row>
    <row r="98" spans="1:4" x14ac:dyDescent="0.3">
      <c r="A98" s="7" t="s">
        <v>488</v>
      </c>
      <c r="B98" s="20" t="s">
        <v>489</v>
      </c>
      <c r="C98" s="9">
        <v>291.89829777199998</v>
      </c>
      <c r="D98" s="11">
        <v>0.48696731485312356</v>
      </c>
    </row>
    <row r="99" spans="1:4" x14ac:dyDescent="0.3">
      <c r="A99" s="7" t="s">
        <v>464</v>
      </c>
      <c r="B99" s="20" t="s">
        <v>465</v>
      </c>
      <c r="C99" s="9">
        <v>287.28107886399999</v>
      </c>
      <c r="D99" s="11">
        <v>-0.2561179087875417</v>
      </c>
    </row>
    <row r="100" spans="1:4" x14ac:dyDescent="0.3">
      <c r="A100" s="7" t="s">
        <v>474</v>
      </c>
      <c r="B100" s="20" t="s">
        <v>475</v>
      </c>
      <c r="C100" s="9">
        <v>285.77155797500001</v>
      </c>
      <c r="D100" s="11">
        <v>7.4558032282859246E-2</v>
      </c>
    </row>
    <row r="101" spans="1:4" x14ac:dyDescent="0.3">
      <c r="A101" s="7" t="s">
        <v>245</v>
      </c>
      <c r="B101" s="20" t="s">
        <v>246</v>
      </c>
      <c r="C101" s="9">
        <v>285.67332719199999</v>
      </c>
      <c r="D101" s="11">
        <v>0</v>
      </c>
    </row>
    <row r="102" spans="1:4" x14ac:dyDescent="0.3">
      <c r="A102" s="7" t="s">
        <v>704</v>
      </c>
      <c r="B102" s="20" t="s">
        <v>705</v>
      </c>
      <c r="C102" s="9">
        <v>281.916618083</v>
      </c>
      <c r="D102" s="11">
        <v>-0.32347274169783519</v>
      </c>
    </row>
    <row r="103" spans="1:4" x14ac:dyDescent="0.3">
      <c r="A103" s="7" t="s">
        <v>211</v>
      </c>
      <c r="B103" s="20" t="s">
        <v>212</v>
      </c>
      <c r="C103" s="9">
        <v>267.0177990331</v>
      </c>
      <c r="D103" s="11">
        <v>0</v>
      </c>
    </row>
    <row r="104" spans="1:4" x14ac:dyDescent="0.3">
      <c r="A104" s="7" t="s">
        <v>810</v>
      </c>
      <c r="B104" s="20" t="s">
        <v>811</v>
      </c>
      <c r="C104" s="9">
        <v>264.54313019400001</v>
      </c>
      <c r="D104" s="11">
        <v>-0.31520331520331529</v>
      </c>
    </row>
    <row r="105" spans="1:4" x14ac:dyDescent="0.3">
      <c r="A105" s="7" t="s">
        <v>882</v>
      </c>
      <c r="B105" s="20" t="s">
        <v>883</v>
      </c>
      <c r="C105" s="9">
        <v>257.53562261140002</v>
      </c>
      <c r="D105" s="11">
        <v>0</v>
      </c>
    </row>
    <row r="106" spans="1:4" x14ac:dyDescent="0.3">
      <c r="A106" s="7" t="s">
        <v>494</v>
      </c>
      <c r="B106" s="20" t="s">
        <v>495</v>
      </c>
      <c r="C106" s="9">
        <v>256.09486109609998</v>
      </c>
      <c r="D106" s="11">
        <v>0</v>
      </c>
    </row>
    <row r="107" spans="1:4" x14ac:dyDescent="0.3">
      <c r="A107" s="7" t="s">
        <v>788</v>
      </c>
      <c r="B107" s="20" t="s">
        <v>789</v>
      </c>
      <c r="C107" s="9">
        <v>252.68196657300001</v>
      </c>
      <c r="D107" s="11">
        <v>-0.32794805979163527</v>
      </c>
    </row>
    <row r="108" spans="1:4" x14ac:dyDescent="0.3">
      <c r="A108" s="7" t="s">
        <v>56</v>
      </c>
      <c r="B108" s="20" t="s">
        <v>57</v>
      </c>
      <c r="C108" s="9">
        <v>245.9547676645</v>
      </c>
      <c r="D108" s="11">
        <v>-0.45001633199048074</v>
      </c>
    </row>
    <row r="109" spans="1:4" x14ac:dyDescent="0.3">
      <c r="A109" s="7" t="s">
        <v>128</v>
      </c>
      <c r="B109" s="20" t="s">
        <v>129</v>
      </c>
      <c r="C109" s="9">
        <v>243.3638449085</v>
      </c>
      <c r="D109" s="11">
        <v>1.9655140354847687E-2</v>
      </c>
    </row>
    <row r="110" spans="1:4" x14ac:dyDescent="0.3">
      <c r="A110" s="7" t="s">
        <v>112</v>
      </c>
      <c r="B110" s="20" t="s">
        <v>113</v>
      </c>
      <c r="C110" s="9">
        <v>241.66827126780001</v>
      </c>
      <c r="D110" s="11">
        <v>-0.47067209667827709</v>
      </c>
    </row>
    <row r="111" spans="1:4" x14ac:dyDescent="0.3">
      <c r="A111" s="7" t="s">
        <v>834</v>
      </c>
      <c r="B111" s="20" t="s">
        <v>835</v>
      </c>
      <c r="C111" s="9">
        <v>240.78860711499999</v>
      </c>
      <c r="D111" s="11">
        <v>0.33493013972055891</v>
      </c>
    </row>
    <row r="112" spans="1:4" x14ac:dyDescent="0.3">
      <c r="A112" s="7" t="s">
        <v>862</v>
      </c>
      <c r="B112" s="20" t="s">
        <v>863</v>
      </c>
      <c r="C112" s="9">
        <v>238.45980421230001</v>
      </c>
      <c r="D112" s="11">
        <v>0</v>
      </c>
    </row>
    <row r="113" spans="1:4" x14ac:dyDescent="0.3">
      <c r="A113" s="7" t="s">
        <v>774</v>
      </c>
      <c r="B113" s="20" t="s">
        <v>775</v>
      </c>
      <c r="C113" s="9">
        <v>237.90583725100001</v>
      </c>
      <c r="D113" s="11">
        <v>0.41805806038745708</v>
      </c>
    </row>
    <row r="114" spans="1:4" x14ac:dyDescent="0.3">
      <c r="A114" s="7" t="s">
        <v>257</v>
      </c>
      <c r="B114" s="20" t="s">
        <v>258</v>
      </c>
      <c r="C114" s="9">
        <v>235.67244831170001</v>
      </c>
      <c r="D114" s="11">
        <v>0.58234215799121791</v>
      </c>
    </row>
    <row r="115" spans="1:4" x14ac:dyDescent="0.3">
      <c r="A115" s="7" t="s">
        <v>1255</v>
      </c>
      <c r="B115" s="20" t="s">
        <v>1256</v>
      </c>
      <c r="C115" s="9">
        <v>224.610623487</v>
      </c>
      <c r="D115" s="11">
        <v>1.9165753770961487</v>
      </c>
    </row>
    <row r="116" spans="1:4" x14ac:dyDescent="0.3">
      <c r="A116" s="7" t="s">
        <v>822</v>
      </c>
      <c r="B116" s="20" t="s">
        <v>823</v>
      </c>
      <c r="C116" s="9">
        <v>224.586933687</v>
      </c>
      <c r="D116" s="11">
        <v>-0.28905206942590123</v>
      </c>
    </row>
    <row r="117" spans="1:4" x14ac:dyDescent="0.3">
      <c r="A117" s="7" t="s">
        <v>804</v>
      </c>
      <c r="B117" s="20" t="s">
        <v>805</v>
      </c>
      <c r="C117" s="9">
        <v>223.21839210990001</v>
      </c>
      <c r="D117" s="11">
        <v>-0.47486916474774965</v>
      </c>
    </row>
    <row r="118" spans="1:4" x14ac:dyDescent="0.3">
      <c r="A118" s="7" t="s">
        <v>706</v>
      </c>
      <c r="B118" s="20" t="s">
        <v>707</v>
      </c>
      <c r="C118" s="9">
        <v>221.70160555800001</v>
      </c>
      <c r="D118" s="11">
        <v>-0.40866035182679294</v>
      </c>
    </row>
    <row r="119" spans="1:4" x14ac:dyDescent="0.3">
      <c r="A119" s="7" t="s">
        <v>432</v>
      </c>
      <c r="B119" s="20" t="s">
        <v>433</v>
      </c>
      <c r="C119" s="9">
        <v>218.92065250300001</v>
      </c>
      <c r="D119" s="11">
        <v>-0.67060285891858296</v>
      </c>
    </row>
    <row r="120" spans="1:4" x14ac:dyDescent="0.3">
      <c r="A120" s="7" t="s">
        <v>365</v>
      </c>
      <c r="B120" s="20" t="s">
        <v>366</v>
      </c>
      <c r="C120" s="9">
        <v>217.119784721</v>
      </c>
      <c r="D120" s="11">
        <v>-5.9644227415416716E-2</v>
      </c>
    </row>
    <row r="121" spans="1:4" x14ac:dyDescent="0.3">
      <c r="A121" s="7" t="s">
        <v>143</v>
      </c>
      <c r="B121" s="20" t="s">
        <v>144</v>
      </c>
      <c r="C121" s="9">
        <v>216.35994724</v>
      </c>
      <c r="D121" s="11">
        <v>-0.4362942122186495</v>
      </c>
    </row>
    <row r="122" spans="1:4" x14ac:dyDescent="0.3">
      <c r="A122" s="7" t="s">
        <v>347</v>
      </c>
      <c r="B122" s="20" t="s">
        <v>348</v>
      </c>
      <c r="C122" s="9">
        <v>215.62345652720001</v>
      </c>
      <c r="D122" s="11">
        <v>0.2315804482081889</v>
      </c>
    </row>
    <row r="123" spans="1:4" x14ac:dyDescent="0.3">
      <c r="A123" s="7" t="s">
        <v>542</v>
      </c>
      <c r="B123" s="20" t="s">
        <v>543</v>
      </c>
      <c r="C123" s="9">
        <v>211.7442658608</v>
      </c>
      <c r="D123" s="11">
        <v>0.14139013584484922</v>
      </c>
    </row>
    <row r="124" spans="1:4" x14ac:dyDescent="0.3">
      <c r="A124" s="7" t="s">
        <v>942</v>
      </c>
      <c r="B124" s="20" t="s">
        <v>943</v>
      </c>
      <c r="C124" s="9">
        <v>211.66045261400001</v>
      </c>
      <c r="D124" s="11">
        <v>5.6795536070147472E-2</v>
      </c>
    </row>
    <row r="125" spans="1:4" x14ac:dyDescent="0.3">
      <c r="A125" s="7" t="s">
        <v>650</v>
      </c>
      <c r="B125" s="20" t="s">
        <v>651</v>
      </c>
      <c r="C125" s="9">
        <v>210.47101375099999</v>
      </c>
      <c r="D125" s="11">
        <v>0.28719866999168753</v>
      </c>
    </row>
    <row r="126" spans="1:4" x14ac:dyDescent="0.3">
      <c r="A126" s="7" t="s">
        <v>138</v>
      </c>
      <c r="B126" s="20" t="s">
        <v>139</v>
      </c>
      <c r="C126" s="9">
        <v>208.53613485100001</v>
      </c>
      <c r="D126" s="11">
        <v>-0.31573275862068967</v>
      </c>
    </row>
    <row r="127" spans="1:4" x14ac:dyDescent="0.3">
      <c r="A127" s="7" t="s">
        <v>698</v>
      </c>
      <c r="B127" s="20" t="s">
        <v>699</v>
      </c>
      <c r="C127" s="9">
        <v>208.366219919</v>
      </c>
      <c r="D127" s="11">
        <v>0.41180105035526721</v>
      </c>
    </row>
    <row r="128" spans="1:4" x14ac:dyDescent="0.3">
      <c r="A128" s="7" t="s">
        <v>50</v>
      </c>
      <c r="B128" s="20" t="s">
        <v>51</v>
      </c>
      <c r="C128" s="9">
        <v>207.11603371800001</v>
      </c>
      <c r="D128" s="11">
        <v>-7.7568525079246692E-2</v>
      </c>
    </row>
    <row r="129" spans="1:4" x14ac:dyDescent="0.3">
      <c r="A129" s="7" t="s">
        <v>243</v>
      </c>
      <c r="B129" s="20" t="s">
        <v>244</v>
      </c>
      <c r="C129" s="9">
        <v>206.57992216989999</v>
      </c>
      <c r="D129" s="11">
        <v>0</v>
      </c>
    </row>
    <row r="130" spans="1:4" x14ac:dyDescent="0.3">
      <c r="A130" s="7" t="s">
        <v>472</v>
      </c>
      <c r="B130" s="20" t="s">
        <v>473</v>
      </c>
      <c r="C130" s="9">
        <v>204.350186237</v>
      </c>
      <c r="D130" s="11">
        <v>0.12596480395183685</v>
      </c>
    </row>
    <row r="131" spans="1:4" x14ac:dyDescent="0.3">
      <c r="A131" s="7" t="s">
        <v>476</v>
      </c>
      <c r="B131" s="20" t="s">
        <v>477</v>
      </c>
      <c r="C131" s="9">
        <v>203.379424704</v>
      </c>
      <c r="D131" s="11">
        <v>2.0487050637804382E-2</v>
      </c>
    </row>
    <row r="132" spans="1:4" x14ac:dyDescent="0.3">
      <c r="A132" s="7" t="s">
        <v>263</v>
      </c>
      <c r="B132" s="20" t="s">
        <v>264</v>
      </c>
      <c r="C132" s="9">
        <v>197.43180690700001</v>
      </c>
      <c r="D132" s="11">
        <v>-0.18732590529247911</v>
      </c>
    </row>
    <row r="133" spans="1:4" x14ac:dyDescent="0.3">
      <c r="A133" s="7" t="s">
        <v>678</v>
      </c>
      <c r="B133" s="20" t="s">
        <v>679</v>
      </c>
      <c r="C133" s="9">
        <v>196.76973643240001</v>
      </c>
      <c r="D133" s="11">
        <v>0.97484891574831134</v>
      </c>
    </row>
    <row r="134" spans="1:4" x14ac:dyDescent="0.3">
      <c r="A134" s="7" t="s">
        <v>462</v>
      </c>
      <c r="B134" s="20" t="s">
        <v>463</v>
      </c>
      <c r="C134" s="9">
        <v>191.850267221</v>
      </c>
      <c r="D134" s="11">
        <v>0.32614555256064692</v>
      </c>
    </row>
    <row r="135" spans="1:4" x14ac:dyDescent="0.3">
      <c r="A135" s="7" t="s">
        <v>912</v>
      </c>
      <c r="B135" s="20" t="s">
        <v>913</v>
      </c>
      <c r="C135" s="9">
        <v>189.7539315432</v>
      </c>
      <c r="D135" s="11">
        <v>0.48739554109189209</v>
      </c>
    </row>
    <row r="136" spans="1:4" x14ac:dyDescent="0.3">
      <c r="A136" s="7" t="s">
        <v>654</v>
      </c>
      <c r="B136" s="20" t="s">
        <v>655</v>
      </c>
      <c r="C136" s="9">
        <v>189.52727861529999</v>
      </c>
      <c r="D136" s="11">
        <v>6.9816257446525476E-2</v>
      </c>
    </row>
    <row r="137" spans="1:4" x14ac:dyDescent="0.3">
      <c r="A137" s="7" t="s">
        <v>730</v>
      </c>
      <c r="B137" s="20" t="s">
        <v>731</v>
      </c>
      <c r="C137" s="9">
        <v>188.957061506</v>
      </c>
      <c r="D137" s="11">
        <v>0</v>
      </c>
    </row>
    <row r="138" spans="1:4" x14ac:dyDescent="0.3">
      <c r="A138" s="7" t="s">
        <v>82</v>
      </c>
      <c r="B138" s="20" t="s">
        <v>83</v>
      </c>
      <c r="C138" s="9">
        <v>187.99498038900001</v>
      </c>
      <c r="D138" s="11">
        <v>-0.10968421052631581</v>
      </c>
    </row>
    <row r="139" spans="1:4" x14ac:dyDescent="0.3">
      <c r="A139" s="7" t="s">
        <v>546</v>
      </c>
      <c r="B139" s="20" t="s">
        <v>547</v>
      </c>
      <c r="C139" s="9">
        <v>186.64789518009999</v>
      </c>
      <c r="D139" s="11">
        <v>7.1847682912222239E-4</v>
      </c>
    </row>
    <row r="140" spans="1:4" x14ac:dyDescent="0.3">
      <c r="A140" s="7" t="s">
        <v>750</v>
      </c>
      <c r="B140" s="20" t="s">
        <v>751</v>
      </c>
      <c r="C140" s="9">
        <v>185.28142198399999</v>
      </c>
      <c r="D140" s="11">
        <v>7.7485816661690188E-2</v>
      </c>
    </row>
    <row r="141" spans="1:4" x14ac:dyDescent="0.3">
      <c r="A141" s="7" t="s">
        <v>94</v>
      </c>
      <c r="B141" s="20" t="s">
        <v>95</v>
      </c>
      <c r="C141" s="9">
        <v>184.56286965999999</v>
      </c>
      <c r="D141" s="11">
        <v>-0.13893129770992366</v>
      </c>
    </row>
    <row r="142" spans="1:4" x14ac:dyDescent="0.3">
      <c r="A142" s="7" t="s">
        <v>295</v>
      </c>
      <c r="B142" s="20" t="s">
        <v>296</v>
      </c>
      <c r="C142" s="9">
        <v>183.60349589800001</v>
      </c>
      <c r="D142" s="11">
        <v>-0.46224677716390417</v>
      </c>
    </row>
    <row r="143" spans="1:4" x14ac:dyDescent="0.3">
      <c r="A143" s="7" t="s">
        <v>826</v>
      </c>
      <c r="B143" s="20" t="s">
        <v>827</v>
      </c>
      <c r="C143" s="9">
        <v>182.70487786699999</v>
      </c>
      <c r="D143" s="11">
        <v>-0.25159614975657718</v>
      </c>
    </row>
    <row r="144" spans="1:4" x14ac:dyDescent="0.3">
      <c r="A144" s="7" t="s">
        <v>556</v>
      </c>
      <c r="B144" s="20" t="s">
        <v>557</v>
      </c>
      <c r="C144" s="9">
        <v>182.67766746140001</v>
      </c>
      <c r="D144" s="11">
        <v>-0.11409269546472106</v>
      </c>
    </row>
    <row r="145" spans="1:4" x14ac:dyDescent="0.3">
      <c r="A145" s="7" t="s">
        <v>130</v>
      </c>
      <c r="B145" s="20" t="s">
        <v>131</v>
      </c>
      <c r="C145" s="9">
        <v>180.4326876037</v>
      </c>
      <c r="D145" s="11">
        <v>0.22997751254108295</v>
      </c>
    </row>
    <row r="146" spans="1:4" x14ac:dyDescent="0.3">
      <c r="A146" s="7" t="s">
        <v>1245</v>
      </c>
      <c r="B146" s="20" t="s">
        <v>1246</v>
      </c>
      <c r="C146" s="9">
        <v>180.33684102129999</v>
      </c>
      <c r="D146" s="11">
        <v>0.463229078613694</v>
      </c>
    </row>
    <row r="147" spans="1:4" x14ac:dyDescent="0.3">
      <c r="A147" s="7" t="s">
        <v>904</v>
      </c>
      <c r="B147" s="20" t="s">
        <v>905</v>
      </c>
      <c r="C147" s="9">
        <v>178.51519656619999</v>
      </c>
      <c r="D147" s="11">
        <v>0.5305727791761311</v>
      </c>
    </row>
    <row r="148" spans="1:4" x14ac:dyDescent="0.3">
      <c r="A148" s="7" t="s">
        <v>820</v>
      </c>
      <c r="B148" s="20" t="s">
        <v>821</v>
      </c>
      <c r="C148" s="9">
        <v>178.033057203</v>
      </c>
      <c r="D148" s="11">
        <v>-0.30735430157261795</v>
      </c>
    </row>
    <row r="149" spans="1:4" x14ac:dyDescent="0.3">
      <c r="A149" s="7" t="s">
        <v>30</v>
      </c>
      <c r="B149" s="20" t="s">
        <v>31</v>
      </c>
      <c r="C149" s="9">
        <v>174.201292462</v>
      </c>
      <c r="D149" s="11">
        <v>-0.35401598781880472</v>
      </c>
    </row>
    <row r="150" spans="1:4" x14ac:dyDescent="0.3">
      <c r="A150" s="7" t="s">
        <v>828</v>
      </c>
      <c r="B150" s="20" t="s">
        <v>829</v>
      </c>
      <c r="C150" s="9">
        <v>173.989873813</v>
      </c>
      <c r="D150" s="11">
        <v>0.17929075447801693</v>
      </c>
    </row>
    <row r="151" spans="1:4" x14ac:dyDescent="0.3">
      <c r="A151" s="7" t="s">
        <v>838</v>
      </c>
      <c r="B151" s="20" t="s">
        <v>839</v>
      </c>
      <c r="C151" s="9">
        <v>173.27768354099999</v>
      </c>
      <c r="D151" s="11">
        <v>-2.8070963395463732E-2</v>
      </c>
    </row>
    <row r="152" spans="1:4" x14ac:dyDescent="0.3">
      <c r="A152" s="7" t="s">
        <v>538</v>
      </c>
      <c r="B152" s="20" t="s">
        <v>539</v>
      </c>
      <c r="C152" s="9">
        <v>171.98556545299999</v>
      </c>
      <c r="D152" s="11">
        <v>0</v>
      </c>
    </row>
    <row r="153" spans="1:4" x14ac:dyDescent="0.3">
      <c r="A153" s="7" t="s">
        <v>343</v>
      </c>
      <c r="B153" s="20" t="s">
        <v>344</v>
      </c>
      <c r="C153" s="9">
        <v>171.23123583099999</v>
      </c>
      <c r="D153" s="11">
        <v>-0.53235772357723576</v>
      </c>
    </row>
    <row r="154" spans="1:4" x14ac:dyDescent="0.3">
      <c r="A154" s="7" t="s">
        <v>592</v>
      </c>
      <c r="B154" s="20" t="s">
        <v>593</v>
      </c>
      <c r="C154" s="9">
        <v>169.7863545024</v>
      </c>
      <c r="D154" s="11">
        <v>-0.11878637110745861</v>
      </c>
    </row>
    <row r="155" spans="1:4" x14ac:dyDescent="0.3">
      <c r="A155" s="7" t="s">
        <v>104</v>
      </c>
      <c r="B155" s="20" t="s">
        <v>105</v>
      </c>
      <c r="C155" s="9">
        <v>164.9140454576</v>
      </c>
      <c r="D155" s="11">
        <v>0.59008607895517973</v>
      </c>
    </row>
    <row r="156" spans="1:4" x14ac:dyDescent="0.3">
      <c r="A156" s="7" t="s">
        <v>241</v>
      </c>
      <c r="B156" s="20" t="s">
        <v>242</v>
      </c>
      <c r="C156" s="9">
        <v>164.62717184389999</v>
      </c>
      <c r="D156" s="11">
        <v>-0.53014470121110424</v>
      </c>
    </row>
    <row r="157" spans="1:4" x14ac:dyDescent="0.3">
      <c r="A157" s="7" t="s">
        <v>778</v>
      </c>
      <c r="B157" s="20" t="s">
        <v>779</v>
      </c>
      <c r="C157" s="9">
        <v>163.27200771400001</v>
      </c>
      <c r="D157" s="11">
        <v>-0.49448934606906686</v>
      </c>
    </row>
    <row r="158" spans="1:4" x14ac:dyDescent="0.3">
      <c r="A158" s="7" t="s">
        <v>195</v>
      </c>
      <c r="B158" s="20" t="s">
        <v>196</v>
      </c>
      <c r="C158" s="9">
        <v>160.37317199399999</v>
      </c>
      <c r="D158" s="11">
        <v>-0.5006353240152478</v>
      </c>
    </row>
    <row r="159" spans="1:4" x14ac:dyDescent="0.3">
      <c r="A159" s="7" t="s">
        <v>886</v>
      </c>
      <c r="B159" s="20" t="s">
        <v>887</v>
      </c>
      <c r="C159" s="9">
        <v>159.53545073289999</v>
      </c>
      <c r="D159" s="11">
        <v>0</v>
      </c>
    </row>
    <row r="160" spans="1:4" x14ac:dyDescent="0.3">
      <c r="A160" s="7" t="s">
        <v>898</v>
      </c>
      <c r="B160" s="20" t="s">
        <v>899</v>
      </c>
      <c r="C160" s="9">
        <v>159.219870652</v>
      </c>
      <c r="D160" s="11">
        <v>-6.1579414374445432E-2</v>
      </c>
    </row>
    <row r="161" spans="1:4" x14ac:dyDescent="0.3">
      <c r="A161" s="7" t="s">
        <v>506</v>
      </c>
      <c r="B161" s="20" t="s">
        <v>507</v>
      </c>
      <c r="C161" s="9">
        <v>158.363307171</v>
      </c>
      <c r="D161" s="11">
        <v>-0.35564610011641445</v>
      </c>
    </row>
    <row r="162" spans="1:4" x14ac:dyDescent="0.3">
      <c r="A162" s="7" t="s">
        <v>978</v>
      </c>
      <c r="B162" s="20" t="s">
        <v>979</v>
      </c>
      <c r="C162" s="9">
        <v>158.3258832658</v>
      </c>
      <c r="D162" s="11">
        <v>0.4040283874143662</v>
      </c>
    </row>
    <row r="163" spans="1:4" x14ac:dyDescent="0.3">
      <c r="A163" s="7" t="s">
        <v>770</v>
      </c>
      <c r="B163" s="20" t="s">
        <v>771</v>
      </c>
      <c r="C163" s="9">
        <v>156.30488411499999</v>
      </c>
      <c r="D163" s="11">
        <v>-0.23995340710541643</v>
      </c>
    </row>
    <row r="164" spans="1:4" x14ac:dyDescent="0.3">
      <c r="A164" s="7" t="s">
        <v>586</v>
      </c>
      <c r="B164" s="20" t="s">
        <v>587</v>
      </c>
      <c r="C164" s="9">
        <v>155.77644245740001</v>
      </c>
      <c r="D164" s="11">
        <v>-0.33018035061167866</v>
      </c>
    </row>
    <row r="165" spans="1:4" x14ac:dyDescent="0.3">
      <c r="A165" s="7" t="s">
        <v>251</v>
      </c>
      <c r="B165" s="20" t="s">
        <v>252</v>
      </c>
      <c r="C165" s="9">
        <v>152.72418273100001</v>
      </c>
      <c r="D165" s="11">
        <v>0</v>
      </c>
    </row>
    <row r="166" spans="1:4" x14ac:dyDescent="0.3">
      <c r="A166" s="7" t="s">
        <v>914</v>
      </c>
      <c r="B166" s="20" t="s">
        <v>915</v>
      </c>
      <c r="C166" s="9">
        <v>151.94325032130001</v>
      </c>
      <c r="D166" s="11">
        <v>0</v>
      </c>
    </row>
    <row r="167" spans="1:4" x14ac:dyDescent="0.3">
      <c r="A167" s="7" t="s">
        <v>764</v>
      </c>
      <c r="B167" s="20" t="s">
        <v>765</v>
      </c>
      <c r="C167" s="9">
        <v>151.91446381399999</v>
      </c>
      <c r="D167" s="11">
        <v>-0.23570712136409228</v>
      </c>
    </row>
    <row r="168" spans="1:4" x14ac:dyDescent="0.3">
      <c r="A168" s="7" t="s">
        <v>702</v>
      </c>
      <c r="B168" s="20" t="s">
        <v>703</v>
      </c>
      <c r="C168" s="9">
        <v>148.97455516299999</v>
      </c>
      <c r="D168" s="11">
        <v>0.72750381291306576</v>
      </c>
    </row>
    <row r="169" spans="1:4" x14ac:dyDescent="0.3">
      <c r="A169" s="7" t="s">
        <v>436</v>
      </c>
      <c r="B169" s="20" t="s">
        <v>437</v>
      </c>
      <c r="C169" s="9">
        <v>148.19052260999999</v>
      </c>
      <c r="D169" s="11">
        <v>-0.61190082644628097</v>
      </c>
    </row>
    <row r="170" spans="1:4" x14ac:dyDescent="0.3">
      <c r="A170" s="7" t="s">
        <v>824</v>
      </c>
      <c r="B170" s="20" t="s">
        <v>825</v>
      </c>
      <c r="C170" s="9">
        <v>147.64972837799999</v>
      </c>
      <c r="D170" s="11">
        <v>-0.43619047619047618</v>
      </c>
    </row>
    <row r="171" spans="1:4" x14ac:dyDescent="0.3">
      <c r="A171" s="7" t="s">
        <v>147</v>
      </c>
      <c r="B171" s="20" t="s">
        <v>148</v>
      </c>
      <c r="C171" s="9">
        <v>144.129778265</v>
      </c>
      <c r="D171" s="11">
        <v>-0.39673913043478259</v>
      </c>
    </row>
    <row r="172" spans="1:4" x14ac:dyDescent="0.3">
      <c r="A172" s="7" t="s">
        <v>404</v>
      </c>
      <c r="B172" s="20" t="s">
        <v>405</v>
      </c>
      <c r="C172" s="9">
        <v>143.82517701500001</v>
      </c>
      <c r="D172" s="11">
        <v>-0.49014547160957295</v>
      </c>
    </row>
    <row r="173" spans="1:4" x14ac:dyDescent="0.3">
      <c r="A173" s="7" t="s">
        <v>780</v>
      </c>
      <c r="B173" s="20" t="s">
        <v>781</v>
      </c>
      <c r="C173" s="9">
        <v>142.521618776</v>
      </c>
      <c r="D173" s="11">
        <v>-0.34222919937205659</v>
      </c>
    </row>
    <row r="174" spans="1:4" x14ac:dyDescent="0.3">
      <c r="A174" s="7" t="s">
        <v>106</v>
      </c>
      <c r="B174" s="20" t="s">
        <v>107</v>
      </c>
      <c r="C174" s="9">
        <v>142.474369298</v>
      </c>
      <c r="D174" s="11">
        <v>-0.14134790528233146</v>
      </c>
    </row>
    <row r="175" spans="1:4" x14ac:dyDescent="0.3">
      <c r="A175" s="7" t="s">
        <v>610</v>
      </c>
      <c r="B175" s="20" t="s">
        <v>611</v>
      </c>
      <c r="C175" s="9">
        <v>142.106162289</v>
      </c>
      <c r="D175" s="11">
        <v>0</v>
      </c>
    </row>
    <row r="176" spans="1:4" x14ac:dyDescent="0.3">
      <c r="A176" s="7" t="s">
        <v>760</v>
      </c>
      <c r="B176" s="20" t="s">
        <v>761</v>
      </c>
      <c r="C176" s="9">
        <v>140.15447217799999</v>
      </c>
      <c r="D176" s="11">
        <v>-0.24419354838709678</v>
      </c>
    </row>
    <row r="177" spans="1:4" x14ac:dyDescent="0.3">
      <c r="A177" s="7" t="s">
        <v>818</v>
      </c>
      <c r="B177" s="20" t="s">
        <v>819</v>
      </c>
      <c r="C177" s="9">
        <v>138.54328076100001</v>
      </c>
      <c r="D177" s="11">
        <v>-4.513888888888886E-2</v>
      </c>
    </row>
    <row r="178" spans="1:4" x14ac:dyDescent="0.3">
      <c r="A178" s="7" t="s">
        <v>736</v>
      </c>
      <c r="B178" s="20" t="s">
        <v>737</v>
      </c>
      <c r="C178" s="9">
        <v>137.92598364899999</v>
      </c>
      <c r="D178" s="11">
        <v>7.31807031888798E-2</v>
      </c>
    </row>
    <row r="179" spans="1:4" x14ac:dyDescent="0.3">
      <c r="A179" s="7" t="s">
        <v>339</v>
      </c>
      <c r="B179" s="20" t="s">
        <v>340</v>
      </c>
      <c r="C179" s="9">
        <v>137.84388330100001</v>
      </c>
      <c r="D179" s="11">
        <v>-0.14065466697045642</v>
      </c>
    </row>
    <row r="180" spans="1:4" x14ac:dyDescent="0.3">
      <c r="A180" s="7" t="s">
        <v>596</v>
      </c>
      <c r="B180" s="20" t="s">
        <v>597</v>
      </c>
      <c r="C180" s="9">
        <v>136.98673046990001</v>
      </c>
      <c r="D180" s="11">
        <v>-0.34955908289241616</v>
      </c>
    </row>
    <row r="181" spans="1:4" x14ac:dyDescent="0.3">
      <c r="A181" s="7" t="s">
        <v>132</v>
      </c>
      <c r="B181" s="20" t="s">
        <v>133</v>
      </c>
      <c r="C181" s="9">
        <v>135.552467718</v>
      </c>
      <c r="D181" s="11">
        <v>-0.31560176050994082</v>
      </c>
    </row>
    <row r="182" spans="1:4" x14ac:dyDescent="0.3">
      <c r="A182" s="7" t="s">
        <v>279</v>
      </c>
      <c r="B182" s="20" t="s">
        <v>280</v>
      </c>
      <c r="C182" s="9">
        <v>134.4361773418</v>
      </c>
      <c r="D182" s="11">
        <v>0</v>
      </c>
    </row>
    <row r="183" spans="1:4" x14ac:dyDescent="0.3">
      <c r="A183" s="7" t="s">
        <v>108</v>
      </c>
      <c r="B183" s="20" t="s">
        <v>109</v>
      </c>
      <c r="C183" s="9">
        <v>133.861306023</v>
      </c>
      <c r="D183" s="11">
        <v>2.007488205250632</v>
      </c>
    </row>
    <row r="184" spans="1:4" x14ac:dyDescent="0.3">
      <c r="A184" s="7" t="s">
        <v>606</v>
      </c>
      <c r="B184" s="20" t="s">
        <v>607</v>
      </c>
      <c r="C184" s="9">
        <v>133.4568294108</v>
      </c>
      <c r="D184" s="11">
        <v>-7.0926467103704288E-2</v>
      </c>
    </row>
    <row r="185" spans="1:4" x14ac:dyDescent="0.3">
      <c r="A185" s="7" t="s">
        <v>191</v>
      </c>
      <c r="B185" s="20" t="s">
        <v>192</v>
      </c>
      <c r="C185" s="9">
        <v>131.63022026600001</v>
      </c>
      <c r="D185" s="11">
        <v>-0.2649644910382144</v>
      </c>
    </row>
    <row r="186" spans="1:4" x14ac:dyDescent="0.3">
      <c r="A186" s="7" t="s">
        <v>688</v>
      </c>
      <c r="B186" s="20" t="s">
        <v>689</v>
      </c>
      <c r="C186" s="9">
        <v>130.24815734699999</v>
      </c>
      <c r="D186" s="11">
        <v>0.76765428664162838</v>
      </c>
    </row>
    <row r="187" spans="1:4" x14ac:dyDescent="0.3">
      <c r="A187" s="7" t="s">
        <v>710</v>
      </c>
      <c r="B187" s="20" t="s">
        <v>711</v>
      </c>
      <c r="C187" s="9">
        <v>128.03339748729999</v>
      </c>
      <c r="D187" s="11">
        <v>-5.5078018581668199E-2</v>
      </c>
    </row>
    <row r="188" spans="1:4" x14ac:dyDescent="0.3">
      <c r="A188" s="7" t="s">
        <v>114</v>
      </c>
      <c r="B188" s="20" t="s">
        <v>115</v>
      </c>
      <c r="C188" s="9">
        <v>126.65313614599999</v>
      </c>
      <c r="D188" s="11">
        <v>0</v>
      </c>
    </row>
    <row r="189" spans="1:4" x14ac:dyDescent="0.3">
      <c r="A189" s="7" t="s">
        <v>620</v>
      </c>
      <c r="B189" s="20" t="s">
        <v>621</v>
      </c>
      <c r="C189" s="9">
        <v>124.934118504</v>
      </c>
      <c r="D189" s="11">
        <v>-0.21068032187271396</v>
      </c>
    </row>
    <row r="190" spans="1:4" x14ac:dyDescent="0.3">
      <c r="A190" s="7" t="s">
        <v>922</v>
      </c>
      <c r="B190" s="20" t="s">
        <v>923</v>
      </c>
      <c r="C190" s="9">
        <v>123.7908902973</v>
      </c>
      <c r="D190" s="11">
        <v>-0.13562280951368394</v>
      </c>
    </row>
    <row r="191" spans="1:4" x14ac:dyDescent="0.3">
      <c r="A191" s="7" t="s">
        <v>784</v>
      </c>
      <c r="B191" s="20" t="s">
        <v>785</v>
      </c>
      <c r="C191" s="9">
        <v>123.153355457</v>
      </c>
      <c r="D191" s="11">
        <v>-0.4976452119309262</v>
      </c>
    </row>
    <row r="192" spans="1:4" x14ac:dyDescent="0.3">
      <c r="A192" s="7" t="s">
        <v>331</v>
      </c>
      <c r="B192" s="20" t="s">
        <v>332</v>
      </c>
      <c r="C192" s="9">
        <v>122.838630428</v>
      </c>
      <c r="D192" s="11">
        <v>-0.52054794520547931</v>
      </c>
    </row>
    <row r="193" spans="1:4" x14ac:dyDescent="0.3">
      <c r="A193" s="7" t="s">
        <v>602</v>
      </c>
      <c r="B193" s="20" t="s">
        <v>603</v>
      </c>
      <c r="C193" s="9">
        <v>121.67902680100001</v>
      </c>
      <c r="D193" s="11">
        <v>0.21959954419664657</v>
      </c>
    </row>
    <row r="194" spans="1:4" x14ac:dyDescent="0.3">
      <c r="A194" s="7" t="s">
        <v>910</v>
      </c>
      <c r="B194" s="20" t="s">
        <v>911</v>
      </c>
      <c r="C194" s="9">
        <v>120.89287133000001</v>
      </c>
      <c r="D194" s="11">
        <v>4.3435582822085858E-2</v>
      </c>
    </row>
    <row r="195" spans="1:4" x14ac:dyDescent="0.3">
      <c r="A195" s="7" t="s">
        <v>1219</v>
      </c>
      <c r="B195" s="20" t="s">
        <v>1220</v>
      </c>
      <c r="C195" s="9">
        <v>120.80122097</v>
      </c>
      <c r="D195" s="11">
        <v>0.44582470669427193</v>
      </c>
    </row>
    <row r="196" spans="1:4" x14ac:dyDescent="0.3">
      <c r="A196" s="7" t="s">
        <v>670</v>
      </c>
      <c r="B196" s="20" t="s">
        <v>671</v>
      </c>
      <c r="C196" s="9">
        <v>120.772313895</v>
      </c>
      <c r="D196" s="11">
        <v>0.64575059571088178</v>
      </c>
    </row>
    <row r="197" spans="1:4" x14ac:dyDescent="0.3">
      <c r="A197" s="7" t="s">
        <v>293</v>
      </c>
      <c r="B197" s="20" t="s">
        <v>294</v>
      </c>
      <c r="C197" s="9">
        <v>120.68743836100001</v>
      </c>
      <c r="D197" s="11">
        <v>-0.10025706940874037</v>
      </c>
    </row>
    <row r="198" spans="1:4" x14ac:dyDescent="0.3">
      <c r="A198" s="7" t="s">
        <v>46</v>
      </c>
      <c r="B198" s="20" t="s">
        <v>47</v>
      </c>
      <c r="C198" s="9">
        <v>119.34167498399999</v>
      </c>
      <c r="D198" s="11">
        <v>-9.8271604938271612E-2</v>
      </c>
    </row>
    <row r="199" spans="1:4" x14ac:dyDescent="0.3">
      <c r="A199" s="7" t="s">
        <v>163</v>
      </c>
      <c r="B199" s="20" t="s">
        <v>164</v>
      </c>
      <c r="C199" s="9">
        <v>119.17496202540001</v>
      </c>
      <c r="D199" s="11">
        <v>-0.14830831849402201</v>
      </c>
    </row>
    <row r="200" spans="1:4" x14ac:dyDescent="0.3">
      <c r="A200" s="7" t="s">
        <v>720</v>
      </c>
      <c r="B200" s="20" t="s">
        <v>721</v>
      </c>
      <c r="C200" s="9">
        <v>117.86231695399999</v>
      </c>
      <c r="D200" s="11">
        <v>0.15917159763313599</v>
      </c>
    </row>
    <row r="201" spans="1:4" x14ac:dyDescent="0.3">
      <c r="A201" s="7" t="s">
        <v>752</v>
      </c>
      <c r="B201" s="20" t="s">
        <v>753</v>
      </c>
      <c r="C201" s="9">
        <v>117.60314851699999</v>
      </c>
      <c r="D201" s="11">
        <v>-0.444536652835408</v>
      </c>
    </row>
    <row r="202" spans="1:4" x14ac:dyDescent="0.3">
      <c r="A202" s="7" t="s">
        <v>740</v>
      </c>
      <c r="B202" s="20" t="s">
        <v>741</v>
      </c>
      <c r="C202" s="9">
        <v>117.281502625</v>
      </c>
      <c r="D202" s="11">
        <v>-0.17320996325179097</v>
      </c>
    </row>
    <row r="203" spans="1:4" x14ac:dyDescent="0.3">
      <c r="A203" s="7" t="s">
        <v>960</v>
      </c>
      <c r="B203" s="20" t="s">
        <v>961</v>
      </c>
      <c r="C203" s="9">
        <v>117.018507093</v>
      </c>
      <c r="D203" s="11">
        <v>-0.28544945858967263</v>
      </c>
    </row>
    <row r="204" spans="1:4" x14ac:dyDescent="0.3">
      <c r="A204" s="7" t="s">
        <v>68</v>
      </c>
      <c r="B204" s="20" t="s">
        <v>69</v>
      </c>
      <c r="C204" s="9">
        <v>115.44167951999999</v>
      </c>
      <c r="D204" s="11">
        <v>0.22561610551891703</v>
      </c>
    </row>
    <row r="205" spans="1:4" x14ac:dyDescent="0.3">
      <c r="A205" s="7" t="s">
        <v>271</v>
      </c>
      <c r="B205" s="20" t="s">
        <v>272</v>
      </c>
      <c r="C205" s="9">
        <v>115.431890333</v>
      </c>
      <c r="D205" s="11">
        <v>-0.37558062375580631</v>
      </c>
    </row>
    <row r="206" spans="1:4" x14ac:dyDescent="0.3">
      <c r="A206" s="7" t="s">
        <v>319</v>
      </c>
      <c r="B206" s="20" t="s">
        <v>320</v>
      </c>
      <c r="C206" s="9">
        <v>115.36895295470001</v>
      </c>
      <c r="D206" s="11">
        <v>0.21728244403299121</v>
      </c>
    </row>
    <row r="207" spans="1:4" x14ac:dyDescent="0.3">
      <c r="A207" s="7" t="s">
        <v>766</v>
      </c>
      <c r="B207" s="20" t="s">
        <v>767</v>
      </c>
      <c r="C207" s="9">
        <v>114.597160372</v>
      </c>
      <c r="D207" s="11">
        <v>-0.38713998660415272</v>
      </c>
    </row>
    <row r="208" spans="1:4" x14ac:dyDescent="0.3">
      <c r="A208" s="7" t="s">
        <v>277</v>
      </c>
      <c r="B208" s="20" t="s">
        <v>278</v>
      </c>
      <c r="C208" s="9">
        <v>113.8209126262</v>
      </c>
      <c r="D208" s="11">
        <v>0</v>
      </c>
    </row>
    <row r="209" spans="1:4" x14ac:dyDescent="0.3">
      <c r="A209" s="7" t="s">
        <v>325</v>
      </c>
      <c r="B209" s="20" t="s">
        <v>326</v>
      </c>
      <c r="C209" s="9">
        <v>113.79266698719999</v>
      </c>
      <c r="D209" s="11">
        <v>-0.38581444049895297</v>
      </c>
    </row>
    <row r="210" spans="1:4" x14ac:dyDescent="0.3">
      <c r="A210" s="7" t="s">
        <v>724</v>
      </c>
      <c r="B210" s="20" t="s">
        <v>725</v>
      </c>
      <c r="C210" s="9">
        <v>113.33425592259999</v>
      </c>
      <c r="D210" s="11">
        <v>-0.26424144037780406</v>
      </c>
    </row>
    <row r="211" spans="1:4" x14ac:dyDescent="0.3">
      <c r="A211" s="7" t="s">
        <v>616</v>
      </c>
      <c r="B211" s="20" t="s">
        <v>617</v>
      </c>
      <c r="C211" s="9">
        <v>111.67961439600001</v>
      </c>
      <c r="D211" s="11">
        <v>-3.1905781584582432E-2</v>
      </c>
    </row>
    <row r="212" spans="1:4" x14ac:dyDescent="0.3">
      <c r="A212" s="7" t="s">
        <v>888</v>
      </c>
      <c r="B212" s="20" t="s">
        <v>889</v>
      </c>
      <c r="C212" s="9">
        <v>111.181417196</v>
      </c>
      <c r="D212" s="11">
        <v>0</v>
      </c>
    </row>
    <row r="213" spans="1:4" x14ac:dyDescent="0.3">
      <c r="A213" s="7" t="s">
        <v>369</v>
      </c>
      <c r="B213" s="20" t="s">
        <v>370</v>
      </c>
      <c r="C213" s="9">
        <v>109.496193228</v>
      </c>
      <c r="D213" s="11">
        <v>0.95824848538507279</v>
      </c>
    </row>
    <row r="214" spans="1:4" x14ac:dyDescent="0.3">
      <c r="A214" s="7" t="s">
        <v>438</v>
      </c>
      <c r="B214" s="20" t="s">
        <v>439</v>
      </c>
      <c r="C214" s="9">
        <v>108.506235076</v>
      </c>
      <c r="D214" s="11">
        <v>-0.66081770740449663</v>
      </c>
    </row>
    <row r="215" spans="1:4" x14ac:dyDescent="0.3">
      <c r="A215" s="7" t="s">
        <v>454</v>
      </c>
      <c r="B215" s="20" t="s">
        <v>455</v>
      </c>
      <c r="C215" s="9">
        <v>108.161903427</v>
      </c>
      <c r="D215" s="11">
        <v>-3.3902161547212852E-2</v>
      </c>
    </row>
    <row r="216" spans="1:4" x14ac:dyDescent="0.3">
      <c r="A216" s="7" t="s">
        <v>878</v>
      </c>
      <c r="B216" s="20" t="s">
        <v>879</v>
      </c>
      <c r="C216" s="9">
        <v>107.921902769</v>
      </c>
      <c r="D216" s="11">
        <v>-0.29343629343629341</v>
      </c>
    </row>
    <row r="217" spans="1:4" x14ac:dyDescent="0.3">
      <c r="A217" s="7" t="s">
        <v>884</v>
      </c>
      <c r="B217" s="20" t="s">
        <v>885</v>
      </c>
      <c r="C217" s="9">
        <v>107.359709688</v>
      </c>
      <c r="D217" s="11">
        <v>-3.1802120141342788E-2</v>
      </c>
    </row>
    <row r="218" spans="1:4" x14ac:dyDescent="0.3">
      <c r="A218" s="7" t="s">
        <v>289</v>
      </c>
      <c r="B218" s="20" t="s">
        <v>290</v>
      </c>
      <c r="C218" s="9">
        <v>105.663396623</v>
      </c>
      <c r="D218" s="11">
        <v>0</v>
      </c>
    </row>
    <row r="219" spans="1:4" x14ac:dyDescent="0.3">
      <c r="A219" s="7" t="s">
        <v>700</v>
      </c>
      <c r="B219" s="20" t="s">
        <v>701</v>
      </c>
      <c r="C219" s="9">
        <v>104.578688946</v>
      </c>
      <c r="D219" s="11">
        <v>-0.25589151548469857</v>
      </c>
    </row>
    <row r="220" spans="1:4" x14ac:dyDescent="0.3">
      <c r="A220" s="7" t="s">
        <v>402</v>
      </c>
      <c r="B220" s="20" t="s">
        <v>403</v>
      </c>
      <c r="C220" s="9">
        <v>103.35343689299999</v>
      </c>
      <c r="D220" s="11">
        <v>2.2382920110192894E-2</v>
      </c>
    </row>
    <row r="221" spans="1:4" x14ac:dyDescent="0.3">
      <c r="A221" s="7" t="s">
        <v>203</v>
      </c>
      <c r="B221" s="20" t="s">
        <v>204</v>
      </c>
      <c r="C221" s="9">
        <v>103.106784214</v>
      </c>
      <c r="D221" s="11">
        <v>0</v>
      </c>
    </row>
    <row r="222" spans="1:4" x14ac:dyDescent="0.3">
      <c r="A222" s="7" t="s">
        <v>794</v>
      </c>
      <c r="B222" s="20" t="s">
        <v>795</v>
      </c>
      <c r="C222" s="9">
        <v>102.51953599230001</v>
      </c>
      <c r="D222" s="11">
        <v>-0.15527451954304061</v>
      </c>
    </row>
    <row r="223" spans="1:4" x14ac:dyDescent="0.3">
      <c r="A223" s="7" t="s">
        <v>253</v>
      </c>
      <c r="B223" s="20" t="s">
        <v>254</v>
      </c>
      <c r="C223" s="9">
        <v>102.13804673990001</v>
      </c>
      <c r="D223" s="11">
        <v>0</v>
      </c>
    </row>
    <row r="224" spans="1:4" x14ac:dyDescent="0.3">
      <c r="A224" s="7" t="s">
        <v>580</v>
      </c>
      <c r="B224" s="20" t="s">
        <v>581</v>
      </c>
      <c r="C224" s="9">
        <v>102.11499503500001</v>
      </c>
      <c r="D224" s="11">
        <v>-0.18128078817733992</v>
      </c>
    </row>
    <row r="225" spans="1:4" x14ac:dyDescent="0.3">
      <c r="A225" s="7" t="s">
        <v>712</v>
      </c>
      <c r="B225" s="20" t="s">
        <v>713</v>
      </c>
      <c r="C225" s="9">
        <v>101.89957366500001</v>
      </c>
      <c r="D225" s="11">
        <v>-0.41045312874610407</v>
      </c>
    </row>
    <row r="226" spans="1:4" x14ac:dyDescent="0.3">
      <c r="A226" s="7" t="s">
        <v>520</v>
      </c>
      <c r="B226" s="20" t="s">
        <v>521</v>
      </c>
      <c r="C226" s="9">
        <v>101.22516705300001</v>
      </c>
      <c r="D226" s="11">
        <v>-0.24029850746268663</v>
      </c>
    </row>
    <row r="227" spans="1:4" x14ac:dyDescent="0.3">
      <c r="A227" s="7" t="s">
        <v>265</v>
      </c>
      <c r="B227" s="20" t="s">
        <v>266</v>
      </c>
      <c r="C227" s="9">
        <v>101.13934611000001</v>
      </c>
      <c r="D227" s="11">
        <v>0</v>
      </c>
    </row>
    <row r="228" spans="1:4" x14ac:dyDescent="0.3">
      <c r="A228" s="7" t="s">
        <v>850</v>
      </c>
      <c r="B228" s="20" t="s">
        <v>851</v>
      </c>
      <c r="C228" s="9">
        <v>99.467940935300007</v>
      </c>
      <c r="D228" s="11">
        <v>-0.56592793840240119</v>
      </c>
    </row>
    <row r="229" spans="1:4" x14ac:dyDescent="0.3">
      <c r="A229" s="7" t="s">
        <v>798</v>
      </c>
      <c r="B229" s="20" t="s">
        <v>799</v>
      </c>
      <c r="C229" s="9">
        <v>97.766200572000002</v>
      </c>
      <c r="D229" s="11">
        <v>3.9577836411609137E-3</v>
      </c>
    </row>
    <row r="230" spans="1:4" x14ac:dyDescent="0.3">
      <c r="A230" s="7" t="s">
        <v>201</v>
      </c>
      <c r="B230" s="20" t="s">
        <v>202</v>
      </c>
      <c r="C230" s="9">
        <v>96.548148146000003</v>
      </c>
      <c r="D230" s="11">
        <v>-0.41699002661706702</v>
      </c>
    </row>
    <row r="231" spans="1:4" x14ac:dyDescent="0.3">
      <c r="A231" s="7" t="s">
        <v>349</v>
      </c>
      <c r="B231" s="20" t="s">
        <v>350</v>
      </c>
      <c r="C231" s="9">
        <v>95.577539268999999</v>
      </c>
      <c r="D231" s="11">
        <v>-0.46874505041972442</v>
      </c>
    </row>
    <row r="232" spans="1:4" x14ac:dyDescent="0.3">
      <c r="A232" s="7" t="s">
        <v>327</v>
      </c>
      <c r="B232" s="20" t="s">
        <v>328</v>
      </c>
      <c r="C232" s="9">
        <v>95.496311744099998</v>
      </c>
      <c r="D232" s="11">
        <v>0</v>
      </c>
    </row>
    <row r="233" spans="1:4" x14ac:dyDescent="0.3">
      <c r="A233" s="7" t="s">
        <v>291</v>
      </c>
      <c r="B233" s="20" t="s">
        <v>292</v>
      </c>
      <c r="C233" s="9">
        <v>95.240447836000001</v>
      </c>
      <c r="D233" s="11">
        <v>1.3686910135412393</v>
      </c>
    </row>
    <row r="234" spans="1:4" x14ac:dyDescent="0.3">
      <c r="A234" s="7" t="s">
        <v>874</v>
      </c>
      <c r="B234" s="20" t="s">
        <v>875</v>
      </c>
      <c r="C234" s="9">
        <v>94.794737817500007</v>
      </c>
      <c r="D234" s="11">
        <v>0</v>
      </c>
    </row>
    <row r="235" spans="1:4" x14ac:dyDescent="0.3">
      <c r="A235" s="7" t="s">
        <v>512</v>
      </c>
      <c r="B235" s="20" t="s">
        <v>513</v>
      </c>
      <c r="C235" s="9">
        <v>94.538080815000001</v>
      </c>
      <c r="D235" s="11">
        <v>0.72810011376564276</v>
      </c>
    </row>
    <row r="236" spans="1:4" x14ac:dyDescent="0.3">
      <c r="A236" s="7" t="s">
        <v>74</v>
      </c>
      <c r="B236" s="20" t="s">
        <v>75</v>
      </c>
      <c r="C236" s="9">
        <v>94.144086763999994</v>
      </c>
      <c r="D236" s="11">
        <v>-0.17441860465116285</v>
      </c>
    </row>
    <row r="237" spans="1:4" x14ac:dyDescent="0.3">
      <c r="A237" s="7" t="s">
        <v>213</v>
      </c>
      <c r="B237" s="20" t="s">
        <v>214</v>
      </c>
      <c r="C237" s="9">
        <v>93.783103167999997</v>
      </c>
      <c r="D237" s="11">
        <v>0</v>
      </c>
    </row>
    <row r="238" spans="1:4" x14ac:dyDescent="0.3">
      <c r="A238" s="7" t="s">
        <v>460</v>
      </c>
      <c r="B238" s="20" t="s">
        <v>461</v>
      </c>
      <c r="C238" s="9">
        <v>93.5680006324</v>
      </c>
      <c r="D238" s="11">
        <v>-0.13817899480350762</v>
      </c>
    </row>
    <row r="239" spans="1:4" x14ac:dyDescent="0.3">
      <c r="A239" s="7" t="s">
        <v>167</v>
      </c>
      <c r="B239" s="20" t="s">
        <v>168</v>
      </c>
      <c r="C239" s="9">
        <v>93.218528522</v>
      </c>
      <c r="D239" s="11">
        <v>-0.5377248968630326</v>
      </c>
    </row>
    <row r="240" spans="1:4" x14ac:dyDescent="0.3">
      <c r="A240" s="7" t="s">
        <v>351</v>
      </c>
      <c r="B240" s="20" t="s">
        <v>352</v>
      </c>
      <c r="C240" s="9">
        <v>91.314691057199994</v>
      </c>
      <c r="D240" s="11">
        <v>-0.21289162814586549</v>
      </c>
    </row>
    <row r="241" spans="1:4" x14ac:dyDescent="0.3">
      <c r="A241" s="7" t="s">
        <v>221</v>
      </c>
      <c r="B241" s="20" t="s">
        <v>222</v>
      </c>
      <c r="C241" s="9">
        <v>91.257596364099996</v>
      </c>
      <c r="D241" s="11">
        <v>0</v>
      </c>
    </row>
    <row r="242" spans="1:4" x14ac:dyDescent="0.3">
      <c r="A242" s="7" t="s">
        <v>406</v>
      </c>
      <c r="B242" s="20" t="s">
        <v>407</v>
      </c>
      <c r="C242" s="9">
        <v>90.515623595999998</v>
      </c>
      <c r="D242" s="11">
        <v>-9.8533163265305992E-2</v>
      </c>
    </row>
    <row r="243" spans="1:4" x14ac:dyDescent="0.3">
      <c r="A243" s="7" t="s">
        <v>1251</v>
      </c>
      <c r="B243" s="20" t="s">
        <v>1252</v>
      </c>
      <c r="C243" s="9">
        <v>89.941913157499997</v>
      </c>
      <c r="D243" s="11">
        <v>0.13493125942925141</v>
      </c>
    </row>
    <row r="244" spans="1:4" x14ac:dyDescent="0.3">
      <c r="A244" s="7" t="s">
        <v>273</v>
      </c>
      <c r="B244" s="20" t="s">
        <v>274</v>
      </c>
      <c r="C244" s="9">
        <v>89.279872597999997</v>
      </c>
      <c r="D244" s="11">
        <v>0.15866084425036386</v>
      </c>
    </row>
    <row r="245" spans="1:4" x14ac:dyDescent="0.3">
      <c r="A245" s="7" t="s">
        <v>656</v>
      </c>
      <c r="B245" s="20" t="s">
        <v>657</v>
      </c>
      <c r="C245" s="9">
        <v>88.021849089</v>
      </c>
      <c r="D245" s="11">
        <v>-0.45118016641195446</v>
      </c>
    </row>
    <row r="246" spans="1:4" x14ac:dyDescent="0.3">
      <c r="A246" s="7" t="s">
        <v>361</v>
      </c>
      <c r="B246" s="20" t="s">
        <v>362</v>
      </c>
      <c r="C246" s="9">
        <v>87.3281064448</v>
      </c>
      <c r="D246" s="11">
        <v>9.7809821792953333E-2</v>
      </c>
    </row>
    <row r="247" spans="1:4" x14ac:dyDescent="0.3">
      <c r="A247" s="7" t="s">
        <v>782</v>
      </c>
      <c r="B247" s="20" t="s">
        <v>783</v>
      </c>
      <c r="C247" s="9">
        <v>86.1767840519</v>
      </c>
      <c r="D247" s="11">
        <v>0.57402863380798708</v>
      </c>
    </row>
    <row r="248" spans="1:4" x14ac:dyDescent="0.3">
      <c r="A248" s="7" t="s">
        <v>544</v>
      </c>
      <c r="B248" s="20" t="s">
        <v>545</v>
      </c>
      <c r="C248" s="9">
        <v>86.119051627000005</v>
      </c>
      <c r="D248" s="11">
        <v>-0.404296875</v>
      </c>
    </row>
    <row r="249" spans="1:4" x14ac:dyDescent="0.3">
      <c r="A249" s="7" t="s">
        <v>237</v>
      </c>
      <c r="B249" s="20" t="s">
        <v>238</v>
      </c>
      <c r="C249" s="9">
        <v>84.992805434999994</v>
      </c>
      <c r="D249" s="11">
        <v>0.93350941662838771</v>
      </c>
    </row>
    <row r="250" spans="1:4" x14ac:dyDescent="0.3">
      <c r="A250" s="7" t="s">
        <v>86</v>
      </c>
      <c r="B250" s="20" t="s">
        <v>87</v>
      </c>
      <c r="C250" s="9">
        <v>84.610758771999997</v>
      </c>
      <c r="D250" s="11">
        <v>-0.20124975203332673</v>
      </c>
    </row>
    <row r="251" spans="1:4" x14ac:dyDescent="0.3">
      <c r="A251" s="7" t="s">
        <v>468</v>
      </c>
      <c r="B251" s="20" t="s">
        <v>469</v>
      </c>
      <c r="C251" s="9">
        <v>84.415967652999996</v>
      </c>
      <c r="D251" s="11">
        <v>1.0212271973466003</v>
      </c>
    </row>
    <row r="252" spans="1:4" x14ac:dyDescent="0.3">
      <c r="A252" s="7" t="s">
        <v>450</v>
      </c>
      <c r="B252" s="20" t="s">
        <v>451</v>
      </c>
      <c r="C252" s="9">
        <v>84.265595214000001</v>
      </c>
      <c r="D252" s="11">
        <v>-0.3235294117647059</v>
      </c>
    </row>
    <row r="253" spans="1:4" x14ac:dyDescent="0.3">
      <c r="A253" s="7" t="s">
        <v>470</v>
      </c>
      <c r="B253" s="20" t="s">
        <v>471</v>
      </c>
      <c r="C253" s="9">
        <v>79.851034090200002</v>
      </c>
      <c r="D253" s="11">
        <v>-0.51804618784211209</v>
      </c>
    </row>
    <row r="254" spans="1:4" x14ac:dyDescent="0.3">
      <c r="A254" s="7" t="s">
        <v>384</v>
      </c>
      <c r="B254" s="20" t="s">
        <v>385</v>
      </c>
      <c r="C254" s="9">
        <v>79.767081876800006</v>
      </c>
      <c r="D254" s="11">
        <v>-0.24783595260105887</v>
      </c>
    </row>
    <row r="255" spans="1:4" x14ac:dyDescent="0.3">
      <c r="A255" s="7" t="s">
        <v>872</v>
      </c>
      <c r="B255" s="20" t="s">
        <v>873</v>
      </c>
      <c r="C255" s="9">
        <v>78.403638751499997</v>
      </c>
      <c r="D255" s="11">
        <v>-0.31175879609276713</v>
      </c>
    </row>
    <row r="256" spans="1:4" x14ac:dyDescent="0.3">
      <c r="A256" s="7" t="s">
        <v>744</v>
      </c>
      <c r="B256" s="20" t="s">
        <v>745</v>
      </c>
      <c r="C256" s="9">
        <v>77.850125978999998</v>
      </c>
      <c r="D256" s="11">
        <v>-0.42774899251583187</v>
      </c>
    </row>
    <row r="257" spans="1:4" x14ac:dyDescent="0.3">
      <c r="A257" s="7" t="s">
        <v>313</v>
      </c>
      <c r="B257" s="20" t="s">
        <v>314</v>
      </c>
      <c r="C257" s="9">
        <v>77.772771723000005</v>
      </c>
      <c r="D257" s="11">
        <v>-0.29570312500000001</v>
      </c>
    </row>
    <row r="258" spans="1:4" x14ac:dyDescent="0.3">
      <c r="A258" s="7" t="s">
        <v>742</v>
      </c>
      <c r="B258" s="20" t="s">
        <v>743</v>
      </c>
      <c r="C258" s="9">
        <v>77.172120883999995</v>
      </c>
      <c r="D258" s="11">
        <v>-0.2918382628229127</v>
      </c>
    </row>
    <row r="259" spans="1:4" x14ac:dyDescent="0.3">
      <c r="A259" s="7" t="s">
        <v>746</v>
      </c>
      <c r="B259" s="20" t="s">
        <v>747</v>
      </c>
      <c r="C259" s="9">
        <v>77.070545709900003</v>
      </c>
      <c r="D259" s="11">
        <v>-7.6586796524818826E-2</v>
      </c>
    </row>
    <row r="260" spans="1:4" x14ac:dyDescent="0.3">
      <c r="A260" s="7" t="s">
        <v>458</v>
      </c>
      <c r="B260" s="20" t="s">
        <v>459</v>
      </c>
      <c r="C260" s="9">
        <v>77.044274881999996</v>
      </c>
      <c r="D260" s="11">
        <v>0.3110158311345646</v>
      </c>
    </row>
    <row r="261" spans="1:4" x14ac:dyDescent="0.3">
      <c r="A261" s="7" t="s">
        <v>311</v>
      </c>
      <c r="B261" s="20" t="s">
        <v>312</v>
      </c>
      <c r="C261" s="9">
        <v>76.019833755799993</v>
      </c>
      <c r="D261" s="11">
        <v>-0.5336491923948028</v>
      </c>
    </row>
    <row r="262" spans="1:4" x14ac:dyDescent="0.3">
      <c r="A262" s="7" t="s">
        <v>936</v>
      </c>
      <c r="B262" s="20" t="s">
        <v>937</v>
      </c>
      <c r="C262" s="9">
        <v>75.856602676999998</v>
      </c>
      <c r="D262" s="11">
        <v>0.19136745607333833</v>
      </c>
    </row>
    <row r="263" spans="1:4" x14ac:dyDescent="0.3">
      <c r="A263" s="7" t="s">
        <v>267</v>
      </c>
      <c r="B263" s="20" t="s">
        <v>268</v>
      </c>
      <c r="C263" s="9">
        <v>75.684280911000002</v>
      </c>
      <c r="D263" s="11">
        <v>-0.40207310420076381</v>
      </c>
    </row>
    <row r="264" spans="1:4" x14ac:dyDescent="0.3">
      <c r="A264" s="7" t="s">
        <v>1227</v>
      </c>
      <c r="B264" s="20" t="s">
        <v>1228</v>
      </c>
      <c r="C264" s="9">
        <v>75.331924014999998</v>
      </c>
      <c r="D264" s="11">
        <v>-0.43078276165347407</v>
      </c>
    </row>
    <row r="265" spans="1:4" x14ac:dyDescent="0.3">
      <c r="A265" s="7" t="s">
        <v>353</v>
      </c>
      <c r="B265" s="20" t="s">
        <v>354</v>
      </c>
      <c r="C265" s="9">
        <v>75.116500121499996</v>
      </c>
      <c r="D265" s="11">
        <v>-0.10156866757976746</v>
      </c>
    </row>
    <row r="266" spans="1:4" x14ac:dyDescent="0.3">
      <c r="A266" s="7" t="s">
        <v>550</v>
      </c>
      <c r="B266" s="20" t="s">
        <v>551</v>
      </c>
      <c r="C266" s="9">
        <v>74.794472799999994</v>
      </c>
      <c r="D266" s="11">
        <v>8.7589700295483464E-2</v>
      </c>
    </row>
    <row r="267" spans="1:4" x14ac:dyDescent="0.3">
      <c r="A267" s="7" t="s">
        <v>120</v>
      </c>
      <c r="B267" s="20" t="s">
        <v>121</v>
      </c>
      <c r="C267" s="9">
        <v>74.564365350000003</v>
      </c>
      <c r="D267" s="11">
        <v>-0.47426067907995617</v>
      </c>
    </row>
    <row r="268" spans="1:4" x14ac:dyDescent="0.3">
      <c r="A268" s="7" t="s">
        <v>624</v>
      </c>
      <c r="B268" s="20" t="s">
        <v>625</v>
      </c>
      <c r="C268" s="9">
        <v>74.365556430599995</v>
      </c>
      <c r="D268" s="11">
        <v>-0.43308882155955991</v>
      </c>
    </row>
    <row r="269" spans="1:4" x14ac:dyDescent="0.3">
      <c r="A269" s="7" t="s">
        <v>692</v>
      </c>
      <c r="B269" s="20" t="s">
        <v>693</v>
      </c>
      <c r="C269" s="9">
        <v>74.078695920499996</v>
      </c>
      <c r="D269" s="11">
        <v>-0.52806226956165503</v>
      </c>
    </row>
    <row r="270" spans="1:4" x14ac:dyDescent="0.3">
      <c r="A270" s="7" t="s">
        <v>24</v>
      </c>
      <c r="B270" s="20" t="s">
        <v>25</v>
      </c>
      <c r="C270" s="9">
        <v>73.397307810000001</v>
      </c>
      <c r="D270" s="11">
        <v>-0.25066242713301534</v>
      </c>
    </row>
    <row r="271" spans="1:4" x14ac:dyDescent="0.3">
      <c r="A271" s="7" t="s">
        <v>66</v>
      </c>
      <c r="B271" s="20" t="s">
        <v>67</v>
      </c>
      <c r="C271" s="9">
        <v>72.517690889999997</v>
      </c>
      <c r="D271" s="11">
        <v>-0.65116279069767447</v>
      </c>
    </row>
    <row r="272" spans="1:4" x14ac:dyDescent="0.3">
      <c r="A272" s="7" t="s">
        <v>814</v>
      </c>
      <c r="B272" s="20" t="s">
        <v>815</v>
      </c>
      <c r="C272" s="9">
        <v>72.340925917999996</v>
      </c>
      <c r="D272" s="11">
        <v>-0.10328542094455852</v>
      </c>
    </row>
    <row r="273" spans="1:4" x14ac:dyDescent="0.3">
      <c r="A273" s="7" t="s">
        <v>157</v>
      </c>
      <c r="B273" s="20" t="s">
        <v>158</v>
      </c>
      <c r="C273" s="9">
        <v>71.950547333000003</v>
      </c>
      <c r="D273" s="11">
        <v>2.7104895104895101</v>
      </c>
    </row>
    <row r="274" spans="1:4" x14ac:dyDescent="0.3">
      <c r="A274" s="7" t="s">
        <v>247</v>
      </c>
      <c r="B274" s="20" t="s">
        <v>248</v>
      </c>
      <c r="C274" s="9">
        <v>71.754657207999998</v>
      </c>
      <c r="D274" s="11">
        <v>0.33501297908077582</v>
      </c>
    </row>
    <row r="275" spans="1:4" x14ac:dyDescent="0.3">
      <c r="A275" s="7" t="s">
        <v>962</v>
      </c>
      <c r="B275" s="20" t="s">
        <v>963</v>
      </c>
      <c r="C275" s="9">
        <v>71.310362610699997</v>
      </c>
      <c r="D275" s="11">
        <v>-0.49795523290986082</v>
      </c>
    </row>
    <row r="276" spans="1:4" x14ac:dyDescent="0.3">
      <c r="A276" s="7" t="s">
        <v>900</v>
      </c>
      <c r="B276" s="20" t="s">
        <v>901</v>
      </c>
      <c r="C276" s="9">
        <v>71.001979821999996</v>
      </c>
      <c r="D276" s="11">
        <v>-0.36898913205299988</v>
      </c>
    </row>
    <row r="277" spans="1:4" x14ac:dyDescent="0.3">
      <c r="A277" s="7" t="s">
        <v>1225</v>
      </c>
      <c r="B277" s="20" t="s">
        <v>1226</v>
      </c>
      <c r="C277" s="9">
        <v>69.930502583999996</v>
      </c>
      <c r="D277" s="11">
        <v>-0.49336518046709132</v>
      </c>
    </row>
    <row r="278" spans="1:4" x14ac:dyDescent="0.3">
      <c r="A278" s="7" t="s">
        <v>522</v>
      </c>
      <c r="B278" s="20" t="s">
        <v>523</v>
      </c>
      <c r="C278" s="9">
        <v>69.441582427599997</v>
      </c>
      <c r="D278" s="11">
        <v>-0.20998701111271467</v>
      </c>
    </row>
    <row r="279" spans="1:4" x14ac:dyDescent="0.3">
      <c r="A279" s="7" t="s">
        <v>448</v>
      </c>
      <c r="B279" s="20" t="s">
        <v>449</v>
      </c>
      <c r="C279" s="9">
        <v>68.455834436999993</v>
      </c>
      <c r="D279" s="11">
        <v>-0.54716413419587784</v>
      </c>
    </row>
    <row r="280" spans="1:4" x14ac:dyDescent="0.3">
      <c r="A280" s="7" t="s">
        <v>297</v>
      </c>
      <c r="B280" s="20" t="s">
        <v>298</v>
      </c>
      <c r="C280" s="9">
        <v>67.661391741000003</v>
      </c>
      <c r="D280" s="11">
        <v>-0.50721633727038784</v>
      </c>
    </row>
    <row r="281" spans="1:4" x14ac:dyDescent="0.3">
      <c r="A281" s="7" t="s">
        <v>614</v>
      </c>
      <c r="B281" s="20" t="s">
        <v>615</v>
      </c>
      <c r="C281" s="9">
        <v>67.285119269899994</v>
      </c>
      <c r="D281" s="11">
        <v>0.23124677735382076</v>
      </c>
    </row>
    <row r="282" spans="1:4" x14ac:dyDescent="0.3">
      <c r="A282" s="7" t="s">
        <v>345</v>
      </c>
      <c r="B282" s="20" t="s">
        <v>346</v>
      </c>
      <c r="C282" s="9">
        <v>66.713844651000002</v>
      </c>
      <c r="D282" s="11">
        <v>5.0733313379227776E-2</v>
      </c>
    </row>
    <row r="283" spans="1:4" x14ac:dyDescent="0.3">
      <c r="A283" s="7" t="s">
        <v>622</v>
      </c>
      <c r="B283" s="20" t="s">
        <v>623</v>
      </c>
      <c r="C283" s="9">
        <v>66.094468821000007</v>
      </c>
      <c r="D283" s="11">
        <v>0.50909249868858208</v>
      </c>
    </row>
    <row r="284" spans="1:4" x14ac:dyDescent="0.3">
      <c r="A284" s="7" t="s">
        <v>259</v>
      </c>
      <c r="B284" s="20" t="s">
        <v>260</v>
      </c>
      <c r="C284" s="9">
        <v>64.583768016999997</v>
      </c>
      <c r="D284" s="11">
        <v>-0.51914746144515678</v>
      </c>
    </row>
    <row r="285" spans="1:4" x14ac:dyDescent="0.3">
      <c r="A285" s="7" t="s">
        <v>484</v>
      </c>
      <c r="B285" s="20" t="s">
        <v>485</v>
      </c>
      <c r="C285" s="9">
        <v>64.269975927000004</v>
      </c>
      <c r="D285" s="11">
        <v>-0.59629449049244276</v>
      </c>
    </row>
    <row r="286" spans="1:4" x14ac:dyDescent="0.3">
      <c r="A286" s="7" t="s">
        <v>321</v>
      </c>
      <c r="B286" s="20" t="s">
        <v>322</v>
      </c>
      <c r="C286" s="9">
        <v>63.902338692000001</v>
      </c>
      <c r="D286" s="11">
        <v>-0.51085698930922629</v>
      </c>
    </row>
    <row r="287" spans="1:4" x14ac:dyDescent="0.3">
      <c r="A287" s="7" t="s">
        <v>944</v>
      </c>
      <c r="B287" s="20" t="s">
        <v>945</v>
      </c>
      <c r="C287" s="9">
        <v>63.139799294699998</v>
      </c>
      <c r="D287" s="11">
        <v>-0.36884072380194877</v>
      </c>
    </row>
    <row r="288" spans="1:4" x14ac:dyDescent="0.3">
      <c r="A288" s="7" t="s">
        <v>1243</v>
      </c>
      <c r="B288" s="20" t="s">
        <v>1244</v>
      </c>
      <c r="C288" s="9">
        <v>63.064761584999999</v>
      </c>
      <c r="D288" s="11">
        <v>0.21336515513126481</v>
      </c>
    </row>
    <row r="289" spans="1:4" x14ac:dyDescent="0.3">
      <c r="A289" s="7" t="s">
        <v>590</v>
      </c>
      <c r="B289" s="20" t="s">
        <v>591</v>
      </c>
      <c r="C289" s="9">
        <v>62.691208467999999</v>
      </c>
      <c r="D289" s="11">
        <v>-0.40113611535940569</v>
      </c>
    </row>
    <row r="290" spans="1:4" x14ac:dyDescent="0.3">
      <c r="A290" s="7" t="s">
        <v>141</v>
      </c>
      <c r="B290" s="20" t="s">
        <v>142</v>
      </c>
      <c r="C290" s="9">
        <v>62.260441991699999</v>
      </c>
      <c r="D290" s="11">
        <v>-0.25427786335817487</v>
      </c>
    </row>
    <row r="291" spans="1:4" x14ac:dyDescent="0.3">
      <c r="A291" s="7" t="s">
        <v>816</v>
      </c>
      <c r="B291" s="20" t="s">
        <v>817</v>
      </c>
      <c r="C291" s="9">
        <v>61.898907375999997</v>
      </c>
      <c r="D291" s="11">
        <v>1.459118652632909</v>
      </c>
    </row>
    <row r="292" spans="1:4" x14ac:dyDescent="0.3">
      <c r="A292" s="7" t="s">
        <v>382</v>
      </c>
      <c r="B292" s="20" t="s">
        <v>383</v>
      </c>
      <c r="C292" s="9">
        <v>61.8508568823</v>
      </c>
      <c r="D292" s="11">
        <v>0</v>
      </c>
    </row>
    <row r="293" spans="1:4" x14ac:dyDescent="0.3">
      <c r="A293" s="7" t="s">
        <v>390</v>
      </c>
      <c r="B293" s="20" t="s">
        <v>391</v>
      </c>
      <c r="C293" s="9">
        <v>61.725625022999999</v>
      </c>
      <c r="D293" s="11">
        <v>-0.61907866145154278</v>
      </c>
    </row>
    <row r="294" spans="1:4" x14ac:dyDescent="0.3">
      <c r="A294" s="7" t="s">
        <v>410</v>
      </c>
      <c r="B294" s="20" t="s">
        <v>411</v>
      </c>
      <c r="C294" s="9">
        <v>60.835277109000003</v>
      </c>
      <c r="D294" s="11">
        <v>-0.20502843460041895</v>
      </c>
    </row>
    <row r="295" spans="1:4" x14ac:dyDescent="0.3">
      <c r="A295" s="7" t="s">
        <v>341</v>
      </c>
      <c r="B295" s="20" t="s">
        <v>342</v>
      </c>
      <c r="C295" s="9">
        <v>60.792927552999998</v>
      </c>
      <c r="D295" s="11">
        <v>-0.67068811438784626</v>
      </c>
    </row>
    <row r="296" spans="1:4" x14ac:dyDescent="0.3">
      <c r="A296" s="7" t="s">
        <v>924</v>
      </c>
      <c r="B296" s="20" t="s">
        <v>925</v>
      </c>
      <c r="C296" s="9">
        <v>60.563707391000001</v>
      </c>
      <c r="D296" s="11">
        <v>-0.45072836332476435</v>
      </c>
    </row>
    <row r="297" spans="1:4" x14ac:dyDescent="0.3">
      <c r="A297" s="7" t="s">
        <v>974</v>
      </c>
      <c r="B297" s="20" t="s">
        <v>975</v>
      </c>
      <c r="C297" s="9">
        <v>60.204277038999997</v>
      </c>
      <c r="D297" s="11">
        <v>2.9886649874055413</v>
      </c>
    </row>
    <row r="298" spans="1:4" x14ac:dyDescent="0.3">
      <c r="A298" s="7" t="s">
        <v>970</v>
      </c>
      <c r="B298" s="20" t="s">
        <v>971</v>
      </c>
      <c r="C298" s="9">
        <v>58.543049465099998</v>
      </c>
      <c r="D298" s="11">
        <v>-0.43847933307145037</v>
      </c>
    </row>
    <row r="299" spans="1:4" x14ac:dyDescent="0.3">
      <c r="A299" s="7" t="s">
        <v>890</v>
      </c>
      <c r="B299" s="20" t="s">
        <v>891</v>
      </c>
      <c r="C299" s="9">
        <v>58.343976519000002</v>
      </c>
      <c r="D299" s="11">
        <v>-6.0555555555555557E-2</v>
      </c>
    </row>
    <row r="300" spans="1:4" x14ac:dyDescent="0.3">
      <c r="A300" s="7" t="s">
        <v>359</v>
      </c>
      <c r="B300" s="20" t="s">
        <v>360</v>
      </c>
      <c r="C300" s="9">
        <v>58.227432507000003</v>
      </c>
      <c r="D300" s="11">
        <v>-0.55011655011655003</v>
      </c>
    </row>
    <row r="301" spans="1:4" x14ac:dyDescent="0.3">
      <c r="A301" s="7" t="s">
        <v>496</v>
      </c>
      <c r="B301" s="20" t="s">
        <v>497</v>
      </c>
      <c r="C301" s="9">
        <v>57.912615213999999</v>
      </c>
      <c r="D301" s="11">
        <v>-4.9029564432408017E-2</v>
      </c>
    </row>
    <row r="302" spans="1:4" x14ac:dyDescent="0.3">
      <c r="A302" s="7" t="s">
        <v>926</v>
      </c>
      <c r="B302" s="20" t="s">
        <v>927</v>
      </c>
      <c r="C302" s="9">
        <v>56.870567522000002</v>
      </c>
      <c r="D302" s="11">
        <v>0.35435113376172539</v>
      </c>
    </row>
    <row r="303" spans="1:4" x14ac:dyDescent="0.3">
      <c r="A303" s="7" t="s">
        <v>566</v>
      </c>
      <c r="B303" s="20" t="s">
        <v>567</v>
      </c>
      <c r="C303" s="9">
        <v>56.340722366999998</v>
      </c>
      <c r="D303" s="11">
        <v>-0.40784235668789809</v>
      </c>
    </row>
    <row r="304" spans="1:4" x14ac:dyDescent="0.3">
      <c r="A304" s="7" t="s">
        <v>864</v>
      </c>
      <c r="B304" s="20" t="s">
        <v>865</v>
      </c>
      <c r="C304" s="9">
        <v>56.118738102000002</v>
      </c>
      <c r="D304" s="11">
        <v>0</v>
      </c>
    </row>
    <row r="305" spans="1:4" x14ac:dyDescent="0.3">
      <c r="A305" s="7" t="s">
        <v>177</v>
      </c>
      <c r="B305" s="20" t="s">
        <v>178</v>
      </c>
      <c r="C305" s="9">
        <v>55.734944153999997</v>
      </c>
      <c r="D305" s="11">
        <v>-0.21560000000000001</v>
      </c>
    </row>
    <row r="306" spans="1:4" x14ac:dyDescent="0.3">
      <c r="A306" s="7" t="s">
        <v>668</v>
      </c>
      <c r="B306" s="20" t="s">
        <v>669</v>
      </c>
      <c r="C306" s="9">
        <v>54.342690808999997</v>
      </c>
      <c r="D306" s="11">
        <v>-0.35761373514923211</v>
      </c>
    </row>
    <row r="307" spans="1:4" x14ac:dyDescent="0.3">
      <c r="A307" s="7" t="s">
        <v>400</v>
      </c>
      <c r="B307" s="20" t="s">
        <v>401</v>
      </c>
      <c r="C307" s="9">
        <v>53.938063940900001</v>
      </c>
      <c r="D307" s="11">
        <v>-0.29029864114440723</v>
      </c>
    </row>
    <row r="308" spans="1:4" x14ac:dyDescent="0.3">
      <c r="A308" s="7" t="s">
        <v>287</v>
      </c>
      <c r="B308" s="20" t="s">
        <v>288</v>
      </c>
      <c r="C308" s="9">
        <v>53.728616142</v>
      </c>
      <c r="D308" s="11">
        <v>-0.13476411446249034</v>
      </c>
    </row>
    <row r="309" spans="1:4" x14ac:dyDescent="0.3">
      <c r="A309" s="7" t="s">
        <v>652</v>
      </c>
      <c r="B309" s="20" t="s">
        <v>653</v>
      </c>
      <c r="C309" s="9">
        <v>53.692616866999998</v>
      </c>
      <c r="D309" s="11">
        <v>-0.50976049609263763</v>
      </c>
    </row>
    <row r="310" spans="1:4" x14ac:dyDescent="0.3">
      <c r="A310" s="7" t="s">
        <v>1249</v>
      </c>
      <c r="B310" s="20" t="s">
        <v>1250</v>
      </c>
      <c r="C310" s="9">
        <v>53.640350472000002</v>
      </c>
      <c r="D310" s="11">
        <v>0.16879879656503255</v>
      </c>
    </row>
    <row r="311" spans="1:4" x14ac:dyDescent="0.3">
      <c r="A311" s="7" t="s">
        <v>646</v>
      </c>
      <c r="B311" s="20" t="s">
        <v>647</v>
      </c>
      <c r="C311" s="9">
        <v>53.410761501000003</v>
      </c>
      <c r="D311" s="11">
        <v>-0.24913519175417437</v>
      </c>
    </row>
    <row r="312" spans="1:4" x14ac:dyDescent="0.3">
      <c r="A312" s="7" t="s">
        <v>642</v>
      </c>
      <c r="B312" s="20" t="s">
        <v>643</v>
      </c>
      <c r="C312" s="9">
        <v>52.808816393000001</v>
      </c>
      <c r="D312" s="11">
        <v>-0.26020184291355863</v>
      </c>
    </row>
    <row r="313" spans="1:4" x14ac:dyDescent="0.3">
      <c r="A313" s="7" t="s">
        <v>722</v>
      </c>
      <c r="B313" s="20" t="s">
        <v>723</v>
      </c>
      <c r="C313" s="9">
        <v>52.798050728</v>
      </c>
      <c r="D313" s="11">
        <v>-0.31444830856781536</v>
      </c>
    </row>
    <row r="314" spans="1:4" x14ac:dyDescent="0.3">
      <c r="A314" s="7" t="s">
        <v>598</v>
      </c>
      <c r="B314" s="20" t="s">
        <v>599</v>
      </c>
      <c r="C314" s="9">
        <v>52.615936482999999</v>
      </c>
      <c r="D314" s="11">
        <v>-0.58965102286401927</v>
      </c>
    </row>
    <row r="315" spans="1:4" x14ac:dyDescent="0.3">
      <c r="A315" s="7" t="s">
        <v>379</v>
      </c>
      <c r="B315" s="20" t="s">
        <v>379</v>
      </c>
      <c r="C315" s="9">
        <v>52.432362619000003</v>
      </c>
      <c r="D315" s="11">
        <v>-0.31020224931480955</v>
      </c>
    </row>
    <row r="316" spans="1:4" x14ac:dyDescent="0.3">
      <c r="A316" s="7" t="s">
        <v>524</v>
      </c>
      <c r="B316" s="20" t="s">
        <v>525</v>
      </c>
      <c r="C316" s="9">
        <v>52.0488359649</v>
      </c>
      <c r="D316" s="11">
        <v>-0.22412725443145748</v>
      </c>
    </row>
    <row r="317" spans="1:4" x14ac:dyDescent="0.3">
      <c r="A317" s="7" t="s">
        <v>626</v>
      </c>
      <c r="B317" s="20" t="s">
        <v>627</v>
      </c>
      <c r="C317" s="9">
        <v>51.957203585000002</v>
      </c>
      <c r="D317" s="11">
        <v>-0.18442428459245558</v>
      </c>
    </row>
    <row r="318" spans="1:4" x14ac:dyDescent="0.3">
      <c r="A318" s="7" t="s">
        <v>762</v>
      </c>
      <c r="B318" s="20" t="s">
        <v>763</v>
      </c>
      <c r="C318" s="9">
        <v>51.639703201000003</v>
      </c>
      <c r="D318" s="11">
        <v>-0.38697605853685962</v>
      </c>
    </row>
    <row r="319" spans="1:4" x14ac:dyDescent="0.3">
      <c r="A319" s="7" t="s">
        <v>808</v>
      </c>
      <c r="B319" s="20" t="s">
        <v>809</v>
      </c>
      <c r="C319" s="9">
        <v>51.346604118999998</v>
      </c>
      <c r="D319" s="11">
        <v>-0.52150244964616221</v>
      </c>
    </row>
    <row r="320" spans="1:4" x14ac:dyDescent="0.3">
      <c r="A320" s="7" t="s">
        <v>64</v>
      </c>
      <c r="B320" s="20" t="s">
        <v>65</v>
      </c>
      <c r="C320" s="9">
        <v>51.296003216000003</v>
      </c>
      <c r="D320" s="11">
        <v>0.20777341327268967</v>
      </c>
    </row>
    <row r="321" spans="1:4" x14ac:dyDescent="0.3">
      <c r="A321" s="7" t="s">
        <v>644</v>
      </c>
      <c r="B321" s="20" t="s">
        <v>645</v>
      </c>
      <c r="C321" s="9">
        <v>51.163884217300001</v>
      </c>
      <c r="D321" s="11">
        <v>0</v>
      </c>
    </row>
    <row r="322" spans="1:4" x14ac:dyDescent="0.3">
      <c r="A322" s="7" t="s">
        <v>696</v>
      </c>
      <c r="B322" s="20" t="s">
        <v>697</v>
      </c>
      <c r="C322" s="9">
        <v>51.122011402600002</v>
      </c>
      <c r="D322" s="11">
        <v>-0.33096142528489647</v>
      </c>
    </row>
    <row r="323" spans="1:4" x14ac:dyDescent="0.3">
      <c r="A323" s="7" t="s">
        <v>329</v>
      </c>
      <c r="B323" s="20" t="s">
        <v>330</v>
      </c>
      <c r="C323" s="9">
        <v>51.018340174999999</v>
      </c>
      <c r="D323" s="11">
        <v>-0.63643724696356274</v>
      </c>
    </row>
    <row r="324" spans="1:4" x14ac:dyDescent="0.3">
      <c r="A324" s="7" t="s">
        <v>508</v>
      </c>
      <c r="B324" s="20" t="s">
        <v>509</v>
      </c>
      <c r="C324" s="9">
        <v>50.560689691</v>
      </c>
      <c r="D324" s="11">
        <v>1.0563985497515778</v>
      </c>
    </row>
    <row r="325" spans="1:4" x14ac:dyDescent="0.3">
      <c r="A325" s="7" t="s">
        <v>686</v>
      </c>
      <c r="B325" s="20" t="s">
        <v>687</v>
      </c>
      <c r="C325" s="9">
        <v>50.258942885000003</v>
      </c>
      <c r="D325" s="11">
        <v>-0.49773637116862335</v>
      </c>
    </row>
    <row r="326" spans="1:4" x14ac:dyDescent="0.3">
      <c r="A326" s="7" t="s">
        <v>149</v>
      </c>
      <c r="B326" s="20" t="s">
        <v>150</v>
      </c>
      <c r="C326" s="9">
        <v>50.200258645600002</v>
      </c>
      <c r="D326" s="11">
        <v>0.63720319360316002</v>
      </c>
    </row>
    <row r="327" spans="1:4" x14ac:dyDescent="0.3">
      <c r="A327" s="7" t="s">
        <v>932</v>
      </c>
      <c r="B327" s="20" t="s">
        <v>933</v>
      </c>
      <c r="C327" s="9">
        <v>50.188003473000002</v>
      </c>
      <c r="D327" s="11">
        <v>0.328503937007874</v>
      </c>
    </row>
    <row r="328" spans="1:4" x14ac:dyDescent="0.3">
      <c r="A328" s="7" t="s">
        <v>618</v>
      </c>
      <c r="B328" s="20" t="s">
        <v>619</v>
      </c>
      <c r="C328" s="9">
        <v>50.1489444969</v>
      </c>
      <c r="D328" s="11">
        <v>0</v>
      </c>
    </row>
    <row r="329" spans="1:4" x14ac:dyDescent="0.3">
      <c r="A329" s="7" t="s">
        <v>768</v>
      </c>
      <c r="B329" s="20" t="s">
        <v>769</v>
      </c>
      <c r="C329" s="9">
        <v>50.143274740999999</v>
      </c>
      <c r="D329" s="11">
        <v>-0.37064459930313587</v>
      </c>
    </row>
    <row r="330" spans="1:4" x14ac:dyDescent="0.3">
      <c r="A330" s="7" t="s">
        <v>377</v>
      </c>
      <c r="B330" s="20" t="s">
        <v>378</v>
      </c>
      <c r="C330" s="9">
        <v>49.8771482768</v>
      </c>
      <c r="D330" s="11">
        <v>0.2679024390243902</v>
      </c>
    </row>
    <row r="331" spans="1:4" x14ac:dyDescent="0.3">
      <c r="A331" s="7" t="s">
        <v>373</v>
      </c>
      <c r="B331" s="20" t="s">
        <v>374</v>
      </c>
      <c r="C331" s="9">
        <v>49.384254798000001</v>
      </c>
      <c r="D331" s="11">
        <v>-0.41326228537596205</v>
      </c>
    </row>
    <row r="332" spans="1:4" x14ac:dyDescent="0.3">
      <c r="A332" s="7" t="s">
        <v>231</v>
      </c>
      <c r="B332" s="20" t="s">
        <v>232</v>
      </c>
      <c r="C332" s="9">
        <v>49.218270131499999</v>
      </c>
      <c r="D332" s="11">
        <v>-0.18826986100124299</v>
      </c>
    </row>
    <row r="333" spans="1:4" x14ac:dyDescent="0.3">
      <c r="A333" s="7" t="s">
        <v>456</v>
      </c>
      <c r="B333" s="20" t="s">
        <v>457</v>
      </c>
      <c r="C333" s="9">
        <v>48.970504740300001</v>
      </c>
      <c r="D333" s="11">
        <v>-0.42084814416797556</v>
      </c>
    </row>
    <row r="334" spans="1:4" x14ac:dyDescent="0.3">
      <c r="A334" s="7" t="s">
        <v>640</v>
      </c>
      <c r="B334" s="20" t="s">
        <v>640</v>
      </c>
      <c r="C334" s="9">
        <v>48.373144009999997</v>
      </c>
      <c r="D334" s="11">
        <v>-0.56399782135076248</v>
      </c>
    </row>
    <row r="335" spans="1:4" x14ac:dyDescent="0.3">
      <c r="A335" s="7" t="s">
        <v>452</v>
      </c>
      <c r="B335" s="20" t="s">
        <v>453</v>
      </c>
      <c r="C335" s="9">
        <v>48.003297828000001</v>
      </c>
      <c r="D335" s="11">
        <v>-0.50049554013875119</v>
      </c>
    </row>
    <row r="336" spans="1:4" x14ac:dyDescent="0.3">
      <c r="A336" s="7" t="s">
        <v>424</v>
      </c>
      <c r="B336" s="20" t="s">
        <v>425</v>
      </c>
      <c r="C336" s="9">
        <v>47.617888907000001</v>
      </c>
      <c r="D336" s="11">
        <v>-0.47704330836860959</v>
      </c>
    </row>
    <row r="337" spans="1:4" x14ac:dyDescent="0.3">
      <c r="A337" s="7" t="s">
        <v>858</v>
      </c>
      <c r="B337" s="20" t="s">
        <v>859</v>
      </c>
      <c r="C337" s="9">
        <v>47.491482634</v>
      </c>
      <c r="D337" s="11">
        <v>-0.27219101123595507</v>
      </c>
    </row>
    <row r="338" spans="1:4" x14ac:dyDescent="0.3">
      <c r="A338" s="7" t="s">
        <v>110</v>
      </c>
      <c r="B338" s="20" t="s">
        <v>111</v>
      </c>
      <c r="C338" s="9">
        <v>47.118515563000003</v>
      </c>
      <c r="D338" s="11">
        <v>-0.48448905109489054</v>
      </c>
    </row>
    <row r="339" spans="1:4" x14ac:dyDescent="0.3">
      <c r="A339" s="7" t="s">
        <v>694</v>
      </c>
      <c r="B339" s="20" t="s">
        <v>695</v>
      </c>
      <c r="C339" s="9">
        <v>47.061426130999997</v>
      </c>
      <c r="D339" s="11">
        <v>-0.50873319595721722</v>
      </c>
    </row>
    <row r="340" spans="1:4" x14ac:dyDescent="0.3">
      <c r="A340" s="7" t="s">
        <v>674</v>
      </c>
      <c r="B340" s="20" t="s">
        <v>675</v>
      </c>
      <c r="C340" s="9">
        <v>46.777192763999999</v>
      </c>
      <c r="D340" s="11">
        <v>-0.48979591836734693</v>
      </c>
    </row>
    <row r="341" spans="1:4" x14ac:dyDescent="0.3">
      <c r="A341" s="7" t="s">
        <v>906</v>
      </c>
      <c r="B341" s="20" t="s">
        <v>907</v>
      </c>
      <c r="C341" s="9">
        <v>46.703002576400003</v>
      </c>
      <c r="D341" s="11">
        <v>-0.49097667402898237</v>
      </c>
    </row>
    <row r="342" spans="1:4" x14ac:dyDescent="0.3">
      <c r="A342" s="7" t="s">
        <v>446</v>
      </c>
      <c r="B342" s="20" t="s">
        <v>447</v>
      </c>
      <c r="C342" s="9">
        <v>46.524354543999998</v>
      </c>
      <c r="D342" s="11">
        <v>-0.19610091743119276</v>
      </c>
    </row>
    <row r="343" spans="1:4" x14ac:dyDescent="0.3">
      <c r="A343" s="7" t="s">
        <v>1253</v>
      </c>
      <c r="B343" s="20" t="s">
        <v>1254</v>
      </c>
      <c r="C343" s="9">
        <v>46.227547940000001</v>
      </c>
      <c r="D343" s="11">
        <v>0.64363811125796</v>
      </c>
    </row>
    <row r="344" spans="1:4" x14ac:dyDescent="0.3">
      <c r="A344" s="7" t="s">
        <v>716</v>
      </c>
      <c r="B344" s="20" t="s">
        <v>717</v>
      </c>
      <c r="C344" s="9">
        <v>46.202493930999999</v>
      </c>
      <c r="D344" s="11">
        <v>-4.4958253050737702E-3</v>
      </c>
    </row>
    <row r="345" spans="1:4" x14ac:dyDescent="0.3">
      <c r="A345" s="7" t="s">
        <v>534</v>
      </c>
      <c r="B345" s="20" t="s">
        <v>535</v>
      </c>
      <c r="C345" s="9">
        <v>45.941561225999997</v>
      </c>
      <c r="D345" s="11">
        <v>0.99992331822934821</v>
      </c>
    </row>
    <row r="346" spans="1:4" x14ac:dyDescent="0.3">
      <c r="A346" s="7" t="s">
        <v>490</v>
      </c>
      <c r="B346" s="20" t="s">
        <v>491</v>
      </c>
      <c r="C346" s="9">
        <v>45.883589069000003</v>
      </c>
      <c r="D346" s="11">
        <v>-0.34888241010689991</v>
      </c>
    </row>
    <row r="347" spans="1:4" x14ac:dyDescent="0.3">
      <c r="A347" s="7" t="s">
        <v>876</v>
      </c>
      <c r="B347" s="20" t="s">
        <v>877</v>
      </c>
      <c r="C347" s="9">
        <v>45.811361235900002</v>
      </c>
      <c r="D347" s="11">
        <v>-0.27618067452771972</v>
      </c>
    </row>
    <row r="348" spans="1:4" x14ac:dyDescent="0.3">
      <c r="A348" s="7" t="s">
        <v>183</v>
      </c>
      <c r="B348" s="20" t="s">
        <v>184</v>
      </c>
      <c r="C348" s="9">
        <v>45.549508430000003</v>
      </c>
      <c r="D348" s="11">
        <v>-9.2686920138257176E-2</v>
      </c>
    </row>
    <row r="349" spans="1:4" x14ac:dyDescent="0.3">
      <c r="A349" s="7" t="s">
        <v>317</v>
      </c>
      <c r="B349" s="20" t="s">
        <v>318</v>
      </c>
      <c r="C349" s="9">
        <v>45.536698456000003</v>
      </c>
      <c r="D349" s="11">
        <v>1.3074086490110626E-2</v>
      </c>
    </row>
    <row r="350" spans="1:4" x14ac:dyDescent="0.3">
      <c r="A350" s="7" t="s">
        <v>608</v>
      </c>
      <c r="B350" s="20" t="s">
        <v>609</v>
      </c>
      <c r="C350" s="9">
        <v>45.141998868000002</v>
      </c>
      <c r="D350" s="11">
        <v>-0.30587522713506965</v>
      </c>
    </row>
    <row r="351" spans="1:4" x14ac:dyDescent="0.3">
      <c r="A351" s="7" t="s">
        <v>532</v>
      </c>
      <c r="B351" s="20" t="s">
        <v>533</v>
      </c>
      <c r="C351" s="9">
        <v>44.763907147399998</v>
      </c>
      <c r="D351" s="11">
        <v>0.19043785656784853</v>
      </c>
    </row>
    <row r="352" spans="1:4" x14ac:dyDescent="0.3">
      <c r="A352" s="7" t="s">
        <v>560</v>
      </c>
      <c r="B352" s="20" t="s">
        <v>561</v>
      </c>
      <c r="C352" s="9">
        <v>44.371865012999997</v>
      </c>
      <c r="D352" s="11">
        <v>-0.43848493226430746</v>
      </c>
    </row>
    <row r="353" spans="1:4" x14ac:dyDescent="0.3">
      <c r="A353" s="7" t="s">
        <v>193</v>
      </c>
      <c r="B353" s="20" t="s">
        <v>194</v>
      </c>
      <c r="C353" s="9">
        <v>44.357663283000001</v>
      </c>
      <c r="D353" s="11">
        <v>0.4141585417549809</v>
      </c>
    </row>
    <row r="354" spans="1:4" x14ac:dyDescent="0.3">
      <c r="A354" s="7" t="s">
        <v>946</v>
      </c>
      <c r="B354" s="20" t="s">
        <v>947</v>
      </c>
      <c r="C354" s="9">
        <v>44.222039217999999</v>
      </c>
      <c r="D354" s="11">
        <v>-0.27162571524739149</v>
      </c>
    </row>
    <row r="355" spans="1:4" x14ac:dyDescent="0.3">
      <c r="A355" s="7" t="s">
        <v>572</v>
      </c>
      <c r="B355" s="20" t="s">
        <v>573</v>
      </c>
      <c r="C355" s="9">
        <v>43.940641298999999</v>
      </c>
      <c r="D355" s="11">
        <v>-0.62594906474137668</v>
      </c>
    </row>
    <row r="356" spans="1:4" x14ac:dyDescent="0.3">
      <c r="A356" s="7" t="s">
        <v>928</v>
      </c>
      <c r="B356" s="20" t="s">
        <v>929</v>
      </c>
      <c r="C356" s="9">
        <v>43.259414061999998</v>
      </c>
      <c r="D356" s="11">
        <v>0.42816821902342644</v>
      </c>
    </row>
    <row r="357" spans="1:4" x14ac:dyDescent="0.3">
      <c r="A357" s="7" t="s">
        <v>84</v>
      </c>
      <c r="B357" s="20" t="s">
        <v>85</v>
      </c>
      <c r="C357" s="9">
        <v>42.947307784000003</v>
      </c>
      <c r="D357" s="11">
        <v>-0.1270718232044199</v>
      </c>
    </row>
    <row r="358" spans="1:4" x14ac:dyDescent="0.3">
      <c r="A358" s="7" t="s">
        <v>355</v>
      </c>
      <c r="B358" s="20" t="s">
        <v>356</v>
      </c>
      <c r="C358" s="9">
        <v>42.629297548399997</v>
      </c>
      <c r="D358" s="11">
        <v>8.7173100871731066E-2</v>
      </c>
    </row>
    <row r="359" spans="1:4" x14ac:dyDescent="0.3">
      <c r="A359" s="7" t="s">
        <v>1259</v>
      </c>
      <c r="B359" s="20" t="s">
        <v>1260</v>
      </c>
      <c r="C359" s="9">
        <v>42.333491785</v>
      </c>
      <c r="D359" s="11">
        <v>0.19366515837104062</v>
      </c>
    </row>
    <row r="360" spans="1:4" x14ac:dyDescent="0.3">
      <c r="A360" s="7" t="s">
        <v>36</v>
      </c>
      <c r="B360" s="20" t="s">
        <v>37</v>
      </c>
      <c r="C360" s="9">
        <v>42.115276994299997</v>
      </c>
      <c r="D360" s="11">
        <v>-0.23984055782554628</v>
      </c>
    </row>
    <row r="361" spans="1:4" x14ac:dyDescent="0.3">
      <c r="A361" s="7" t="s">
        <v>790</v>
      </c>
      <c r="B361" s="20" t="s">
        <v>791</v>
      </c>
      <c r="C361" s="9">
        <v>41.313314791000003</v>
      </c>
      <c r="D361" s="11">
        <v>7.3244147157190603E-2</v>
      </c>
    </row>
    <row r="362" spans="1:4" x14ac:dyDescent="0.3">
      <c r="A362" s="7" t="s">
        <v>630</v>
      </c>
      <c r="B362" s="20" t="s">
        <v>631</v>
      </c>
      <c r="C362" s="9">
        <v>41.311478987000001</v>
      </c>
      <c r="D362" s="11">
        <v>6.2506951395840324E-2</v>
      </c>
    </row>
    <row r="363" spans="1:4" x14ac:dyDescent="0.3">
      <c r="A363" s="7" t="s">
        <v>690</v>
      </c>
      <c r="B363" s="20" t="s">
        <v>691</v>
      </c>
      <c r="C363" s="9">
        <v>41.076258580999998</v>
      </c>
      <c r="D363" s="11">
        <v>6.9508878579427294E-2</v>
      </c>
    </row>
    <row r="364" spans="1:4" x14ac:dyDescent="0.3">
      <c r="A364" s="7" t="s">
        <v>1235</v>
      </c>
      <c r="B364" s="20" t="s">
        <v>1236</v>
      </c>
      <c r="C364" s="9">
        <v>40.175140411000001</v>
      </c>
      <c r="D364" s="11">
        <v>-0.20896990272950183</v>
      </c>
    </row>
    <row r="365" spans="1:4" x14ac:dyDescent="0.3">
      <c r="A365" s="7" t="s">
        <v>217</v>
      </c>
      <c r="B365" s="20" t="s">
        <v>218</v>
      </c>
      <c r="C365" s="9">
        <v>40.102738197999997</v>
      </c>
      <c r="D365" s="11">
        <v>3.8400423728813561E-2</v>
      </c>
    </row>
    <row r="366" spans="1:4" x14ac:dyDescent="0.3">
      <c r="A366" s="7" t="s">
        <v>500</v>
      </c>
      <c r="B366" s="20" t="s">
        <v>501</v>
      </c>
      <c r="C366" s="9">
        <v>40.004493862799997</v>
      </c>
      <c r="D366" s="11">
        <v>-0.63772891317372526</v>
      </c>
    </row>
    <row r="367" spans="1:4" x14ac:dyDescent="0.3">
      <c r="A367" s="7" t="s">
        <v>552</v>
      </c>
      <c r="B367" s="20" t="s">
        <v>553</v>
      </c>
      <c r="C367" s="9">
        <v>39.938586417000003</v>
      </c>
      <c r="D367" s="11">
        <v>-0.37131050767414409</v>
      </c>
    </row>
    <row r="368" spans="1:4" x14ac:dyDescent="0.3">
      <c r="A368" s="7" t="s">
        <v>219</v>
      </c>
      <c r="B368" s="20" t="s">
        <v>220</v>
      </c>
      <c r="C368" s="9">
        <v>39.655986433000002</v>
      </c>
      <c r="D368" s="11">
        <v>0.88640772301969795</v>
      </c>
    </row>
    <row r="369" spans="1:4" x14ac:dyDescent="0.3">
      <c r="A369" s="7" t="s">
        <v>169</v>
      </c>
      <c r="B369" s="20" t="s">
        <v>170</v>
      </c>
      <c r="C369" s="9">
        <v>39.242733796000003</v>
      </c>
      <c r="D369" s="11">
        <v>0.73929663608562679</v>
      </c>
    </row>
    <row r="370" spans="1:4" x14ac:dyDescent="0.3">
      <c r="A370" s="7" t="s">
        <v>434</v>
      </c>
      <c r="B370" s="20" t="s">
        <v>435</v>
      </c>
      <c r="C370" s="9">
        <v>39.058911696999999</v>
      </c>
      <c r="D370" s="11">
        <v>-0.34320987654320984</v>
      </c>
    </row>
    <row r="371" spans="1:4" x14ac:dyDescent="0.3">
      <c r="A371" s="7" t="s">
        <v>578</v>
      </c>
      <c r="B371" s="20" t="s">
        <v>579</v>
      </c>
      <c r="C371" s="9">
        <v>38.890978369000003</v>
      </c>
      <c r="D371" s="11">
        <v>-2.4316109422492467E-2</v>
      </c>
    </row>
    <row r="372" spans="1:4" x14ac:dyDescent="0.3">
      <c r="A372" s="7" t="s">
        <v>155</v>
      </c>
      <c r="B372" s="20" t="s">
        <v>156</v>
      </c>
      <c r="C372" s="9">
        <v>38.823964332999999</v>
      </c>
      <c r="D372" s="11">
        <v>-0.47457627118644063</v>
      </c>
    </row>
    <row r="373" spans="1:4" x14ac:dyDescent="0.3">
      <c r="A373" s="7" t="s">
        <v>570</v>
      </c>
      <c r="B373" s="20" t="s">
        <v>571</v>
      </c>
      <c r="C373" s="9">
        <v>38.793627635999997</v>
      </c>
      <c r="D373" s="11">
        <v>-0.51302083333333337</v>
      </c>
    </row>
    <row r="374" spans="1:4" x14ac:dyDescent="0.3">
      <c r="A374" s="7" t="s">
        <v>1233</v>
      </c>
      <c r="B374" s="20" t="s">
        <v>1234</v>
      </c>
      <c r="C374" s="9">
        <v>38.412407266000002</v>
      </c>
      <c r="D374" s="11">
        <v>8.6162073831983071E-3</v>
      </c>
    </row>
    <row r="375" spans="1:4" x14ac:dyDescent="0.3">
      <c r="A375" s="7" t="s">
        <v>285</v>
      </c>
      <c r="B375" s="20" t="s">
        <v>286</v>
      </c>
      <c r="C375" s="9">
        <v>38.411933578000003</v>
      </c>
      <c r="D375" s="11">
        <v>-0.46652497343251859</v>
      </c>
    </row>
    <row r="376" spans="1:4" x14ac:dyDescent="0.3">
      <c r="A376" s="7" t="s">
        <v>682</v>
      </c>
      <c r="B376" s="20" t="s">
        <v>683</v>
      </c>
      <c r="C376" s="9">
        <v>37.913032973</v>
      </c>
      <c r="D376" s="11">
        <v>-0.53846153846153844</v>
      </c>
    </row>
    <row r="377" spans="1:4" x14ac:dyDescent="0.3">
      <c r="A377" s="7" t="s">
        <v>680</v>
      </c>
      <c r="B377" s="20" t="s">
        <v>681</v>
      </c>
      <c r="C377" s="9">
        <v>37.142908314899998</v>
      </c>
      <c r="D377" s="11">
        <v>0</v>
      </c>
    </row>
    <row r="378" spans="1:4" x14ac:dyDescent="0.3">
      <c r="A378" s="7" t="s">
        <v>398</v>
      </c>
      <c r="B378" s="20" t="s">
        <v>399</v>
      </c>
      <c r="C378" s="9">
        <v>37.080147701999998</v>
      </c>
      <c r="D378" s="11">
        <v>-0.24899008446566287</v>
      </c>
    </row>
    <row r="379" spans="1:4" x14ac:dyDescent="0.3">
      <c r="A379" s="7" t="s">
        <v>205</v>
      </c>
      <c r="B379" s="20" t="s">
        <v>206</v>
      </c>
      <c r="C379" s="9">
        <v>36.959414698000003</v>
      </c>
      <c r="D379" s="11">
        <v>0</v>
      </c>
    </row>
    <row r="380" spans="1:4" x14ac:dyDescent="0.3">
      <c r="A380" s="7" t="s">
        <v>930</v>
      </c>
      <c r="B380" s="20" t="s">
        <v>931</v>
      </c>
      <c r="C380" s="9">
        <v>36.9036486125</v>
      </c>
      <c r="D380" s="11">
        <v>-0.21799392692722105</v>
      </c>
    </row>
    <row r="381" spans="1:4" x14ac:dyDescent="0.3">
      <c r="A381" s="7" t="s">
        <v>367</v>
      </c>
      <c r="B381" s="20" t="s">
        <v>368</v>
      </c>
      <c r="C381" s="9">
        <v>36.902951850000001</v>
      </c>
      <c r="D381" s="11">
        <v>-0.30392169326581892</v>
      </c>
    </row>
    <row r="382" spans="1:4" x14ac:dyDescent="0.3">
      <c r="A382" s="7" t="s">
        <v>420</v>
      </c>
      <c r="B382" s="20" t="s">
        <v>421</v>
      </c>
      <c r="C382" s="9">
        <v>36.575147639999997</v>
      </c>
      <c r="D382" s="11">
        <v>0.96376750868087258</v>
      </c>
    </row>
    <row r="383" spans="1:4" x14ac:dyDescent="0.3">
      <c r="A383" s="7" t="s">
        <v>96</v>
      </c>
      <c r="B383" s="20" t="s">
        <v>97</v>
      </c>
      <c r="C383" s="9">
        <v>36.450770640999998</v>
      </c>
      <c r="D383" s="11">
        <v>1.2609040444091992</v>
      </c>
    </row>
    <row r="384" spans="1:4" x14ac:dyDescent="0.3">
      <c r="A384" s="7" t="s">
        <v>1229</v>
      </c>
      <c r="B384" s="20" t="s">
        <v>1230</v>
      </c>
      <c r="C384" s="9">
        <v>36.410370426</v>
      </c>
      <c r="D384" s="11">
        <v>-0.25146135798508062</v>
      </c>
    </row>
    <row r="385" spans="1:4" x14ac:dyDescent="0.3">
      <c r="A385" s="7" t="s">
        <v>714</v>
      </c>
      <c r="B385" s="20" t="s">
        <v>715</v>
      </c>
      <c r="C385" s="9">
        <v>35.760648392999997</v>
      </c>
      <c r="D385" s="11">
        <v>-0.40390173410404623</v>
      </c>
    </row>
    <row r="386" spans="1:4" x14ac:dyDescent="0.3">
      <c r="A386" s="7" t="s">
        <v>852</v>
      </c>
      <c r="B386" s="20" t="s">
        <v>853</v>
      </c>
      <c r="C386" s="9">
        <v>35.459728742000003</v>
      </c>
      <c r="D386" s="11">
        <v>-1.4232849416453584E-3</v>
      </c>
    </row>
    <row r="387" spans="1:4" x14ac:dyDescent="0.3">
      <c r="A387" s="7" t="s">
        <v>422</v>
      </c>
      <c r="B387" s="20" t="s">
        <v>423</v>
      </c>
      <c r="C387" s="9">
        <v>34.917195814999999</v>
      </c>
      <c r="D387" s="11">
        <v>0.3401788974078131</v>
      </c>
    </row>
    <row r="388" spans="1:4" x14ac:dyDescent="0.3">
      <c r="A388" s="7" t="s">
        <v>638</v>
      </c>
      <c r="B388" s="20" t="s">
        <v>639</v>
      </c>
      <c r="C388" s="9">
        <v>34.534262151</v>
      </c>
      <c r="D388" s="11">
        <v>-0.34433541480820695</v>
      </c>
    </row>
    <row r="389" spans="1:4" x14ac:dyDescent="0.3">
      <c r="A389" s="7" t="s">
        <v>950</v>
      </c>
      <c r="B389" s="20" t="s">
        <v>951</v>
      </c>
      <c r="C389" s="9">
        <v>34.468494483999997</v>
      </c>
      <c r="D389" s="11">
        <v>0.99712407114143176</v>
      </c>
    </row>
    <row r="390" spans="1:4" x14ac:dyDescent="0.3">
      <c r="A390" s="7" t="s">
        <v>412</v>
      </c>
      <c r="B390" s="20" t="s">
        <v>413</v>
      </c>
      <c r="C390" s="9">
        <v>34.391342214300003</v>
      </c>
      <c r="D390" s="11">
        <v>-0.11190137505926988</v>
      </c>
    </row>
    <row r="391" spans="1:4" x14ac:dyDescent="0.3">
      <c r="A391" s="7" t="s">
        <v>514</v>
      </c>
      <c r="B391" s="20" t="s">
        <v>515</v>
      </c>
      <c r="C391" s="9">
        <v>34.275955957599997</v>
      </c>
      <c r="D391" s="11">
        <v>0.77090069284064677</v>
      </c>
    </row>
    <row r="392" spans="1:4" x14ac:dyDescent="0.3">
      <c r="A392" s="7" t="s">
        <v>1257</v>
      </c>
      <c r="B392" s="20" t="s">
        <v>1258</v>
      </c>
      <c r="C392" s="9">
        <v>34.175229699900001</v>
      </c>
      <c r="D392" s="11">
        <v>0.25460623493741752</v>
      </c>
    </row>
    <row r="393" spans="1:4" x14ac:dyDescent="0.3">
      <c r="A393" s="7" t="s">
        <v>315</v>
      </c>
      <c r="B393" s="20" t="s">
        <v>316</v>
      </c>
      <c r="C393" s="9">
        <v>33.914361452999998</v>
      </c>
      <c r="D393" s="11">
        <v>-5.4560960272063228E-3</v>
      </c>
    </row>
    <row r="394" spans="1:4" x14ac:dyDescent="0.3">
      <c r="A394" s="7" t="s">
        <v>426</v>
      </c>
      <c r="B394" s="20" t="s">
        <v>427</v>
      </c>
      <c r="C394" s="9">
        <v>33.354580267999999</v>
      </c>
      <c r="D394" s="11">
        <v>-1.2481278082875686E-2</v>
      </c>
    </row>
    <row r="395" spans="1:4" x14ac:dyDescent="0.3">
      <c r="A395" s="7" t="s">
        <v>26</v>
      </c>
      <c r="B395" s="20" t="s">
        <v>27</v>
      </c>
      <c r="C395" s="9">
        <v>33.292796731999999</v>
      </c>
      <c r="D395" s="11">
        <v>0.12817245216642137</v>
      </c>
    </row>
    <row r="396" spans="1:4" x14ac:dyDescent="0.3">
      <c r="A396" s="7" t="s">
        <v>938</v>
      </c>
      <c r="B396" s="20" t="s">
        <v>939</v>
      </c>
      <c r="C396" s="9">
        <v>32.705171128000003</v>
      </c>
      <c r="D396" s="11">
        <v>-8.835828497058297E-2</v>
      </c>
    </row>
    <row r="397" spans="1:4" x14ac:dyDescent="0.3">
      <c r="A397" s="7" t="s">
        <v>323</v>
      </c>
      <c r="B397" s="20" t="s">
        <v>324</v>
      </c>
      <c r="C397" s="9">
        <v>31.928509191</v>
      </c>
      <c r="D397" s="11">
        <v>-0.2744125889200259</v>
      </c>
    </row>
    <row r="398" spans="1:4" x14ac:dyDescent="0.3">
      <c r="A398" s="7" t="s">
        <v>840</v>
      </c>
      <c r="B398" s="20" t="s">
        <v>841</v>
      </c>
      <c r="C398" s="9">
        <v>31.784398080900001</v>
      </c>
      <c r="D398" s="11">
        <v>0</v>
      </c>
    </row>
    <row r="399" spans="1:4" x14ac:dyDescent="0.3">
      <c r="A399" s="7" t="s">
        <v>516</v>
      </c>
      <c r="B399" s="20" t="s">
        <v>517</v>
      </c>
      <c r="C399" s="9">
        <v>31.6613123427</v>
      </c>
      <c r="D399" s="11">
        <v>-0.62556302400706276</v>
      </c>
    </row>
    <row r="400" spans="1:4" x14ac:dyDescent="0.3">
      <c r="A400" s="7" t="s">
        <v>175</v>
      </c>
      <c r="B400" s="20" t="s">
        <v>176</v>
      </c>
      <c r="C400" s="9">
        <v>31.447765324999999</v>
      </c>
      <c r="D400" s="11">
        <v>-1.2760633861551277E-2</v>
      </c>
    </row>
    <row r="401" spans="1:4" x14ac:dyDescent="0.3">
      <c r="A401" s="7" t="s">
        <v>636</v>
      </c>
      <c r="B401" s="20" t="s">
        <v>637</v>
      </c>
      <c r="C401" s="9">
        <v>30.8814208135</v>
      </c>
      <c r="D401" s="11">
        <v>-0.30348266827727494</v>
      </c>
    </row>
    <row r="402" spans="1:4" x14ac:dyDescent="0.3">
      <c r="A402" s="7" t="s">
        <v>786</v>
      </c>
      <c r="B402" s="20" t="s">
        <v>787</v>
      </c>
      <c r="C402" s="9">
        <v>30.711335670499999</v>
      </c>
      <c r="D402" s="11">
        <v>-0.27241028621240737</v>
      </c>
    </row>
    <row r="403" spans="1:4" x14ac:dyDescent="0.3">
      <c r="A403" s="7" t="s">
        <v>574</v>
      </c>
      <c r="B403" s="20" t="s">
        <v>575</v>
      </c>
      <c r="C403" s="9">
        <v>30.671232575499999</v>
      </c>
      <c r="D403" s="11">
        <v>-0.40273709396751745</v>
      </c>
    </row>
    <row r="404" spans="1:4" x14ac:dyDescent="0.3">
      <c r="A404" s="7" t="s">
        <v>540</v>
      </c>
      <c r="B404" s="20" t="s">
        <v>541</v>
      </c>
      <c r="C404" s="9">
        <v>30.579120693</v>
      </c>
      <c r="D404" s="11">
        <v>-0.36606441476826396</v>
      </c>
    </row>
    <row r="405" spans="1:4" x14ac:dyDescent="0.3">
      <c r="A405" s="7" t="s">
        <v>90</v>
      </c>
      <c r="B405" s="20" t="s">
        <v>91</v>
      </c>
      <c r="C405" s="9">
        <v>30.111844627</v>
      </c>
      <c r="D405" s="11">
        <v>0.60441163066265613</v>
      </c>
    </row>
    <row r="406" spans="1:4" x14ac:dyDescent="0.3">
      <c r="A406" s="7" t="s">
        <v>800</v>
      </c>
      <c r="B406" s="20" t="s">
        <v>801</v>
      </c>
      <c r="C406" s="9">
        <v>29.278366795</v>
      </c>
      <c r="D406" s="11">
        <v>-5.1595524243680135E-2</v>
      </c>
    </row>
    <row r="407" spans="1:4" x14ac:dyDescent="0.3">
      <c r="A407" s="7" t="s">
        <v>1221</v>
      </c>
      <c r="B407" s="20" t="s">
        <v>1222</v>
      </c>
      <c r="C407" s="9">
        <v>29.147728534999999</v>
      </c>
      <c r="D407" s="11">
        <v>2.0634247046679666</v>
      </c>
    </row>
    <row r="408" spans="1:4" x14ac:dyDescent="0.3">
      <c r="A408" s="7" t="s">
        <v>102</v>
      </c>
      <c r="B408" s="20" t="s">
        <v>103</v>
      </c>
      <c r="C408" s="9">
        <v>29.047334479</v>
      </c>
      <c r="D408" s="11">
        <v>0.42801606842037077</v>
      </c>
    </row>
    <row r="409" spans="1:4" x14ac:dyDescent="0.3">
      <c r="A409" s="7" t="s">
        <v>305</v>
      </c>
      <c r="B409" s="20" t="s">
        <v>306</v>
      </c>
      <c r="C409" s="9">
        <v>28.91997293</v>
      </c>
      <c r="D409" s="11">
        <v>0.9365055538877215</v>
      </c>
    </row>
    <row r="410" spans="1:4" x14ac:dyDescent="0.3">
      <c r="A410" s="7" t="s">
        <v>1261</v>
      </c>
      <c r="B410" s="20" t="s">
        <v>1262</v>
      </c>
      <c r="C410" s="9">
        <v>28.913212573999999</v>
      </c>
      <c r="D410" s="11">
        <v>2.8288401253918489</v>
      </c>
    </row>
    <row r="411" spans="1:4" x14ac:dyDescent="0.3">
      <c r="A411" s="7" t="s">
        <v>261</v>
      </c>
      <c r="B411" s="20" t="s">
        <v>262</v>
      </c>
      <c r="C411" s="9">
        <v>28.196187812000002</v>
      </c>
      <c r="D411" s="11">
        <v>0.11634223630602081</v>
      </c>
    </row>
    <row r="412" spans="1:4" x14ac:dyDescent="0.3">
      <c r="A412" s="7" t="s">
        <v>478</v>
      </c>
      <c r="B412" s="20" t="s">
        <v>479</v>
      </c>
      <c r="C412" s="9">
        <v>26.277147381999999</v>
      </c>
      <c r="D412" s="11">
        <v>-0.46495832046928071</v>
      </c>
    </row>
    <row r="413" spans="1:4" x14ac:dyDescent="0.3">
      <c r="A413" s="7" t="s">
        <v>375</v>
      </c>
      <c r="B413" s="20" t="s">
        <v>376</v>
      </c>
      <c r="C413" s="9">
        <v>26.052474352000001</v>
      </c>
      <c r="D413" s="11">
        <v>-0.56789115646258503</v>
      </c>
    </row>
    <row r="414" spans="1:4" x14ac:dyDescent="0.3">
      <c r="A414" s="7" t="s">
        <v>641</v>
      </c>
      <c r="B414" s="20" t="s">
        <v>641</v>
      </c>
      <c r="C414" s="9">
        <v>25.9617148912</v>
      </c>
      <c r="D414" s="11">
        <v>-0.42652067275430888</v>
      </c>
    </row>
    <row r="415" spans="1:4" x14ac:dyDescent="0.3">
      <c r="A415" s="7" t="s">
        <v>498</v>
      </c>
      <c r="B415" s="20" t="s">
        <v>499</v>
      </c>
      <c r="C415" s="9">
        <v>25.686853488899999</v>
      </c>
      <c r="D415" s="11">
        <v>-0.18421503058934677</v>
      </c>
    </row>
    <row r="416" spans="1:4" x14ac:dyDescent="0.3">
      <c r="A416" s="7" t="s">
        <v>994</v>
      </c>
      <c r="B416" s="20" t="s">
        <v>995</v>
      </c>
      <c r="C416" s="9">
        <v>25.6150176853</v>
      </c>
      <c r="D416" s="11">
        <v>0.13080108183145445</v>
      </c>
    </row>
    <row r="417" spans="1:4" x14ac:dyDescent="0.3">
      <c r="A417" s="7" t="s">
        <v>197</v>
      </c>
      <c r="B417" s="20" t="s">
        <v>198</v>
      </c>
      <c r="C417" s="9">
        <v>25.379192331999999</v>
      </c>
      <c r="D417" s="11">
        <v>-0.10034602076124563</v>
      </c>
    </row>
    <row r="418" spans="1:4" x14ac:dyDescent="0.3">
      <c r="A418" s="7" t="s">
        <v>728</v>
      </c>
      <c r="B418" s="20" t="s">
        <v>729</v>
      </c>
      <c r="C418" s="9">
        <v>24.831067649000001</v>
      </c>
      <c r="D418" s="11">
        <v>5.0096339113680187E-2</v>
      </c>
    </row>
    <row r="419" spans="1:4" x14ac:dyDescent="0.3">
      <c r="A419" s="7" t="s">
        <v>444</v>
      </c>
      <c r="B419" s="20" t="s">
        <v>445</v>
      </c>
      <c r="C419" s="9">
        <v>24.219779104000001</v>
      </c>
      <c r="D419" s="11">
        <v>-3.6372740413593063E-2</v>
      </c>
    </row>
    <row r="420" spans="1:4" x14ac:dyDescent="0.3">
      <c r="A420" s="7" t="s">
        <v>126</v>
      </c>
      <c r="B420" s="20" t="s">
        <v>127</v>
      </c>
      <c r="C420" s="9">
        <v>24.064482498</v>
      </c>
      <c r="D420" s="11">
        <v>0.52125929368029733</v>
      </c>
    </row>
    <row r="421" spans="1:4" x14ac:dyDescent="0.3">
      <c r="A421" s="7" t="s">
        <v>482</v>
      </c>
      <c r="B421" s="20" t="s">
        <v>483</v>
      </c>
      <c r="C421" s="9">
        <v>23.335851589000001</v>
      </c>
      <c r="D421" s="11">
        <v>0.29187475069091462</v>
      </c>
    </row>
    <row r="422" spans="1:4" x14ac:dyDescent="0.3">
      <c r="A422" s="7" t="s">
        <v>594</v>
      </c>
      <c r="B422" s="20" t="s">
        <v>595</v>
      </c>
      <c r="C422" s="9">
        <v>21.468671537999999</v>
      </c>
      <c r="D422" s="11">
        <v>-4.8061389337641383E-2</v>
      </c>
    </row>
    <row r="423" spans="1:4" x14ac:dyDescent="0.3">
      <c r="A423" s="7" t="s">
        <v>414</v>
      </c>
      <c r="B423" s="20" t="s">
        <v>415</v>
      </c>
      <c r="C423" s="9">
        <v>21.1689087281</v>
      </c>
      <c r="D423" s="11">
        <v>-0.50455598455598449</v>
      </c>
    </row>
    <row r="424" spans="1:4" x14ac:dyDescent="0.3">
      <c r="A424" s="7" t="s">
        <v>548</v>
      </c>
      <c r="B424" s="20" t="s">
        <v>549</v>
      </c>
      <c r="C424" s="9">
        <v>20.810968963299999</v>
      </c>
      <c r="D424" s="11">
        <v>1.8309310479158507E-2</v>
      </c>
    </row>
    <row r="425" spans="1:4" x14ac:dyDescent="0.3">
      <c r="A425" s="7" t="s">
        <v>870</v>
      </c>
      <c r="B425" s="20" t="s">
        <v>871</v>
      </c>
      <c r="C425" s="9">
        <v>20.464068400999999</v>
      </c>
      <c r="D425" s="11">
        <v>-0.20763315294787801</v>
      </c>
    </row>
    <row r="426" spans="1:4" x14ac:dyDescent="0.3">
      <c r="A426" s="7" t="s">
        <v>956</v>
      </c>
      <c r="B426" s="20" t="s">
        <v>957</v>
      </c>
      <c r="C426" s="9">
        <v>19.0899778834</v>
      </c>
      <c r="D426" s="11">
        <v>2.606399728701887</v>
      </c>
    </row>
    <row r="427" spans="1:4" x14ac:dyDescent="0.3">
      <c r="A427" s="7" t="s">
        <v>480</v>
      </c>
      <c r="B427" s="20" t="s">
        <v>481</v>
      </c>
      <c r="C427" s="9">
        <v>18.497605986</v>
      </c>
      <c r="D427" s="11">
        <v>0.12058793085601892</v>
      </c>
    </row>
    <row r="428" spans="1:4" x14ac:dyDescent="0.3">
      <c r="A428" s="7" t="s">
        <v>954</v>
      </c>
      <c r="B428" s="20" t="s">
        <v>955</v>
      </c>
      <c r="C428" s="9">
        <v>17.0233490249</v>
      </c>
      <c r="D428" s="11">
        <v>1.1300342903247496</v>
      </c>
    </row>
    <row r="429" spans="1:4" x14ac:dyDescent="0.3">
      <c r="A429" s="7" t="s">
        <v>179</v>
      </c>
      <c r="B429" s="20" t="s">
        <v>180</v>
      </c>
      <c r="C429" s="9">
        <v>16.687592093999999</v>
      </c>
      <c r="D429" s="11">
        <v>0.11417308488612839</v>
      </c>
    </row>
    <row r="430" spans="1:4" x14ac:dyDescent="0.3">
      <c r="A430" s="7" t="s">
        <v>940</v>
      </c>
      <c r="B430" s="20" t="s">
        <v>941</v>
      </c>
      <c r="C430" s="9">
        <v>16.328326031</v>
      </c>
      <c r="D430" s="11">
        <v>-0.12211538461538464</v>
      </c>
    </row>
    <row r="431" spans="1:4" x14ac:dyDescent="0.3">
      <c r="A431" s="7" t="s">
        <v>634</v>
      </c>
      <c r="B431" s="20" t="s">
        <v>635</v>
      </c>
      <c r="C431" s="9">
        <v>15.831409034</v>
      </c>
      <c r="D431" s="11">
        <v>-8.3110571081409401E-2</v>
      </c>
    </row>
    <row r="432" spans="1:4" x14ac:dyDescent="0.3">
      <c r="A432" s="7" t="s">
        <v>842</v>
      </c>
      <c r="B432" s="20" t="s">
        <v>843</v>
      </c>
      <c r="C432" s="9">
        <v>15.194414775</v>
      </c>
      <c r="D432" s="11">
        <v>0.11205000578770702</v>
      </c>
    </row>
    <row r="433" spans="1:4" x14ac:dyDescent="0.3">
      <c r="A433" s="7" t="s">
        <v>582</v>
      </c>
      <c r="B433" s="20" t="s">
        <v>583</v>
      </c>
      <c r="C433" s="9">
        <v>15.178497322</v>
      </c>
      <c r="D433" s="11">
        <v>0.23920099875156059</v>
      </c>
    </row>
    <row r="434" spans="1:4" x14ac:dyDescent="0.3">
      <c r="A434" s="7" t="s">
        <v>388</v>
      </c>
      <c r="B434" s="20" t="s">
        <v>389</v>
      </c>
      <c r="C434" s="9">
        <v>14.747920042000001</v>
      </c>
      <c r="D434" s="11">
        <v>0.9532500800512328</v>
      </c>
    </row>
    <row r="435" spans="1:4" x14ac:dyDescent="0.3">
      <c r="A435" s="7" t="s">
        <v>380</v>
      </c>
      <c r="B435" s="20" t="s">
        <v>381</v>
      </c>
      <c r="C435" s="9">
        <v>14.589255989</v>
      </c>
      <c r="D435" s="11">
        <v>0</v>
      </c>
    </row>
    <row r="436" spans="1:4" x14ac:dyDescent="0.3">
      <c r="A436" s="7" t="s">
        <v>337</v>
      </c>
      <c r="B436" s="20" t="s">
        <v>338</v>
      </c>
      <c r="C436" s="9">
        <v>13.777707243</v>
      </c>
      <c r="D436" s="11">
        <v>-0.38458627648839555</v>
      </c>
    </row>
    <row r="437" spans="1:4" x14ac:dyDescent="0.3">
      <c r="A437" s="7" t="s">
        <v>418</v>
      </c>
      <c r="B437" s="20" t="s">
        <v>419</v>
      </c>
      <c r="C437" s="9">
        <v>13.675432580300001</v>
      </c>
      <c r="D437" s="11">
        <v>-0.17980126636144816</v>
      </c>
    </row>
    <row r="438" spans="1:4" x14ac:dyDescent="0.3">
      <c r="A438" s="7" t="s">
        <v>600</v>
      </c>
      <c r="B438" s="20" t="s">
        <v>601</v>
      </c>
      <c r="C438" s="9">
        <v>13.294214436700001</v>
      </c>
      <c r="D438" s="11">
        <v>0.25504134629334119</v>
      </c>
    </row>
    <row r="439" spans="1:4" x14ac:dyDescent="0.3">
      <c r="A439" s="7" t="s">
        <v>207</v>
      </c>
      <c r="B439" s="20" t="s">
        <v>208</v>
      </c>
      <c r="C439" s="9">
        <v>12.3158492354</v>
      </c>
      <c r="D439" s="11">
        <v>0.23560209424083772</v>
      </c>
    </row>
    <row r="440" spans="1:4" x14ac:dyDescent="0.3">
      <c r="A440" s="7" t="s">
        <v>486</v>
      </c>
      <c r="B440" s="20" t="s">
        <v>487</v>
      </c>
      <c r="C440" s="9">
        <v>11.865113198</v>
      </c>
      <c r="D440" s="11">
        <v>0</v>
      </c>
    </row>
    <row r="441" spans="1:4" x14ac:dyDescent="0.3">
      <c r="A441" s="7" t="s">
        <v>223</v>
      </c>
      <c r="B441" s="20" t="s">
        <v>224</v>
      </c>
      <c r="C441" s="9">
        <v>10.8252839142</v>
      </c>
      <c r="D441" s="11">
        <v>0</v>
      </c>
    </row>
    <row r="442" spans="1:4" x14ac:dyDescent="0.3">
      <c r="A442" s="7" t="s">
        <v>386</v>
      </c>
      <c r="B442" s="20" t="s">
        <v>387</v>
      </c>
      <c r="C442" s="9">
        <v>10.609727940999999</v>
      </c>
      <c r="D442" s="11">
        <v>0</v>
      </c>
    </row>
    <row r="443" spans="1:4" x14ac:dyDescent="0.3">
      <c r="A443" s="7" t="s">
        <v>934</v>
      </c>
      <c r="B443" s="20" t="s">
        <v>935</v>
      </c>
      <c r="C443" s="9">
        <v>10.371235253</v>
      </c>
      <c r="D443" s="11">
        <v>0.33175803402646514</v>
      </c>
    </row>
    <row r="444" spans="1:4" x14ac:dyDescent="0.3">
      <c r="A444" s="7" t="s">
        <v>666</v>
      </c>
      <c r="B444" s="20" t="s">
        <v>667</v>
      </c>
      <c r="C444" s="9">
        <v>10.211081482999999</v>
      </c>
      <c r="D444" s="11">
        <v>-0.6293225598554435</v>
      </c>
    </row>
    <row r="445" spans="1:4" x14ac:dyDescent="0.3">
      <c r="A445" s="7" t="s">
        <v>754</v>
      </c>
      <c r="B445" s="20" t="s">
        <v>755</v>
      </c>
      <c r="C445" s="9">
        <v>9.9288862519999999</v>
      </c>
      <c r="D445" s="11">
        <v>-6.0114217012319996E-4</v>
      </c>
    </row>
    <row r="446" spans="1:4" x14ac:dyDescent="0.3">
      <c r="A446" s="7" t="s">
        <v>335</v>
      </c>
      <c r="B446" s="20" t="s">
        <v>336</v>
      </c>
      <c r="C446" s="9">
        <v>9.7460216600000003</v>
      </c>
      <c r="D446" s="11">
        <v>0.1448636739190306</v>
      </c>
    </row>
    <row r="447" spans="1:4" x14ac:dyDescent="0.3">
      <c r="A447" s="7" t="s">
        <v>430</v>
      </c>
      <c r="B447" s="20" t="s">
        <v>431</v>
      </c>
      <c r="C447" s="9">
        <v>8.5244041910000004</v>
      </c>
      <c r="D447" s="11">
        <v>0</v>
      </c>
    </row>
    <row r="448" spans="1:4" x14ac:dyDescent="0.3">
      <c r="A448" s="7" t="s">
        <v>662</v>
      </c>
      <c r="B448" s="20" t="s">
        <v>663</v>
      </c>
      <c r="C448" s="9">
        <v>8.2614398369999993</v>
      </c>
      <c r="D448" s="11">
        <v>1.1821601289629157E-2</v>
      </c>
    </row>
    <row r="449" spans="1:4" x14ac:dyDescent="0.3">
      <c r="A449" s="7" t="s">
        <v>660</v>
      </c>
      <c r="B449" s="20" t="s">
        <v>661</v>
      </c>
      <c r="C449" s="9">
        <v>6.8486555190000002</v>
      </c>
      <c r="D449" s="11">
        <v>0.13861635220125793</v>
      </c>
    </row>
    <row r="450" spans="1:4" x14ac:dyDescent="0.3">
      <c r="A450" s="7" t="s">
        <v>34</v>
      </c>
      <c r="B450" s="20" t="s">
        <v>35</v>
      </c>
      <c r="C450" s="9">
        <v>6.6140229789999996</v>
      </c>
      <c r="D450" s="11">
        <v>0.18255853410247713</v>
      </c>
    </row>
    <row r="451" spans="1:4" x14ac:dyDescent="0.3">
      <c r="A451" s="7" t="s">
        <v>576</v>
      </c>
      <c r="B451" s="20" t="s">
        <v>577</v>
      </c>
      <c r="C451" s="9">
        <v>6.5159445849999997</v>
      </c>
      <c r="D451" s="11">
        <v>0.46698927042229893</v>
      </c>
    </row>
    <row r="452" spans="1:4" x14ac:dyDescent="0.3">
      <c r="A452" s="7" t="s">
        <v>363</v>
      </c>
      <c r="B452" s="20" t="s">
        <v>364</v>
      </c>
      <c r="C452" s="9">
        <v>5.3569677010000003</v>
      </c>
      <c r="D452" s="11">
        <v>-5.1122531782526313E-2</v>
      </c>
    </row>
    <row r="453" spans="1:4" x14ac:dyDescent="0.3">
      <c r="A453" s="7" t="s">
        <v>632</v>
      </c>
      <c r="B453" s="20" t="s">
        <v>633</v>
      </c>
      <c r="C453" s="9">
        <v>1.1832748536</v>
      </c>
      <c r="D453" s="11">
        <v>-0.38703752295985305</v>
      </c>
    </row>
    <row r="454" spans="1:4" x14ac:dyDescent="0.3">
      <c r="A454" s="7" t="s">
        <v>896</v>
      </c>
      <c r="B454" s="20" t="s">
        <v>897</v>
      </c>
      <c r="C454" s="9">
        <v>0.66163503040000005</v>
      </c>
      <c r="D454" s="11">
        <v>0</v>
      </c>
    </row>
    <row r="455" spans="1:4" x14ac:dyDescent="0.3">
      <c r="A455" s="7" t="s">
        <v>908</v>
      </c>
      <c r="B455" s="20" t="s">
        <v>909</v>
      </c>
      <c r="C455" s="9">
        <v>0.40555999999999998</v>
      </c>
      <c r="D455" s="11">
        <v>0.63211321873147597</v>
      </c>
    </row>
    <row r="456" spans="1:4" x14ac:dyDescent="0.3">
      <c r="A456" s="7" t="s">
        <v>848</v>
      </c>
      <c r="B456" s="20" t="s">
        <v>849</v>
      </c>
      <c r="C456" s="9">
        <v>0.117155776</v>
      </c>
      <c r="D456" s="11">
        <v>2.0152773888422169</v>
      </c>
    </row>
    <row r="457" spans="1:4" x14ac:dyDescent="0.3">
      <c r="A457" s="7" t="s">
        <v>990</v>
      </c>
      <c r="B457" s="20" t="s">
        <v>991</v>
      </c>
      <c r="C457" s="9">
        <v>4.2599999999999999E-2</v>
      </c>
      <c r="D457" s="11">
        <v>0</v>
      </c>
    </row>
    <row r="458" spans="1:4" x14ac:dyDescent="0.3">
      <c r="A458" s="7" t="s">
        <v>998</v>
      </c>
      <c r="B458" s="20" t="s">
        <v>999</v>
      </c>
      <c r="C458" s="9">
        <v>0</v>
      </c>
      <c r="D458" s="11">
        <v>-0.15509004042631386</v>
      </c>
    </row>
    <row r="459" spans="1:4" x14ac:dyDescent="0.3">
      <c r="A459" s="7" t="s">
        <v>996</v>
      </c>
      <c r="B459" s="20" t="s">
        <v>997</v>
      </c>
      <c r="C459" s="9">
        <v>0</v>
      </c>
      <c r="D459" s="11">
        <v>3.2550762566555371</v>
      </c>
    </row>
    <row r="460" spans="1:4" x14ac:dyDescent="0.3">
      <c r="A460" s="7" t="s">
        <v>966</v>
      </c>
      <c r="B460" s="20" t="s">
        <v>967</v>
      </c>
      <c r="C460" s="9">
        <v>0</v>
      </c>
      <c r="D460" s="11">
        <v>-0.15431569929321051</v>
      </c>
    </row>
    <row r="461" spans="1:4" x14ac:dyDescent="0.3">
      <c r="A461" s="7" t="s">
        <v>1000</v>
      </c>
      <c r="B461" s="20" t="s">
        <v>1001</v>
      </c>
      <c r="C461" s="9">
        <v>0</v>
      </c>
      <c r="D461" s="11">
        <v>-0.40975825844829777</v>
      </c>
    </row>
    <row r="462" spans="1:4" x14ac:dyDescent="0.3">
      <c r="A462" s="7" t="s">
        <v>1239</v>
      </c>
      <c r="B462" s="20" t="s">
        <v>1240</v>
      </c>
      <c r="C462" s="9">
        <v>0</v>
      </c>
      <c r="D462" s="11">
        <v>0</v>
      </c>
    </row>
    <row r="463" spans="1:4" x14ac:dyDescent="0.3">
      <c r="A463" s="7" t="s">
        <v>18</v>
      </c>
      <c r="B463" s="20" t="s">
        <v>19</v>
      </c>
      <c r="C463" s="9">
        <v>0</v>
      </c>
      <c r="D463" s="11">
        <v>0</v>
      </c>
    </row>
    <row r="464" spans="1:4" x14ac:dyDescent="0.3">
      <c r="A464" s="7" t="s">
        <v>275</v>
      </c>
      <c r="B464" s="20" t="s">
        <v>276</v>
      </c>
      <c r="C464" s="9">
        <v>0</v>
      </c>
      <c r="D464" s="11">
        <v>0.23072889355007867</v>
      </c>
    </row>
    <row r="465" spans="1:4" x14ac:dyDescent="0.3">
      <c r="A465" s="7" t="s">
        <v>235</v>
      </c>
      <c r="B465" s="20" t="s">
        <v>236</v>
      </c>
      <c r="C465" s="9">
        <v>0</v>
      </c>
      <c r="D465" s="11">
        <v>0.21862348178137669</v>
      </c>
    </row>
    <row r="466" spans="1:4" x14ac:dyDescent="0.3">
      <c r="A466" s="7" t="s">
        <v>78</v>
      </c>
      <c r="B466" s="20" t="s">
        <v>79</v>
      </c>
      <c r="C466" s="9">
        <v>0</v>
      </c>
      <c r="D466" s="11">
        <v>0.20479169845872119</v>
      </c>
    </row>
    <row r="467" spans="1:4" x14ac:dyDescent="0.3">
      <c r="A467" s="7" t="s">
        <v>48</v>
      </c>
      <c r="B467" s="20" t="s">
        <v>49</v>
      </c>
      <c r="C467" s="9">
        <v>0</v>
      </c>
      <c r="D467" s="11">
        <v>0.63012729844413018</v>
      </c>
    </row>
    <row r="468" spans="1:4" x14ac:dyDescent="0.3">
      <c r="A468" s="7" t="s">
        <v>98</v>
      </c>
      <c r="B468" s="20" t="s">
        <v>99</v>
      </c>
      <c r="C468" s="9">
        <v>0</v>
      </c>
      <c r="D468" s="11">
        <v>-0.38603696098562629</v>
      </c>
    </row>
    <row r="469" spans="1:4" x14ac:dyDescent="0.3">
      <c r="A469" s="7" t="s">
        <v>118</v>
      </c>
      <c r="B469" s="20" t="s">
        <v>119</v>
      </c>
      <c r="C469" s="9">
        <v>0</v>
      </c>
      <c r="D469" s="11">
        <v>0.53687629087839828</v>
      </c>
    </row>
    <row r="470" spans="1:4" x14ac:dyDescent="0.3">
      <c r="A470" s="7" t="s">
        <v>428</v>
      </c>
      <c r="B470" s="20" t="s">
        <v>429</v>
      </c>
      <c r="C470" s="9">
        <v>0</v>
      </c>
      <c r="D470" s="11">
        <v>-0.4652702508474576</v>
      </c>
    </row>
    <row r="471" spans="1:4" x14ac:dyDescent="0.3">
      <c r="A471" s="7" t="s">
        <v>964</v>
      </c>
      <c r="B471" s="20" t="s">
        <v>965</v>
      </c>
      <c r="C471" s="9">
        <v>0</v>
      </c>
      <c r="D471" s="11">
        <v>-0.16107818116056155</v>
      </c>
    </row>
    <row r="472" spans="1:4" x14ac:dyDescent="0.3">
      <c r="A472" s="7" t="s">
        <v>309</v>
      </c>
      <c r="B472" s="20" t="s">
        <v>310</v>
      </c>
      <c r="C472" s="9">
        <v>0</v>
      </c>
      <c r="D472" s="11">
        <v>6.4791464597478171E-2</v>
      </c>
    </row>
    <row r="473" spans="1:4" x14ac:dyDescent="0.3">
      <c r="A473" s="7" t="s">
        <v>1004</v>
      </c>
      <c r="B473" s="20" t="s">
        <v>1005</v>
      </c>
      <c r="C473" s="9">
        <v>0</v>
      </c>
      <c r="D473" s="11">
        <v>0.28593432208154085</v>
      </c>
    </row>
    <row r="474" spans="1:4" x14ac:dyDescent="0.3">
      <c r="A474" s="7" t="s">
        <v>28</v>
      </c>
      <c r="B474" s="20" t="s">
        <v>29</v>
      </c>
      <c r="C474" s="9">
        <v>0</v>
      </c>
      <c r="D474" s="11">
        <v>-8.5235920852359245E-2</v>
      </c>
    </row>
    <row r="475" spans="1:4" x14ac:dyDescent="0.3">
      <c r="A475" s="7" t="s">
        <v>396</v>
      </c>
      <c r="B475" s="20" t="s">
        <v>397</v>
      </c>
      <c r="C475" s="9">
        <v>0</v>
      </c>
      <c r="D475" s="11">
        <v>-0.38609555181506511</v>
      </c>
    </row>
    <row r="476" spans="1:4" x14ac:dyDescent="0.3">
      <c r="A476" s="7" t="s">
        <v>307</v>
      </c>
      <c r="B476" s="20" t="s">
        <v>308</v>
      </c>
      <c r="C476" s="9">
        <v>0</v>
      </c>
      <c r="D476" s="11">
        <v>6.7057837384744343E-2</v>
      </c>
    </row>
    <row r="477" spans="1:4" x14ac:dyDescent="0.3">
      <c r="A477" s="7" t="s">
        <v>124</v>
      </c>
      <c r="B477" s="20" t="s">
        <v>125</v>
      </c>
      <c r="C477" s="9">
        <v>0</v>
      </c>
      <c r="D477" s="11">
        <v>-0.23156532988357048</v>
      </c>
    </row>
    <row r="478" spans="1:4" x14ac:dyDescent="0.3">
      <c r="A478" s="7" t="s">
        <v>672</v>
      </c>
      <c r="B478" s="20" t="s">
        <v>673</v>
      </c>
      <c r="C478" s="9">
        <v>0</v>
      </c>
      <c r="D478" s="11">
        <v>0.1171548117154811</v>
      </c>
    </row>
    <row r="479" spans="1:4" x14ac:dyDescent="0.3">
      <c r="A479" s="7" t="s">
        <v>134</v>
      </c>
      <c r="B479" s="20" t="s">
        <v>135</v>
      </c>
      <c r="C479" s="9">
        <v>0</v>
      </c>
      <c r="D479" s="11">
        <v>-0.64410839946099718</v>
      </c>
    </row>
    <row r="480" spans="1:4" x14ac:dyDescent="0.3">
      <c r="A480" s="7" t="s">
        <v>526</v>
      </c>
      <c r="B480" s="20" t="s">
        <v>527</v>
      </c>
      <c r="C480" s="9">
        <v>0</v>
      </c>
      <c r="D480" s="11">
        <v>8.3084279736999403E-2</v>
      </c>
    </row>
    <row r="481" spans="1:4" x14ac:dyDescent="0.3">
      <c r="A481" s="7" t="s">
        <v>968</v>
      </c>
      <c r="B481" s="20" t="s">
        <v>969</v>
      </c>
      <c r="C481" s="9">
        <v>0</v>
      </c>
      <c r="D481" s="11">
        <v>3.790310087871585</v>
      </c>
    </row>
    <row r="482" spans="1:4" x14ac:dyDescent="0.3">
      <c r="A482" s="7" t="s">
        <v>255</v>
      </c>
      <c r="B482" s="20" t="s">
        <v>256</v>
      </c>
      <c r="C482" s="9">
        <v>0</v>
      </c>
      <c r="D482" s="11">
        <v>-0.44507019909574047</v>
      </c>
    </row>
    <row r="483" spans="1:4" x14ac:dyDescent="0.3">
      <c r="A483" s="7" t="s">
        <v>229</v>
      </c>
      <c r="B483" s="20" t="s">
        <v>230</v>
      </c>
      <c r="C483" s="9">
        <v>0</v>
      </c>
      <c r="D483" s="11">
        <v>0.184590028842192</v>
      </c>
    </row>
    <row r="484" spans="1:4" x14ac:dyDescent="0.3">
      <c r="A484" s="7" t="s">
        <v>902</v>
      </c>
      <c r="B484" s="20" t="s">
        <v>903</v>
      </c>
      <c r="C484" s="9">
        <v>0</v>
      </c>
      <c r="D484" s="11">
        <v>0.37516249241702054</v>
      </c>
    </row>
    <row r="485" spans="1:4" x14ac:dyDescent="0.3">
      <c r="A485" s="7" t="s">
        <v>185</v>
      </c>
      <c r="B485" s="20" t="s">
        <v>186</v>
      </c>
      <c r="C485" s="9">
        <v>0</v>
      </c>
      <c r="D485" s="11">
        <v>-0.29204728640515853</v>
      </c>
    </row>
    <row r="486" spans="1:4" x14ac:dyDescent="0.3">
      <c r="A486" s="7" t="s">
        <v>333</v>
      </c>
      <c r="B486" s="20" t="s">
        <v>334</v>
      </c>
      <c r="C486" s="9">
        <v>0</v>
      </c>
      <c r="D486" s="11">
        <v>0.47455617324845667</v>
      </c>
    </row>
    <row r="487" spans="1:4" x14ac:dyDescent="0.3">
      <c r="A487" s="7" t="s">
        <v>181</v>
      </c>
      <c r="B487" s="20" t="s">
        <v>182</v>
      </c>
      <c r="C487" s="9">
        <v>0</v>
      </c>
      <c r="D487" s="11">
        <v>1.7632929583247794</v>
      </c>
    </row>
    <row r="488" spans="1:4" x14ac:dyDescent="0.3">
      <c r="A488" s="7" t="s">
        <v>1247</v>
      </c>
      <c r="B488" s="20" t="s">
        <v>1248</v>
      </c>
      <c r="C488" s="9">
        <v>0</v>
      </c>
      <c r="D488" s="11">
        <v>0.67382289258321404</v>
      </c>
    </row>
    <row r="489" spans="1:4" x14ac:dyDescent="0.3">
      <c r="A489" s="7" t="s">
        <v>830</v>
      </c>
      <c r="B489" s="20" t="s">
        <v>831</v>
      </c>
      <c r="C489" s="9">
        <v>0</v>
      </c>
      <c r="D489" s="11">
        <v>0.45406824146981623</v>
      </c>
    </row>
    <row r="490" spans="1:4" x14ac:dyDescent="0.3">
      <c r="A490" s="7" t="s">
        <v>189</v>
      </c>
      <c r="B490" s="20" t="s">
        <v>190</v>
      </c>
      <c r="C490" s="9">
        <v>0</v>
      </c>
      <c r="D490" s="11">
        <v>-8.8156302638744646E-2</v>
      </c>
    </row>
    <row r="491" spans="1:4" x14ac:dyDescent="0.3">
      <c r="A491" s="7" t="s">
        <v>145</v>
      </c>
      <c r="B491" s="20" t="s">
        <v>146</v>
      </c>
      <c r="C491" s="9">
        <v>0</v>
      </c>
      <c r="D491" s="11">
        <v>-0.67287977632805207</v>
      </c>
    </row>
    <row r="492" spans="1:4" x14ac:dyDescent="0.3">
      <c r="A492" s="7" t="s">
        <v>530</v>
      </c>
      <c r="B492" s="20" t="s">
        <v>531</v>
      </c>
      <c r="C492" s="9">
        <v>0</v>
      </c>
      <c r="D492" s="11">
        <v>-0.20527533549282748</v>
      </c>
    </row>
    <row r="493" spans="1:4" x14ac:dyDescent="0.3">
      <c r="A493" s="7" t="s">
        <v>558</v>
      </c>
      <c r="B493" s="20" t="s">
        <v>559</v>
      </c>
      <c r="C493" s="9">
        <v>0</v>
      </c>
      <c r="D493" s="11">
        <v>-0.40782403035650522</v>
      </c>
    </row>
    <row r="494" spans="1:4" x14ac:dyDescent="0.3">
      <c r="A494" s="7" t="s">
        <v>357</v>
      </c>
      <c r="B494" s="20" t="s">
        <v>358</v>
      </c>
      <c r="C494" s="9">
        <v>0</v>
      </c>
      <c r="D494" s="11">
        <v>-0.36608122941822174</v>
      </c>
    </row>
    <row r="495" spans="1:4" x14ac:dyDescent="0.3">
      <c r="A495" s="7" t="s">
        <v>734</v>
      </c>
      <c r="B495" s="20" t="s">
        <v>735</v>
      </c>
      <c r="C495" s="9">
        <v>0</v>
      </c>
      <c r="D495" s="11">
        <v>-0.47703662331290941</v>
      </c>
    </row>
    <row r="496" spans="1:4" x14ac:dyDescent="0.3">
      <c r="A496" s="7" t="s">
        <v>442</v>
      </c>
      <c r="B496" s="20" t="s">
        <v>443</v>
      </c>
      <c r="C496" s="9">
        <v>0</v>
      </c>
      <c r="D496" s="11">
        <v>-0.25435540069686413</v>
      </c>
    </row>
    <row r="497" spans="1:4" x14ac:dyDescent="0.3">
      <c r="A497" s="7" t="s">
        <v>772</v>
      </c>
      <c r="B497" s="20" t="s">
        <v>773</v>
      </c>
      <c r="C497" s="9">
        <v>0</v>
      </c>
      <c r="D497" s="11">
        <v>-0.14212480858560092</v>
      </c>
    </row>
    <row r="498" spans="1:4" x14ac:dyDescent="0.3">
      <c r="A498" s="7" t="s">
        <v>584</v>
      </c>
      <c r="B498" s="20" t="s">
        <v>585</v>
      </c>
      <c r="C498" s="9">
        <v>0</v>
      </c>
      <c r="D498" s="11">
        <v>-0.20959409594095943</v>
      </c>
    </row>
    <row r="499" spans="1:4" x14ac:dyDescent="0.3">
      <c r="A499" s="7" t="s">
        <v>1231</v>
      </c>
      <c r="B499" s="20" t="s">
        <v>1232</v>
      </c>
      <c r="C499" s="9">
        <v>0</v>
      </c>
      <c r="D499" s="11">
        <v>3.7083430617168651</v>
      </c>
    </row>
    <row r="500" spans="1:4" x14ac:dyDescent="0.3">
      <c r="A500" s="7" t="s">
        <v>980</v>
      </c>
      <c r="B500" s="20" t="s">
        <v>981</v>
      </c>
      <c r="C500" s="9">
        <v>0</v>
      </c>
      <c r="D500" s="11">
        <v>0</v>
      </c>
    </row>
    <row r="501" spans="1:4" x14ac:dyDescent="0.3">
      <c r="A501" s="7" t="s">
        <v>976</v>
      </c>
      <c r="B501" s="20" t="s">
        <v>977</v>
      </c>
      <c r="C501" s="9">
        <v>0</v>
      </c>
      <c r="D501" s="11">
        <v>0</v>
      </c>
    </row>
    <row r="502" spans="1:4" x14ac:dyDescent="0.3">
      <c r="A502" s="7" t="s">
        <v>988</v>
      </c>
      <c r="B502" s="20" t="s">
        <v>989</v>
      </c>
      <c r="C502" s="9">
        <v>0</v>
      </c>
      <c r="D502" s="11">
        <v>0</v>
      </c>
    </row>
    <row r="503" spans="1:4" x14ac:dyDescent="0.3">
      <c r="A503" s="7" t="s">
        <v>982</v>
      </c>
      <c r="B503" s="20" t="s">
        <v>983</v>
      </c>
      <c r="C503" s="9">
        <v>0</v>
      </c>
      <c r="D503" s="11">
        <v>0</v>
      </c>
    </row>
    <row r="504" spans="1:4" x14ac:dyDescent="0.3">
      <c r="A504" s="7" t="s">
        <v>984</v>
      </c>
      <c r="B504" s="20" t="s">
        <v>985</v>
      </c>
      <c r="C504" s="9">
        <v>0</v>
      </c>
      <c r="D504" s="11">
        <v>0</v>
      </c>
    </row>
    <row r="505" spans="1:4" x14ac:dyDescent="0.3">
      <c r="A505" s="7" t="s">
        <v>392</v>
      </c>
      <c r="B505" s="20" t="s">
        <v>393</v>
      </c>
      <c r="C505" s="9">
        <v>0</v>
      </c>
      <c r="D505" s="11">
        <v>7.7049436795995033E-2</v>
      </c>
    </row>
    <row r="506" spans="1:4" x14ac:dyDescent="0.3">
      <c r="A506" s="7" t="s">
        <v>1008</v>
      </c>
      <c r="B506" s="20" t="s">
        <v>1009</v>
      </c>
      <c r="C506" s="9">
        <v>0</v>
      </c>
      <c r="D506" s="11">
        <v>-0.40697105888825114</v>
      </c>
    </row>
    <row r="507" spans="1:4" x14ac:dyDescent="0.3">
      <c r="A507" s="7" t="s">
        <v>1010</v>
      </c>
      <c r="B507" s="20" t="s">
        <v>1011</v>
      </c>
      <c r="C507" s="9">
        <v>0</v>
      </c>
      <c r="D507" s="11">
        <v>-0.28914200354775466</v>
      </c>
    </row>
    <row r="508" spans="1:4" x14ac:dyDescent="0.3">
      <c r="A508" s="7" t="s">
        <v>394</v>
      </c>
      <c r="B508" s="20" t="s">
        <v>395</v>
      </c>
      <c r="C508" s="9">
        <v>0</v>
      </c>
      <c r="D508" s="11">
        <v>-0.19118802349501904</v>
      </c>
    </row>
    <row r="509" spans="1:4" x14ac:dyDescent="0.3">
      <c r="A509" s="7" t="s">
        <v>171</v>
      </c>
      <c r="B509" s="20" t="s">
        <v>172</v>
      </c>
      <c r="C509" s="9">
        <v>0</v>
      </c>
      <c r="D509" s="11">
        <v>-0.13921023685627121</v>
      </c>
    </row>
    <row r="510" spans="1:4" x14ac:dyDescent="0.3">
      <c r="A510" s="7" t="s">
        <v>299</v>
      </c>
      <c r="B510" s="20" t="s">
        <v>300</v>
      </c>
      <c r="C510" s="9">
        <v>0</v>
      </c>
      <c r="D510" s="11">
        <v>0</v>
      </c>
    </row>
    <row r="511" spans="1:4" x14ac:dyDescent="0.3">
      <c r="A511" s="7" t="s">
        <v>161</v>
      </c>
      <c r="B511" s="20" t="s">
        <v>162</v>
      </c>
      <c r="C511" s="9">
        <v>0</v>
      </c>
      <c r="D511" s="11">
        <v>-6.1219651719499758E-2</v>
      </c>
    </row>
    <row r="512" spans="1:4" x14ac:dyDescent="0.3">
      <c r="A512" s="7" t="s">
        <v>502</v>
      </c>
      <c r="B512" s="20" t="s">
        <v>503</v>
      </c>
      <c r="C512" s="9">
        <v>0</v>
      </c>
      <c r="D512" s="11">
        <v>-0.2637504431052819</v>
      </c>
    </row>
    <row r="513" spans="1:4" x14ac:dyDescent="0.3">
      <c r="A513" s="7" t="s">
        <v>738</v>
      </c>
      <c r="B513" s="20" t="s">
        <v>739</v>
      </c>
      <c r="C513" s="9">
        <v>0</v>
      </c>
      <c r="D513" s="11">
        <v>-0.18634592580044046</v>
      </c>
    </row>
    <row r="514" spans="1:4" x14ac:dyDescent="0.3">
      <c r="A514" s="7" t="s">
        <v>992</v>
      </c>
      <c r="B514" s="20" t="s">
        <v>993</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986</v>
      </c>
      <c r="B521" s="20" t="s">
        <v>987</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21875" bestFit="1" customWidth="1"/>
    <col min="4" max="4" width="6.109375" bestFit="1" customWidth="1"/>
    <col min="5" max="5" width="5.33203125" bestFit="1" customWidth="1"/>
    <col min="6" max="6" width="130.77734375" customWidth="1"/>
  </cols>
  <sheetData>
    <row r="1" spans="1:6" ht="85.05" customHeight="1" x14ac:dyDescent="0.3">
      <c r="A1" s="1" t="s">
        <v>916</v>
      </c>
      <c r="B1" s="17" t="s">
        <v>0</v>
      </c>
      <c r="C1" s="17" t="s">
        <v>1330</v>
      </c>
      <c r="D1" s="17" t="s">
        <v>1309</v>
      </c>
      <c r="E1" s="17" t="s">
        <v>1306</v>
      </c>
      <c r="F1" s="17"/>
    </row>
    <row r="2" spans="1:6" x14ac:dyDescent="0.3">
      <c r="A2" s="7" t="s">
        <v>854</v>
      </c>
      <c r="B2" s="20" t="s">
        <v>855</v>
      </c>
      <c r="C2" s="9">
        <v>73.004580885999999</v>
      </c>
      <c r="D2" s="9">
        <v>6.9480050000000002</v>
      </c>
      <c r="E2" s="9">
        <v>79.952585885999994</v>
      </c>
    </row>
    <row r="3" spans="1:6" x14ac:dyDescent="0.3">
      <c r="A3" s="7" t="s">
        <v>866</v>
      </c>
      <c r="B3" s="20" t="s">
        <v>867</v>
      </c>
      <c r="C3" s="9">
        <v>70.18585413000001</v>
      </c>
      <c r="D3" s="9">
        <v>9.1469956040000007</v>
      </c>
      <c r="E3" s="9">
        <v>79.332849734000007</v>
      </c>
    </row>
    <row r="4" spans="1:6" x14ac:dyDescent="0.3">
      <c r="A4" s="7" t="s">
        <v>880</v>
      </c>
      <c r="B4" s="20" t="s">
        <v>881</v>
      </c>
      <c r="C4" s="9">
        <v>18.880958396</v>
      </c>
      <c r="D4" s="9">
        <v>4.9797436409999998</v>
      </c>
      <c r="E4" s="9">
        <v>23.860702036999999</v>
      </c>
    </row>
    <row r="5" spans="1:6" x14ac:dyDescent="0.3">
      <c r="A5" s="7" t="s">
        <v>275</v>
      </c>
      <c r="B5" s="20" t="s">
        <v>276</v>
      </c>
      <c r="C5" s="9">
        <v>8.600932971999999</v>
      </c>
      <c r="D5" s="9">
        <v>10.882526836</v>
      </c>
      <c r="E5" s="9">
        <v>19.483459807999999</v>
      </c>
    </row>
    <row r="6" spans="1:6" x14ac:dyDescent="0.3">
      <c r="A6" s="7" t="s">
        <v>1223</v>
      </c>
      <c r="B6" s="20" t="s">
        <v>1224</v>
      </c>
      <c r="C6" s="9">
        <v>8.1625647860000008</v>
      </c>
      <c r="D6" s="9">
        <v>6.8127229999999997E-3</v>
      </c>
      <c r="E6" s="9">
        <v>8.1693775090000003</v>
      </c>
    </row>
    <row r="7" spans="1:6" x14ac:dyDescent="0.3">
      <c r="A7" s="7" t="s">
        <v>269</v>
      </c>
      <c r="B7" s="20" t="s">
        <v>270</v>
      </c>
      <c r="C7" s="9">
        <v>7.2239497059999991</v>
      </c>
      <c r="D7" s="9">
        <v>1.2950485060000001</v>
      </c>
      <c r="E7" s="9">
        <v>8.5189982119999996</v>
      </c>
    </row>
    <row r="8" spans="1:6" x14ac:dyDescent="0.3">
      <c r="A8" s="7" t="s">
        <v>100</v>
      </c>
      <c r="B8" s="20" t="s">
        <v>101</v>
      </c>
      <c r="C8" s="9">
        <v>7.2205940870000003</v>
      </c>
      <c r="D8" s="9">
        <v>6.9951979130000002</v>
      </c>
      <c r="E8" s="9">
        <v>14.215792</v>
      </c>
    </row>
    <row r="9" spans="1:6" x14ac:dyDescent="0.3">
      <c r="A9" s="7" t="s">
        <v>466</v>
      </c>
      <c r="B9" s="20" t="s">
        <v>467</v>
      </c>
      <c r="C9" s="9">
        <v>6.1187816760000011</v>
      </c>
      <c r="D9" s="9">
        <v>11.65260915</v>
      </c>
      <c r="E9" s="9">
        <v>17.771390826000001</v>
      </c>
    </row>
    <row r="10" spans="1:6" x14ac:dyDescent="0.3">
      <c r="A10" s="7" t="s">
        <v>856</v>
      </c>
      <c r="B10" s="20" t="s">
        <v>857</v>
      </c>
      <c r="C10" s="9">
        <v>5.5572969956999998</v>
      </c>
      <c r="D10" s="9">
        <v>0</v>
      </c>
      <c r="E10" s="9">
        <v>5.5572969956999998</v>
      </c>
    </row>
    <row r="11" spans="1:6" x14ac:dyDescent="0.3">
      <c r="A11" s="7" t="s">
        <v>860</v>
      </c>
      <c r="B11" s="20" t="s">
        <v>861</v>
      </c>
      <c r="C11" s="9">
        <v>5.396208381200001</v>
      </c>
      <c r="D11" s="9">
        <v>23.985989249599999</v>
      </c>
      <c r="E11" s="9">
        <v>29.3821976308</v>
      </c>
    </row>
    <row r="12" spans="1:6" x14ac:dyDescent="0.3">
      <c r="A12" s="7" t="s">
        <v>964</v>
      </c>
      <c r="B12" s="20" t="s">
        <v>965</v>
      </c>
      <c r="C12" s="9">
        <v>4.3970293040000001</v>
      </c>
      <c r="D12" s="9">
        <v>0.76615460400000002</v>
      </c>
      <c r="E12" s="9">
        <v>5.1631839079999997</v>
      </c>
    </row>
    <row r="13" spans="1:6" x14ac:dyDescent="0.3">
      <c r="A13" s="7" t="s">
        <v>211</v>
      </c>
      <c r="B13" s="20" t="s">
        <v>212</v>
      </c>
      <c r="C13" s="9">
        <v>4.0439267253000004</v>
      </c>
      <c r="D13" s="9">
        <v>0</v>
      </c>
      <c r="E13" s="9">
        <v>4.0439267253000004</v>
      </c>
    </row>
    <row r="14" spans="1:6" x14ac:dyDescent="0.3">
      <c r="A14" s="7" t="s">
        <v>283</v>
      </c>
      <c r="B14" s="20" t="s">
        <v>284</v>
      </c>
      <c r="C14" s="9">
        <v>3.5422095119999999</v>
      </c>
      <c r="D14" s="9">
        <v>0.24778</v>
      </c>
      <c r="E14" s="9">
        <v>3.789989512</v>
      </c>
    </row>
    <row r="15" spans="1:6" x14ac:dyDescent="0.3">
      <c r="A15" s="7" t="s">
        <v>88</v>
      </c>
      <c r="B15" s="20" t="s">
        <v>89</v>
      </c>
      <c r="C15" s="9">
        <v>3.44</v>
      </c>
      <c r="D15" s="9">
        <v>1.3759999999999999</v>
      </c>
      <c r="E15" s="9">
        <v>4.8159999999999998</v>
      </c>
    </row>
    <row r="16" spans="1:6" x14ac:dyDescent="0.3">
      <c r="A16" s="7" t="s">
        <v>928</v>
      </c>
      <c r="B16" s="20" t="s">
        <v>929</v>
      </c>
      <c r="C16" s="9">
        <v>2.8336000000000001</v>
      </c>
      <c r="D16" s="9">
        <v>0</v>
      </c>
      <c r="E16" s="9">
        <v>2.8336000000000001</v>
      </c>
    </row>
    <row r="17" spans="1:5" x14ac:dyDescent="0.3">
      <c r="A17" s="7" t="s">
        <v>790</v>
      </c>
      <c r="B17" s="20" t="s">
        <v>791</v>
      </c>
      <c r="C17" s="9">
        <v>2.56665447</v>
      </c>
      <c r="D17" s="9">
        <v>5.4553000000000002E-4</v>
      </c>
      <c r="E17" s="9">
        <v>2.5672000000000001</v>
      </c>
    </row>
    <row r="18" spans="1:5" x14ac:dyDescent="0.3">
      <c r="A18" s="7" t="s">
        <v>239</v>
      </c>
      <c r="B18" s="20" t="s">
        <v>240</v>
      </c>
      <c r="C18" s="9">
        <v>2.5268040000000003</v>
      </c>
      <c r="D18" s="9">
        <v>0.66833100000000001</v>
      </c>
      <c r="E18" s="9">
        <v>3.1951350000000001</v>
      </c>
    </row>
    <row r="19" spans="1:5" x14ac:dyDescent="0.3">
      <c r="A19" s="7" t="s">
        <v>892</v>
      </c>
      <c r="B19" s="20" t="s">
        <v>893</v>
      </c>
      <c r="C19" s="9">
        <v>2.4863526207</v>
      </c>
      <c r="D19" s="9">
        <v>0.71849700000000005</v>
      </c>
      <c r="E19" s="9">
        <v>3.2048496207000001</v>
      </c>
    </row>
    <row r="20" spans="1:5" x14ac:dyDescent="0.3">
      <c r="A20" s="7" t="s">
        <v>926</v>
      </c>
      <c r="B20" s="20" t="s">
        <v>927</v>
      </c>
      <c r="C20" s="9">
        <v>2.4836459999999998</v>
      </c>
      <c r="D20" s="9">
        <v>9.5787999999999998E-2</v>
      </c>
      <c r="E20" s="9">
        <v>2.579434</v>
      </c>
    </row>
    <row r="21" spans="1:5" x14ac:dyDescent="0.3">
      <c r="A21" s="7" t="s">
        <v>940</v>
      </c>
      <c r="B21" s="20" t="s">
        <v>941</v>
      </c>
      <c r="C21" s="9">
        <v>1.9975709599999998</v>
      </c>
      <c r="D21" s="9">
        <v>0.26989649500000001</v>
      </c>
      <c r="E21" s="9">
        <v>2.2674674549999998</v>
      </c>
    </row>
    <row r="22" spans="1:5" x14ac:dyDescent="0.3">
      <c r="A22" s="7" t="s">
        <v>960</v>
      </c>
      <c r="B22" s="20" t="s">
        <v>961</v>
      </c>
      <c r="C22" s="9">
        <v>1.9600814699999998</v>
      </c>
      <c r="D22" s="9">
        <v>8.5861754999999998E-2</v>
      </c>
      <c r="E22" s="9">
        <v>2.0459432249999998</v>
      </c>
    </row>
    <row r="23" spans="1:5" x14ac:dyDescent="0.3">
      <c r="A23" s="7" t="s">
        <v>299</v>
      </c>
      <c r="B23" s="20" t="s">
        <v>300</v>
      </c>
      <c r="C23" s="9">
        <v>1.9180813270000001</v>
      </c>
      <c r="D23" s="9">
        <v>5.0268944000000003E-2</v>
      </c>
      <c r="E23" s="9">
        <v>1.968350271</v>
      </c>
    </row>
    <row r="24" spans="1:5" x14ac:dyDescent="0.3">
      <c r="A24" s="7" t="s">
        <v>225</v>
      </c>
      <c r="B24" s="20" t="s">
        <v>226</v>
      </c>
      <c r="C24" s="9">
        <v>1.829446659</v>
      </c>
      <c r="D24" s="9">
        <v>0.2150532</v>
      </c>
      <c r="E24" s="9">
        <v>2.0444998590000001</v>
      </c>
    </row>
    <row r="25" spans="1:5" x14ac:dyDescent="0.3">
      <c r="A25" s="7" t="s">
        <v>1255</v>
      </c>
      <c r="B25" s="20" t="s">
        <v>1256</v>
      </c>
      <c r="C25" s="9">
        <v>1.7305999999999999</v>
      </c>
      <c r="D25" s="9">
        <v>0</v>
      </c>
      <c r="E25" s="9">
        <v>1.7305999999999999</v>
      </c>
    </row>
    <row r="26" spans="1:5" x14ac:dyDescent="0.3">
      <c r="A26" s="7" t="s">
        <v>862</v>
      </c>
      <c r="B26" s="20" t="s">
        <v>863</v>
      </c>
      <c r="C26" s="9">
        <v>1.7206743374999993</v>
      </c>
      <c r="D26" s="9">
        <v>5.0235000000000003</v>
      </c>
      <c r="E26" s="9">
        <v>6.7441743374999996</v>
      </c>
    </row>
    <row r="27" spans="1:5" x14ac:dyDescent="0.3">
      <c r="A27" s="7" t="s">
        <v>568</v>
      </c>
      <c r="B27" s="20" t="s">
        <v>569</v>
      </c>
      <c r="C27" s="9">
        <v>1.6721270279999998</v>
      </c>
      <c r="D27" s="9">
        <v>0.85799999999999998</v>
      </c>
      <c r="E27" s="9">
        <v>2.5301270279999999</v>
      </c>
    </row>
    <row r="28" spans="1:5" x14ac:dyDescent="0.3">
      <c r="A28" s="7" t="s">
        <v>307</v>
      </c>
      <c r="B28" s="20" t="s">
        <v>308</v>
      </c>
      <c r="C28" s="9">
        <v>1.5657263499999998</v>
      </c>
      <c r="D28" s="9">
        <v>0.89837010299999998</v>
      </c>
      <c r="E28" s="9">
        <v>2.4640964529999998</v>
      </c>
    </row>
    <row r="29" spans="1:5" x14ac:dyDescent="0.3">
      <c r="A29" s="7" t="s">
        <v>159</v>
      </c>
      <c r="B29" s="20" t="s">
        <v>160</v>
      </c>
      <c r="C29" s="9">
        <v>1.5153547044000002</v>
      </c>
      <c r="D29" s="9">
        <v>1.2791482956</v>
      </c>
      <c r="E29" s="9">
        <v>2.7945030000000002</v>
      </c>
    </row>
    <row r="30" spans="1:5" x14ac:dyDescent="0.3">
      <c r="A30" s="7" t="s">
        <v>1249</v>
      </c>
      <c r="B30" s="20" t="s">
        <v>1250</v>
      </c>
      <c r="C30" s="9">
        <v>1.5081</v>
      </c>
      <c r="D30" s="9">
        <v>0</v>
      </c>
      <c r="E30" s="9">
        <v>1.5081</v>
      </c>
    </row>
    <row r="31" spans="1:5" x14ac:dyDescent="0.3">
      <c r="A31" s="7" t="s">
        <v>1257</v>
      </c>
      <c r="B31" s="20" t="s">
        <v>1258</v>
      </c>
      <c r="C31" s="9">
        <v>1.4078952579999999</v>
      </c>
      <c r="D31" s="9">
        <v>0.13911762899999999</v>
      </c>
      <c r="E31" s="9">
        <v>1.5470128869999999</v>
      </c>
    </row>
    <row r="32" spans="1:5" x14ac:dyDescent="0.3">
      <c r="A32" s="7" t="s">
        <v>952</v>
      </c>
      <c r="B32" s="20" t="s">
        <v>953</v>
      </c>
      <c r="C32" s="9">
        <v>1.3725597999999999</v>
      </c>
      <c r="D32" s="9">
        <v>0.84560000000000002</v>
      </c>
      <c r="E32" s="9">
        <v>2.2181598</v>
      </c>
    </row>
    <row r="33" spans="1:5" x14ac:dyDescent="0.3">
      <c r="A33" s="7" t="s">
        <v>492</v>
      </c>
      <c r="B33" s="20" t="s">
        <v>493</v>
      </c>
      <c r="C33" s="9">
        <v>1.3182600199999999</v>
      </c>
      <c r="D33" s="9">
        <v>5.8938600000000001E-2</v>
      </c>
      <c r="E33" s="9">
        <v>1.3771986199999999</v>
      </c>
    </row>
    <row r="34" spans="1:5" x14ac:dyDescent="0.3">
      <c r="A34" s="7" t="s">
        <v>846</v>
      </c>
      <c r="B34" s="20" t="s">
        <v>847</v>
      </c>
      <c r="C34" s="9">
        <v>1.2560727122999999</v>
      </c>
      <c r="D34" s="9">
        <v>2.0536576334999999</v>
      </c>
      <c r="E34" s="9">
        <v>3.3097303457999998</v>
      </c>
    </row>
    <row r="35" spans="1:5" x14ac:dyDescent="0.3">
      <c r="A35" s="7" t="s">
        <v>277</v>
      </c>
      <c r="B35" s="20" t="s">
        <v>278</v>
      </c>
      <c r="C35" s="9">
        <v>1.2414694204000001</v>
      </c>
      <c r="D35" s="9">
        <v>0.18038549379999999</v>
      </c>
      <c r="E35" s="9">
        <v>1.4218549142000001</v>
      </c>
    </row>
    <row r="36" spans="1:5" x14ac:dyDescent="0.3">
      <c r="A36" s="7" t="s">
        <v>868</v>
      </c>
      <c r="B36" s="20" t="s">
        <v>869</v>
      </c>
      <c r="C36" s="9">
        <v>1.2045562672000001</v>
      </c>
      <c r="D36" s="9">
        <v>0.13120179279999999</v>
      </c>
      <c r="E36" s="9">
        <v>1.3357580600000001</v>
      </c>
    </row>
    <row r="37" spans="1:5" x14ac:dyDescent="0.3">
      <c r="A37" s="7" t="s">
        <v>1243</v>
      </c>
      <c r="B37" s="20" t="s">
        <v>1244</v>
      </c>
      <c r="C37" s="9">
        <v>1.1472452719999999</v>
      </c>
      <c r="D37" s="9">
        <v>0</v>
      </c>
      <c r="E37" s="9">
        <v>1.1472452719999999</v>
      </c>
    </row>
    <row r="38" spans="1:5" x14ac:dyDescent="0.3">
      <c r="A38" s="7" t="s">
        <v>1227</v>
      </c>
      <c r="B38" s="20" t="s">
        <v>1228</v>
      </c>
      <c r="C38" s="9">
        <v>1.1067119999999999</v>
      </c>
      <c r="D38" s="9">
        <v>0</v>
      </c>
      <c r="E38" s="9">
        <v>1.1067119999999999</v>
      </c>
    </row>
    <row r="39" spans="1:5" x14ac:dyDescent="0.3">
      <c r="A39" s="7" t="s">
        <v>488</v>
      </c>
      <c r="B39" s="20" t="s">
        <v>489</v>
      </c>
      <c r="C39" s="9">
        <v>1.1019874879999998</v>
      </c>
      <c r="D39" s="9">
        <v>0.14393251200000001</v>
      </c>
      <c r="E39" s="9">
        <v>1.2459199999999999</v>
      </c>
    </row>
    <row r="40" spans="1:5" x14ac:dyDescent="0.3">
      <c r="A40" s="7" t="s">
        <v>968</v>
      </c>
      <c r="B40" s="20" t="s">
        <v>969</v>
      </c>
      <c r="C40" s="9">
        <v>1.0852293492</v>
      </c>
      <c r="D40" s="9">
        <v>0.31046523599999998</v>
      </c>
      <c r="E40" s="9">
        <v>1.3956945852</v>
      </c>
    </row>
    <row r="41" spans="1:5" x14ac:dyDescent="0.3">
      <c r="A41" s="7" t="s">
        <v>944</v>
      </c>
      <c r="B41" s="20" t="s">
        <v>945</v>
      </c>
      <c r="C41" s="9">
        <v>1.0632413078999998</v>
      </c>
      <c r="D41" s="9">
        <v>0.126972</v>
      </c>
      <c r="E41" s="9">
        <v>1.1902133078999999</v>
      </c>
    </row>
    <row r="42" spans="1:5" x14ac:dyDescent="0.3">
      <c r="A42" s="7" t="s">
        <v>476</v>
      </c>
      <c r="B42" s="20" t="s">
        <v>477</v>
      </c>
      <c r="C42" s="9">
        <v>1.04122</v>
      </c>
      <c r="D42" s="9">
        <v>0</v>
      </c>
      <c r="E42" s="9">
        <v>1.04122</v>
      </c>
    </row>
    <row r="43" spans="1:5" x14ac:dyDescent="0.3">
      <c r="A43" s="7" t="s">
        <v>474</v>
      </c>
      <c r="B43" s="20" t="s">
        <v>475</v>
      </c>
      <c r="C43" s="9">
        <v>1.0275300000000001</v>
      </c>
      <c r="D43" s="9">
        <v>0</v>
      </c>
      <c r="E43" s="9">
        <v>1.0275300000000001</v>
      </c>
    </row>
    <row r="44" spans="1:5" x14ac:dyDescent="0.3">
      <c r="A44" s="7" t="s">
        <v>303</v>
      </c>
      <c r="B44" s="20" t="s">
        <v>304</v>
      </c>
      <c r="C44" s="9">
        <v>1.0135115472</v>
      </c>
      <c r="D44" s="9">
        <v>0</v>
      </c>
      <c r="E44" s="9">
        <v>1.0135115472</v>
      </c>
    </row>
    <row r="45" spans="1:5" x14ac:dyDescent="0.3">
      <c r="A45" s="7" t="s">
        <v>235</v>
      </c>
      <c r="B45" s="20" t="s">
        <v>236</v>
      </c>
      <c r="C45" s="9">
        <v>0.96765600399999996</v>
      </c>
      <c r="D45" s="9">
        <v>0.15065922900000001</v>
      </c>
      <c r="E45" s="9">
        <v>1.1183152329999999</v>
      </c>
    </row>
    <row r="46" spans="1:5" x14ac:dyDescent="0.3">
      <c r="A46" s="7" t="s">
        <v>165</v>
      </c>
      <c r="B46" s="20" t="s">
        <v>166</v>
      </c>
      <c r="C46" s="9">
        <v>0.95062529699999976</v>
      </c>
      <c r="D46" s="9">
        <v>3.5556403859999999</v>
      </c>
      <c r="E46" s="9">
        <v>4.5062656829999996</v>
      </c>
    </row>
    <row r="47" spans="1:5" x14ac:dyDescent="0.3">
      <c r="A47" s="7" t="s">
        <v>792</v>
      </c>
      <c r="B47" s="20" t="s">
        <v>793</v>
      </c>
      <c r="C47" s="9">
        <v>0.9144789499999999</v>
      </c>
      <c r="D47" s="9">
        <v>1.033574934</v>
      </c>
      <c r="E47" s="9">
        <v>1.9480538839999999</v>
      </c>
    </row>
    <row r="48" spans="1:5" x14ac:dyDescent="0.3">
      <c r="A48" s="7" t="s">
        <v>902</v>
      </c>
      <c r="B48" s="20" t="s">
        <v>903</v>
      </c>
      <c r="C48" s="9">
        <v>0.87607194850000003</v>
      </c>
      <c r="D48" s="9">
        <v>9.3293850999999997E-2</v>
      </c>
      <c r="E48" s="9">
        <v>0.96936579950000001</v>
      </c>
    </row>
    <row r="49" spans="1:5" x14ac:dyDescent="0.3">
      <c r="A49" s="7" t="s">
        <v>932</v>
      </c>
      <c r="B49" s="20" t="s">
        <v>933</v>
      </c>
      <c r="C49" s="9">
        <v>0.86047200000000001</v>
      </c>
      <c r="D49" s="9">
        <v>0</v>
      </c>
      <c r="E49" s="9">
        <v>0.86047200000000001</v>
      </c>
    </row>
    <row r="50" spans="1:5" x14ac:dyDescent="0.3">
      <c r="A50" s="7" t="s">
        <v>994</v>
      </c>
      <c r="B50" s="20" t="s">
        <v>995</v>
      </c>
      <c r="C50" s="9">
        <v>0.79471551679999997</v>
      </c>
      <c r="D50" s="9">
        <v>0.2045090356</v>
      </c>
      <c r="E50" s="9">
        <v>0.99922455239999997</v>
      </c>
    </row>
    <row r="51" spans="1:5" x14ac:dyDescent="0.3">
      <c r="A51" s="7" t="s">
        <v>504</v>
      </c>
      <c r="B51" s="20" t="s">
        <v>505</v>
      </c>
      <c r="C51" s="9">
        <v>0.7860897</v>
      </c>
      <c r="D51" s="9">
        <v>1.12541022</v>
      </c>
      <c r="E51" s="9">
        <v>1.91149992</v>
      </c>
    </row>
    <row r="52" spans="1:5" x14ac:dyDescent="0.3">
      <c r="A52" s="7" t="s">
        <v>596</v>
      </c>
      <c r="B52" s="20" t="s">
        <v>597</v>
      </c>
      <c r="C52" s="9">
        <v>0.76989507840000004</v>
      </c>
      <c r="D52" s="9">
        <v>0</v>
      </c>
      <c r="E52" s="9">
        <v>0.76989507840000004</v>
      </c>
    </row>
    <row r="53" spans="1:5" x14ac:dyDescent="0.3">
      <c r="A53" s="7" t="s">
        <v>279</v>
      </c>
      <c r="B53" s="20" t="s">
        <v>280</v>
      </c>
      <c r="C53" s="9">
        <v>0.76983368879999992</v>
      </c>
      <c r="D53" s="9">
        <v>1.1745220000000001</v>
      </c>
      <c r="E53" s="9">
        <v>1.9443556888</v>
      </c>
    </row>
    <row r="54" spans="1:5" x14ac:dyDescent="0.3">
      <c r="A54" s="7" t="s">
        <v>508</v>
      </c>
      <c r="B54" s="20" t="s">
        <v>509</v>
      </c>
      <c r="C54" s="9">
        <v>0.70308102000000006</v>
      </c>
      <c r="D54" s="9">
        <v>4.6649490000000002E-2</v>
      </c>
      <c r="E54" s="9">
        <v>0.74973051000000002</v>
      </c>
    </row>
    <row r="55" spans="1:5" x14ac:dyDescent="0.3">
      <c r="A55" s="7" t="s">
        <v>351</v>
      </c>
      <c r="B55" s="20" t="s">
        <v>352</v>
      </c>
      <c r="C55" s="9">
        <v>0.67547089999999999</v>
      </c>
      <c r="D55" s="9">
        <v>0</v>
      </c>
      <c r="E55" s="9">
        <v>0.67547089999999999</v>
      </c>
    </row>
    <row r="56" spans="1:5" x14ac:dyDescent="0.3">
      <c r="A56" s="7" t="s">
        <v>309</v>
      </c>
      <c r="B56" s="20" t="s">
        <v>310</v>
      </c>
      <c r="C56" s="9">
        <v>0.64292276400000004</v>
      </c>
      <c r="D56" s="9">
        <v>5.2077116999999999E-2</v>
      </c>
      <c r="E56" s="9">
        <v>0.69499988099999999</v>
      </c>
    </row>
    <row r="57" spans="1:5" x14ac:dyDescent="0.3">
      <c r="A57" s="7" t="s">
        <v>510</v>
      </c>
      <c r="B57" s="20" t="s">
        <v>511</v>
      </c>
      <c r="C57" s="9">
        <v>0.64019999999999999</v>
      </c>
      <c r="D57" s="9">
        <v>0</v>
      </c>
      <c r="E57" s="9">
        <v>0.64019999999999999</v>
      </c>
    </row>
    <row r="58" spans="1:5" x14ac:dyDescent="0.3">
      <c r="A58" s="7" t="s">
        <v>22</v>
      </c>
      <c r="B58" s="20" t="s">
        <v>23</v>
      </c>
      <c r="C58" s="9">
        <v>0.62871869999999996</v>
      </c>
      <c r="D58" s="9">
        <v>0</v>
      </c>
      <c r="E58" s="9">
        <v>0.62871869999999996</v>
      </c>
    </row>
    <row r="59" spans="1:5" x14ac:dyDescent="0.3">
      <c r="A59" s="7" t="s">
        <v>554</v>
      </c>
      <c r="B59" s="20" t="s">
        <v>555</v>
      </c>
      <c r="C59" s="9">
        <v>0.61029999999999995</v>
      </c>
      <c r="D59" s="9">
        <v>0</v>
      </c>
      <c r="E59" s="9">
        <v>0.61029999999999995</v>
      </c>
    </row>
    <row r="60" spans="1:5" x14ac:dyDescent="0.3">
      <c r="A60" s="7" t="s">
        <v>149</v>
      </c>
      <c r="B60" s="20" t="s">
        <v>150</v>
      </c>
      <c r="C60" s="9">
        <v>0.58447991999999993</v>
      </c>
      <c r="D60" s="9">
        <v>4.809012E-2</v>
      </c>
      <c r="E60" s="9">
        <v>0.63257003999999994</v>
      </c>
    </row>
    <row r="61" spans="1:5" x14ac:dyDescent="0.3">
      <c r="A61" s="7" t="s">
        <v>173</v>
      </c>
      <c r="B61" s="20" t="s">
        <v>174</v>
      </c>
      <c r="C61" s="9">
        <v>0.57277212900000052</v>
      </c>
      <c r="D61" s="9">
        <v>4.7170078709999999</v>
      </c>
      <c r="E61" s="9">
        <v>5.2897800000000004</v>
      </c>
    </row>
    <row r="62" spans="1:5" x14ac:dyDescent="0.3">
      <c r="A62" s="7" t="s">
        <v>263</v>
      </c>
      <c r="B62" s="20" t="s">
        <v>264</v>
      </c>
      <c r="C62" s="9">
        <v>0.56810649599999996</v>
      </c>
      <c r="D62" s="9">
        <v>0</v>
      </c>
      <c r="E62" s="9">
        <v>0.56810649599999996</v>
      </c>
    </row>
    <row r="63" spans="1:5" x14ac:dyDescent="0.3">
      <c r="A63" s="7" t="s">
        <v>930</v>
      </c>
      <c r="B63" s="20" t="s">
        <v>931</v>
      </c>
      <c r="C63" s="9">
        <v>0.5590771632</v>
      </c>
      <c r="D63" s="9">
        <v>0.2360485152</v>
      </c>
      <c r="E63" s="9">
        <v>0.79512567840000004</v>
      </c>
    </row>
    <row r="64" spans="1:5" x14ac:dyDescent="0.3">
      <c r="A64" s="7" t="s">
        <v>882</v>
      </c>
      <c r="B64" s="20" t="s">
        <v>883</v>
      </c>
      <c r="C64" s="9">
        <v>0.52978168179999996</v>
      </c>
      <c r="D64" s="9">
        <v>0</v>
      </c>
      <c r="E64" s="9">
        <v>0.52978168179999996</v>
      </c>
    </row>
    <row r="65" spans="1:5" x14ac:dyDescent="0.3">
      <c r="A65" s="7" t="s">
        <v>343</v>
      </c>
      <c r="B65" s="20" t="s">
        <v>344</v>
      </c>
      <c r="C65" s="9">
        <v>0.50460857999999997</v>
      </c>
      <c r="D65" s="9">
        <v>0</v>
      </c>
      <c r="E65" s="9">
        <v>0.50460857999999997</v>
      </c>
    </row>
    <row r="66" spans="1:5" x14ac:dyDescent="0.3">
      <c r="A66" s="7" t="s">
        <v>124</v>
      </c>
      <c r="B66" s="20" t="s">
        <v>125</v>
      </c>
      <c r="C66" s="9">
        <v>0.4994066880000001</v>
      </c>
      <c r="D66" s="9">
        <v>3.1787767439999999</v>
      </c>
      <c r="E66" s="9">
        <v>3.678183432</v>
      </c>
    </row>
    <row r="67" spans="1:5" x14ac:dyDescent="0.3">
      <c r="A67" s="7" t="s">
        <v>654</v>
      </c>
      <c r="B67" s="20" t="s">
        <v>655</v>
      </c>
      <c r="C67" s="9">
        <v>0.49934610000000001</v>
      </c>
      <c r="D67" s="9">
        <v>0</v>
      </c>
      <c r="E67" s="9">
        <v>0.49934610000000001</v>
      </c>
    </row>
    <row r="68" spans="1:5" x14ac:dyDescent="0.3">
      <c r="A68" s="7" t="s">
        <v>436</v>
      </c>
      <c r="B68" s="20" t="s">
        <v>437</v>
      </c>
      <c r="C68" s="9">
        <v>0.49542800000000004</v>
      </c>
      <c r="D68" s="9">
        <v>0.20897199999999999</v>
      </c>
      <c r="E68" s="9">
        <v>0.70440000000000003</v>
      </c>
    </row>
    <row r="69" spans="1:5" x14ac:dyDescent="0.3">
      <c r="A69" s="7" t="s">
        <v>720</v>
      </c>
      <c r="B69" s="20" t="s">
        <v>721</v>
      </c>
      <c r="C69" s="9">
        <v>0.41700749999999998</v>
      </c>
      <c r="D69" s="9">
        <v>0.1390025</v>
      </c>
      <c r="E69" s="9">
        <v>0.55601</v>
      </c>
    </row>
    <row r="70" spans="1:5" x14ac:dyDescent="0.3">
      <c r="A70" s="7" t="s">
        <v>544</v>
      </c>
      <c r="B70" s="20" t="s">
        <v>545</v>
      </c>
      <c r="C70" s="9">
        <v>0.39800303999999997</v>
      </c>
      <c r="D70" s="9">
        <v>0</v>
      </c>
      <c r="E70" s="9">
        <v>0.39800303999999997</v>
      </c>
    </row>
    <row r="71" spans="1:5" x14ac:dyDescent="0.3">
      <c r="A71" s="7" t="s">
        <v>934</v>
      </c>
      <c r="B71" s="20" t="s">
        <v>935</v>
      </c>
      <c r="C71" s="9">
        <v>0.39656305000000003</v>
      </c>
      <c r="D71" s="9">
        <v>0.17338308599999999</v>
      </c>
      <c r="E71" s="9">
        <v>0.56994613599999999</v>
      </c>
    </row>
    <row r="72" spans="1:5" x14ac:dyDescent="0.3">
      <c r="A72" s="7" t="s">
        <v>542</v>
      </c>
      <c r="B72" s="20" t="s">
        <v>543</v>
      </c>
      <c r="C72" s="9">
        <v>0.38895000000000002</v>
      </c>
      <c r="D72" s="9">
        <v>0</v>
      </c>
      <c r="E72" s="9">
        <v>0.38895000000000002</v>
      </c>
    </row>
    <row r="73" spans="1:5" x14ac:dyDescent="0.3">
      <c r="A73" s="7" t="s">
        <v>227</v>
      </c>
      <c r="B73" s="20" t="s">
        <v>228</v>
      </c>
      <c r="C73" s="9">
        <v>0.38678722500000001</v>
      </c>
      <c r="D73" s="9">
        <v>1.4355275000000001E-2</v>
      </c>
      <c r="E73" s="9">
        <v>0.40114250000000001</v>
      </c>
    </row>
    <row r="74" spans="1:5" x14ac:dyDescent="0.3">
      <c r="A74" s="7" t="s">
        <v>108</v>
      </c>
      <c r="B74" s="20" t="s">
        <v>109</v>
      </c>
      <c r="C74" s="9">
        <v>0.36980000000000002</v>
      </c>
      <c r="D74" s="9">
        <v>0</v>
      </c>
      <c r="E74" s="9">
        <v>0.36980000000000002</v>
      </c>
    </row>
    <row r="75" spans="1:5" x14ac:dyDescent="0.3">
      <c r="A75" s="7" t="s">
        <v>946</v>
      </c>
      <c r="B75" s="20" t="s">
        <v>947</v>
      </c>
      <c r="C75" s="9">
        <v>0.36934502800000002</v>
      </c>
      <c r="D75" s="9">
        <v>0.49936031199999997</v>
      </c>
      <c r="E75" s="9">
        <v>0.86870533999999999</v>
      </c>
    </row>
    <row r="76" spans="1:5" x14ac:dyDescent="0.3">
      <c r="A76" s="7" t="s">
        <v>520</v>
      </c>
      <c r="B76" s="20" t="s">
        <v>521</v>
      </c>
      <c r="C76" s="9">
        <v>0.3664</v>
      </c>
      <c r="D76" s="9">
        <v>9.1600000000000001E-2</v>
      </c>
      <c r="E76" s="9">
        <v>0.45800000000000002</v>
      </c>
    </row>
    <row r="77" spans="1:5" x14ac:dyDescent="0.3">
      <c r="A77" s="7" t="s">
        <v>618</v>
      </c>
      <c r="B77" s="20" t="s">
        <v>619</v>
      </c>
      <c r="C77" s="9">
        <v>0.35314960000000001</v>
      </c>
      <c r="D77" s="9">
        <v>2.4986999999999999E-2</v>
      </c>
      <c r="E77" s="9">
        <v>0.37813659999999999</v>
      </c>
    </row>
    <row r="78" spans="1:5" x14ac:dyDescent="0.3">
      <c r="A78" s="7" t="s">
        <v>564</v>
      </c>
      <c r="B78" s="20" t="s">
        <v>565</v>
      </c>
      <c r="C78" s="9">
        <v>0.34314</v>
      </c>
      <c r="D78" s="9">
        <v>8.1699999999999995E-2</v>
      </c>
      <c r="E78" s="9">
        <v>0.42484</v>
      </c>
    </row>
    <row r="79" spans="1:5" x14ac:dyDescent="0.3">
      <c r="A79" s="7" t="s">
        <v>806</v>
      </c>
      <c r="B79" s="20" t="s">
        <v>807</v>
      </c>
      <c r="C79" s="9">
        <v>0.31326709080000004</v>
      </c>
      <c r="D79" s="9">
        <v>0.10111000000000001</v>
      </c>
      <c r="E79" s="9">
        <v>0.41437709080000001</v>
      </c>
    </row>
    <row r="80" spans="1:5" x14ac:dyDescent="0.3">
      <c r="A80" s="7" t="s">
        <v>780</v>
      </c>
      <c r="B80" s="20" t="s">
        <v>781</v>
      </c>
      <c r="C80" s="9">
        <v>0.31055442</v>
      </c>
      <c r="D80" s="9">
        <v>5.5018890000000003E-3</v>
      </c>
      <c r="E80" s="9">
        <v>0.31605630899999998</v>
      </c>
    </row>
    <row r="81" spans="1:5" x14ac:dyDescent="0.3">
      <c r="A81" s="7" t="s">
        <v>514</v>
      </c>
      <c r="B81" s="20" t="s">
        <v>515</v>
      </c>
      <c r="C81" s="9">
        <v>0.30839009039999998</v>
      </c>
      <c r="D81" s="9">
        <v>5.8506840000000001E-3</v>
      </c>
      <c r="E81" s="9">
        <v>0.31424077439999998</v>
      </c>
    </row>
    <row r="82" spans="1:5" x14ac:dyDescent="0.3">
      <c r="A82" s="7" t="s">
        <v>922</v>
      </c>
      <c r="B82" s="20" t="s">
        <v>923</v>
      </c>
      <c r="C82" s="9">
        <v>0.30216999570000003</v>
      </c>
      <c r="D82" s="9">
        <v>9.9238999999999994E-2</v>
      </c>
      <c r="E82" s="9">
        <v>0.40140899569999999</v>
      </c>
    </row>
    <row r="83" spans="1:5" x14ac:dyDescent="0.3">
      <c r="A83" s="7" t="s">
        <v>249</v>
      </c>
      <c r="B83" s="20" t="s">
        <v>250</v>
      </c>
      <c r="C83" s="9">
        <v>0.28350952500000004</v>
      </c>
      <c r="D83" s="9">
        <v>0.569940475</v>
      </c>
      <c r="E83" s="9">
        <v>0.85345000000000004</v>
      </c>
    </row>
    <row r="84" spans="1:5" x14ac:dyDescent="0.3">
      <c r="A84" s="7" t="s">
        <v>906</v>
      </c>
      <c r="B84" s="20" t="s">
        <v>907</v>
      </c>
      <c r="C84" s="9">
        <v>0.28290646409999998</v>
      </c>
      <c r="D84" s="9">
        <v>4.3811359000000003E-3</v>
      </c>
      <c r="E84" s="9">
        <v>0.28728759999999998</v>
      </c>
    </row>
    <row r="85" spans="1:5" x14ac:dyDescent="0.3">
      <c r="A85" s="7" t="s">
        <v>18</v>
      </c>
      <c r="B85" s="20" t="s">
        <v>19</v>
      </c>
      <c r="C85" s="9">
        <v>0.27343798799999997</v>
      </c>
      <c r="D85" s="9">
        <v>1.583952684</v>
      </c>
      <c r="E85" s="9">
        <v>1.857390672</v>
      </c>
    </row>
    <row r="86" spans="1:5" x14ac:dyDescent="0.3">
      <c r="A86" s="7" t="s">
        <v>528</v>
      </c>
      <c r="B86" s="20" t="s">
        <v>529</v>
      </c>
      <c r="C86" s="9">
        <v>0.26769532800000001</v>
      </c>
      <c r="D86" s="9">
        <v>0.15574495599999999</v>
      </c>
      <c r="E86" s="9">
        <v>0.423440284</v>
      </c>
    </row>
    <row r="87" spans="1:5" x14ac:dyDescent="0.3">
      <c r="A87" s="7" t="s">
        <v>440</v>
      </c>
      <c r="B87" s="20" t="s">
        <v>441</v>
      </c>
      <c r="C87" s="9">
        <v>0.25960662000000001</v>
      </c>
      <c r="D87" s="9">
        <v>0</v>
      </c>
      <c r="E87" s="9">
        <v>0.25960662000000001</v>
      </c>
    </row>
    <row r="88" spans="1:5" x14ac:dyDescent="0.3">
      <c r="A88" s="7" t="s">
        <v>638</v>
      </c>
      <c r="B88" s="20" t="s">
        <v>639</v>
      </c>
      <c r="C88" s="9">
        <v>0.24696000000000001</v>
      </c>
      <c r="D88" s="9">
        <v>0</v>
      </c>
      <c r="E88" s="9">
        <v>0.24696000000000001</v>
      </c>
    </row>
    <row r="89" spans="1:5" x14ac:dyDescent="0.3">
      <c r="A89" s="7" t="s">
        <v>884</v>
      </c>
      <c r="B89" s="20" t="s">
        <v>885</v>
      </c>
      <c r="C89" s="9">
        <v>0.24660000000000001</v>
      </c>
      <c r="D89" s="9">
        <v>0</v>
      </c>
      <c r="E89" s="9">
        <v>0.24660000000000001</v>
      </c>
    </row>
    <row r="90" spans="1:5" x14ac:dyDescent="0.3">
      <c r="A90" s="7" t="s">
        <v>826</v>
      </c>
      <c r="B90" s="20" t="s">
        <v>827</v>
      </c>
      <c r="C90" s="9">
        <v>0.24605539199999998</v>
      </c>
      <c r="D90" s="9">
        <v>9.0209160000000004E-3</v>
      </c>
      <c r="E90" s="9">
        <v>0.25507630799999997</v>
      </c>
    </row>
    <row r="91" spans="1:5" x14ac:dyDescent="0.3">
      <c r="A91" s="7" t="s">
        <v>291</v>
      </c>
      <c r="B91" s="20" t="s">
        <v>292</v>
      </c>
      <c r="C91" s="9">
        <v>0.23091</v>
      </c>
      <c r="D91" s="9">
        <v>0</v>
      </c>
      <c r="E91" s="9">
        <v>0.23091</v>
      </c>
    </row>
    <row r="92" spans="1:5" x14ac:dyDescent="0.3">
      <c r="A92" s="7" t="s">
        <v>608</v>
      </c>
      <c r="B92" s="20" t="s">
        <v>609</v>
      </c>
      <c r="C92" s="9">
        <v>0.22919999999999999</v>
      </c>
      <c r="D92" s="9">
        <v>0</v>
      </c>
      <c r="E92" s="9">
        <v>0.22919999999999999</v>
      </c>
    </row>
    <row r="93" spans="1:5" x14ac:dyDescent="0.3">
      <c r="A93" s="7" t="s">
        <v>201</v>
      </c>
      <c r="B93" s="20" t="s">
        <v>202</v>
      </c>
      <c r="C93" s="9">
        <v>0.224364544</v>
      </c>
      <c r="D93" s="9">
        <v>0.10069504</v>
      </c>
      <c r="E93" s="9">
        <v>0.32505958400000001</v>
      </c>
    </row>
    <row r="94" spans="1:5" x14ac:dyDescent="0.3">
      <c r="A94" s="7" t="s">
        <v>886</v>
      </c>
      <c r="B94" s="20" t="s">
        <v>887</v>
      </c>
      <c r="C94" s="9">
        <v>0.20983577149999999</v>
      </c>
      <c r="D94" s="9">
        <v>5.4722500000000003E-4</v>
      </c>
      <c r="E94" s="9">
        <v>0.2103829965</v>
      </c>
    </row>
    <row r="95" spans="1:5" x14ac:dyDescent="0.3">
      <c r="A95" s="7" t="s">
        <v>662</v>
      </c>
      <c r="B95" s="20" t="s">
        <v>663</v>
      </c>
      <c r="C95" s="9">
        <v>0.20468586599999999</v>
      </c>
      <c r="D95" s="9">
        <v>0</v>
      </c>
      <c r="E95" s="9">
        <v>0.20468586599999999</v>
      </c>
    </row>
    <row r="96" spans="1:5" x14ac:dyDescent="0.3">
      <c r="A96" s="7" t="s">
        <v>672</v>
      </c>
      <c r="B96" s="20" t="s">
        <v>673</v>
      </c>
      <c r="C96" s="9">
        <v>0.20163199200000001</v>
      </c>
      <c r="D96" s="9">
        <v>4.0050000000000002E-2</v>
      </c>
      <c r="E96" s="9">
        <v>0.24168199200000001</v>
      </c>
    </row>
    <row r="97" spans="1:5" x14ac:dyDescent="0.3">
      <c r="A97" s="7" t="s">
        <v>686</v>
      </c>
      <c r="B97" s="20" t="s">
        <v>687</v>
      </c>
      <c r="C97" s="9">
        <v>0.1968</v>
      </c>
      <c r="D97" s="9">
        <v>0</v>
      </c>
      <c r="E97" s="9">
        <v>0.1968</v>
      </c>
    </row>
    <row r="98" spans="1:5" x14ac:dyDescent="0.3">
      <c r="A98" s="7" t="s">
        <v>958</v>
      </c>
      <c r="B98" s="20" t="s">
        <v>959</v>
      </c>
      <c r="C98" s="9">
        <v>0.19602178739999998</v>
      </c>
      <c r="D98" s="9">
        <v>0.2423919276</v>
      </c>
      <c r="E98" s="9">
        <v>0.43841371499999998</v>
      </c>
    </row>
    <row r="99" spans="1:5" x14ac:dyDescent="0.3">
      <c r="A99" s="7" t="s">
        <v>770</v>
      </c>
      <c r="B99" s="20" t="s">
        <v>771</v>
      </c>
      <c r="C99" s="9">
        <v>0.19499623199999999</v>
      </c>
      <c r="D99" s="9">
        <v>0</v>
      </c>
      <c r="E99" s="9">
        <v>0.19499623199999999</v>
      </c>
    </row>
    <row r="100" spans="1:5" x14ac:dyDescent="0.3">
      <c r="A100" s="7" t="s">
        <v>816</v>
      </c>
      <c r="B100" s="20" t="s">
        <v>817</v>
      </c>
      <c r="C100" s="9">
        <v>0.18687000000000001</v>
      </c>
      <c r="D100" s="9">
        <v>0</v>
      </c>
      <c r="E100" s="9">
        <v>0.18687000000000001</v>
      </c>
    </row>
    <row r="101" spans="1:5" x14ac:dyDescent="0.3">
      <c r="A101" s="7" t="s">
        <v>265</v>
      </c>
      <c r="B101" s="20" t="s">
        <v>266</v>
      </c>
      <c r="C101" s="9">
        <v>0.16675155799999997</v>
      </c>
      <c r="D101" s="9">
        <v>0.83855950000000001</v>
      </c>
      <c r="E101" s="9">
        <v>1.005311058</v>
      </c>
    </row>
    <row r="102" spans="1:5" x14ac:dyDescent="0.3">
      <c r="A102" s="7" t="s">
        <v>666</v>
      </c>
      <c r="B102" s="20" t="s">
        <v>667</v>
      </c>
      <c r="C102" s="9">
        <v>0.16216245500000001</v>
      </c>
      <c r="D102" s="9">
        <v>0</v>
      </c>
      <c r="E102" s="9">
        <v>0.16216245500000001</v>
      </c>
    </row>
    <row r="103" spans="1:5" x14ac:dyDescent="0.3">
      <c r="A103" s="7" t="s">
        <v>656</v>
      </c>
      <c r="B103" s="20" t="s">
        <v>657</v>
      </c>
      <c r="C103" s="9">
        <v>0.16071443199999999</v>
      </c>
      <c r="D103" s="9">
        <v>0</v>
      </c>
      <c r="E103" s="9">
        <v>0.16071443199999999</v>
      </c>
    </row>
    <row r="104" spans="1:5" x14ac:dyDescent="0.3">
      <c r="A104" s="7" t="s">
        <v>730</v>
      </c>
      <c r="B104" s="20" t="s">
        <v>731</v>
      </c>
      <c r="C104" s="9">
        <v>0.16071206999999998</v>
      </c>
      <c r="D104" s="9">
        <v>2.1414000000000001E-4</v>
      </c>
      <c r="E104" s="9">
        <v>0.16092620999999999</v>
      </c>
    </row>
    <row r="105" spans="1:5" x14ac:dyDescent="0.3">
      <c r="A105" s="7" t="s">
        <v>396</v>
      </c>
      <c r="B105" s="20" t="s">
        <v>397</v>
      </c>
      <c r="C105" s="9">
        <v>0.15859872620000001</v>
      </c>
      <c r="D105" s="9">
        <v>2.5343799000000001E-3</v>
      </c>
      <c r="E105" s="9">
        <v>0.16113310610000001</v>
      </c>
    </row>
    <row r="106" spans="1:5" x14ac:dyDescent="0.3">
      <c r="A106" s="7" t="s">
        <v>1259</v>
      </c>
      <c r="B106" s="20" t="s">
        <v>1260</v>
      </c>
      <c r="C106" s="9">
        <v>0.15828</v>
      </c>
      <c r="D106" s="9">
        <v>0</v>
      </c>
      <c r="E106" s="9">
        <v>0.15828</v>
      </c>
    </row>
    <row r="107" spans="1:5" x14ac:dyDescent="0.3">
      <c r="A107" s="7" t="s">
        <v>604</v>
      </c>
      <c r="B107" s="20" t="s">
        <v>605</v>
      </c>
      <c r="C107" s="9">
        <v>0.14236694999999999</v>
      </c>
      <c r="D107" s="9">
        <v>0</v>
      </c>
      <c r="E107" s="9">
        <v>0.14236694999999999</v>
      </c>
    </row>
    <row r="108" spans="1:5" x14ac:dyDescent="0.3">
      <c r="A108" s="7" t="s">
        <v>460</v>
      </c>
      <c r="B108" s="20" t="s">
        <v>461</v>
      </c>
      <c r="C108" s="9">
        <v>0.1402953344</v>
      </c>
      <c r="D108" s="9">
        <v>0.18314466560000001</v>
      </c>
      <c r="E108" s="9">
        <v>0.32344000000000001</v>
      </c>
    </row>
    <row r="109" spans="1:5" x14ac:dyDescent="0.3">
      <c r="A109" s="7" t="s">
        <v>456</v>
      </c>
      <c r="B109" s="20" t="s">
        <v>457</v>
      </c>
      <c r="C109" s="9">
        <v>0.14011999999999999</v>
      </c>
      <c r="D109" s="9">
        <v>0</v>
      </c>
      <c r="E109" s="9">
        <v>0.14011999999999999</v>
      </c>
    </row>
    <row r="110" spans="1:5" x14ac:dyDescent="0.3">
      <c r="A110" s="7" t="s">
        <v>562</v>
      </c>
      <c r="B110" s="20" t="s">
        <v>563</v>
      </c>
      <c r="C110" s="9">
        <v>0.13974</v>
      </c>
      <c r="D110" s="9">
        <v>0</v>
      </c>
      <c r="E110" s="9">
        <v>0.13974</v>
      </c>
    </row>
    <row r="111" spans="1:5" x14ac:dyDescent="0.3">
      <c r="A111" s="7" t="s">
        <v>496</v>
      </c>
      <c r="B111" s="20" t="s">
        <v>497</v>
      </c>
      <c r="C111" s="9">
        <v>0.13660039600000001</v>
      </c>
      <c r="D111" s="9">
        <v>0</v>
      </c>
      <c r="E111" s="9">
        <v>0.13660039600000001</v>
      </c>
    </row>
    <row r="112" spans="1:5" x14ac:dyDescent="0.3">
      <c r="A112" s="7" t="s">
        <v>722</v>
      </c>
      <c r="B112" s="20" t="s">
        <v>723</v>
      </c>
      <c r="C112" s="9">
        <v>0.13654239499999998</v>
      </c>
      <c r="D112" s="9">
        <v>0.19420567399999999</v>
      </c>
      <c r="E112" s="9">
        <v>0.33074806899999998</v>
      </c>
    </row>
    <row r="113" spans="1:5" x14ac:dyDescent="0.3">
      <c r="A113" s="7" t="s">
        <v>434</v>
      </c>
      <c r="B113" s="20" t="s">
        <v>435</v>
      </c>
      <c r="C113" s="9">
        <v>0.133522424</v>
      </c>
      <c r="D113" s="9">
        <v>3.1919999999999997E-2</v>
      </c>
      <c r="E113" s="9">
        <v>0.165442424</v>
      </c>
    </row>
    <row r="114" spans="1:5" x14ac:dyDescent="0.3">
      <c r="A114" s="7" t="s">
        <v>804</v>
      </c>
      <c r="B114" s="20" t="s">
        <v>805</v>
      </c>
      <c r="C114" s="9">
        <v>0.12541250000000001</v>
      </c>
      <c r="D114" s="9">
        <v>0</v>
      </c>
      <c r="E114" s="9">
        <v>0.12541250000000001</v>
      </c>
    </row>
    <row r="115" spans="1:5" x14ac:dyDescent="0.3">
      <c r="A115" s="7" t="s">
        <v>832</v>
      </c>
      <c r="B115" s="20" t="s">
        <v>833</v>
      </c>
      <c r="C115" s="9">
        <v>0.12457203199999999</v>
      </c>
      <c r="D115" s="9">
        <v>3.1429216000000001E-3</v>
      </c>
      <c r="E115" s="9">
        <v>0.12771495359999999</v>
      </c>
    </row>
    <row r="116" spans="1:5" x14ac:dyDescent="0.3">
      <c r="A116" s="7" t="s">
        <v>630</v>
      </c>
      <c r="B116" s="20" t="s">
        <v>631</v>
      </c>
      <c r="C116" s="9">
        <v>0.121504607</v>
      </c>
      <c r="D116" s="9">
        <v>8.1200499999999995E-2</v>
      </c>
      <c r="E116" s="9">
        <v>0.202705107</v>
      </c>
    </row>
    <row r="117" spans="1:5" x14ac:dyDescent="0.3">
      <c r="A117" s="7" t="s">
        <v>171</v>
      </c>
      <c r="B117" s="20" t="s">
        <v>172</v>
      </c>
      <c r="C117" s="9">
        <v>0.11999364</v>
      </c>
      <c r="D117" s="9">
        <v>7.8E-2</v>
      </c>
      <c r="E117" s="9">
        <v>0.19799364</v>
      </c>
    </row>
    <row r="118" spans="1:5" x14ac:dyDescent="0.3">
      <c r="A118" s="7" t="s">
        <v>878</v>
      </c>
      <c r="B118" s="20" t="s">
        <v>879</v>
      </c>
      <c r="C118" s="9">
        <v>0.11711999999999999</v>
      </c>
      <c r="D118" s="9">
        <v>7.9056000000000001E-2</v>
      </c>
      <c r="E118" s="9">
        <v>0.19617599999999999</v>
      </c>
    </row>
    <row r="119" spans="1:5" x14ac:dyDescent="0.3">
      <c r="A119" s="7" t="s">
        <v>454</v>
      </c>
      <c r="B119" s="20" t="s">
        <v>455</v>
      </c>
      <c r="C119" s="9">
        <v>0.115148208</v>
      </c>
      <c r="D119" s="9">
        <v>0</v>
      </c>
      <c r="E119" s="9">
        <v>0.115148208</v>
      </c>
    </row>
    <row r="120" spans="1:5" x14ac:dyDescent="0.3">
      <c r="A120" s="7" t="s">
        <v>738</v>
      </c>
      <c r="B120" s="20" t="s">
        <v>739</v>
      </c>
      <c r="C120" s="9">
        <v>0.11207</v>
      </c>
      <c r="D120" s="9">
        <v>0</v>
      </c>
      <c r="E120" s="9">
        <v>0.11207</v>
      </c>
    </row>
    <row r="121" spans="1:5" x14ac:dyDescent="0.3">
      <c r="A121" s="7" t="s">
        <v>245</v>
      </c>
      <c r="B121" s="20" t="s">
        <v>246</v>
      </c>
      <c r="C121" s="9">
        <v>0.11124827000000001</v>
      </c>
      <c r="D121" s="9">
        <v>0.10377353</v>
      </c>
      <c r="E121" s="9">
        <v>0.21502180000000001</v>
      </c>
    </row>
    <row r="122" spans="1:5" x14ac:dyDescent="0.3">
      <c r="A122" s="7" t="s">
        <v>822</v>
      </c>
      <c r="B122" s="20" t="s">
        <v>823</v>
      </c>
      <c r="C122" s="9">
        <v>0.11104349999999999</v>
      </c>
      <c r="D122" s="9">
        <v>6.6706500000000002E-2</v>
      </c>
      <c r="E122" s="9">
        <v>0.17774999999999999</v>
      </c>
    </row>
    <row r="123" spans="1:5" x14ac:dyDescent="0.3">
      <c r="A123" s="7" t="s">
        <v>674</v>
      </c>
      <c r="B123" s="20" t="s">
        <v>675</v>
      </c>
      <c r="C123" s="9">
        <v>0.110906992</v>
      </c>
      <c r="D123" s="9">
        <v>0</v>
      </c>
      <c r="E123" s="9">
        <v>0.110906992</v>
      </c>
    </row>
    <row r="124" spans="1:5" x14ac:dyDescent="0.3">
      <c r="A124" s="7" t="s">
        <v>586</v>
      </c>
      <c r="B124" s="20" t="s">
        <v>587</v>
      </c>
      <c r="C124" s="9">
        <v>0.10621999999999999</v>
      </c>
      <c r="D124" s="9">
        <v>0</v>
      </c>
      <c r="E124" s="9">
        <v>0.10621999999999999</v>
      </c>
    </row>
    <row r="125" spans="1:5" x14ac:dyDescent="0.3">
      <c r="A125" s="7" t="s">
        <v>694</v>
      </c>
      <c r="B125" s="20" t="s">
        <v>695</v>
      </c>
      <c r="C125" s="9">
        <v>0.10248599999999999</v>
      </c>
      <c r="D125" s="9">
        <v>0</v>
      </c>
      <c r="E125" s="9">
        <v>0.10248599999999999</v>
      </c>
    </row>
    <row r="126" spans="1:5" x14ac:dyDescent="0.3">
      <c r="A126" s="7" t="s">
        <v>810</v>
      </c>
      <c r="B126" s="20" t="s">
        <v>811</v>
      </c>
      <c r="C126" s="9">
        <v>0.102288428</v>
      </c>
      <c r="D126" s="9">
        <v>0</v>
      </c>
      <c r="E126" s="9">
        <v>0.102288428</v>
      </c>
    </row>
    <row r="127" spans="1:5" x14ac:dyDescent="0.3">
      <c r="A127" s="7" t="s">
        <v>844</v>
      </c>
      <c r="B127" s="20" t="s">
        <v>845</v>
      </c>
      <c r="C127" s="9">
        <v>9.4255649999999996E-2</v>
      </c>
      <c r="D127" s="9">
        <v>0</v>
      </c>
      <c r="E127" s="9">
        <v>9.4255649999999996E-2</v>
      </c>
    </row>
    <row r="128" spans="1:5" x14ac:dyDescent="0.3">
      <c r="A128" s="7" t="s">
        <v>1233</v>
      </c>
      <c r="B128" s="20" t="s">
        <v>1234</v>
      </c>
      <c r="C128" s="9">
        <v>8.7475221000000006E-2</v>
      </c>
      <c r="D128" s="9">
        <v>0</v>
      </c>
      <c r="E128" s="9">
        <v>8.7475221000000006E-2</v>
      </c>
    </row>
    <row r="129" spans="1:5" x14ac:dyDescent="0.3">
      <c r="A129" s="7" t="s">
        <v>241</v>
      </c>
      <c r="B129" s="20" t="s">
        <v>242</v>
      </c>
      <c r="C129" s="9">
        <v>8.6557789499999996E-2</v>
      </c>
      <c r="D129" s="9">
        <v>7.35098E-2</v>
      </c>
      <c r="E129" s="9">
        <v>0.1600675895</v>
      </c>
    </row>
    <row r="130" spans="1:5" x14ac:dyDescent="0.3">
      <c r="A130" s="7" t="s">
        <v>464</v>
      </c>
      <c r="B130" s="20" t="s">
        <v>465</v>
      </c>
      <c r="C130" s="9">
        <v>8.5982469999999991E-2</v>
      </c>
      <c r="D130" s="9">
        <v>3.0373965999999999E-2</v>
      </c>
      <c r="E130" s="9">
        <v>0.11635643599999999</v>
      </c>
    </row>
    <row r="131" spans="1:5" x14ac:dyDescent="0.3">
      <c r="A131" s="7" t="s">
        <v>664</v>
      </c>
      <c r="B131" s="20" t="s">
        <v>665</v>
      </c>
      <c r="C131" s="9">
        <v>8.1533430000000018E-2</v>
      </c>
      <c r="D131" s="9">
        <v>0.57186656999999996</v>
      </c>
      <c r="E131" s="9">
        <v>0.65339999999999998</v>
      </c>
    </row>
    <row r="132" spans="1:5" x14ac:dyDescent="0.3">
      <c r="A132" s="7" t="s">
        <v>782</v>
      </c>
      <c r="B132" s="20" t="s">
        <v>783</v>
      </c>
      <c r="C132" s="9">
        <v>8.1465999999999997E-2</v>
      </c>
      <c r="D132" s="9">
        <v>0</v>
      </c>
      <c r="E132" s="9">
        <v>8.1465999999999997E-2</v>
      </c>
    </row>
    <row r="133" spans="1:5" x14ac:dyDescent="0.3">
      <c r="A133" s="7" t="s">
        <v>914</v>
      </c>
      <c r="B133" s="20" t="s">
        <v>915</v>
      </c>
      <c r="C133" s="9">
        <v>8.0084978499999959E-2</v>
      </c>
      <c r="D133" s="9">
        <v>1.12033027</v>
      </c>
      <c r="E133" s="9">
        <v>1.2004152484999999</v>
      </c>
    </row>
    <row r="134" spans="1:5" x14ac:dyDescent="0.3">
      <c r="A134" s="7" t="s">
        <v>764</v>
      </c>
      <c r="B134" s="20" t="s">
        <v>765</v>
      </c>
      <c r="C134" s="9">
        <v>7.7502511999999968E-2</v>
      </c>
      <c r="D134" s="9">
        <v>0.27911348800000002</v>
      </c>
      <c r="E134" s="9">
        <v>0.35661599999999999</v>
      </c>
    </row>
    <row r="135" spans="1:5" x14ac:dyDescent="0.3">
      <c r="A135" s="7" t="s">
        <v>898</v>
      </c>
      <c r="B135" s="20" t="s">
        <v>899</v>
      </c>
      <c r="C135" s="9">
        <v>7.5042007999999993E-2</v>
      </c>
      <c r="D135" s="9">
        <v>0</v>
      </c>
      <c r="E135" s="9">
        <v>7.5042007999999993E-2</v>
      </c>
    </row>
    <row r="136" spans="1:5" x14ac:dyDescent="0.3">
      <c r="A136" s="7" t="s">
        <v>398</v>
      </c>
      <c r="B136" s="20" t="s">
        <v>399</v>
      </c>
      <c r="C136" s="9">
        <v>7.0244104000000002E-2</v>
      </c>
      <c r="D136" s="9">
        <v>2.2259160000000001E-3</v>
      </c>
      <c r="E136" s="9">
        <v>7.2470019999999996E-2</v>
      </c>
    </row>
    <row r="137" spans="1:5" x14ac:dyDescent="0.3">
      <c r="A137" s="7" t="s">
        <v>526</v>
      </c>
      <c r="B137" s="20" t="s">
        <v>527</v>
      </c>
      <c r="C137" s="9">
        <v>6.7129164000000005E-2</v>
      </c>
      <c r="D137" s="9">
        <v>2.0837999999999999E-2</v>
      </c>
      <c r="E137" s="9">
        <v>8.7967164E-2</v>
      </c>
    </row>
    <row r="138" spans="1:5" x14ac:dyDescent="0.3">
      <c r="A138" s="7" t="s">
        <v>786</v>
      </c>
      <c r="B138" s="20" t="s">
        <v>787</v>
      </c>
      <c r="C138" s="9">
        <v>6.0093000000000001E-2</v>
      </c>
      <c r="D138" s="9">
        <v>0</v>
      </c>
      <c r="E138" s="9">
        <v>6.0093000000000001E-2</v>
      </c>
    </row>
    <row r="139" spans="1:5" x14ac:dyDescent="0.3">
      <c r="A139" s="7" t="s">
        <v>394</v>
      </c>
      <c r="B139" s="20" t="s">
        <v>395</v>
      </c>
      <c r="C139" s="9">
        <v>5.9472000000000004E-2</v>
      </c>
      <c r="D139" s="9">
        <v>4.9391999999999998E-2</v>
      </c>
      <c r="E139" s="9">
        <v>0.108864</v>
      </c>
    </row>
    <row r="140" spans="1:5" x14ac:dyDescent="0.3">
      <c r="A140" s="7" t="s">
        <v>696</v>
      </c>
      <c r="B140" s="20" t="s">
        <v>697</v>
      </c>
      <c r="C140" s="9">
        <v>5.587234E-2</v>
      </c>
      <c r="D140" s="9">
        <v>0</v>
      </c>
      <c r="E140" s="9">
        <v>5.587234E-2</v>
      </c>
    </row>
    <row r="141" spans="1:5" x14ac:dyDescent="0.3">
      <c r="A141" s="7" t="s">
        <v>974</v>
      </c>
      <c r="B141" s="20" t="s">
        <v>975</v>
      </c>
      <c r="C141" s="9">
        <v>4.9569884000000286E-2</v>
      </c>
      <c r="D141" s="9">
        <v>4.1170999999999998</v>
      </c>
      <c r="E141" s="9">
        <v>4.166669884</v>
      </c>
    </row>
    <row r="142" spans="1:5" x14ac:dyDescent="0.3">
      <c r="A142" s="7" t="s">
        <v>293</v>
      </c>
      <c r="B142" s="20" t="s">
        <v>294</v>
      </c>
      <c r="C142" s="9">
        <v>4.9000000000000002E-2</v>
      </c>
      <c r="D142" s="9">
        <v>2.1000000000000001E-2</v>
      </c>
      <c r="E142" s="9">
        <v>7.0000000000000007E-2</v>
      </c>
    </row>
    <row r="143" spans="1:5" x14ac:dyDescent="0.3">
      <c r="A143" s="7" t="s">
        <v>442</v>
      </c>
      <c r="B143" s="20" t="s">
        <v>443</v>
      </c>
      <c r="C143" s="9">
        <v>4.7141062999999983E-2</v>
      </c>
      <c r="D143" s="9">
        <v>0.215668937</v>
      </c>
      <c r="E143" s="9">
        <v>0.26280999999999999</v>
      </c>
    </row>
    <row r="144" spans="1:5" x14ac:dyDescent="0.3">
      <c r="A144" s="7" t="s">
        <v>760</v>
      </c>
      <c r="B144" s="20" t="s">
        <v>761</v>
      </c>
      <c r="C144" s="9">
        <v>4.684E-2</v>
      </c>
      <c r="D144" s="9">
        <v>0</v>
      </c>
      <c r="E144" s="9">
        <v>4.684E-2</v>
      </c>
    </row>
    <row r="145" spans="1:5" x14ac:dyDescent="0.3">
      <c r="A145" s="7" t="s">
        <v>128</v>
      </c>
      <c r="B145" s="20" t="s">
        <v>129</v>
      </c>
      <c r="C145" s="9">
        <v>4.64187514E-2</v>
      </c>
      <c r="D145" s="9">
        <v>0</v>
      </c>
      <c r="E145" s="9">
        <v>4.64187514E-2</v>
      </c>
    </row>
    <row r="146" spans="1:5" x14ac:dyDescent="0.3">
      <c r="A146" s="7" t="s">
        <v>534</v>
      </c>
      <c r="B146" s="20" t="s">
        <v>535</v>
      </c>
      <c r="C146" s="9">
        <v>4.6310483999999999E-2</v>
      </c>
      <c r="D146" s="9">
        <v>2.9278920000000001E-3</v>
      </c>
      <c r="E146" s="9">
        <v>4.9238376E-2</v>
      </c>
    </row>
    <row r="147" spans="1:5" x14ac:dyDescent="0.3">
      <c r="A147" s="7" t="s">
        <v>742</v>
      </c>
      <c r="B147" s="20" t="s">
        <v>743</v>
      </c>
      <c r="C147" s="9">
        <v>4.4385938999999999E-2</v>
      </c>
      <c r="D147" s="9">
        <v>0</v>
      </c>
      <c r="E147" s="9">
        <v>4.4385938999999999E-2</v>
      </c>
    </row>
    <row r="148" spans="1:5" x14ac:dyDescent="0.3">
      <c r="A148" s="7" t="s">
        <v>102</v>
      </c>
      <c r="B148" s="20" t="s">
        <v>103</v>
      </c>
      <c r="C148" s="9">
        <v>4.4080000000000008E-2</v>
      </c>
      <c r="D148" s="9">
        <v>0.35264000000000001</v>
      </c>
      <c r="E148" s="9">
        <v>0.39672000000000002</v>
      </c>
    </row>
    <row r="149" spans="1:5" x14ac:dyDescent="0.3">
      <c r="A149" s="7" t="s">
        <v>390</v>
      </c>
      <c r="B149" s="20" t="s">
        <v>391</v>
      </c>
      <c r="C149" s="9">
        <v>4.0476456000000001E-2</v>
      </c>
      <c r="D149" s="9">
        <v>0</v>
      </c>
      <c r="E149" s="9">
        <v>4.0476456000000001E-2</v>
      </c>
    </row>
    <row r="150" spans="1:5" x14ac:dyDescent="0.3">
      <c r="A150" s="7" t="s">
        <v>942</v>
      </c>
      <c r="B150" s="20" t="s">
        <v>943</v>
      </c>
      <c r="C150" s="9">
        <v>4.0070192999999997E-2</v>
      </c>
      <c r="D150" s="9">
        <v>0</v>
      </c>
      <c r="E150" s="9">
        <v>4.0070192999999997E-2</v>
      </c>
    </row>
    <row r="151" spans="1:5" x14ac:dyDescent="0.3">
      <c r="A151" s="7" t="s">
        <v>632</v>
      </c>
      <c r="B151" s="20" t="s">
        <v>633</v>
      </c>
      <c r="C151" s="9">
        <v>3.9441456899999998E-2</v>
      </c>
      <c r="D151" s="9">
        <v>0</v>
      </c>
      <c r="E151" s="9">
        <v>3.9441456899999998E-2</v>
      </c>
    </row>
    <row r="152" spans="1:5" x14ac:dyDescent="0.3">
      <c r="A152" s="7" t="s">
        <v>606</v>
      </c>
      <c r="B152" s="20" t="s">
        <v>607</v>
      </c>
      <c r="C152" s="9">
        <v>3.8488912E-2</v>
      </c>
      <c r="D152" s="9">
        <v>0</v>
      </c>
      <c r="E152" s="9">
        <v>3.8488912E-2</v>
      </c>
    </row>
    <row r="153" spans="1:5" x14ac:dyDescent="0.3">
      <c r="A153" s="7" t="s">
        <v>776</v>
      </c>
      <c r="B153" s="20" t="s">
        <v>777</v>
      </c>
      <c r="C153" s="9">
        <v>3.8433614999999997E-2</v>
      </c>
      <c r="D153" s="9">
        <v>0</v>
      </c>
      <c r="E153" s="9">
        <v>3.8433614999999997E-2</v>
      </c>
    </row>
    <row r="154" spans="1:5" x14ac:dyDescent="0.3">
      <c r="A154" s="7" t="s">
        <v>482</v>
      </c>
      <c r="B154" s="20" t="s">
        <v>483</v>
      </c>
      <c r="C154" s="9">
        <v>3.7547924000000003E-2</v>
      </c>
      <c r="D154" s="9">
        <v>0</v>
      </c>
      <c r="E154" s="9">
        <v>3.7547924000000003E-2</v>
      </c>
    </row>
    <row r="155" spans="1:5" x14ac:dyDescent="0.3">
      <c r="A155" s="7" t="s">
        <v>560</v>
      </c>
      <c r="B155" s="20" t="s">
        <v>561</v>
      </c>
      <c r="C155" s="9">
        <v>3.6316310999999997E-2</v>
      </c>
      <c r="D155" s="9">
        <v>0</v>
      </c>
      <c r="E155" s="9">
        <v>3.6316310999999997E-2</v>
      </c>
    </row>
    <row r="156" spans="1:5" x14ac:dyDescent="0.3">
      <c r="A156" s="7" t="s">
        <v>774</v>
      </c>
      <c r="B156" s="20" t="s">
        <v>775</v>
      </c>
      <c r="C156" s="9">
        <v>3.6091250000000019E-2</v>
      </c>
      <c r="D156" s="9">
        <v>0.224973125</v>
      </c>
      <c r="E156" s="9">
        <v>0.26106437500000002</v>
      </c>
    </row>
    <row r="157" spans="1:5" x14ac:dyDescent="0.3">
      <c r="A157" s="7" t="s">
        <v>636</v>
      </c>
      <c r="B157" s="20" t="s">
        <v>637</v>
      </c>
      <c r="C157" s="9">
        <v>3.5162800000000001E-2</v>
      </c>
      <c r="D157" s="9">
        <v>0</v>
      </c>
      <c r="E157" s="9">
        <v>3.5162800000000001E-2</v>
      </c>
    </row>
    <row r="158" spans="1:5" x14ac:dyDescent="0.3">
      <c r="A158" s="7" t="s">
        <v>430</v>
      </c>
      <c r="B158" s="20" t="s">
        <v>431</v>
      </c>
      <c r="C158" s="9">
        <v>3.4260644E-2</v>
      </c>
      <c r="D158" s="9">
        <v>0</v>
      </c>
      <c r="E158" s="9">
        <v>3.4260644E-2</v>
      </c>
    </row>
    <row r="159" spans="1:5" x14ac:dyDescent="0.3">
      <c r="A159" s="7" t="s">
        <v>802</v>
      </c>
      <c r="B159" s="20" t="s">
        <v>803</v>
      </c>
      <c r="C159" s="9">
        <v>3.3045782000000003E-2</v>
      </c>
      <c r="D159" s="9">
        <v>3.3242179999999999E-3</v>
      </c>
      <c r="E159" s="9">
        <v>3.637E-2</v>
      </c>
    </row>
    <row r="160" spans="1:5" x14ac:dyDescent="0.3">
      <c r="A160" s="7" t="s">
        <v>450</v>
      </c>
      <c r="B160" s="20" t="s">
        <v>451</v>
      </c>
      <c r="C160" s="9">
        <v>3.2778081999999653E-2</v>
      </c>
      <c r="D160" s="9">
        <v>3.0484200000000001</v>
      </c>
      <c r="E160" s="9">
        <v>3.0811980819999998</v>
      </c>
    </row>
    <row r="161" spans="1:5" x14ac:dyDescent="0.3">
      <c r="A161" s="7" t="s">
        <v>658</v>
      </c>
      <c r="B161" s="20" t="s">
        <v>659</v>
      </c>
      <c r="C161" s="9">
        <v>2.79109866E-2</v>
      </c>
      <c r="D161" s="9">
        <v>0</v>
      </c>
      <c r="E161" s="9">
        <v>2.79109866E-2</v>
      </c>
    </row>
    <row r="162" spans="1:5" x14ac:dyDescent="0.3">
      <c r="A162" s="7" t="s">
        <v>830</v>
      </c>
      <c r="B162" s="20" t="s">
        <v>831</v>
      </c>
      <c r="C162" s="9">
        <v>2.706567E-2</v>
      </c>
      <c r="D162" s="9">
        <v>4.3027518000000001E-2</v>
      </c>
      <c r="E162" s="9">
        <v>7.0093188000000001E-2</v>
      </c>
    </row>
    <row r="163" spans="1:5" x14ac:dyDescent="0.3">
      <c r="A163" s="7" t="s">
        <v>414</v>
      </c>
      <c r="B163" s="20" t="s">
        <v>415</v>
      </c>
      <c r="C163" s="9">
        <v>2.69234E-2</v>
      </c>
      <c r="D163" s="9">
        <v>0</v>
      </c>
      <c r="E163" s="9">
        <v>2.69234E-2</v>
      </c>
    </row>
    <row r="164" spans="1:5" x14ac:dyDescent="0.3">
      <c r="A164" s="7" t="s">
        <v>626</v>
      </c>
      <c r="B164" s="20" t="s">
        <v>627</v>
      </c>
      <c r="C164" s="9">
        <v>2.4489148799999999E-2</v>
      </c>
      <c r="D164" s="9">
        <v>0</v>
      </c>
      <c r="E164" s="9">
        <v>2.4489148799999999E-2</v>
      </c>
    </row>
    <row r="165" spans="1:5" x14ac:dyDescent="0.3">
      <c r="A165" s="7" t="s">
        <v>347</v>
      </c>
      <c r="B165" s="20" t="s">
        <v>348</v>
      </c>
      <c r="C165" s="9">
        <v>2.33662935E-2</v>
      </c>
      <c r="D165" s="9">
        <v>0</v>
      </c>
      <c r="E165" s="9">
        <v>2.33662935E-2</v>
      </c>
    </row>
    <row r="166" spans="1:5" x14ac:dyDescent="0.3">
      <c r="A166" s="7" t="s">
        <v>962</v>
      </c>
      <c r="B166" s="20" t="s">
        <v>963</v>
      </c>
      <c r="C166" s="9">
        <v>2.3263611099999998E-2</v>
      </c>
      <c r="D166" s="9">
        <v>9.2666475499999998E-2</v>
      </c>
      <c r="E166" s="9">
        <v>0.1159300866</v>
      </c>
    </row>
    <row r="167" spans="1:5" x14ac:dyDescent="0.3">
      <c r="A167" s="7" t="s">
        <v>706</v>
      </c>
      <c r="B167" s="20" t="s">
        <v>707</v>
      </c>
      <c r="C167" s="9">
        <v>1.4945585000000001E-2</v>
      </c>
      <c r="D167" s="9">
        <v>0</v>
      </c>
      <c r="E167" s="9">
        <v>1.4945585000000001E-2</v>
      </c>
    </row>
    <row r="168" spans="1:5" x14ac:dyDescent="0.3">
      <c r="A168" s="7" t="s">
        <v>329</v>
      </c>
      <c r="B168" s="20" t="s">
        <v>330</v>
      </c>
      <c r="C168" s="9">
        <v>1.44368E-2</v>
      </c>
      <c r="D168" s="9">
        <v>1.2432000000000001E-3</v>
      </c>
      <c r="E168" s="9">
        <v>1.5679999999999999E-2</v>
      </c>
    </row>
    <row r="169" spans="1:5" x14ac:dyDescent="0.3">
      <c r="A169" s="7" t="s">
        <v>570</v>
      </c>
      <c r="B169" s="20" t="s">
        <v>571</v>
      </c>
      <c r="C169" s="9">
        <v>1.3983486E-2</v>
      </c>
      <c r="D169" s="9">
        <v>0</v>
      </c>
      <c r="E169" s="9">
        <v>1.3983486E-2</v>
      </c>
    </row>
    <row r="170" spans="1:5" x14ac:dyDescent="0.3">
      <c r="A170" s="7" t="s">
        <v>311</v>
      </c>
      <c r="B170" s="20" t="s">
        <v>312</v>
      </c>
      <c r="C170" s="9">
        <v>1.2939456499999998E-2</v>
      </c>
      <c r="D170" s="9">
        <v>1.87210838E-2</v>
      </c>
      <c r="E170" s="9">
        <v>3.1660540299999998E-2</v>
      </c>
    </row>
    <row r="171" spans="1:5" x14ac:dyDescent="0.3">
      <c r="A171" s="7" t="s">
        <v>704</v>
      </c>
      <c r="B171" s="20" t="s">
        <v>705</v>
      </c>
      <c r="C171" s="9">
        <v>1.0857610999999998E-2</v>
      </c>
      <c r="D171" s="9">
        <v>6.1898530000000004E-3</v>
      </c>
      <c r="E171" s="9">
        <v>1.7047463999999998E-2</v>
      </c>
    </row>
    <row r="172" spans="1:5" x14ac:dyDescent="0.3">
      <c r="A172" s="7" t="s">
        <v>668</v>
      </c>
      <c r="B172" s="20" t="s">
        <v>669</v>
      </c>
      <c r="C172" s="9">
        <v>7.0940000000000031E-3</v>
      </c>
      <c r="D172" s="9">
        <v>2.8375999999999998E-2</v>
      </c>
      <c r="E172" s="9">
        <v>3.5470000000000002E-2</v>
      </c>
    </row>
    <row r="173" spans="1:5" x14ac:dyDescent="0.3">
      <c r="A173" s="7" t="s">
        <v>167</v>
      </c>
      <c r="B173" s="20" t="s">
        <v>168</v>
      </c>
      <c r="C173" s="9">
        <v>6.3720000000000001E-3</v>
      </c>
      <c r="D173" s="9">
        <v>0</v>
      </c>
      <c r="E173" s="9">
        <v>6.3720000000000001E-3</v>
      </c>
    </row>
    <row r="174" spans="1:5" x14ac:dyDescent="0.3">
      <c r="A174" s="7" t="s">
        <v>724</v>
      </c>
      <c r="B174" s="20" t="s">
        <v>725</v>
      </c>
      <c r="C174" s="9">
        <v>6.088446E-3</v>
      </c>
      <c r="D174" s="9">
        <v>0</v>
      </c>
      <c r="E174" s="9">
        <v>6.088446E-3</v>
      </c>
    </row>
    <row r="175" spans="1:5" x14ac:dyDescent="0.3">
      <c r="A175" s="7" t="s">
        <v>1225</v>
      </c>
      <c r="B175" s="20" t="s">
        <v>1226</v>
      </c>
      <c r="C175" s="9">
        <v>5.7270000000000003E-3</v>
      </c>
      <c r="D175" s="9">
        <v>0</v>
      </c>
      <c r="E175" s="9">
        <v>5.7270000000000003E-3</v>
      </c>
    </row>
    <row r="176" spans="1:5" x14ac:dyDescent="0.3">
      <c r="A176" s="7" t="s">
        <v>317</v>
      </c>
      <c r="B176" s="20" t="s">
        <v>318</v>
      </c>
      <c r="C176" s="9">
        <v>5.687404000000007E-3</v>
      </c>
      <c r="D176" s="9">
        <v>0.214740298</v>
      </c>
      <c r="E176" s="9">
        <v>0.220427702</v>
      </c>
    </row>
    <row r="177" spans="1:5" x14ac:dyDescent="0.3">
      <c r="A177" s="7" t="s">
        <v>506</v>
      </c>
      <c r="B177" s="20" t="s">
        <v>507</v>
      </c>
      <c r="C177" s="9">
        <v>5.535E-3</v>
      </c>
      <c r="D177" s="9">
        <v>0</v>
      </c>
      <c r="E177" s="9">
        <v>5.535E-3</v>
      </c>
    </row>
    <row r="178" spans="1:5" x14ac:dyDescent="0.3">
      <c r="A178" s="7" t="s">
        <v>702</v>
      </c>
      <c r="B178" s="20" t="s">
        <v>703</v>
      </c>
      <c r="C178" s="9">
        <v>2.8201739999999999E-3</v>
      </c>
      <c r="D178" s="9">
        <v>0</v>
      </c>
      <c r="E178" s="9">
        <v>2.8201739999999999E-3</v>
      </c>
    </row>
    <row r="179" spans="1:5" x14ac:dyDescent="0.3">
      <c r="A179" s="7" t="s">
        <v>500</v>
      </c>
      <c r="B179" s="20" t="s">
        <v>501</v>
      </c>
      <c r="C179" s="9">
        <v>1.73763E-3</v>
      </c>
      <c r="D179" s="9">
        <v>0</v>
      </c>
      <c r="E179" s="9">
        <v>1.73763E-3</v>
      </c>
    </row>
    <row r="180" spans="1:5" x14ac:dyDescent="0.3">
      <c r="A180" s="7" t="s">
        <v>912</v>
      </c>
      <c r="B180" s="20" t="s">
        <v>913</v>
      </c>
      <c r="C180" s="9">
        <v>1.5747673E-3</v>
      </c>
      <c r="D180" s="9">
        <v>0</v>
      </c>
      <c r="E180" s="9">
        <v>1.5747673E-3</v>
      </c>
    </row>
    <row r="181" spans="1:5" x14ac:dyDescent="0.3">
      <c r="A181" s="7" t="s">
        <v>1231</v>
      </c>
      <c r="B181" s="20" t="s">
        <v>1232</v>
      </c>
      <c r="C181" s="9">
        <v>0</v>
      </c>
      <c r="D181" s="9">
        <v>0</v>
      </c>
      <c r="E181" s="9">
        <v>0</v>
      </c>
    </row>
    <row r="182" spans="1:5" x14ac:dyDescent="0.3">
      <c r="A182" s="7" t="s">
        <v>812</v>
      </c>
      <c r="B182" s="20" t="s">
        <v>813</v>
      </c>
      <c r="C182" s="9">
        <v>0</v>
      </c>
      <c r="D182" s="9">
        <v>0</v>
      </c>
      <c r="E182" s="9">
        <v>0</v>
      </c>
    </row>
    <row r="183" spans="1:5" x14ac:dyDescent="0.3">
      <c r="A183" s="7" t="s">
        <v>998</v>
      </c>
      <c r="B183" s="20" t="s">
        <v>999</v>
      </c>
      <c r="C183" s="9">
        <v>0</v>
      </c>
      <c r="D183" s="9">
        <v>0</v>
      </c>
      <c r="E183" s="9">
        <v>0</v>
      </c>
    </row>
    <row r="184" spans="1:5" x14ac:dyDescent="0.3">
      <c r="A184" s="7" t="s">
        <v>640</v>
      </c>
      <c r="B184" s="20" t="s">
        <v>640</v>
      </c>
      <c r="C184" s="9">
        <v>0</v>
      </c>
      <c r="D184" s="9">
        <v>0</v>
      </c>
      <c r="E184" s="9">
        <v>0</v>
      </c>
    </row>
    <row r="185" spans="1:5" x14ac:dyDescent="0.3">
      <c r="A185" s="7" t="s">
        <v>820</v>
      </c>
      <c r="B185" s="20" t="s">
        <v>821</v>
      </c>
      <c r="C185" s="9">
        <v>0</v>
      </c>
      <c r="D185" s="9">
        <v>0</v>
      </c>
      <c r="E185" s="9">
        <v>0</v>
      </c>
    </row>
    <row r="186" spans="1:5" x14ac:dyDescent="0.3">
      <c r="A186" s="7" t="s">
        <v>650</v>
      </c>
      <c r="B186" s="20" t="s">
        <v>651</v>
      </c>
      <c r="C186" s="9">
        <v>0</v>
      </c>
      <c r="D186" s="9">
        <v>0</v>
      </c>
      <c r="E186" s="9">
        <v>0</v>
      </c>
    </row>
    <row r="187" spans="1:5" x14ac:dyDescent="0.3">
      <c r="A187" s="7" t="s">
        <v>624</v>
      </c>
      <c r="B187" s="20" t="s">
        <v>625</v>
      </c>
      <c r="C187" s="9">
        <v>0</v>
      </c>
      <c r="D187" s="9">
        <v>0</v>
      </c>
      <c r="E187" s="9">
        <v>0</v>
      </c>
    </row>
    <row r="188" spans="1:5" x14ac:dyDescent="0.3">
      <c r="A188" s="7" t="s">
        <v>778</v>
      </c>
      <c r="B188" s="20" t="s">
        <v>779</v>
      </c>
      <c r="C188" s="9">
        <v>0</v>
      </c>
      <c r="D188" s="9">
        <v>0</v>
      </c>
      <c r="E188" s="9">
        <v>0</v>
      </c>
    </row>
    <row r="189" spans="1:5" x14ac:dyDescent="0.3">
      <c r="A189" s="7" t="s">
        <v>818</v>
      </c>
      <c r="B189" s="20" t="s">
        <v>819</v>
      </c>
      <c r="C189" s="9">
        <v>0</v>
      </c>
      <c r="D189" s="9">
        <v>0</v>
      </c>
      <c r="E189" s="9">
        <v>0</v>
      </c>
    </row>
    <row r="190" spans="1:5" x14ac:dyDescent="0.3">
      <c r="A190" s="7" t="s">
        <v>890</v>
      </c>
      <c r="B190" s="20" t="s">
        <v>891</v>
      </c>
      <c r="C190" s="9">
        <v>0</v>
      </c>
      <c r="D190" s="9">
        <v>0</v>
      </c>
      <c r="E190" s="9">
        <v>0</v>
      </c>
    </row>
    <row r="191" spans="1:5" x14ac:dyDescent="0.3">
      <c r="A191" s="7" t="s">
        <v>197</v>
      </c>
      <c r="B191" s="20" t="s">
        <v>198</v>
      </c>
      <c r="C191" s="9">
        <v>0</v>
      </c>
      <c r="D191" s="9">
        <v>0</v>
      </c>
      <c r="E191" s="9">
        <v>0</v>
      </c>
    </row>
    <row r="192" spans="1:5" x14ac:dyDescent="0.3">
      <c r="A192" s="7" t="s">
        <v>620</v>
      </c>
      <c r="B192" s="20" t="s">
        <v>621</v>
      </c>
      <c r="C192" s="9">
        <v>0</v>
      </c>
      <c r="D192" s="9">
        <v>0</v>
      </c>
      <c r="E192" s="9">
        <v>0</v>
      </c>
    </row>
    <row r="193" spans="1:5" x14ac:dyDescent="0.3">
      <c r="A193" s="7" t="s">
        <v>996</v>
      </c>
      <c r="B193" s="20" t="s">
        <v>997</v>
      </c>
      <c r="C193" s="9">
        <v>0</v>
      </c>
      <c r="D193" s="9">
        <v>0</v>
      </c>
      <c r="E193" s="9">
        <v>0</v>
      </c>
    </row>
    <row r="194" spans="1:5" x14ac:dyDescent="0.3">
      <c r="A194" s="7" t="s">
        <v>752</v>
      </c>
      <c r="B194" s="20" t="s">
        <v>753</v>
      </c>
      <c r="C194" s="9">
        <v>0</v>
      </c>
      <c r="D194" s="9">
        <v>0</v>
      </c>
      <c r="E194" s="9">
        <v>0</v>
      </c>
    </row>
    <row r="195" spans="1:5" x14ac:dyDescent="0.3">
      <c r="A195" s="7" t="s">
        <v>688</v>
      </c>
      <c r="B195" s="20" t="s">
        <v>689</v>
      </c>
      <c r="C195" s="9">
        <v>0</v>
      </c>
      <c r="D195" s="9">
        <v>0</v>
      </c>
      <c r="E195" s="9">
        <v>0</v>
      </c>
    </row>
    <row r="196" spans="1:5" x14ac:dyDescent="0.3">
      <c r="A196" s="7" t="s">
        <v>794</v>
      </c>
      <c r="B196" s="20" t="s">
        <v>795</v>
      </c>
      <c r="C196" s="9">
        <v>0</v>
      </c>
      <c r="D196" s="9">
        <v>0</v>
      </c>
      <c r="E196" s="9">
        <v>0</v>
      </c>
    </row>
    <row r="197" spans="1:5" x14ac:dyDescent="0.3">
      <c r="A197" s="7" t="s">
        <v>698</v>
      </c>
      <c r="B197" s="20" t="s">
        <v>699</v>
      </c>
      <c r="C197" s="9">
        <v>0</v>
      </c>
      <c r="D197" s="9">
        <v>0</v>
      </c>
      <c r="E197" s="9">
        <v>0</v>
      </c>
    </row>
    <row r="198" spans="1:5" x14ac:dyDescent="0.3">
      <c r="A198" s="7" t="s">
        <v>219</v>
      </c>
      <c r="B198" s="20" t="s">
        <v>220</v>
      </c>
      <c r="C198" s="9">
        <v>0</v>
      </c>
      <c r="D198" s="9">
        <v>0</v>
      </c>
      <c r="E198" s="9">
        <v>0</v>
      </c>
    </row>
    <row r="199" spans="1:5" x14ac:dyDescent="0.3">
      <c r="A199" s="7" t="s">
        <v>199</v>
      </c>
      <c r="B199" s="20" t="s">
        <v>200</v>
      </c>
      <c r="C199" s="9">
        <v>0</v>
      </c>
      <c r="D199" s="9">
        <v>0</v>
      </c>
      <c r="E199" s="9">
        <v>0</v>
      </c>
    </row>
    <row r="200" spans="1:5" x14ac:dyDescent="0.3">
      <c r="A200" s="7" t="s">
        <v>766</v>
      </c>
      <c r="B200" s="20" t="s">
        <v>767</v>
      </c>
      <c r="C200" s="9">
        <v>0</v>
      </c>
      <c r="D200" s="9">
        <v>0</v>
      </c>
      <c r="E200" s="9">
        <v>0</v>
      </c>
    </row>
    <row r="201" spans="1:5" x14ac:dyDescent="0.3">
      <c r="A201" s="7" t="s">
        <v>728</v>
      </c>
      <c r="B201" s="20" t="s">
        <v>729</v>
      </c>
      <c r="C201" s="9">
        <v>0</v>
      </c>
      <c r="D201" s="9">
        <v>0</v>
      </c>
      <c r="E201" s="9">
        <v>0</v>
      </c>
    </row>
    <row r="202" spans="1:5" x14ac:dyDescent="0.3">
      <c r="A202" s="7" t="s">
        <v>798</v>
      </c>
      <c r="B202" s="20" t="s">
        <v>799</v>
      </c>
      <c r="C202" s="9">
        <v>0</v>
      </c>
      <c r="D202" s="9">
        <v>0</v>
      </c>
      <c r="E202" s="9">
        <v>0</v>
      </c>
    </row>
    <row r="203" spans="1:5" x14ac:dyDescent="0.3">
      <c r="A203" s="7" t="s">
        <v>788</v>
      </c>
      <c r="B203" s="20" t="s">
        <v>789</v>
      </c>
      <c r="C203" s="9">
        <v>0</v>
      </c>
      <c r="D203" s="9">
        <v>0</v>
      </c>
      <c r="E203" s="9">
        <v>0</v>
      </c>
    </row>
    <row r="204" spans="1:5" x14ac:dyDescent="0.3">
      <c r="A204" s="7" t="s">
        <v>888</v>
      </c>
      <c r="B204" s="20" t="s">
        <v>889</v>
      </c>
      <c r="C204" s="9">
        <v>0</v>
      </c>
      <c r="D204" s="9">
        <v>0</v>
      </c>
      <c r="E204" s="9">
        <v>0</v>
      </c>
    </row>
    <row r="205" spans="1:5" x14ac:dyDescent="0.3">
      <c r="A205" s="7" t="s">
        <v>452</v>
      </c>
      <c r="B205" s="20" t="s">
        <v>453</v>
      </c>
      <c r="C205" s="9">
        <v>0</v>
      </c>
      <c r="D205" s="9">
        <v>0</v>
      </c>
      <c r="E205" s="9">
        <v>0</v>
      </c>
    </row>
    <row r="206" spans="1:5" x14ac:dyDescent="0.3">
      <c r="A206" s="7" t="s">
        <v>746</v>
      </c>
      <c r="B206" s="20" t="s">
        <v>747</v>
      </c>
      <c r="C206" s="9">
        <v>0</v>
      </c>
      <c r="D206" s="9">
        <v>0</v>
      </c>
      <c r="E206" s="9">
        <v>0</v>
      </c>
    </row>
    <row r="207" spans="1:5" x14ac:dyDescent="0.3">
      <c r="A207" s="7" t="s">
        <v>223</v>
      </c>
      <c r="B207" s="20" t="s">
        <v>224</v>
      </c>
      <c r="C207" s="9">
        <v>0</v>
      </c>
      <c r="D207" s="9">
        <v>0</v>
      </c>
      <c r="E207" s="9">
        <v>0</v>
      </c>
    </row>
    <row r="208" spans="1:5" x14ac:dyDescent="0.3">
      <c r="A208" s="7" t="s">
        <v>205</v>
      </c>
      <c r="B208" s="20" t="s">
        <v>206</v>
      </c>
      <c r="C208" s="9">
        <v>0</v>
      </c>
      <c r="D208" s="9">
        <v>0</v>
      </c>
      <c r="E208" s="9">
        <v>0</v>
      </c>
    </row>
    <row r="209" spans="1:5" x14ac:dyDescent="0.3">
      <c r="A209" s="7" t="s">
        <v>714</v>
      </c>
      <c r="B209" s="20" t="s">
        <v>715</v>
      </c>
      <c r="C209" s="9">
        <v>0</v>
      </c>
      <c r="D209" s="9">
        <v>0</v>
      </c>
      <c r="E209" s="9">
        <v>0</v>
      </c>
    </row>
    <row r="210" spans="1:5" x14ac:dyDescent="0.3">
      <c r="A210" s="7" t="s">
        <v>369</v>
      </c>
      <c r="B210" s="20" t="s">
        <v>370</v>
      </c>
      <c r="C210" s="9">
        <v>0</v>
      </c>
      <c r="D210" s="9">
        <v>0</v>
      </c>
      <c r="E210" s="9">
        <v>0</v>
      </c>
    </row>
    <row r="211" spans="1:5" x14ac:dyDescent="0.3">
      <c r="A211" s="7" t="s">
        <v>572</v>
      </c>
      <c r="B211" s="20" t="s">
        <v>573</v>
      </c>
      <c r="C211" s="9">
        <v>0</v>
      </c>
      <c r="D211" s="9">
        <v>0</v>
      </c>
      <c r="E211" s="9">
        <v>0</v>
      </c>
    </row>
    <row r="212" spans="1:5" x14ac:dyDescent="0.3">
      <c r="A212" s="7" t="s">
        <v>1002</v>
      </c>
      <c r="B212" s="20" t="s">
        <v>1003</v>
      </c>
      <c r="C212" s="9">
        <v>0</v>
      </c>
      <c r="D212" s="9">
        <v>0</v>
      </c>
      <c r="E212" s="9">
        <v>0</v>
      </c>
    </row>
    <row r="213" spans="1:5" x14ac:dyDescent="0.3">
      <c r="A213" s="7" t="s">
        <v>1261</v>
      </c>
      <c r="B213" s="20" t="s">
        <v>1262</v>
      </c>
      <c r="C213" s="9">
        <v>0</v>
      </c>
      <c r="D213" s="9">
        <v>0</v>
      </c>
      <c r="E213" s="9">
        <v>0</v>
      </c>
    </row>
    <row r="214" spans="1:5" x14ac:dyDescent="0.3">
      <c r="A214" s="7" t="s">
        <v>558</v>
      </c>
      <c r="B214" s="20" t="s">
        <v>559</v>
      </c>
      <c r="C214" s="9">
        <v>0</v>
      </c>
      <c r="D214" s="9">
        <v>0</v>
      </c>
      <c r="E214" s="9">
        <v>0</v>
      </c>
    </row>
    <row r="215" spans="1:5" x14ac:dyDescent="0.3">
      <c r="A215" s="7" t="s">
        <v>1219</v>
      </c>
      <c r="B215" s="20" t="s">
        <v>1220</v>
      </c>
      <c r="C215" s="9">
        <v>0</v>
      </c>
      <c r="D215" s="9">
        <v>0</v>
      </c>
      <c r="E215" s="9">
        <v>0</v>
      </c>
    </row>
    <row r="216" spans="1:5" x14ac:dyDescent="0.3">
      <c r="A216" s="7" t="s">
        <v>972</v>
      </c>
      <c r="B216" s="20" t="s">
        <v>973</v>
      </c>
      <c r="C216" s="9">
        <v>0</v>
      </c>
      <c r="D216" s="9">
        <v>0</v>
      </c>
      <c r="E216" s="9">
        <v>0</v>
      </c>
    </row>
    <row r="217" spans="1:5" x14ac:dyDescent="0.3">
      <c r="A217" s="7" t="s">
        <v>1229</v>
      </c>
      <c r="B217" s="20" t="s">
        <v>1230</v>
      </c>
      <c r="C217" s="9">
        <v>0</v>
      </c>
      <c r="D217" s="9">
        <v>0</v>
      </c>
      <c r="E217" s="9">
        <v>0</v>
      </c>
    </row>
    <row r="218" spans="1:5" x14ac:dyDescent="0.3">
      <c r="A218" s="7" t="s">
        <v>271</v>
      </c>
      <c r="B218" s="20" t="s">
        <v>272</v>
      </c>
      <c r="C218" s="9">
        <v>0</v>
      </c>
      <c r="D218" s="9">
        <v>0</v>
      </c>
      <c r="E218" s="9">
        <v>0</v>
      </c>
    </row>
    <row r="219" spans="1:5" x14ac:dyDescent="0.3">
      <c r="A219" s="7" t="s">
        <v>1245</v>
      </c>
      <c r="B219" s="20" t="s">
        <v>1246</v>
      </c>
      <c r="C219" s="9">
        <v>0</v>
      </c>
      <c r="D219" s="9">
        <v>0</v>
      </c>
      <c r="E219" s="9">
        <v>0</v>
      </c>
    </row>
    <row r="220" spans="1:5" x14ac:dyDescent="0.3">
      <c r="A220" s="7" t="s">
        <v>578</v>
      </c>
      <c r="B220" s="20" t="s">
        <v>579</v>
      </c>
      <c r="C220" s="9">
        <v>0</v>
      </c>
      <c r="D220" s="9">
        <v>0</v>
      </c>
      <c r="E220" s="9">
        <v>0</v>
      </c>
    </row>
    <row r="221" spans="1:5" x14ac:dyDescent="0.3">
      <c r="A221" s="7" t="s">
        <v>641</v>
      </c>
      <c r="B221" s="20" t="s">
        <v>641</v>
      </c>
      <c r="C221" s="9">
        <v>0</v>
      </c>
      <c r="D221" s="9">
        <v>0</v>
      </c>
      <c r="E221" s="9">
        <v>0</v>
      </c>
    </row>
    <row r="222" spans="1:5" x14ac:dyDescent="0.3">
      <c r="A222" s="7" t="s">
        <v>1253</v>
      </c>
      <c r="B222" s="20" t="s">
        <v>1254</v>
      </c>
      <c r="C222" s="9">
        <v>0</v>
      </c>
      <c r="D222" s="9">
        <v>0</v>
      </c>
      <c r="E222" s="9">
        <v>0</v>
      </c>
    </row>
    <row r="223" spans="1:5" x14ac:dyDescent="0.3">
      <c r="A223" s="7" t="s">
        <v>1247</v>
      </c>
      <c r="B223" s="20" t="s">
        <v>1248</v>
      </c>
      <c r="C223" s="9">
        <v>0</v>
      </c>
      <c r="D223" s="9">
        <v>9.1219999999999996E-2</v>
      </c>
      <c r="E223" s="9">
        <v>9.1219999999999996E-2</v>
      </c>
    </row>
    <row r="224" spans="1:5" x14ac:dyDescent="0.3">
      <c r="A224" s="7" t="s">
        <v>1004</v>
      </c>
      <c r="B224" s="20" t="s">
        <v>1005</v>
      </c>
      <c r="C224" s="9">
        <v>0</v>
      </c>
      <c r="D224" s="9">
        <v>0</v>
      </c>
      <c r="E224" s="9">
        <v>0</v>
      </c>
    </row>
    <row r="225" spans="1:5" x14ac:dyDescent="0.3">
      <c r="A225" s="7" t="s">
        <v>950</v>
      </c>
      <c r="B225" s="20" t="s">
        <v>951</v>
      </c>
      <c r="C225" s="9">
        <v>0</v>
      </c>
      <c r="D225" s="9">
        <v>0</v>
      </c>
      <c r="E225" s="9">
        <v>0</v>
      </c>
    </row>
    <row r="226" spans="1:5" x14ac:dyDescent="0.3">
      <c r="A226" s="7" t="s">
        <v>978</v>
      </c>
      <c r="B226" s="20" t="s">
        <v>979</v>
      </c>
      <c r="C226" s="9">
        <v>0</v>
      </c>
      <c r="D226" s="9">
        <v>0</v>
      </c>
      <c r="E226" s="9">
        <v>0</v>
      </c>
    </row>
    <row r="227" spans="1:5" x14ac:dyDescent="0.3">
      <c r="A227" s="7" t="s">
        <v>1008</v>
      </c>
      <c r="B227" s="20" t="s">
        <v>1009</v>
      </c>
      <c r="C227" s="9">
        <v>0</v>
      </c>
      <c r="D227" s="9">
        <v>0</v>
      </c>
      <c r="E227" s="9">
        <v>0</v>
      </c>
    </row>
    <row r="228" spans="1:5" x14ac:dyDescent="0.3">
      <c r="A228" s="7" t="s">
        <v>1251</v>
      </c>
      <c r="B228" s="20" t="s">
        <v>1252</v>
      </c>
      <c r="C228" s="9">
        <v>0</v>
      </c>
      <c r="D228" s="9">
        <v>0</v>
      </c>
      <c r="E228" s="9">
        <v>0</v>
      </c>
    </row>
    <row r="229" spans="1:5" x14ac:dyDescent="0.3">
      <c r="A229" s="7" t="s">
        <v>1000</v>
      </c>
      <c r="B229" s="20" t="s">
        <v>1001</v>
      </c>
      <c r="C229" s="9">
        <v>0</v>
      </c>
      <c r="D229" s="9">
        <v>0</v>
      </c>
      <c r="E229" s="9">
        <v>0</v>
      </c>
    </row>
    <row r="230" spans="1:5" x14ac:dyDescent="0.3">
      <c r="A230" s="7" t="s">
        <v>1016</v>
      </c>
      <c r="B230" s="20" t="s">
        <v>1017</v>
      </c>
      <c r="C230" s="9">
        <v>0</v>
      </c>
      <c r="D230" s="9">
        <v>0</v>
      </c>
      <c r="E230" s="9">
        <v>0</v>
      </c>
    </row>
    <row r="231" spans="1:5" x14ac:dyDescent="0.3">
      <c r="A231" s="7" t="s">
        <v>1014</v>
      </c>
      <c r="B231" s="20" t="s">
        <v>1015</v>
      </c>
      <c r="C231" s="9">
        <v>0</v>
      </c>
      <c r="D231" s="9">
        <v>0</v>
      </c>
      <c r="E231" s="9">
        <v>0</v>
      </c>
    </row>
    <row r="232" spans="1:5" x14ac:dyDescent="0.3">
      <c r="A232" s="7" t="s">
        <v>1018</v>
      </c>
      <c r="B232" s="20" t="s">
        <v>1019</v>
      </c>
      <c r="C232" s="9">
        <v>0</v>
      </c>
      <c r="D232" s="9">
        <v>0</v>
      </c>
      <c r="E232" s="9">
        <v>0</v>
      </c>
    </row>
    <row r="233" spans="1:5" x14ac:dyDescent="0.3">
      <c r="A233" s="7" t="s">
        <v>1010</v>
      </c>
      <c r="B233" s="20" t="s">
        <v>1011</v>
      </c>
      <c r="C233" s="9">
        <v>0</v>
      </c>
      <c r="D233" s="9">
        <v>0</v>
      </c>
      <c r="E233" s="9">
        <v>0</v>
      </c>
    </row>
    <row r="234" spans="1:5" x14ac:dyDescent="0.3">
      <c r="A234" s="7" t="s">
        <v>984</v>
      </c>
      <c r="B234" s="20" t="s">
        <v>985</v>
      </c>
      <c r="C234" s="9">
        <v>0</v>
      </c>
      <c r="D234" s="9">
        <v>0</v>
      </c>
      <c r="E234" s="9">
        <v>0</v>
      </c>
    </row>
    <row r="235" spans="1:5" x14ac:dyDescent="0.3">
      <c r="A235" s="7" t="s">
        <v>1058</v>
      </c>
      <c r="B235" s="20" t="s">
        <v>1059</v>
      </c>
      <c r="C235" s="9">
        <v>0</v>
      </c>
      <c r="D235" s="9">
        <v>0</v>
      </c>
      <c r="E235" s="9">
        <v>0</v>
      </c>
    </row>
    <row r="236" spans="1:5" x14ac:dyDescent="0.3">
      <c r="A236" s="7" t="s">
        <v>1076</v>
      </c>
      <c r="B236" s="20" t="s">
        <v>1059</v>
      </c>
      <c r="C236" s="9">
        <v>0</v>
      </c>
      <c r="D236" s="9">
        <v>0</v>
      </c>
      <c r="E236" s="9">
        <v>0</v>
      </c>
    </row>
    <row r="237" spans="1:5" x14ac:dyDescent="0.3">
      <c r="A237" s="7" t="s">
        <v>1086</v>
      </c>
      <c r="B237" s="20" t="s">
        <v>1059</v>
      </c>
      <c r="C237" s="9">
        <v>0</v>
      </c>
      <c r="D237" s="9">
        <v>0</v>
      </c>
      <c r="E237" s="9">
        <v>0</v>
      </c>
    </row>
    <row r="238" spans="1:5" x14ac:dyDescent="0.3">
      <c r="A238" s="7" t="s">
        <v>1120</v>
      </c>
      <c r="B238" s="20" t="s">
        <v>1059</v>
      </c>
      <c r="C238" s="9">
        <v>0</v>
      </c>
      <c r="D238" s="9">
        <v>0</v>
      </c>
      <c r="E238" s="9">
        <v>0</v>
      </c>
    </row>
    <row r="239" spans="1:5" x14ac:dyDescent="0.3">
      <c r="A239" s="7" t="s">
        <v>1137</v>
      </c>
      <c r="B239" s="20" t="s">
        <v>1059</v>
      </c>
      <c r="C239" s="9">
        <v>0</v>
      </c>
      <c r="D239" s="9">
        <v>0</v>
      </c>
      <c r="E239" s="9">
        <v>0</v>
      </c>
    </row>
    <row r="240" spans="1:5" x14ac:dyDescent="0.3">
      <c r="A240" s="7" t="s">
        <v>1138</v>
      </c>
      <c r="B240" s="20" t="s">
        <v>1059</v>
      </c>
      <c r="C240" s="9">
        <v>0</v>
      </c>
      <c r="D240" s="9">
        <v>0</v>
      </c>
      <c r="E240" s="9">
        <v>0</v>
      </c>
    </row>
    <row r="241" spans="1:5" x14ac:dyDescent="0.3">
      <c r="A241" s="7" t="s">
        <v>1185</v>
      </c>
      <c r="B241" s="20" t="s">
        <v>1059</v>
      </c>
      <c r="C241" s="9">
        <v>0</v>
      </c>
      <c r="D241" s="9">
        <v>0</v>
      </c>
      <c r="E241" s="9">
        <v>0</v>
      </c>
    </row>
    <row r="242" spans="1:5" x14ac:dyDescent="0.3">
      <c r="A242" s="7" t="s">
        <v>1188</v>
      </c>
      <c r="B242" s="20" t="s">
        <v>1059</v>
      </c>
      <c r="C242" s="9">
        <v>0</v>
      </c>
      <c r="D242" s="9">
        <v>0</v>
      </c>
      <c r="E242" s="9">
        <v>0</v>
      </c>
    </row>
    <row r="243" spans="1:5" x14ac:dyDescent="0.3">
      <c r="A243" s="7" t="s">
        <v>1215</v>
      </c>
      <c r="B243" s="20" t="s">
        <v>1216</v>
      </c>
      <c r="C243" s="9">
        <v>0</v>
      </c>
      <c r="D243" s="9">
        <v>0</v>
      </c>
      <c r="E243" s="9">
        <v>0</v>
      </c>
    </row>
    <row r="244" spans="1:5" x14ac:dyDescent="0.3">
      <c r="A244" s="7" t="s">
        <v>1022</v>
      </c>
      <c r="B244" s="20" t="s">
        <v>1023</v>
      </c>
      <c r="C244" s="9">
        <v>0</v>
      </c>
      <c r="D244" s="9">
        <v>0</v>
      </c>
      <c r="E244" s="9">
        <v>0</v>
      </c>
    </row>
    <row r="245" spans="1:5" x14ac:dyDescent="0.3">
      <c r="A245" s="7" t="s">
        <v>1046</v>
      </c>
      <c r="B245" s="20" t="s">
        <v>1047</v>
      </c>
      <c r="C245" s="9">
        <v>0</v>
      </c>
      <c r="D245" s="9">
        <v>0</v>
      </c>
      <c r="E245" s="9">
        <v>0</v>
      </c>
    </row>
    <row r="246" spans="1:5" x14ac:dyDescent="0.3">
      <c r="A246" s="7" t="s">
        <v>1199</v>
      </c>
      <c r="B246" s="20" t="s">
        <v>1200</v>
      </c>
      <c r="C246" s="9">
        <v>0</v>
      </c>
      <c r="D246" s="9">
        <v>0</v>
      </c>
      <c r="E246" s="9">
        <v>0</v>
      </c>
    </row>
    <row r="247" spans="1:5" x14ac:dyDescent="0.3">
      <c r="A247" s="7" t="s">
        <v>1205</v>
      </c>
      <c r="B247" s="20" t="s">
        <v>1206</v>
      </c>
      <c r="C247" s="9">
        <v>0</v>
      </c>
      <c r="D247" s="9">
        <v>0</v>
      </c>
      <c r="E247" s="9">
        <v>0</v>
      </c>
    </row>
    <row r="248" spans="1:5" x14ac:dyDescent="0.3">
      <c r="A248" s="7" t="s">
        <v>1213</v>
      </c>
      <c r="B248" s="20" t="s">
        <v>1214</v>
      </c>
      <c r="C248" s="9">
        <v>0</v>
      </c>
      <c r="D248" s="9">
        <v>0</v>
      </c>
      <c r="E248" s="9">
        <v>0</v>
      </c>
    </row>
    <row r="249" spans="1:5" x14ac:dyDescent="0.3">
      <c r="A249" s="7" t="s">
        <v>1012</v>
      </c>
      <c r="B249" s="20" t="s">
        <v>1013</v>
      </c>
      <c r="C249" s="9">
        <v>0</v>
      </c>
      <c r="D249" s="9">
        <v>0</v>
      </c>
      <c r="E249" s="9">
        <v>0</v>
      </c>
    </row>
    <row r="250" spans="1:5" x14ac:dyDescent="0.3">
      <c r="A250" s="7" t="s">
        <v>990</v>
      </c>
      <c r="B250" s="20" t="s">
        <v>991</v>
      </c>
      <c r="C250" s="9">
        <v>0</v>
      </c>
      <c r="D250" s="9">
        <v>0</v>
      </c>
      <c r="E250" s="9">
        <v>0</v>
      </c>
    </row>
    <row r="251" spans="1:5" x14ac:dyDescent="0.3">
      <c r="A251" s="7" t="s">
        <v>986</v>
      </c>
      <c r="B251" s="20" t="s">
        <v>987</v>
      </c>
      <c r="C251" s="9">
        <v>0</v>
      </c>
      <c r="D251" s="9">
        <v>0</v>
      </c>
      <c r="E251" s="9">
        <v>0</v>
      </c>
    </row>
    <row r="252" spans="1:5" x14ac:dyDescent="0.3">
      <c r="A252" s="7" t="s">
        <v>988</v>
      </c>
      <c r="B252" s="20" t="s">
        <v>989</v>
      </c>
      <c r="C252" s="9">
        <v>0</v>
      </c>
      <c r="D252" s="9">
        <v>0</v>
      </c>
      <c r="E252" s="9">
        <v>0</v>
      </c>
    </row>
    <row r="253" spans="1:5" x14ac:dyDescent="0.3">
      <c r="A253" s="7" t="s">
        <v>976</v>
      </c>
      <c r="B253" s="20" t="s">
        <v>977</v>
      </c>
      <c r="C253" s="9">
        <v>0</v>
      </c>
      <c r="D253" s="9">
        <v>0</v>
      </c>
      <c r="E253" s="9">
        <v>0</v>
      </c>
    </row>
    <row r="254" spans="1:5" x14ac:dyDescent="0.3">
      <c r="A254" s="7" t="s">
        <v>1074</v>
      </c>
      <c r="B254" s="20" t="s">
        <v>1075</v>
      </c>
      <c r="C254" s="9">
        <v>0</v>
      </c>
      <c r="D254" s="9">
        <v>0</v>
      </c>
      <c r="E254" s="9">
        <v>0</v>
      </c>
    </row>
    <row r="255" spans="1:5" x14ac:dyDescent="0.3">
      <c r="A255" s="7" t="s">
        <v>1165</v>
      </c>
      <c r="B255" s="20" t="s">
        <v>1166</v>
      </c>
      <c r="C255" s="9">
        <v>0</v>
      </c>
      <c r="D255" s="9">
        <v>0</v>
      </c>
      <c r="E255" s="9">
        <v>0</v>
      </c>
    </row>
    <row r="256" spans="1:5" x14ac:dyDescent="0.3">
      <c r="A256" s="7" t="s">
        <v>1038</v>
      </c>
      <c r="B256" s="20" t="s">
        <v>1039</v>
      </c>
      <c r="C256" s="9">
        <v>0</v>
      </c>
      <c r="D256" s="9">
        <v>0</v>
      </c>
      <c r="E256" s="9">
        <v>0</v>
      </c>
    </row>
    <row r="257" spans="1:5" x14ac:dyDescent="0.3">
      <c r="A257" s="7" t="s">
        <v>1064</v>
      </c>
      <c r="B257" s="20" t="s">
        <v>1065</v>
      </c>
      <c r="C257" s="9">
        <v>0</v>
      </c>
      <c r="D257" s="9">
        <v>0</v>
      </c>
      <c r="E257" s="9">
        <v>0</v>
      </c>
    </row>
    <row r="258" spans="1:5" x14ac:dyDescent="0.3">
      <c r="A258" s="7" t="s">
        <v>1060</v>
      </c>
      <c r="B258" s="20" t="s">
        <v>1061</v>
      </c>
      <c r="C258" s="9">
        <v>0</v>
      </c>
      <c r="D258" s="9">
        <v>0</v>
      </c>
      <c r="E258" s="9">
        <v>0</v>
      </c>
    </row>
    <row r="259" spans="1:5" x14ac:dyDescent="0.3">
      <c r="A259" s="7" t="s">
        <v>1087</v>
      </c>
      <c r="B259" s="20" t="s">
        <v>1088</v>
      </c>
      <c r="C259" s="9">
        <v>0</v>
      </c>
      <c r="D259" s="9">
        <v>0</v>
      </c>
      <c r="E259" s="9">
        <v>0</v>
      </c>
    </row>
    <row r="260" spans="1:5" x14ac:dyDescent="0.3">
      <c r="A260" s="7" t="s">
        <v>1020</v>
      </c>
      <c r="B260" s="20" t="s">
        <v>1021</v>
      </c>
      <c r="C260" s="9">
        <v>0</v>
      </c>
      <c r="D260" s="9">
        <v>0</v>
      </c>
      <c r="E260" s="9">
        <v>0</v>
      </c>
    </row>
    <row r="261" spans="1:5" x14ac:dyDescent="0.3">
      <c r="A261" s="7" t="s">
        <v>1203</v>
      </c>
      <c r="B261" s="20" t="s">
        <v>1204</v>
      </c>
      <c r="C261" s="9">
        <v>0</v>
      </c>
      <c r="D261" s="9">
        <v>0</v>
      </c>
      <c r="E261" s="9">
        <v>0</v>
      </c>
    </row>
    <row r="262" spans="1:5" x14ac:dyDescent="0.3">
      <c r="A262" s="7" t="s">
        <v>1217</v>
      </c>
      <c r="B262" s="20" t="s">
        <v>1218</v>
      </c>
      <c r="C262" s="9">
        <v>0</v>
      </c>
      <c r="D262" s="9">
        <v>0</v>
      </c>
      <c r="E262" s="9">
        <v>0</v>
      </c>
    </row>
    <row r="263" spans="1:5" x14ac:dyDescent="0.3">
      <c r="A263" s="7" t="s">
        <v>1026</v>
      </c>
      <c r="B263" s="20" t="s">
        <v>1027</v>
      </c>
      <c r="C263" s="9">
        <v>0</v>
      </c>
      <c r="D263" s="9">
        <v>0</v>
      </c>
      <c r="E263" s="9">
        <v>0</v>
      </c>
    </row>
    <row r="264" spans="1:5" x14ac:dyDescent="0.3">
      <c r="A264" s="7" t="s">
        <v>1028</v>
      </c>
      <c r="B264" s="20" t="s">
        <v>1029</v>
      </c>
      <c r="C264" s="9">
        <v>0</v>
      </c>
      <c r="D264" s="9">
        <v>0</v>
      </c>
      <c r="E264" s="9">
        <v>0</v>
      </c>
    </row>
    <row r="265" spans="1:5" x14ac:dyDescent="0.3">
      <c r="A265" s="7" t="s">
        <v>1036</v>
      </c>
      <c r="B265" s="20" t="s">
        <v>1037</v>
      </c>
      <c r="C265" s="9">
        <v>0</v>
      </c>
      <c r="D265" s="9">
        <v>0</v>
      </c>
      <c r="E265" s="9">
        <v>0</v>
      </c>
    </row>
    <row r="266" spans="1:5" x14ac:dyDescent="0.3">
      <c r="A266" s="7" t="s">
        <v>1054</v>
      </c>
      <c r="B266" s="20" t="s">
        <v>1055</v>
      </c>
      <c r="C266" s="9">
        <v>0</v>
      </c>
      <c r="D266" s="9">
        <v>0</v>
      </c>
      <c r="E266" s="9">
        <v>0</v>
      </c>
    </row>
    <row r="267" spans="1:5" x14ac:dyDescent="0.3">
      <c r="A267" s="7" t="s">
        <v>1066</v>
      </c>
      <c r="B267" s="20" t="s">
        <v>1067</v>
      </c>
      <c r="C267" s="9">
        <v>0</v>
      </c>
      <c r="D267" s="9">
        <v>0</v>
      </c>
      <c r="E267" s="9">
        <v>0</v>
      </c>
    </row>
    <row r="268" spans="1:5" x14ac:dyDescent="0.3">
      <c r="A268" s="7" t="s">
        <v>1079</v>
      </c>
      <c r="B268" s="20" t="s">
        <v>1079</v>
      </c>
      <c r="C268" s="9">
        <v>0</v>
      </c>
      <c r="D268" s="9">
        <v>0</v>
      </c>
      <c r="E268" s="9">
        <v>0</v>
      </c>
    </row>
    <row r="269" spans="1:5" x14ac:dyDescent="0.3">
      <c r="A269" s="7" t="s">
        <v>1082</v>
      </c>
      <c r="B269" s="20" t="s">
        <v>1083</v>
      </c>
      <c r="C269" s="9">
        <v>0</v>
      </c>
      <c r="D269" s="9">
        <v>0</v>
      </c>
      <c r="E269" s="9">
        <v>0</v>
      </c>
    </row>
    <row r="270" spans="1:5" x14ac:dyDescent="0.3">
      <c r="A270" s="7" t="s">
        <v>1093</v>
      </c>
      <c r="B270" s="20" t="s">
        <v>1094</v>
      </c>
      <c r="C270" s="9">
        <v>0</v>
      </c>
      <c r="D270" s="9">
        <v>0</v>
      </c>
      <c r="E270" s="9">
        <v>0</v>
      </c>
    </row>
    <row r="271" spans="1:5" x14ac:dyDescent="0.3">
      <c r="A271" s="7" t="s">
        <v>1101</v>
      </c>
      <c r="B271" s="20" t="s">
        <v>1102</v>
      </c>
      <c r="C271" s="9">
        <v>0</v>
      </c>
      <c r="D271" s="9">
        <v>0</v>
      </c>
      <c r="E271" s="9">
        <v>0</v>
      </c>
    </row>
    <row r="272" spans="1:5" x14ac:dyDescent="0.3">
      <c r="A272" s="7" t="s">
        <v>1107</v>
      </c>
      <c r="B272" s="20" t="s">
        <v>1107</v>
      </c>
      <c r="C272" s="9">
        <v>0</v>
      </c>
      <c r="D272" s="9">
        <v>0</v>
      </c>
      <c r="E272" s="9">
        <v>0</v>
      </c>
    </row>
    <row r="273" spans="1:5" x14ac:dyDescent="0.3">
      <c r="A273" s="7" t="s">
        <v>1108</v>
      </c>
      <c r="B273" s="20" t="s">
        <v>1109</v>
      </c>
      <c r="C273" s="9">
        <v>0</v>
      </c>
      <c r="D273" s="9">
        <v>0</v>
      </c>
      <c r="E273" s="9">
        <v>0</v>
      </c>
    </row>
    <row r="274" spans="1:5" x14ac:dyDescent="0.3">
      <c r="A274" s="7" t="s">
        <v>1123</v>
      </c>
      <c r="B274" s="20" t="s">
        <v>1124</v>
      </c>
      <c r="C274" s="9">
        <v>0</v>
      </c>
      <c r="D274" s="9">
        <v>0</v>
      </c>
      <c r="E274" s="9">
        <v>0</v>
      </c>
    </row>
    <row r="275" spans="1:5" x14ac:dyDescent="0.3">
      <c r="A275" s="7" t="s">
        <v>1125</v>
      </c>
      <c r="B275" s="20" t="s">
        <v>1126</v>
      </c>
      <c r="C275" s="9">
        <v>0</v>
      </c>
      <c r="D275" s="9">
        <v>0</v>
      </c>
      <c r="E275" s="9">
        <v>0</v>
      </c>
    </row>
    <row r="276" spans="1:5" x14ac:dyDescent="0.3">
      <c r="A276" s="7" t="s">
        <v>1131</v>
      </c>
      <c r="B276" s="20" t="s">
        <v>1132</v>
      </c>
      <c r="C276" s="9">
        <v>0</v>
      </c>
      <c r="D276" s="9">
        <v>0</v>
      </c>
      <c r="E276" s="9">
        <v>0</v>
      </c>
    </row>
    <row r="277" spans="1:5" x14ac:dyDescent="0.3">
      <c r="A277" s="7" t="s">
        <v>1135</v>
      </c>
      <c r="B277" s="20" t="s">
        <v>1136</v>
      </c>
      <c r="C277" s="9">
        <v>0</v>
      </c>
      <c r="D277" s="9">
        <v>0</v>
      </c>
      <c r="E277" s="9">
        <v>0</v>
      </c>
    </row>
    <row r="278" spans="1:5" x14ac:dyDescent="0.3">
      <c r="A278" s="7" t="s">
        <v>1151</v>
      </c>
      <c r="B278" s="20" t="s">
        <v>1152</v>
      </c>
      <c r="C278" s="9">
        <v>0</v>
      </c>
      <c r="D278" s="9">
        <v>0</v>
      </c>
      <c r="E278" s="9">
        <v>0</v>
      </c>
    </row>
    <row r="279" spans="1:5" x14ac:dyDescent="0.3">
      <c r="A279" s="7" t="s">
        <v>1171</v>
      </c>
      <c r="B279" s="20" t="s">
        <v>1172</v>
      </c>
      <c r="C279" s="9">
        <v>0</v>
      </c>
      <c r="D279" s="9">
        <v>0</v>
      </c>
      <c r="E279" s="9">
        <v>0</v>
      </c>
    </row>
    <row r="280" spans="1:5" x14ac:dyDescent="0.3">
      <c r="A280" s="7" t="s">
        <v>1179</v>
      </c>
      <c r="B280" s="20" t="s">
        <v>1180</v>
      </c>
      <c r="C280" s="9">
        <v>0</v>
      </c>
      <c r="D280" s="9">
        <v>0</v>
      </c>
      <c r="E280" s="9">
        <v>0</v>
      </c>
    </row>
    <row r="281" spans="1:5" x14ac:dyDescent="0.3">
      <c r="A281" s="7" t="s">
        <v>1183</v>
      </c>
      <c r="B281" s="20" t="s">
        <v>1184</v>
      </c>
      <c r="C281" s="9">
        <v>0</v>
      </c>
      <c r="D281" s="9">
        <v>0</v>
      </c>
      <c r="E281" s="9">
        <v>0</v>
      </c>
    </row>
    <row r="282" spans="1:5" x14ac:dyDescent="0.3">
      <c r="A282" s="7" t="s">
        <v>1193</v>
      </c>
      <c r="B282" s="20" t="s">
        <v>1194</v>
      </c>
      <c r="C282" s="9">
        <v>0</v>
      </c>
      <c r="D282" s="9">
        <v>0</v>
      </c>
      <c r="E282" s="9">
        <v>0</v>
      </c>
    </row>
    <row r="283" spans="1:5" x14ac:dyDescent="0.3">
      <c r="A283" s="7" t="s">
        <v>1195</v>
      </c>
      <c r="B283" s="20" t="s">
        <v>1196</v>
      </c>
      <c r="C283" s="9">
        <v>0</v>
      </c>
      <c r="D283" s="9">
        <v>0</v>
      </c>
      <c r="E283" s="9">
        <v>0</v>
      </c>
    </row>
    <row r="284" spans="1:5" x14ac:dyDescent="0.3">
      <c r="A284" s="7" t="s">
        <v>1197</v>
      </c>
      <c r="B284" s="20" t="s">
        <v>1198</v>
      </c>
      <c r="C284" s="9">
        <v>0</v>
      </c>
      <c r="D284" s="9">
        <v>0</v>
      </c>
      <c r="E284" s="9">
        <v>0</v>
      </c>
    </row>
    <row r="285" spans="1:5" x14ac:dyDescent="0.3">
      <c r="A285" s="7" t="s">
        <v>1201</v>
      </c>
      <c r="B285" s="20" t="s">
        <v>1202</v>
      </c>
      <c r="C285" s="9">
        <v>0</v>
      </c>
      <c r="D285" s="9">
        <v>0</v>
      </c>
      <c r="E285" s="9">
        <v>0</v>
      </c>
    </row>
    <row r="286" spans="1:5" x14ac:dyDescent="0.3">
      <c r="A286" s="7" t="s">
        <v>1207</v>
      </c>
      <c r="B286" s="20" t="s">
        <v>1208</v>
      </c>
      <c r="C286" s="9">
        <v>0</v>
      </c>
      <c r="D286" s="9">
        <v>0</v>
      </c>
      <c r="E286" s="9">
        <v>0</v>
      </c>
    </row>
    <row r="287" spans="1:5" x14ac:dyDescent="0.3">
      <c r="A287" s="7" t="s">
        <v>1209</v>
      </c>
      <c r="B287" s="20" t="s">
        <v>1210</v>
      </c>
      <c r="C287" s="9">
        <v>0</v>
      </c>
      <c r="D287" s="9">
        <v>0</v>
      </c>
      <c r="E287" s="9">
        <v>0</v>
      </c>
    </row>
    <row r="288" spans="1:5" x14ac:dyDescent="0.3">
      <c r="A288" s="7" t="s">
        <v>1211</v>
      </c>
      <c r="B288" s="20" t="s">
        <v>1212</v>
      </c>
      <c r="C288" s="9">
        <v>0</v>
      </c>
      <c r="D288" s="9">
        <v>0</v>
      </c>
      <c r="E288" s="9">
        <v>0</v>
      </c>
    </row>
    <row r="289" spans="1:5" x14ac:dyDescent="0.3">
      <c r="A289" s="7" t="s">
        <v>1072</v>
      </c>
      <c r="B289" s="20" t="s">
        <v>1073</v>
      </c>
      <c r="C289" s="9">
        <v>0</v>
      </c>
      <c r="D289" s="9">
        <v>0</v>
      </c>
      <c r="E289" s="9">
        <v>0</v>
      </c>
    </row>
    <row r="290" spans="1:5" x14ac:dyDescent="0.3">
      <c r="A290" s="7" t="s">
        <v>1110</v>
      </c>
      <c r="B290" s="20" t="s">
        <v>1111</v>
      </c>
      <c r="C290" s="9">
        <v>0</v>
      </c>
      <c r="D290" s="9">
        <v>0</v>
      </c>
      <c r="E290" s="9">
        <v>0</v>
      </c>
    </row>
    <row r="291" spans="1:5" x14ac:dyDescent="0.3">
      <c r="A291" s="7" t="s">
        <v>1129</v>
      </c>
      <c r="B291" s="20" t="s">
        <v>1130</v>
      </c>
      <c r="C291" s="9">
        <v>0</v>
      </c>
      <c r="D291" s="9">
        <v>0</v>
      </c>
      <c r="E291" s="9">
        <v>0</v>
      </c>
    </row>
    <row r="292" spans="1:5" x14ac:dyDescent="0.3">
      <c r="A292" s="7" t="s">
        <v>1133</v>
      </c>
      <c r="B292" s="20" t="s">
        <v>1134</v>
      </c>
      <c r="C292" s="9">
        <v>0</v>
      </c>
      <c r="D292" s="9">
        <v>0</v>
      </c>
      <c r="E292" s="9">
        <v>0</v>
      </c>
    </row>
    <row r="293" spans="1:5" x14ac:dyDescent="0.3">
      <c r="A293" s="7" t="s">
        <v>1080</v>
      </c>
      <c r="B293" s="20" t="s">
        <v>1081</v>
      </c>
      <c r="C293" s="9">
        <v>0</v>
      </c>
      <c r="D293" s="9">
        <v>0</v>
      </c>
      <c r="E293" s="9">
        <v>0</v>
      </c>
    </row>
    <row r="294" spans="1:5" x14ac:dyDescent="0.3">
      <c r="A294" s="7" t="s">
        <v>1127</v>
      </c>
      <c r="B294" s="20" t="s">
        <v>1128</v>
      </c>
      <c r="C294" s="9">
        <v>0</v>
      </c>
      <c r="D294" s="9">
        <v>0</v>
      </c>
      <c r="E294" s="9">
        <v>0</v>
      </c>
    </row>
    <row r="295" spans="1:5" x14ac:dyDescent="0.3">
      <c r="A295" s="7" t="s">
        <v>1161</v>
      </c>
      <c r="B295" s="20" t="s">
        <v>1162</v>
      </c>
      <c r="C295" s="9">
        <v>0</v>
      </c>
      <c r="D295" s="9">
        <v>0</v>
      </c>
      <c r="E295" s="9">
        <v>0</v>
      </c>
    </row>
    <row r="296" spans="1:5" x14ac:dyDescent="0.3">
      <c r="A296" s="7" t="s">
        <v>1095</v>
      </c>
      <c r="B296" s="20" t="s">
        <v>1096</v>
      </c>
      <c r="C296" s="9">
        <v>0</v>
      </c>
      <c r="D296" s="9">
        <v>0</v>
      </c>
      <c r="E296" s="9">
        <v>0</v>
      </c>
    </row>
    <row r="297" spans="1:5" x14ac:dyDescent="0.3">
      <c r="A297" s="7" t="s">
        <v>1186</v>
      </c>
      <c r="B297" s="20" t="s">
        <v>1187</v>
      </c>
      <c r="C297" s="9">
        <v>0</v>
      </c>
      <c r="D297" s="9">
        <v>0</v>
      </c>
      <c r="E297" s="9">
        <v>0</v>
      </c>
    </row>
    <row r="298" spans="1:5" x14ac:dyDescent="0.3">
      <c r="A298" s="7" t="s">
        <v>1103</v>
      </c>
      <c r="B298" s="20" t="s">
        <v>1104</v>
      </c>
      <c r="C298" s="9">
        <v>0</v>
      </c>
      <c r="D298" s="9">
        <v>0</v>
      </c>
      <c r="E298" s="9">
        <v>0</v>
      </c>
    </row>
    <row r="299" spans="1:5" x14ac:dyDescent="0.3">
      <c r="A299" s="7" t="s">
        <v>1175</v>
      </c>
      <c r="B299" s="20" t="s">
        <v>1176</v>
      </c>
      <c r="C299" s="9">
        <v>0</v>
      </c>
      <c r="D299" s="9">
        <v>0</v>
      </c>
      <c r="E299" s="9">
        <v>0</v>
      </c>
    </row>
    <row r="300" spans="1:5" x14ac:dyDescent="0.3">
      <c r="A300" s="7" t="s">
        <v>1024</v>
      </c>
      <c r="B300" s="20" t="s">
        <v>1025</v>
      </c>
      <c r="C300" s="9">
        <v>0</v>
      </c>
      <c r="D300" s="9">
        <v>0</v>
      </c>
      <c r="E300" s="9">
        <v>0</v>
      </c>
    </row>
    <row r="301" spans="1:5" x14ac:dyDescent="0.3">
      <c r="A301" s="7" t="s">
        <v>1077</v>
      </c>
      <c r="B301" s="20" t="s">
        <v>1078</v>
      </c>
      <c r="C301" s="9">
        <v>0</v>
      </c>
      <c r="D301" s="9">
        <v>0</v>
      </c>
      <c r="E301" s="9">
        <v>0</v>
      </c>
    </row>
    <row r="302" spans="1:5" x14ac:dyDescent="0.3">
      <c r="A302" s="7" t="s">
        <v>1181</v>
      </c>
      <c r="B302" s="20" t="s">
        <v>1182</v>
      </c>
      <c r="C302" s="9">
        <v>0</v>
      </c>
      <c r="D302" s="9">
        <v>0</v>
      </c>
      <c r="E302" s="9">
        <v>0</v>
      </c>
    </row>
    <row r="303" spans="1:5" x14ac:dyDescent="0.3">
      <c r="A303" s="7" t="s">
        <v>1099</v>
      </c>
      <c r="B303" s="20" t="s">
        <v>1100</v>
      </c>
      <c r="C303" s="9">
        <v>0</v>
      </c>
      <c r="D303" s="9">
        <v>0</v>
      </c>
      <c r="E303" s="9">
        <v>0</v>
      </c>
    </row>
    <row r="304" spans="1:5" x14ac:dyDescent="0.3">
      <c r="A304" s="7" t="s">
        <v>1191</v>
      </c>
      <c r="B304" s="20" t="s">
        <v>1192</v>
      </c>
      <c r="C304" s="9">
        <v>0</v>
      </c>
      <c r="D304" s="9">
        <v>0</v>
      </c>
      <c r="E304" s="9">
        <v>0</v>
      </c>
    </row>
    <row r="305" spans="1:5" x14ac:dyDescent="0.3">
      <c r="A305" s="7" t="s">
        <v>1169</v>
      </c>
      <c r="B305" s="20" t="s">
        <v>1170</v>
      </c>
      <c r="C305" s="9">
        <v>0</v>
      </c>
      <c r="D305" s="9">
        <v>0</v>
      </c>
      <c r="E305" s="9">
        <v>0</v>
      </c>
    </row>
    <row r="306" spans="1:5" x14ac:dyDescent="0.3">
      <c r="A306" s="7" t="s">
        <v>1141</v>
      </c>
      <c r="B306" s="20" t="s">
        <v>1142</v>
      </c>
      <c r="C306" s="9">
        <v>0</v>
      </c>
      <c r="D306" s="9">
        <v>0</v>
      </c>
      <c r="E306" s="9">
        <v>0</v>
      </c>
    </row>
    <row r="307" spans="1:5" x14ac:dyDescent="0.3">
      <c r="A307" s="7" t="s">
        <v>1091</v>
      </c>
      <c r="B307" s="20" t="s">
        <v>1092</v>
      </c>
      <c r="C307" s="9">
        <v>0</v>
      </c>
      <c r="D307" s="9">
        <v>0</v>
      </c>
      <c r="E307" s="9">
        <v>0</v>
      </c>
    </row>
    <row r="308" spans="1:5" x14ac:dyDescent="0.3">
      <c r="A308" s="7" t="s">
        <v>1177</v>
      </c>
      <c r="B308" s="20" t="s">
        <v>1178</v>
      </c>
      <c r="C308" s="9">
        <v>0</v>
      </c>
      <c r="D308" s="9">
        <v>0</v>
      </c>
      <c r="E308" s="9">
        <v>0</v>
      </c>
    </row>
    <row r="309" spans="1:5" x14ac:dyDescent="0.3">
      <c r="A309" s="7" t="s">
        <v>1139</v>
      </c>
      <c r="B309" s="20" t="s">
        <v>1140</v>
      </c>
      <c r="C309" s="9">
        <v>0</v>
      </c>
      <c r="D309" s="9">
        <v>0</v>
      </c>
      <c r="E309" s="9">
        <v>0</v>
      </c>
    </row>
    <row r="310" spans="1:5" x14ac:dyDescent="0.3">
      <c r="A310" s="7" t="s">
        <v>1159</v>
      </c>
      <c r="B310" s="20" t="s">
        <v>1160</v>
      </c>
      <c r="C310" s="9">
        <v>0</v>
      </c>
      <c r="D310" s="9">
        <v>0</v>
      </c>
      <c r="E310" s="9">
        <v>0</v>
      </c>
    </row>
    <row r="311" spans="1:5" x14ac:dyDescent="0.3">
      <c r="A311" s="7" t="s">
        <v>1173</v>
      </c>
      <c r="B311" s="20" t="s">
        <v>1174</v>
      </c>
      <c r="C311" s="9">
        <v>0</v>
      </c>
      <c r="D311" s="9">
        <v>0</v>
      </c>
      <c r="E311" s="9">
        <v>0</v>
      </c>
    </row>
    <row r="312" spans="1:5" x14ac:dyDescent="0.3">
      <c r="A312" s="7" t="s">
        <v>1163</v>
      </c>
      <c r="B312" s="20" t="s">
        <v>1164</v>
      </c>
      <c r="C312" s="9">
        <v>0</v>
      </c>
      <c r="D312" s="9">
        <v>0</v>
      </c>
      <c r="E312" s="9">
        <v>0</v>
      </c>
    </row>
    <row r="313" spans="1:5" x14ac:dyDescent="0.3">
      <c r="A313" s="7" t="s">
        <v>1121</v>
      </c>
      <c r="B313" s="20" t="s">
        <v>1122</v>
      </c>
      <c r="C313" s="9">
        <v>0</v>
      </c>
      <c r="D313" s="9">
        <v>0</v>
      </c>
      <c r="E313" s="9">
        <v>0</v>
      </c>
    </row>
    <row r="314" spans="1:5" x14ac:dyDescent="0.3">
      <c r="A314" s="7" t="s">
        <v>1145</v>
      </c>
      <c r="B314" s="20" t="s">
        <v>1146</v>
      </c>
      <c r="C314" s="9">
        <v>0</v>
      </c>
      <c r="D314" s="9">
        <v>0</v>
      </c>
      <c r="E314" s="9">
        <v>0</v>
      </c>
    </row>
    <row r="315" spans="1:5" x14ac:dyDescent="0.3">
      <c r="A315" s="7" t="s">
        <v>1157</v>
      </c>
      <c r="B315" s="20" t="s">
        <v>1158</v>
      </c>
      <c r="C315" s="9">
        <v>0</v>
      </c>
      <c r="D315" s="9">
        <v>0</v>
      </c>
      <c r="E315" s="9">
        <v>0</v>
      </c>
    </row>
    <row r="316" spans="1:5" x14ac:dyDescent="0.3">
      <c r="A316" s="7" t="s">
        <v>1056</v>
      </c>
      <c r="B316" s="20" t="s">
        <v>1057</v>
      </c>
      <c r="C316" s="9">
        <v>0</v>
      </c>
      <c r="D316" s="9">
        <v>0</v>
      </c>
      <c r="E316" s="9">
        <v>0</v>
      </c>
    </row>
    <row r="317" spans="1:5" x14ac:dyDescent="0.3">
      <c r="A317" s="7" t="s">
        <v>1105</v>
      </c>
      <c r="B317" s="20" t="s">
        <v>1106</v>
      </c>
      <c r="C317" s="9">
        <v>0</v>
      </c>
      <c r="D317" s="9">
        <v>0</v>
      </c>
      <c r="E317" s="9">
        <v>0</v>
      </c>
    </row>
    <row r="318" spans="1:5" x14ac:dyDescent="0.3">
      <c r="A318" s="7" t="s">
        <v>1048</v>
      </c>
      <c r="B318" s="20" t="s">
        <v>1049</v>
      </c>
      <c r="C318" s="9">
        <v>0</v>
      </c>
      <c r="D318" s="9">
        <v>0</v>
      </c>
      <c r="E318" s="9">
        <v>0</v>
      </c>
    </row>
    <row r="319" spans="1:5" x14ac:dyDescent="0.3">
      <c r="A319" s="7" t="s">
        <v>1143</v>
      </c>
      <c r="B319" s="20" t="s">
        <v>1144</v>
      </c>
      <c r="C319" s="9">
        <v>0</v>
      </c>
      <c r="D319" s="9">
        <v>0</v>
      </c>
      <c r="E319" s="9">
        <v>0</v>
      </c>
    </row>
    <row r="320" spans="1:5" x14ac:dyDescent="0.3">
      <c r="A320" s="7" t="s">
        <v>1068</v>
      </c>
      <c r="B320" s="20" t="s">
        <v>1069</v>
      </c>
      <c r="C320" s="9">
        <v>0</v>
      </c>
      <c r="D320" s="9">
        <v>0</v>
      </c>
      <c r="E320" s="9">
        <v>0</v>
      </c>
    </row>
    <row r="321" spans="1:5" x14ac:dyDescent="0.3">
      <c r="A321" s="7" t="s">
        <v>1042</v>
      </c>
      <c r="B321" s="20" t="s">
        <v>1043</v>
      </c>
      <c r="C321" s="9">
        <v>0</v>
      </c>
      <c r="D321" s="9">
        <v>0</v>
      </c>
      <c r="E321" s="9">
        <v>0</v>
      </c>
    </row>
    <row r="322" spans="1:5" x14ac:dyDescent="0.3">
      <c r="A322" s="7" t="s">
        <v>1050</v>
      </c>
      <c r="B322" s="20" t="s">
        <v>1051</v>
      </c>
      <c r="C322" s="9">
        <v>0</v>
      </c>
      <c r="D322" s="9">
        <v>0</v>
      </c>
      <c r="E322" s="9">
        <v>0</v>
      </c>
    </row>
    <row r="323" spans="1:5" x14ac:dyDescent="0.3">
      <c r="A323" s="7" t="s">
        <v>1114</v>
      </c>
      <c r="B323" s="20" t="s">
        <v>1115</v>
      </c>
      <c r="C323" s="9">
        <v>0</v>
      </c>
      <c r="D323" s="9">
        <v>0</v>
      </c>
      <c r="E323" s="9">
        <v>0</v>
      </c>
    </row>
    <row r="324" spans="1:5" x14ac:dyDescent="0.3">
      <c r="A324" s="7" t="s">
        <v>1167</v>
      </c>
      <c r="B324" s="20" t="s">
        <v>1168</v>
      </c>
      <c r="C324" s="9">
        <v>0</v>
      </c>
      <c r="D324" s="9">
        <v>0</v>
      </c>
      <c r="E324" s="9">
        <v>0</v>
      </c>
    </row>
    <row r="325" spans="1:5" x14ac:dyDescent="0.3">
      <c r="A325" s="7" t="s">
        <v>1070</v>
      </c>
      <c r="B325" s="20" t="s">
        <v>1071</v>
      </c>
      <c r="C325" s="9">
        <v>0</v>
      </c>
      <c r="D325" s="9">
        <v>0</v>
      </c>
      <c r="E325" s="9">
        <v>0</v>
      </c>
    </row>
    <row r="326" spans="1:5" x14ac:dyDescent="0.3">
      <c r="A326" s="7" t="s">
        <v>1034</v>
      </c>
      <c r="B326" s="20" t="s">
        <v>1035</v>
      </c>
      <c r="C326" s="9">
        <v>0</v>
      </c>
      <c r="D326" s="9">
        <v>0</v>
      </c>
      <c r="E326" s="9">
        <v>0</v>
      </c>
    </row>
    <row r="327" spans="1:5" x14ac:dyDescent="0.3">
      <c r="A327" s="7" t="s">
        <v>1030</v>
      </c>
      <c r="B327" s="20" t="s">
        <v>1031</v>
      </c>
      <c r="C327" s="9">
        <v>0</v>
      </c>
      <c r="D327" s="9">
        <v>0</v>
      </c>
      <c r="E327" s="9">
        <v>0</v>
      </c>
    </row>
    <row r="328" spans="1:5" x14ac:dyDescent="0.3">
      <c r="A328" s="7" t="s">
        <v>1189</v>
      </c>
      <c r="B328" s="20" t="s">
        <v>1190</v>
      </c>
      <c r="C328" s="9">
        <v>0</v>
      </c>
      <c r="D328" s="9">
        <v>0</v>
      </c>
      <c r="E328" s="9">
        <v>0</v>
      </c>
    </row>
    <row r="329" spans="1:5" x14ac:dyDescent="0.3">
      <c r="A329" s="7" t="s">
        <v>1147</v>
      </c>
      <c r="B329" s="20" t="s">
        <v>1148</v>
      </c>
      <c r="C329" s="9">
        <v>0</v>
      </c>
      <c r="D329" s="9">
        <v>0</v>
      </c>
      <c r="E329" s="9">
        <v>0</v>
      </c>
    </row>
    <row r="330" spans="1:5" x14ac:dyDescent="0.3">
      <c r="A330" s="7" t="s">
        <v>1040</v>
      </c>
      <c r="B330" s="20" t="s">
        <v>1041</v>
      </c>
      <c r="C330" s="9">
        <v>0</v>
      </c>
      <c r="D330" s="9">
        <v>0</v>
      </c>
      <c r="E330" s="9">
        <v>0</v>
      </c>
    </row>
    <row r="331" spans="1:5" x14ac:dyDescent="0.3">
      <c r="A331" s="7" t="s">
        <v>1044</v>
      </c>
      <c r="B331" s="20" t="s">
        <v>1045</v>
      </c>
      <c r="C331" s="9">
        <v>0</v>
      </c>
      <c r="D331" s="9">
        <v>0</v>
      </c>
      <c r="E331" s="9">
        <v>0</v>
      </c>
    </row>
    <row r="332" spans="1:5" x14ac:dyDescent="0.3">
      <c r="A332" s="7" t="s">
        <v>1032</v>
      </c>
      <c r="B332" s="20" t="s">
        <v>1033</v>
      </c>
      <c r="C332" s="9">
        <v>0</v>
      </c>
      <c r="D332" s="9">
        <v>0</v>
      </c>
      <c r="E332" s="9">
        <v>0</v>
      </c>
    </row>
    <row r="333" spans="1:5" x14ac:dyDescent="0.3">
      <c r="A333" s="7" t="s">
        <v>1089</v>
      </c>
      <c r="B333" s="20" t="s">
        <v>1090</v>
      </c>
      <c r="C333" s="9">
        <v>0</v>
      </c>
      <c r="D333" s="9">
        <v>0</v>
      </c>
      <c r="E333" s="9">
        <v>0</v>
      </c>
    </row>
    <row r="334" spans="1:5" x14ac:dyDescent="0.3">
      <c r="A334" s="7" t="s">
        <v>1062</v>
      </c>
      <c r="B334" s="20" t="s">
        <v>1063</v>
      </c>
      <c r="C334" s="9">
        <v>0</v>
      </c>
      <c r="D334" s="9">
        <v>0</v>
      </c>
      <c r="E334" s="9">
        <v>0</v>
      </c>
    </row>
    <row r="335" spans="1:5" x14ac:dyDescent="0.3">
      <c r="A335" s="7" t="s">
        <v>1112</v>
      </c>
      <c r="B335" s="20" t="s">
        <v>1113</v>
      </c>
      <c r="C335" s="9">
        <v>0</v>
      </c>
      <c r="D335" s="9">
        <v>0</v>
      </c>
      <c r="E335" s="9">
        <v>0</v>
      </c>
    </row>
    <row r="336" spans="1:5" x14ac:dyDescent="0.3">
      <c r="A336" s="7" t="s">
        <v>1097</v>
      </c>
      <c r="B336" s="20" t="s">
        <v>1098</v>
      </c>
      <c r="C336" s="9">
        <v>0</v>
      </c>
      <c r="D336" s="9">
        <v>0</v>
      </c>
      <c r="E336" s="9">
        <v>0</v>
      </c>
    </row>
    <row r="337" spans="1:5" x14ac:dyDescent="0.3">
      <c r="A337" s="7" t="s">
        <v>1084</v>
      </c>
      <c r="B337" s="20" t="s">
        <v>1085</v>
      </c>
      <c r="C337" s="9">
        <v>0</v>
      </c>
      <c r="D337" s="9">
        <v>0</v>
      </c>
      <c r="E337" s="9">
        <v>0</v>
      </c>
    </row>
    <row r="338" spans="1:5" x14ac:dyDescent="0.3">
      <c r="A338" s="7" t="s">
        <v>1052</v>
      </c>
      <c r="B338" s="20" t="s">
        <v>1053</v>
      </c>
      <c r="C338" s="9">
        <v>0</v>
      </c>
      <c r="D338" s="9">
        <v>0</v>
      </c>
      <c r="E338" s="9">
        <v>0</v>
      </c>
    </row>
    <row r="339" spans="1:5" x14ac:dyDescent="0.3">
      <c r="A339" s="7" t="s">
        <v>1155</v>
      </c>
      <c r="B339" s="20" t="s">
        <v>1156</v>
      </c>
      <c r="C339" s="9">
        <v>0</v>
      </c>
      <c r="D339" s="9">
        <v>0</v>
      </c>
      <c r="E339" s="9">
        <v>0</v>
      </c>
    </row>
    <row r="340" spans="1:5" x14ac:dyDescent="0.3">
      <c r="A340" s="7" t="s">
        <v>1149</v>
      </c>
      <c r="B340" s="20" t="s">
        <v>1150</v>
      </c>
      <c r="C340" s="9">
        <v>0</v>
      </c>
      <c r="D340" s="9">
        <v>0</v>
      </c>
      <c r="E340" s="9">
        <v>0</v>
      </c>
    </row>
    <row r="341" spans="1:5" x14ac:dyDescent="0.3">
      <c r="A341" s="7" t="s">
        <v>1116</v>
      </c>
      <c r="B341" s="20" t="s">
        <v>1117</v>
      </c>
      <c r="C341" s="9">
        <v>0</v>
      </c>
      <c r="D341" s="9">
        <v>0</v>
      </c>
      <c r="E341" s="9">
        <v>0</v>
      </c>
    </row>
    <row r="342" spans="1:5" x14ac:dyDescent="0.3">
      <c r="A342" s="7" t="s">
        <v>1118</v>
      </c>
      <c r="B342" s="20" t="s">
        <v>1119</v>
      </c>
      <c r="C342" s="9">
        <v>0</v>
      </c>
      <c r="D342" s="9">
        <v>0</v>
      </c>
      <c r="E342" s="9">
        <v>0</v>
      </c>
    </row>
    <row r="343" spans="1:5" x14ac:dyDescent="0.3">
      <c r="A343" s="7" t="s">
        <v>1153</v>
      </c>
      <c r="B343" s="20" t="s">
        <v>1154</v>
      </c>
      <c r="C343" s="9">
        <v>0</v>
      </c>
      <c r="D343" s="9">
        <v>0</v>
      </c>
      <c r="E343" s="9">
        <v>0</v>
      </c>
    </row>
    <row r="344" spans="1:5" x14ac:dyDescent="0.3">
      <c r="A344" s="7" t="s">
        <v>660</v>
      </c>
      <c r="B344" s="20" t="s">
        <v>661</v>
      </c>
      <c r="C344" s="9">
        <v>0</v>
      </c>
      <c r="D344" s="9">
        <v>0</v>
      </c>
      <c r="E344" s="9">
        <v>0</v>
      </c>
    </row>
    <row r="345" spans="1:5" x14ac:dyDescent="0.3">
      <c r="A345" s="7" t="s">
        <v>842</v>
      </c>
      <c r="B345" s="20" t="s">
        <v>843</v>
      </c>
      <c r="C345" s="9">
        <v>0</v>
      </c>
      <c r="D345" s="9">
        <v>0</v>
      </c>
      <c r="E345" s="9">
        <v>0</v>
      </c>
    </row>
    <row r="346" spans="1:5" x14ac:dyDescent="0.3">
      <c r="A346" s="7" t="s">
        <v>1006</v>
      </c>
      <c r="B346" s="20" t="s">
        <v>1007</v>
      </c>
      <c r="C346" s="9">
        <v>0</v>
      </c>
      <c r="D346" s="9">
        <v>0</v>
      </c>
      <c r="E346" s="9">
        <v>0</v>
      </c>
    </row>
    <row r="347" spans="1:5" x14ac:dyDescent="0.3">
      <c r="A347" s="7" t="s">
        <v>1239</v>
      </c>
      <c r="B347" s="20" t="s">
        <v>1240</v>
      </c>
      <c r="C347" s="9">
        <v>0</v>
      </c>
      <c r="D347" s="9">
        <v>0</v>
      </c>
      <c r="E347" s="9">
        <v>0</v>
      </c>
    </row>
    <row r="348" spans="1:5" x14ac:dyDescent="0.3">
      <c r="A348" s="7" t="s">
        <v>992</v>
      </c>
      <c r="B348" s="20" t="s">
        <v>993</v>
      </c>
      <c r="C348" s="9">
        <v>0</v>
      </c>
      <c r="D348" s="9">
        <v>0</v>
      </c>
      <c r="E348" s="9">
        <v>0</v>
      </c>
    </row>
    <row r="349" spans="1:5" x14ac:dyDescent="0.3">
      <c r="A349" s="7" t="s">
        <v>1221</v>
      </c>
      <c r="B349" s="20" t="s">
        <v>1222</v>
      </c>
      <c r="C349" s="9">
        <v>0</v>
      </c>
      <c r="D349" s="9">
        <v>0</v>
      </c>
      <c r="E349" s="9">
        <v>0</v>
      </c>
    </row>
    <row r="350" spans="1:5" x14ac:dyDescent="0.3">
      <c r="A350" s="7" t="s">
        <v>576</v>
      </c>
      <c r="B350" s="20" t="s">
        <v>577</v>
      </c>
      <c r="C350" s="9">
        <v>0</v>
      </c>
      <c r="D350" s="9">
        <v>0</v>
      </c>
      <c r="E350" s="9">
        <v>0</v>
      </c>
    </row>
    <row r="351" spans="1:5" x14ac:dyDescent="0.3">
      <c r="A351" s="7" t="s">
        <v>670</v>
      </c>
      <c r="B351" s="20" t="s">
        <v>671</v>
      </c>
      <c r="C351" s="9">
        <v>0</v>
      </c>
      <c r="D351" s="9">
        <v>0</v>
      </c>
      <c r="E351" s="9">
        <v>0</v>
      </c>
    </row>
    <row r="352" spans="1:5" x14ac:dyDescent="0.3">
      <c r="A352" s="7" t="s">
        <v>848</v>
      </c>
      <c r="B352" s="20" t="s">
        <v>849</v>
      </c>
      <c r="C352" s="9">
        <v>0</v>
      </c>
      <c r="D352" s="9">
        <v>0</v>
      </c>
      <c r="E352" s="9">
        <v>0</v>
      </c>
    </row>
    <row r="353" spans="1:5" x14ac:dyDescent="0.3">
      <c r="A353" s="7" t="s">
        <v>740</v>
      </c>
      <c r="B353" s="20" t="s">
        <v>741</v>
      </c>
      <c r="C353" s="9">
        <v>0</v>
      </c>
      <c r="D353" s="9">
        <v>0</v>
      </c>
      <c r="E353" s="9">
        <v>0</v>
      </c>
    </row>
    <row r="354" spans="1:5" x14ac:dyDescent="0.3">
      <c r="A354" s="7" t="s">
        <v>982</v>
      </c>
      <c r="B354" s="20" t="s">
        <v>983</v>
      </c>
      <c r="C354" s="9">
        <v>0</v>
      </c>
      <c r="D354" s="9">
        <v>0</v>
      </c>
      <c r="E354" s="9">
        <v>0</v>
      </c>
    </row>
    <row r="355" spans="1:5" x14ac:dyDescent="0.3">
      <c r="A355" s="7" t="s">
        <v>980</v>
      </c>
      <c r="B355" s="20" t="s">
        <v>981</v>
      </c>
      <c r="C355" s="9">
        <v>0</v>
      </c>
      <c r="D355" s="9">
        <v>0</v>
      </c>
      <c r="E355" s="9">
        <v>0</v>
      </c>
    </row>
    <row r="356" spans="1:5" x14ac:dyDescent="0.3">
      <c r="A356" s="7" t="s">
        <v>908</v>
      </c>
      <c r="B356" s="20" t="s">
        <v>909</v>
      </c>
      <c r="C356" s="9">
        <v>0</v>
      </c>
      <c r="D356" s="9">
        <v>0</v>
      </c>
      <c r="E356" s="9">
        <v>0</v>
      </c>
    </row>
    <row r="357" spans="1:5" x14ac:dyDescent="0.3">
      <c r="A357" s="7" t="s">
        <v>323</v>
      </c>
      <c r="B357" s="20" t="s">
        <v>324</v>
      </c>
      <c r="C357" s="9">
        <v>0</v>
      </c>
      <c r="D357" s="9">
        <v>0</v>
      </c>
      <c r="E357" s="9">
        <v>0</v>
      </c>
    </row>
    <row r="358" spans="1:5" x14ac:dyDescent="0.3">
      <c r="A358" s="7" t="s">
        <v>634</v>
      </c>
      <c r="B358" s="20" t="s">
        <v>635</v>
      </c>
      <c r="C358" s="9">
        <v>0</v>
      </c>
      <c r="D358" s="9">
        <v>0</v>
      </c>
      <c r="E358" s="9">
        <v>0</v>
      </c>
    </row>
    <row r="359" spans="1:5" x14ac:dyDescent="0.3">
      <c r="A359" s="7" t="s">
        <v>966</v>
      </c>
      <c r="B359" s="20" t="s">
        <v>967</v>
      </c>
      <c r="C359" s="9">
        <v>0</v>
      </c>
      <c r="D359" s="9">
        <v>0</v>
      </c>
      <c r="E359" s="9">
        <v>0</v>
      </c>
    </row>
    <row r="360" spans="1:5" x14ac:dyDescent="0.3">
      <c r="A360" s="7" t="s">
        <v>365</v>
      </c>
      <c r="B360" s="20" t="s">
        <v>366</v>
      </c>
      <c r="C360" s="9">
        <v>0</v>
      </c>
      <c r="D360" s="9">
        <v>0</v>
      </c>
      <c r="E360" s="9">
        <v>0</v>
      </c>
    </row>
    <row r="361" spans="1:5" x14ac:dyDescent="0.3">
      <c r="A361" s="7" t="s">
        <v>652</v>
      </c>
      <c r="B361" s="20" t="s">
        <v>653</v>
      </c>
      <c r="C361" s="9">
        <v>0</v>
      </c>
      <c r="D361" s="9">
        <v>0</v>
      </c>
      <c r="E361" s="9">
        <v>0</v>
      </c>
    </row>
    <row r="362" spans="1:5" x14ac:dyDescent="0.3">
      <c r="A362" s="7" t="s">
        <v>592</v>
      </c>
      <c r="B362" s="20" t="s">
        <v>593</v>
      </c>
      <c r="C362" s="9">
        <v>0</v>
      </c>
      <c r="D362" s="9">
        <v>0</v>
      </c>
      <c r="E362" s="9">
        <v>0</v>
      </c>
    </row>
    <row r="363" spans="1:5" x14ac:dyDescent="0.3">
      <c r="A363" s="7" t="s">
        <v>642</v>
      </c>
      <c r="B363" s="20" t="s">
        <v>643</v>
      </c>
      <c r="C363" s="9">
        <v>0</v>
      </c>
      <c r="D363" s="9">
        <v>0</v>
      </c>
      <c r="E363" s="9">
        <v>0</v>
      </c>
    </row>
    <row r="364" spans="1:5" x14ac:dyDescent="0.3">
      <c r="A364" s="7" t="s">
        <v>582</v>
      </c>
      <c r="B364" s="20" t="s">
        <v>583</v>
      </c>
      <c r="C364" s="9">
        <v>0</v>
      </c>
      <c r="D364" s="9">
        <v>0</v>
      </c>
      <c r="E364" s="9">
        <v>0</v>
      </c>
    </row>
    <row r="365" spans="1:5" x14ac:dyDescent="0.3">
      <c r="A365" s="7" t="s">
        <v>424</v>
      </c>
      <c r="B365" s="20" t="s">
        <v>425</v>
      </c>
      <c r="C365" s="9">
        <v>0</v>
      </c>
      <c r="D365" s="9">
        <v>0</v>
      </c>
      <c r="E365" s="9">
        <v>0</v>
      </c>
    </row>
    <row r="366" spans="1:5" x14ac:dyDescent="0.3">
      <c r="A366" s="7" t="s">
        <v>321</v>
      </c>
      <c r="B366" s="20" t="s">
        <v>322</v>
      </c>
      <c r="C366" s="9">
        <v>0</v>
      </c>
      <c r="D366" s="9">
        <v>0</v>
      </c>
      <c r="E366" s="9">
        <v>0</v>
      </c>
    </row>
    <row r="367" spans="1:5" x14ac:dyDescent="0.3">
      <c r="A367" s="7" t="s">
        <v>524</v>
      </c>
      <c r="B367" s="20" t="s">
        <v>525</v>
      </c>
      <c r="C367" s="9">
        <v>0</v>
      </c>
      <c r="D367" s="9">
        <v>0</v>
      </c>
      <c r="E367" s="9">
        <v>0</v>
      </c>
    </row>
    <row r="368" spans="1:5" x14ac:dyDescent="0.3">
      <c r="A368" s="7" t="s">
        <v>472</v>
      </c>
      <c r="B368" s="20" t="s">
        <v>473</v>
      </c>
      <c r="C368" s="9">
        <v>0</v>
      </c>
      <c r="D368" s="9">
        <v>0</v>
      </c>
      <c r="E368" s="9">
        <v>0</v>
      </c>
    </row>
    <row r="369" spans="1:5" x14ac:dyDescent="0.3">
      <c r="A369" s="7" t="s">
        <v>864</v>
      </c>
      <c r="B369" s="20" t="s">
        <v>865</v>
      </c>
      <c r="C369" s="9">
        <v>0</v>
      </c>
      <c r="D369" s="9">
        <v>0</v>
      </c>
      <c r="E369" s="9">
        <v>0</v>
      </c>
    </row>
    <row r="370" spans="1:5" x14ac:dyDescent="0.3">
      <c r="A370" s="7" t="s">
        <v>872</v>
      </c>
      <c r="B370" s="20" t="s">
        <v>873</v>
      </c>
      <c r="C370" s="9">
        <v>0</v>
      </c>
      <c r="D370" s="9">
        <v>0</v>
      </c>
      <c r="E370" s="9">
        <v>0</v>
      </c>
    </row>
    <row r="371" spans="1:5" x14ac:dyDescent="0.3">
      <c r="A371" s="7" t="s">
        <v>858</v>
      </c>
      <c r="B371" s="20" t="s">
        <v>859</v>
      </c>
      <c r="C371" s="9">
        <v>0</v>
      </c>
      <c r="D371" s="9">
        <v>0</v>
      </c>
      <c r="E371" s="9">
        <v>0</v>
      </c>
    </row>
    <row r="372" spans="1:5" x14ac:dyDescent="0.3">
      <c r="A372" s="7" t="s">
        <v>814</v>
      </c>
      <c r="B372" s="20" t="s">
        <v>815</v>
      </c>
      <c r="C372" s="9">
        <v>0</v>
      </c>
      <c r="D372" s="9">
        <v>0</v>
      </c>
      <c r="E372" s="9">
        <v>0</v>
      </c>
    </row>
    <row r="373" spans="1:5" x14ac:dyDescent="0.3">
      <c r="A373" s="7" t="s">
        <v>540</v>
      </c>
      <c r="B373" s="20" t="s">
        <v>541</v>
      </c>
      <c r="C373" s="9">
        <v>0</v>
      </c>
      <c r="D373" s="9">
        <v>0</v>
      </c>
      <c r="E373" s="9">
        <v>0</v>
      </c>
    </row>
    <row r="374" spans="1:5" x14ac:dyDescent="0.3">
      <c r="A374" s="7" t="s">
        <v>432</v>
      </c>
      <c r="B374" s="20" t="s">
        <v>433</v>
      </c>
      <c r="C374" s="9">
        <v>0</v>
      </c>
      <c r="D374" s="9">
        <v>0</v>
      </c>
      <c r="E374" s="9">
        <v>0</v>
      </c>
    </row>
    <row r="375" spans="1:5" x14ac:dyDescent="0.3">
      <c r="A375" s="7" t="s">
        <v>548</v>
      </c>
      <c r="B375" s="20" t="s">
        <v>549</v>
      </c>
      <c r="C375" s="9">
        <v>0</v>
      </c>
      <c r="D375" s="9">
        <v>0</v>
      </c>
      <c r="E375" s="9">
        <v>0</v>
      </c>
    </row>
    <row r="376" spans="1:5" x14ac:dyDescent="0.3">
      <c r="A376" s="7" t="s">
        <v>315</v>
      </c>
      <c r="B376" s="20" t="s">
        <v>316</v>
      </c>
      <c r="C376" s="9">
        <v>0</v>
      </c>
      <c r="D376" s="9">
        <v>0</v>
      </c>
      <c r="E376" s="9">
        <v>0</v>
      </c>
    </row>
    <row r="377" spans="1:5" x14ac:dyDescent="0.3">
      <c r="A377" s="7" t="s">
        <v>744</v>
      </c>
      <c r="B377" s="20" t="s">
        <v>745</v>
      </c>
      <c r="C377" s="9">
        <v>0</v>
      </c>
      <c r="D377" s="9">
        <v>0</v>
      </c>
      <c r="E377" s="9">
        <v>0</v>
      </c>
    </row>
    <row r="378" spans="1:5" x14ac:dyDescent="0.3">
      <c r="A378" s="7" t="s">
        <v>692</v>
      </c>
      <c r="B378" s="20" t="s">
        <v>693</v>
      </c>
      <c r="C378" s="9">
        <v>0</v>
      </c>
      <c r="D378" s="9">
        <v>0</v>
      </c>
      <c r="E378" s="9">
        <v>0</v>
      </c>
    </row>
    <row r="379" spans="1:5" x14ac:dyDescent="0.3">
      <c r="A379" s="7" t="s">
        <v>518</v>
      </c>
      <c r="B379" s="20" t="s">
        <v>519</v>
      </c>
      <c r="C379" s="9">
        <v>0</v>
      </c>
      <c r="D379" s="9">
        <v>0</v>
      </c>
      <c r="E379" s="9">
        <v>0</v>
      </c>
    </row>
    <row r="380" spans="1:5" x14ac:dyDescent="0.3">
      <c r="A380" s="7" t="s">
        <v>448</v>
      </c>
      <c r="B380" s="20" t="s">
        <v>449</v>
      </c>
      <c r="C380" s="9">
        <v>0</v>
      </c>
      <c r="D380" s="9">
        <v>0</v>
      </c>
      <c r="E380" s="9">
        <v>0</v>
      </c>
    </row>
    <row r="381" spans="1:5" x14ac:dyDescent="0.3">
      <c r="A381" s="7" t="s">
        <v>874</v>
      </c>
      <c r="B381" s="20" t="s">
        <v>875</v>
      </c>
      <c r="C381" s="9">
        <v>0</v>
      </c>
      <c r="D381" s="9">
        <v>0</v>
      </c>
      <c r="E381" s="9">
        <v>0</v>
      </c>
    </row>
    <row r="382" spans="1:5" x14ac:dyDescent="0.3">
      <c r="A382" s="7" t="s">
        <v>734</v>
      </c>
      <c r="B382" s="20" t="s">
        <v>735</v>
      </c>
      <c r="C382" s="9">
        <v>0</v>
      </c>
      <c r="D382" s="9">
        <v>0</v>
      </c>
      <c r="E382" s="9">
        <v>0</v>
      </c>
    </row>
    <row r="383" spans="1:5" x14ac:dyDescent="0.3">
      <c r="A383" s="7" t="s">
        <v>590</v>
      </c>
      <c r="B383" s="20" t="s">
        <v>591</v>
      </c>
      <c r="C383" s="9">
        <v>0</v>
      </c>
      <c r="D383" s="9">
        <v>0</v>
      </c>
      <c r="E383" s="9">
        <v>0</v>
      </c>
    </row>
    <row r="384" spans="1:5" x14ac:dyDescent="0.3">
      <c r="A384" s="7" t="s">
        <v>1237</v>
      </c>
      <c r="B384" s="20" t="s">
        <v>1238</v>
      </c>
      <c r="C384" s="9">
        <v>0</v>
      </c>
      <c r="D384" s="9">
        <v>0</v>
      </c>
      <c r="E384" s="9">
        <v>0</v>
      </c>
    </row>
    <row r="385" spans="1:5" x14ac:dyDescent="0.3">
      <c r="A385" s="7" t="s">
        <v>754</v>
      </c>
      <c r="B385" s="20" t="s">
        <v>755</v>
      </c>
      <c r="C385" s="9">
        <v>0</v>
      </c>
      <c r="D385" s="9">
        <v>0</v>
      </c>
      <c r="E385" s="9">
        <v>0</v>
      </c>
    </row>
    <row r="386" spans="1:5" x14ac:dyDescent="0.3">
      <c r="A386" s="7" t="s">
        <v>574</v>
      </c>
      <c r="B386" s="20" t="s">
        <v>575</v>
      </c>
      <c r="C386" s="9">
        <v>0</v>
      </c>
      <c r="D386" s="9">
        <v>0</v>
      </c>
      <c r="E386" s="9">
        <v>0</v>
      </c>
    </row>
    <row r="387" spans="1:5" x14ac:dyDescent="0.3">
      <c r="A387" s="7" t="s">
        <v>426</v>
      </c>
      <c r="B387" s="20" t="s">
        <v>427</v>
      </c>
      <c r="C387" s="9">
        <v>0</v>
      </c>
      <c r="D387" s="9">
        <v>0</v>
      </c>
      <c r="E387" s="9">
        <v>0</v>
      </c>
    </row>
    <row r="388" spans="1:5" x14ac:dyDescent="0.3">
      <c r="A388" s="7" t="s">
        <v>379</v>
      </c>
      <c r="B388" s="20" t="s">
        <v>379</v>
      </c>
      <c r="C388" s="9">
        <v>0</v>
      </c>
      <c r="D388" s="9">
        <v>0</v>
      </c>
      <c r="E388" s="9">
        <v>0</v>
      </c>
    </row>
    <row r="389" spans="1:5" x14ac:dyDescent="0.3">
      <c r="A389" s="7" t="s">
        <v>870</v>
      </c>
      <c r="B389" s="20" t="s">
        <v>871</v>
      </c>
      <c r="C389" s="9">
        <v>0</v>
      </c>
      <c r="D389" s="9">
        <v>0</v>
      </c>
      <c r="E389" s="9">
        <v>0</v>
      </c>
    </row>
    <row r="390" spans="1:5" x14ac:dyDescent="0.3">
      <c r="A390" s="7" t="s">
        <v>207</v>
      </c>
      <c r="B390" s="20" t="s">
        <v>208</v>
      </c>
      <c r="C390" s="9">
        <v>0</v>
      </c>
      <c r="D390" s="9">
        <v>5.0237600000000002E-4</v>
      </c>
      <c r="E390" s="9">
        <v>5.0237600000000002E-4</v>
      </c>
    </row>
    <row r="391" spans="1:5" x14ac:dyDescent="0.3">
      <c r="A391" s="7" t="s">
        <v>410</v>
      </c>
      <c r="B391" s="20" t="s">
        <v>411</v>
      </c>
      <c r="C391" s="9">
        <v>0</v>
      </c>
      <c r="D391" s="9">
        <v>0</v>
      </c>
      <c r="E391" s="9">
        <v>0</v>
      </c>
    </row>
    <row r="392" spans="1:5" x14ac:dyDescent="0.3">
      <c r="A392" s="7" t="s">
        <v>375</v>
      </c>
      <c r="B392" s="20" t="s">
        <v>376</v>
      </c>
      <c r="C392" s="9">
        <v>0</v>
      </c>
      <c r="D392" s="9">
        <v>0</v>
      </c>
      <c r="E392" s="9">
        <v>0</v>
      </c>
    </row>
    <row r="393" spans="1:5" x14ac:dyDescent="0.3">
      <c r="A393" s="7" t="s">
        <v>480</v>
      </c>
      <c r="B393" s="20" t="s">
        <v>481</v>
      </c>
      <c r="C393" s="9">
        <v>0</v>
      </c>
      <c r="D393" s="9">
        <v>0</v>
      </c>
      <c r="E393" s="9">
        <v>0</v>
      </c>
    </row>
    <row r="394" spans="1:5" x14ac:dyDescent="0.3">
      <c r="A394" s="7" t="s">
        <v>758</v>
      </c>
      <c r="B394" s="20" t="s">
        <v>759</v>
      </c>
      <c r="C394" s="9">
        <v>0</v>
      </c>
      <c r="D394" s="9">
        <v>0.1052975</v>
      </c>
      <c r="E394" s="9">
        <v>0.1052975</v>
      </c>
    </row>
    <row r="395" spans="1:5" x14ac:dyDescent="0.3">
      <c r="A395" s="7" t="s">
        <v>896</v>
      </c>
      <c r="B395" s="20" t="s">
        <v>897</v>
      </c>
      <c r="C395" s="9">
        <v>-2.48928E-5</v>
      </c>
      <c r="D395" s="9">
        <v>2.48928E-5</v>
      </c>
      <c r="E395" s="9">
        <v>0</v>
      </c>
    </row>
    <row r="396" spans="1:5" x14ac:dyDescent="0.3">
      <c r="A396" s="7" t="s">
        <v>251</v>
      </c>
      <c r="B396" s="20" t="s">
        <v>252</v>
      </c>
      <c r="C396" s="9">
        <v>-1.223915E-4</v>
      </c>
      <c r="D396" s="9">
        <v>1.223915E-4</v>
      </c>
      <c r="E396" s="9">
        <v>0</v>
      </c>
    </row>
    <row r="397" spans="1:5" x14ac:dyDescent="0.3">
      <c r="A397" s="7" t="s">
        <v>678</v>
      </c>
      <c r="B397" s="20" t="s">
        <v>679</v>
      </c>
      <c r="C397" s="9">
        <v>-5.7991590000000016E-4</v>
      </c>
      <c r="D397" s="9">
        <v>1.39113159E-2</v>
      </c>
      <c r="E397" s="9">
        <v>1.33314E-2</v>
      </c>
    </row>
    <row r="398" spans="1:5" x14ac:dyDescent="0.3">
      <c r="A398" s="7" t="s">
        <v>828</v>
      </c>
      <c r="B398" s="20" t="s">
        <v>829</v>
      </c>
      <c r="C398" s="9">
        <v>-1.2440610000000001E-3</v>
      </c>
      <c r="D398" s="9">
        <v>1.2440610000000001E-3</v>
      </c>
      <c r="E398" s="9">
        <v>0</v>
      </c>
    </row>
    <row r="399" spans="1:5" x14ac:dyDescent="0.3">
      <c r="A399" s="7" t="s">
        <v>646</v>
      </c>
      <c r="B399" s="20" t="s">
        <v>647</v>
      </c>
      <c r="C399" s="9">
        <v>-1.2837E-3</v>
      </c>
      <c r="D399" s="9">
        <v>1.2837E-3</v>
      </c>
      <c r="E399" s="9">
        <v>0</v>
      </c>
    </row>
    <row r="400" spans="1:5" x14ac:dyDescent="0.3">
      <c r="A400" s="7" t="s">
        <v>516</v>
      </c>
      <c r="B400" s="20" t="s">
        <v>517</v>
      </c>
      <c r="C400" s="9">
        <v>-1.5532348E-3</v>
      </c>
      <c r="D400" s="9">
        <v>1.5532348E-3</v>
      </c>
      <c r="E400" s="9">
        <v>0</v>
      </c>
    </row>
    <row r="401" spans="1:5" x14ac:dyDescent="0.3">
      <c r="A401" s="7" t="s">
        <v>359</v>
      </c>
      <c r="B401" s="20" t="s">
        <v>360</v>
      </c>
      <c r="C401" s="9">
        <v>-2.4330690000000004E-3</v>
      </c>
      <c r="D401" s="9">
        <v>7.8510690000000005E-3</v>
      </c>
      <c r="E401" s="9">
        <v>5.4180000000000001E-3</v>
      </c>
    </row>
    <row r="402" spans="1:5" x14ac:dyDescent="0.3">
      <c r="A402" s="7" t="s">
        <v>155</v>
      </c>
      <c r="B402" s="20" t="s">
        <v>156</v>
      </c>
      <c r="C402" s="9">
        <v>-2.7899999999999999E-3</v>
      </c>
      <c r="D402" s="9">
        <v>2.7899999999999999E-3</v>
      </c>
      <c r="E402" s="9">
        <v>0</v>
      </c>
    </row>
    <row r="403" spans="1:5" x14ac:dyDescent="0.3">
      <c r="A403" s="7" t="s">
        <v>289</v>
      </c>
      <c r="B403" s="20" t="s">
        <v>290</v>
      </c>
      <c r="C403" s="9">
        <v>-3.7346559999999998E-3</v>
      </c>
      <c r="D403" s="9">
        <v>3.7346559999999998E-3</v>
      </c>
      <c r="E403" s="9">
        <v>0</v>
      </c>
    </row>
    <row r="404" spans="1:5" x14ac:dyDescent="0.3">
      <c r="A404" s="7" t="s">
        <v>470</v>
      </c>
      <c r="B404" s="20" t="s">
        <v>471</v>
      </c>
      <c r="C404" s="9">
        <v>-5.2920062000000045E-3</v>
      </c>
      <c r="D404" s="9">
        <v>5.5342506200000002E-2</v>
      </c>
      <c r="E404" s="9">
        <v>5.0050499999999998E-2</v>
      </c>
    </row>
    <row r="405" spans="1:5" x14ac:dyDescent="0.3">
      <c r="A405" s="7" t="s">
        <v>684</v>
      </c>
      <c r="B405" s="20" t="s">
        <v>685</v>
      </c>
      <c r="C405" s="9">
        <v>-5.9056289999999678E-3</v>
      </c>
      <c r="D405" s="9">
        <v>0.29549207599999999</v>
      </c>
      <c r="E405" s="9">
        <v>0.28958644700000002</v>
      </c>
    </row>
    <row r="406" spans="1:5" x14ac:dyDescent="0.3">
      <c r="A406" s="7" t="s">
        <v>762</v>
      </c>
      <c r="B406" s="20" t="s">
        <v>763</v>
      </c>
      <c r="C406" s="9">
        <v>-6.5887710000000002E-3</v>
      </c>
      <c r="D406" s="9">
        <v>6.5887710000000002E-3</v>
      </c>
      <c r="E406" s="9">
        <v>0</v>
      </c>
    </row>
    <row r="407" spans="1:5" x14ac:dyDescent="0.3">
      <c r="A407" s="7" t="s">
        <v>179</v>
      </c>
      <c r="B407" s="20" t="s">
        <v>180</v>
      </c>
      <c r="C407" s="9">
        <v>-6.894051E-3</v>
      </c>
      <c r="D407" s="9">
        <v>6.894051E-3</v>
      </c>
      <c r="E407" s="9">
        <v>0</v>
      </c>
    </row>
    <row r="408" spans="1:5" x14ac:dyDescent="0.3">
      <c r="A408" s="7" t="s">
        <v>840</v>
      </c>
      <c r="B408" s="20" t="s">
        <v>841</v>
      </c>
      <c r="C408" s="9">
        <v>-9.7059791999999992E-3</v>
      </c>
      <c r="D408" s="9">
        <v>1.38100054E-2</v>
      </c>
      <c r="E408" s="9">
        <v>4.1040262000000003E-3</v>
      </c>
    </row>
    <row r="409" spans="1:5" x14ac:dyDescent="0.3">
      <c r="A409" s="7" t="s">
        <v>285</v>
      </c>
      <c r="B409" s="20" t="s">
        <v>286</v>
      </c>
      <c r="C409" s="9">
        <v>-1.004E-2</v>
      </c>
      <c r="D409" s="9">
        <v>1.004E-2</v>
      </c>
      <c r="E409" s="9">
        <v>0</v>
      </c>
    </row>
    <row r="410" spans="1:5" x14ac:dyDescent="0.3">
      <c r="A410" s="7" t="s">
        <v>498</v>
      </c>
      <c r="B410" s="20" t="s">
        <v>499</v>
      </c>
      <c r="C410" s="9">
        <v>-1.0693512000000001E-2</v>
      </c>
      <c r="D410" s="9">
        <v>1.0693512000000001E-2</v>
      </c>
      <c r="E410" s="9">
        <v>0</v>
      </c>
    </row>
    <row r="411" spans="1:5" x14ac:dyDescent="0.3">
      <c r="A411" s="7" t="s">
        <v>380</v>
      </c>
      <c r="B411" s="20" t="s">
        <v>381</v>
      </c>
      <c r="C411" s="9">
        <v>-1.5211500000000003E-2</v>
      </c>
      <c r="D411" s="9">
        <v>0.10141</v>
      </c>
      <c r="E411" s="9">
        <v>8.6198499999999997E-2</v>
      </c>
    </row>
    <row r="412" spans="1:5" x14ac:dyDescent="0.3">
      <c r="A412" s="7" t="s">
        <v>386</v>
      </c>
      <c r="B412" s="20" t="s">
        <v>387</v>
      </c>
      <c r="C412" s="9">
        <v>-1.5637044999999999E-2</v>
      </c>
      <c r="D412" s="9">
        <v>1.5637044999999999E-2</v>
      </c>
      <c r="E412" s="9">
        <v>0</v>
      </c>
    </row>
    <row r="413" spans="1:5" x14ac:dyDescent="0.3">
      <c r="A413" s="7" t="s">
        <v>130</v>
      </c>
      <c r="B413" s="20" t="s">
        <v>131</v>
      </c>
      <c r="C413" s="9">
        <v>-1.6353920000000001E-2</v>
      </c>
      <c r="D413" s="9">
        <v>1.6353920000000001E-2</v>
      </c>
      <c r="E413" s="9">
        <v>0</v>
      </c>
    </row>
    <row r="414" spans="1:5" x14ac:dyDescent="0.3">
      <c r="A414" s="7" t="s">
        <v>772</v>
      </c>
      <c r="B414" s="20" t="s">
        <v>773</v>
      </c>
      <c r="C414" s="9">
        <v>-2.2835964E-2</v>
      </c>
      <c r="D414" s="9">
        <v>5.1196758000000002E-2</v>
      </c>
      <c r="E414" s="9">
        <v>2.8360794000000002E-2</v>
      </c>
    </row>
    <row r="415" spans="1:5" x14ac:dyDescent="0.3">
      <c r="A415" s="7" t="s">
        <v>1235</v>
      </c>
      <c r="B415" s="20" t="s">
        <v>1236</v>
      </c>
      <c r="C415" s="9">
        <v>-2.40625813E-2</v>
      </c>
      <c r="D415" s="9">
        <v>2.7585481299999999E-2</v>
      </c>
      <c r="E415" s="9">
        <v>3.5228999999999998E-3</v>
      </c>
    </row>
    <row r="416" spans="1:5" x14ac:dyDescent="0.3">
      <c r="A416" s="7" t="s">
        <v>712</v>
      </c>
      <c r="B416" s="20" t="s">
        <v>713</v>
      </c>
      <c r="C416" s="9">
        <v>-2.4590000000000001E-2</v>
      </c>
      <c r="D416" s="9">
        <v>2.4590000000000001E-2</v>
      </c>
      <c r="E416" s="9">
        <v>0</v>
      </c>
    </row>
    <row r="417" spans="1:5" x14ac:dyDescent="0.3">
      <c r="A417" s="7" t="s">
        <v>538</v>
      </c>
      <c r="B417" s="20" t="s">
        <v>539</v>
      </c>
      <c r="C417" s="9">
        <v>-2.6312463000000001E-2</v>
      </c>
      <c r="D417" s="9">
        <v>2.6312463000000001E-2</v>
      </c>
      <c r="E417" s="9">
        <v>0</v>
      </c>
    </row>
    <row r="418" spans="1:5" x14ac:dyDescent="0.3">
      <c r="A418" s="7" t="s">
        <v>163</v>
      </c>
      <c r="B418" s="20" t="s">
        <v>164</v>
      </c>
      <c r="C418" s="9">
        <v>-2.6783000000000001E-2</v>
      </c>
      <c r="D418" s="9">
        <v>2.6783000000000001E-2</v>
      </c>
      <c r="E418" s="9">
        <v>0</v>
      </c>
    </row>
    <row r="419" spans="1:5" x14ac:dyDescent="0.3">
      <c r="A419" s="7" t="s">
        <v>708</v>
      </c>
      <c r="B419" s="20" t="s">
        <v>709</v>
      </c>
      <c r="C419" s="9">
        <v>-2.936886E-2</v>
      </c>
      <c r="D419" s="9">
        <v>2.936886E-2</v>
      </c>
      <c r="E419" s="9">
        <v>0</v>
      </c>
    </row>
    <row r="420" spans="1:5" x14ac:dyDescent="0.3">
      <c r="A420" s="7" t="s">
        <v>112</v>
      </c>
      <c r="B420" s="20" t="s">
        <v>113</v>
      </c>
      <c r="C420" s="9">
        <v>-3.0291626999999988E-2</v>
      </c>
      <c r="D420" s="9">
        <v>1.1974116269999999</v>
      </c>
      <c r="E420" s="9">
        <v>1.1671199999999999</v>
      </c>
    </row>
    <row r="421" spans="1:5" x14ac:dyDescent="0.3">
      <c r="A421" s="7" t="s">
        <v>556</v>
      </c>
      <c r="B421" s="20" t="s">
        <v>557</v>
      </c>
      <c r="C421" s="9">
        <v>-3.0539999999999991E-2</v>
      </c>
      <c r="D421" s="9">
        <v>9.1619999999999993E-2</v>
      </c>
      <c r="E421" s="9">
        <v>6.1080000000000002E-2</v>
      </c>
    </row>
    <row r="422" spans="1:5" x14ac:dyDescent="0.3">
      <c r="A422" s="7" t="s">
        <v>682</v>
      </c>
      <c r="B422" s="20" t="s">
        <v>683</v>
      </c>
      <c r="C422" s="9">
        <v>-3.1466292E-2</v>
      </c>
      <c r="D422" s="9">
        <v>3.1466292E-2</v>
      </c>
      <c r="E422" s="9">
        <v>0</v>
      </c>
    </row>
    <row r="423" spans="1:5" x14ac:dyDescent="0.3">
      <c r="A423" s="7" t="s">
        <v>522</v>
      </c>
      <c r="B423" s="20" t="s">
        <v>523</v>
      </c>
      <c r="C423" s="9">
        <v>-3.2530339800000002E-2</v>
      </c>
      <c r="D423" s="9">
        <v>3.2530339800000002E-2</v>
      </c>
      <c r="E423" s="9">
        <v>0</v>
      </c>
    </row>
    <row r="424" spans="1:5" x14ac:dyDescent="0.3">
      <c r="A424" s="7" t="s">
        <v>181</v>
      </c>
      <c r="B424" s="20" t="s">
        <v>182</v>
      </c>
      <c r="C424" s="9">
        <v>-3.3647499999999997E-2</v>
      </c>
      <c r="D424" s="9">
        <v>3.3647499999999997E-2</v>
      </c>
      <c r="E424" s="9">
        <v>0</v>
      </c>
    </row>
    <row r="425" spans="1:5" x14ac:dyDescent="0.3">
      <c r="A425" s="7" t="s">
        <v>680</v>
      </c>
      <c r="B425" s="20" t="s">
        <v>681</v>
      </c>
      <c r="C425" s="9">
        <v>-3.42596448000001E-2</v>
      </c>
      <c r="D425" s="9">
        <v>0.55485964480000005</v>
      </c>
      <c r="E425" s="9">
        <v>0.52059999999999995</v>
      </c>
    </row>
    <row r="426" spans="1:5" x14ac:dyDescent="0.3">
      <c r="A426" s="7" t="s">
        <v>446</v>
      </c>
      <c r="B426" s="20" t="s">
        <v>447</v>
      </c>
      <c r="C426" s="9">
        <v>-3.5025000000000001E-2</v>
      </c>
      <c r="D426" s="9">
        <v>3.5025000000000001E-2</v>
      </c>
      <c r="E426" s="9">
        <v>0</v>
      </c>
    </row>
    <row r="427" spans="1:5" x14ac:dyDescent="0.3">
      <c r="A427" s="7" t="s">
        <v>331</v>
      </c>
      <c r="B427" s="20" t="s">
        <v>332</v>
      </c>
      <c r="C427" s="9">
        <v>-3.6700000000000003E-2</v>
      </c>
      <c r="D427" s="9">
        <v>3.6700000000000003E-2</v>
      </c>
      <c r="E427" s="9">
        <v>0</v>
      </c>
    </row>
    <row r="428" spans="1:5" x14ac:dyDescent="0.3">
      <c r="A428" s="7" t="s">
        <v>462</v>
      </c>
      <c r="B428" s="20" t="s">
        <v>463</v>
      </c>
      <c r="C428" s="9">
        <v>-3.6885000000000001E-2</v>
      </c>
      <c r="D428" s="9">
        <v>3.6885000000000001E-2</v>
      </c>
      <c r="E428" s="9">
        <v>0</v>
      </c>
    </row>
    <row r="429" spans="1:5" x14ac:dyDescent="0.3">
      <c r="A429" s="7" t="s">
        <v>384</v>
      </c>
      <c r="B429" s="20" t="s">
        <v>385</v>
      </c>
      <c r="C429" s="9">
        <v>-4.0949729099999999E-2</v>
      </c>
      <c r="D429" s="9">
        <v>4.0949729099999999E-2</v>
      </c>
      <c r="E429" s="9">
        <v>0</v>
      </c>
    </row>
    <row r="430" spans="1:5" x14ac:dyDescent="0.3">
      <c r="A430" s="7" t="s">
        <v>478</v>
      </c>
      <c r="B430" s="20" t="s">
        <v>479</v>
      </c>
      <c r="C430" s="9">
        <v>-4.2848425000000009E-2</v>
      </c>
      <c r="D430" s="9">
        <v>6.9320000000000007E-2</v>
      </c>
      <c r="E430" s="9">
        <v>2.6471575000000001E-2</v>
      </c>
    </row>
    <row r="431" spans="1:5" x14ac:dyDescent="0.3">
      <c r="A431" s="7" t="s">
        <v>838</v>
      </c>
      <c r="B431" s="20" t="s">
        <v>839</v>
      </c>
      <c r="C431" s="9">
        <v>-4.3411409999999997E-2</v>
      </c>
      <c r="D431" s="9">
        <v>4.3411409999999997E-2</v>
      </c>
      <c r="E431" s="9">
        <v>0</v>
      </c>
    </row>
    <row r="432" spans="1:5" x14ac:dyDescent="0.3">
      <c r="A432" s="7" t="s">
        <v>594</v>
      </c>
      <c r="B432" s="20" t="s">
        <v>595</v>
      </c>
      <c r="C432" s="9">
        <v>-4.7140000000000001E-2</v>
      </c>
      <c r="D432" s="9">
        <v>4.7140000000000001E-2</v>
      </c>
      <c r="E432" s="9">
        <v>0</v>
      </c>
    </row>
    <row r="433" spans="1:5" x14ac:dyDescent="0.3">
      <c r="A433" s="7" t="s">
        <v>904</v>
      </c>
      <c r="B433" s="20" t="s">
        <v>905</v>
      </c>
      <c r="C433" s="9">
        <v>-4.8631383899999998E-2</v>
      </c>
      <c r="D433" s="9">
        <v>4.8631383899999998E-2</v>
      </c>
      <c r="E433" s="9">
        <v>0</v>
      </c>
    </row>
    <row r="434" spans="1:5" x14ac:dyDescent="0.3">
      <c r="A434" s="7" t="s">
        <v>532</v>
      </c>
      <c r="B434" s="20" t="s">
        <v>533</v>
      </c>
      <c r="C434" s="9">
        <v>-5.0997079899999999E-2</v>
      </c>
      <c r="D434" s="9">
        <v>5.0997079899999999E-2</v>
      </c>
      <c r="E434" s="9">
        <v>0</v>
      </c>
    </row>
    <row r="435" spans="1:5" x14ac:dyDescent="0.3">
      <c r="A435" s="7" t="s">
        <v>784</v>
      </c>
      <c r="B435" s="20" t="s">
        <v>785</v>
      </c>
      <c r="C435" s="9">
        <v>-5.1796992E-2</v>
      </c>
      <c r="D435" s="9">
        <v>0.116918784</v>
      </c>
      <c r="E435" s="9">
        <v>6.5121791999999998E-2</v>
      </c>
    </row>
    <row r="436" spans="1:5" x14ac:dyDescent="0.3">
      <c r="A436" s="7" t="s">
        <v>259</v>
      </c>
      <c r="B436" s="20" t="s">
        <v>260</v>
      </c>
      <c r="C436" s="9">
        <v>-5.2916824000000001E-2</v>
      </c>
      <c r="D436" s="9">
        <v>7.0315351999999998E-2</v>
      </c>
      <c r="E436" s="9">
        <v>1.7398528E-2</v>
      </c>
    </row>
    <row r="437" spans="1:5" x14ac:dyDescent="0.3">
      <c r="A437" s="7" t="s">
        <v>710</v>
      </c>
      <c r="B437" s="20" t="s">
        <v>711</v>
      </c>
      <c r="C437" s="9">
        <v>-5.5380999799999997E-2</v>
      </c>
      <c r="D437" s="9">
        <v>5.5380999799999997E-2</v>
      </c>
      <c r="E437" s="9">
        <v>0</v>
      </c>
    </row>
    <row r="438" spans="1:5" x14ac:dyDescent="0.3">
      <c r="A438" s="7" t="s">
        <v>910</v>
      </c>
      <c r="B438" s="20" t="s">
        <v>911</v>
      </c>
      <c r="C438" s="9">
        <v>-6.1654E-2</v>
      </c>
      <c r="D438" s="9">
        <v>6.1654E-2</v>
      </c>
      <c r="E438" s="9">
        <v>0</v>
      </c>
    </row>
    <row r="439" spans="1:5" x14ac:dyDescent="0.3">
      <c r="A439" s="7" t="s">
        <v>273</v>
      </c>
      <c r="B439" s="20" t="s">
        <v>274</v>
      </c>
      <c r="C439" s="9">
        <v>-6.5853892000000011E-2</v>
      </c>
      <c r="D439" s="9">
        <v>6.7405000000000007E-2</v>
      </c>
      <c r="E439" s="9">
        <v>1.551108E-3</v>
      </c>
    </row>
    <row r="440" spans="1:5" x14ac:dyDescent="0.3">
      <c r="A440" s="7" t="s">
        <v>412</v>
      </c>
      <c r="B440" s="20" t="s">
        <v>413</v>
      </c>
      <c r="C440" s="9">
        <v>-7.0861528000000007E-2</v>
      </c>
      <c r="D440" s="9">
        <v>0.123207528</v>
      </c>
      <c r="E440" s="9">
        <v>5.2345999999999997E-2</v>
      </c>
    </row>
    <row r="441" spans="1:5" x14ac:dyDescent="0.3">
      <c r="A441" s="7" t="s">
        <v>367</v>
      </c>
      <c r="B441" s="20" t="s">
        <v>368</v>
      </c>
      <c r="C441" s="9">
        <v>-7.3840000000000003E-2</v>
      </c>
      <c r="D441" s="9">
        <v>7.3840000000000003E-2</v>
      </c>
      <c r="E441" s="9">
        <v>0</v>
      </c>
    </row>
    <row r="442" spans="1:5" x14ac:dyDescent="0.3">
      <c r="A442" s="7" t="s">
        <v>195</v>
      </c>
      <c r="B442" s="20" t="s">
        <v>196</v>
      </c>
      <c r="C442" s="9">
        <v>-7.6634999999999995E-2</v>
      </c>
      <c r="D442" s="9">
        <v>7.6634999999999995E-2</v>
      </c>
      <c r="E442" s="9">
        <v>0</v>
      </c>
    </row>
    <row r="443" spans="1:5" x14ac:dyDescent="0.3">
      <c r="A443" s="7" t="s">
        <v>736</v>
      </c>
      <c r="B443" s="20" t="s">
        <v>737</v>
      </c>
      <c r="C443" s="9">
        <v>-7.8750000000000001E-2</v>
      </c>
      <c r="D443" s="9">
        <v>7.8750000000000001E-2</v>
      </c>
      <c r="E443" s="9">
        <v>0</v>
      </c>
    </row>
    <row r="444" spans="1:5" x14ac:dyDescent="0.3">
      <c r="A444" s="7" t="s">
        <v>333</v>
      </c>
      <c r="B444" s="20" t="s">
        <v>334</v>
      </c>
      <c r="C444" s="9">
        <v>-7.9768000000000006E-2</v>
      </c>
      <c r="D444" s="9">
        <v>7.9768000000000006E-2</v>
      </c>
      <c r="E444" s="9">
        <v>0</v>
      </c>
    </row>
    <row r="445" spans="1:5" x14ac:dyDescent="0.3">
      <c r="A445" s="7" t="s">
        <v>494</v>
      </c>
      <c r="B445" s="20" t="s">
        <v>495</v>
      </c>
      <c r="C445" s="9">
        <v>-8.3904069600000006E-2</v>
      </c>
      <c r="D445" s="9">
        <v>8.3904069600000006E-2</v>
      </c>
      <c r="E445" s="9">
        <v>0</v>
      </c>
    </row>
    <row r="446" spans="1:5" x14ac:dyDescent="0.3">
      <c r="A446" s="7" t="s">
        <v>750</v>
      </c>
      <c r="B446" s="20" t="s">
        <v>751</v>
      </c>
      <c r="C446" s="9">
        <v>-8.5982306999999994E-2</v>
      </c>
      <c r="D446" s="9">
        <v>8.5982306999999994E-2</v>
      </c>
      <c r="E446" s="9">
        <v>0</v>
      </c>
    </row>
    <row r="447" spans="1:5" x14ac:dyDescent="0.3">
      <c r="A447" s="7" t="s">
        <v>644</v>
      </c>
      <c r="B447" s="20" t="s">
        <v>645</v>
      </c>
      <c r="C447" s="9">
        <v>-8.7161419800000001E-2</v>
      </c>
      <c r="D447" s="9">
        <v>8.7161419800000001E-2</v>
      </c>
      <c r="E447" s="9">
        <v>0</v>
      </c>
    </row>
    <row r="448" spans="1:5" x14ac:dyDescent="0.3">
      <c r="A448" s="7" t="s">
        <v>418</v>
      </c>
      <c r="B448" s="20" t="s">
        <v>419</v>
      </c>
      <c r="C448" s="9">
        <v>-8.8723200000000002E-2</v>
      </c>
      <c r="D448" s="9">
        <v>8.8723200000000002E-2</v>
      </c>
      <c r="E448" s="9">
        <v>0</v>
      </c>
    </row>
    <row r="449" spans="1:5" x14ac:dyDescent="0.3">
      <c r="A449" s="7" t="s">
        <v>676</v>
      </c>
      <c r="B449" s="20" t="s">
        <v>677</v>
      </c>
      <c r="C449" s="9">
        <v>-8.8741500000000001E-2</v>
      </c>
      <c r="D449" s="9">
        <v>8.8741500000000001E-2</v>
      </c>
      <c r="E449" s="9">
        <v>0</v>
      </c>
    </row>
    <row r="450" spans="1:5" x14ac:dyDescent="0.3">
      <c r="A450" s="7" t="s">
        <v>151</v>
      </c>
      <c r="B450" s="20" t="s">
        <v>152</v>
      </c>
      <c r="C450" s="9">
        <v>-9.0765584000000121E-2</v>
      </c>
      <c r="D450" s="9">
        <v>1.8564000000000001</v>
      </c>
      <c r="E450" s="9">
        <v>1.7656344159999999</v>
      </c>
    </row>
    <row r="451" spans="1:5" x14ac:dyDescent="0.3">
      <c r="A451" s="7" t="s">
        <v>850</v>
      </c>
      <c r="B451" s="20" t="s">
        <v>851</v>
      </c>
      <c r="C451" s="9">
        <v>-9.0885699099999995E-2</v>
      </c>
      <c r="D451" s="9">
        <v>9.0885699099999995E-2</v>
      </c>
      <c r="E451" s="9">
        <v>0</v>
      </c>
    </row>
    <row r="452" spans="1:5" x14ac:dyDescent="0.3">
      <c r="A452" s="7" t="s">
        <v>203</v>
      </c>
      <c r="B452" s="20" t="s">
        <v>204</v>
      </c>
      <c r="C452" s="9">
        <v>-9.2582208000000055E-2</v>
      </c>
      <c r="D452" s="9">
        <v>0.58699396800000003</v>
      </c>
      <c r="E452" s="9">
        <v>0.49441175999999998</v>
      </c>
    </row>
    <row r="453" spans="1:5" x14ac:dyDescent="0.3">
      <c r="A453" s="7" t="s">
        <v>716</v>
      </c>
      <c r="B453" s="20" t="s">
        <v>717</v>
      </c>
      <c r="C453" s="9">
        <v>-9.2999999999999985E-2</v>
      </c>
      <c r="D453" s="9">
        <v>0.17824999999999999</v>
      </c>
      <c r="E453" s="9">
        <v>8.5250000000000006E-2</v>
      </c>
    </row>
    <row r="454" spans="1:5" x14ac:dyDescent="0.3">
      <c r="A454" s="7" t="s">
        <v>438</v>
      </c>
      <c r="B454" s="20" t="s">
        <v>439</v>
      </c>
      <c r="C454" s="9">
        <v>-9.3135132999999995E-2</v>
      </c>
      <c r="D454" s="9">
        <v>9.3135132999999995E-2</v>
      </c>
      <c r="E454" s="9">
        <v>0</v>
      </c>
    </row>
    <row r="455" spans="1:5" x14ac:dyDescent="0.3">
      <c r="A455" s="7" t="s">
        <v>796</v>
      </c>
      <c r="B455" s="20" t="s">
        <v>797</v>
      </c>
      <c r="C455" s="9">
        <v>-9.5370713999999995E-2</v>
      </c>
      <c r="D455" s="9">
        <v>9.5370713999999995E-2</v>
      </c>
      <c r="E455" s="9">
        <v>0</v>
      </c>
    </row>
    <row r="456" spans="1:5" x14ac:dyDescent="0.3">
      <c r="A456" s="7" t="s">
        <v>120</v>
      </c>
      <c r="B456" s="20" t="s">
        <v>121</v>
      </c>
      <c r="C456" s="9">
        <v>-9.6000000000000002E-2</v>
      </c>
      <c r="D456" s="9">
        <v>9.6000000000000002E-2</v>
      </c>
      <c r="E456" s="9">
        <v>0</v>
      </c>
    </row>
    <row r="457" spans="1:5" x14ac:dyDescent="0.3">
      <c r="A457" s="7" t="s">
        <v>388</v>
      </c>
      <c r="B457" s="20" t="s">
        <v>389</v>
      </c>
      <c r="C457" s="9">
        <v>-9.8827319999999996E-2</v>
      </c>
      <c r="D457" s="9">
        <v>9.8827319999999996E-2</v>
      </c>
      <c r="E457" s="9">
        <v>0</v>
      </c>
    </row>
    <row r="458" spans="1:5" x14ac:dyDescent="0.3">
      <c r="A458" s="7" t="s">
        <v>341</v>
      </c>
      <c r="B458" s="20" t="s">
        <v>342</v>
      </c>
      <c r="C458" s="9">
        <v>-0.10244226300000003</v>
      </c>
      <c r="D458" s="9">
        <v>0.60802500000000004</v>
      </c>
      <c r="E458" s="9">
        <v>0.505582737</v>
      </c>
    </row>
    <row r="459" spans="1:5" x14ac:dyDescent="0.3">
      <c r="A459" s="7" t="s">
        <v>700</v>
      </c>
      <c r="B459" s="20" t="s">
        <v>701</v>
      </c>
      <c r="C459" s="9">
        <v>-0.104670189</v>
      </c>
      <c r="D459" s="9">
        <v>0.207470189</v>
      </c>
      <c r="E459" s="9">
        <v>0.1028</v>
      </c>
    </row>
    <row r="460" spans="1:5" x14ac:dyDescent="0.3">
      <c r="A460" s="7" t="s">
        <v>610</v>
      </c>
      <c r="B460" s="20" t="s">
        <v>611</v>
      </c>
      <c r="C460" s="9">
        <v>-0.106930935</v>
      </c>
      <c r="D460" s="9">
        <v>0.106930935</v>
      </c>
      <c r="E460" s="9">
        <v>0</v>
      </c>
    </row>
    <row r="461" spans="1:5" x14ac:dyDescent="0.3">
      <c r="A461" s="7" t="s">
        <v>552</v>
      </c>
      <c r="B461" s="20" t="s">
        <v>553</v>
      </c>
      <c r="C461" s="9">
        <v>-0.10863</v>
      </c>
      <c r="D461" s="9">
        <v>0.10863</v>
      </c>
      <c r="E461" s="9">
        <v>0</v>
      </c>
    </row>
    <row r="462" spans="1:5" x14ac:dyDescent="0.3">
      <c r="A462" s="7" t="s">
        <v>145</v>
      </c>
      <c r="B462" s="20" t="s">
        <v>146</v>
      </c>
      <c r="C462" s="9">
        <v>-0.10919750399999995</v>
      </c>
      <c r="D462" s="9">
        <v>1.2284999999999999</v>
      </c>
      <c r="E462" s="9">
        <v>1.119302496</v>
      </c>
    </row>
    <row r="463" spans="1:5" x14ac:dyDescent="0.3">
      <c r="A463" s="7" t="s">
        <v>726</v>
      </c>
      <c r="B463" s="20" t="s">
        <v>727</v>
      </c>
      <c r="C463" s="9">
        <v>-0.112064</v>
      </c>
      <c r="D463" s="9">
        <v>0.112064</v>
      </c>
      <c r="E463" s="9">
        <v>0</v>
      </c>
    </row>
    <row r="464" spans="1:5" x14ac:dyDescent="0.3">
      <c r="A464" s="7" t="s">
        <v>339</v>
      </c>
      <c r="B464" s="20" t="s">
        <v>340</v>
      </c>
      <c r="C464" s="9">
        <v>-0.11536200000000001</v>
      </c>
      <c r="D464" s="9">
        <v>0.11536200000000001</v>
      </c>
      <c r="E464" s="9">
        <v>0</v>
      </c>
    </row>
    <row r="465" spans="1:5" x14ac:dyDescent="0.3">
      <c r="A465" s="7" t="s">
        <v>824</v>
      </c>
      <c r="B465" s="20" t="s">
        <v>825</v>
      </c>
      <c r="C465" s="9">
        <v>-0.11835</v>
      </c>
      <c r="D465" s="9">
        <v>0.11835</v>
      </c>
      <c r="E465" s="9">
        <v>0</v>
      </c>
    </row>
    <row r="466" spans="1:5" x14ac:dyDescent="0.3">
      <c r="A466" s="7" t="s">
        <v>373</v>
      </c>
      <c r="B466" s="20" t="s">
        <v>374</v>
      </c>
      <c r="C466" s="9">
        <v>-0.120016046</v>
      </c>
      <c r="D466" s="9">
        <v>0.120016046</v>
      </c>
      <c r="E466" s="9">
        <v>0</v>
      </c>
    </row>
    <row r="467" spans="1:5" x14ac:dyDescent="0.3">
      <c r="A467" s="7" t="s">
        <v>536</v>
      </c>
      <c r="B467" s="20" t="s">
        <v>537</v>
      </c>
      <c r="C467" s="9">
        <v>-0.1226984</v>
      </c>
      <c r="D467" s="9">
        <v>0.1226984</v>
      </c>
      <c r="E467" s="9">
        <v>0</v>
      </c>
    </row>
    <row r="468" spans="1:5" x14ac:dyDescent="0.3">
      <c r="A468" s="7" t="s">
        <v>255</v>
      </c>
      <c r="B468" s="20" t="s">
        <v>256</v>
      </c>
      <c r="C468" s="9">
        <v>-0.12726670000000001</v>
      </c>
      <c r="D468" s="9">
        <v>0.12726670000000001</v>
      </c>
      <c r="E468" s="9">
        <v>0</v>
      </c>
    </row>
    <row r="469" spans="1:5" x14ac:dyDescent="0.3">
      <c r="A469" s="7" t="s">
        <v>408</v>
      </c>
      <c r="B469" s="20" t="s">
        <v>409</v>
      </c>
      <c r="C469" s="9">
        <v>-0.13441206449999998</v>
      </c>
      <c r="D469" s="9">
        <v>0.19055</v>
      </c>
      <c r="E469" s="9">
        <v>5.61379355E-2</v>
      </c>
    </row>
    <row r="470" spans="1:5" x14ac:dyDescent="0.3">
      <c r="A470" s="7" t="s">
        <v>215</v>
      </c>
      <c r="B470" s="20" t="s">
        <v>216</v>
      </c>
      <c r="C470" s="9">
        <v>-0.13760409600000001</v>
      </c>
      <c r="D470" s="9">
        <v>0.1710076536</v>
      </c>
      <c r="E470" s="9">
        <v>3.3403557600000001E-2</v>
      </c>
    </row>
    <row r="471" spans="1:5" x14ac:dyDescent="0.3">
      <c r="A471" s="7" t="s">
        <v>876</v>
      </c>
      <c r="B471" s="20" t="s">
        <v>877</v>
      </c>
      <c r="C471" s="9">
        <v>-0.1437012956</v>
      </c>
      <c r="D471" s="9">
        <v>0.1437012956</v>
      </c>
      <c r="E471" s="9">
        <v>0</v>
      </c>
    </row>
    <row r="472" spans="1:5" x14ac:dyDescent="0.3">
      <c r="A472" s="7" t="s">
        <v>257</v>
      </c>
      <c r="B472" s="20" t="s">
        <v>258</v>
      </c>
      <c r="C472" s="9">
        <v>-0.14838799999999996</v>
      </c>
      <c r="D472" s="9">
        <v>0.89032800000000001</v>
      </c>
      <c r="E472" s="9">
        <v>0.74194000000000004</v>
      </c>
    </row>
    <row r="473" spans="1:5" x14ac:dyDescent="0.3">
      <c r="A473" s="7" t="s">
        <v>566</v>
      </c>
      <c r="B473" s="20" t="s">
        <v>567</v>
      </c>
      <c r="C473" s="9">
        <v>-0.14874999999999999</v>
      </c>
      <c r="D473" s="9">
        <v>0.14874999999999999</v>
      </c>
      <c r="E473" s="9">
        <v>0</v>
      </c>
    </row>
    <row r="474" spans="1:5" x14ac:dyDescent="0.3">
      <c r="A474" s="7" t="s">
        <v>800</v>
      </c>
      <c r="B474" s="20" t="s">
        <v>801</v>
      </c>
      <c r="C474" s="9">
        <v>-0.150111104</v>
      </c>
      <c r="D474" s="9">
        <v>0.20162313600000001</v>
      </c>
      <c r="E474" s="9">
        <v>5.1512031999999999E-2</v>
      </c>
    </row>
    <row r="475" spans="1:5" x14ac:dyDescent="0.3">
      <c r="A475" s="7" t="s">
        <v>185</v>
      </c>
      <c r="B475" s="20" t="s">
        <v>186</v>
      </c>
      <c r="C475" s="9">
        <v>-0.15810000000000002</v>
      </c>
      <c r="D475" s="9">
        <v>0.79049999999999998</v>
      </c>
      <c r="E475" s="9">
        <v>0.63239999999999996</v>
      </c>
    </row>
    <row r="476" spans="1:5" x14ac:dyDescent="0.3">
      <c r="A476" s="7" t="s">
        <v>484</v>
      </c>
      <c r="B476" s="20" t="s">
        <v>485</v>
      </c>
      <c r="C476" s="9">
        <v>-0.1656</v>
      </c>
      <c r="D476" s="9">
        <v>0.1656</v>
      </c>
      <c r="E476" s="9">
        <v>0</v>
      </c>
    </row>
    <row r="477" spans="1:5" x14ac:dyDescent="0.3">
      <c r="A477" s="7" t="s">
        <v>468</v>
      </c>
      <c r="B477" s="20" t="s">
        <v>469</v>
      </c>
      <c r="C477" s="9">
        <v>-0.171765484</v>
      </c>
      <c r="D477" s="9">
        <v>0.171765484</v>
      </c>
      <c r="E477" s="9">
        <v>0</v>
      </c>
    </row>
    <row r="478" spans="1:5" x14ac:dyDescent="0.3">
      <c r="A478" s="7" t="s">
        <v>622</v>
      </c>
      <c r="B478" s="20" t="s">
        <v>623</v>
      </c>
      <c r="C478" s="9">
        <v>-0.17258999999999997</v>
      </c>
      <c r="D478" s="9">
        <v>0.25888499999999998</v>
      </c>
      <c r="E478" s="9">
        <v>8.6294999999999997E-2</v>
      </c>
    </row>
    <row r="479" spans="1:5" x14ac:dyDescent="0.3">
      <c r="A479" s="7" t="s">
        <v>247</v>
      </c>
      <c r="B479" s="20" t="s">
        <v>248</v>
      </c>
      <c r="C479" s="9">
        <v>-0.17318</v>
      </c>
      <c r="D479" s="9">
        <v>0.225134</v>
      </c>
      <c r="E479" s="9">
        <v>5.1954E-2</v>
      </c>
    </row>
    <row r="480" spans="1:5" x14ac:dyDescent="0.3">
      <c r="A480" s="7" t="s">
        <v>36</v>
      </c>
      <c r="B480" s="20" t="s">
        <v>37</v>
      </c>
      <c r="C480" s="9">
        <v>-0.1756829043</v>
      </c>
      <c r="D480" s="9">
        <v>0.1756829043</v>
      </c>
      <c r="E480" s="9">
        <v>0</v>
      </c>
    </row>
    <row r="481" spans="1:5" x14ac:dyDescent="0.3">
      <c r="A481" s="7" t="s">
        <v>808</v>
      </c>
      <c r="B481" s="20" t="s">
        <v>809</v>
      </c>
      <c r="C481" s="9">
        <v>-0.18010973699999999</v>
      </c>
      <c r="D481" s="9">
        <v>0.18010973699999999</v>
      </c>
      <c r="E481" s="9">
        <v>0</v>
      </c>
    </row>
    <row r="482" spans="1:5" x14ac:dyDescent="0.3">
      <c r="A482" s="7" t="s">
        <v>175</v>
      </c>
      <c r="B482" s="20" t="s">
        <v>176</v>
      </c>
      <c r="C482" s="9">
        <v>-0.18590000000000001</v>
      </c>
      <c r="D482" s="9">
        <v>0.18590000000000001</v>
      </c>
      <c r="E482" s="9">
        <v>0</v>
      </c>
    </row>
    <row r="483" spans="1:5" x14ac:dyDescent="0.3">
      <c r="A483" s="7" t="s">
        <v>628</v>
      </c>
      <c r="B483" s="20" t="s">
        <v>629</v>
      </c>
      <c r="C483" s="9">
        <v>-0.18644999999999998</v>
      </c>
      <c r="D483" s="9">
        <v>0.20624999999999999</v>
      </c>
      <c r="E483" s="9">
        <v>1.9800000000000002E-2</v>
      </c>
    </row>
    <row r="484" spans="1:5" x14ac:dyDescent="0.3">
      <c r="A484" s="7" t="s">
        <v>588</v>
      </c>
      <c r="B484" s="20" t="s">
        <v>589</v>
      </c>
      <c r="C484" s="9">
        <v>-0.18885690399999999</v>
      </c>
      <c r="D484" s="9">
        <v>0.476740304</v>
      </c>
      <c r="E484" s="9">
        <v>0.28788340000000001</v>
      </c>
    </row>
    <row r="485" spans="1:5" x14ac:dyDescent="0.3">
      <c r="A485" s="7" t="s">
        <v>834</v>
      </c>
      <c r="B485" s="20" t="s">
        <v>835</v>
      </c>
      <c r="C485" s="9">
        <v>-0.19834768799999997</v>
      </c>
      <c r="D485" s="9">
        <v>0.34989275199999997</v>
      </c>
      <c r="E485" s="9">
        <v>0.15154506400000001</v>
      </c>
    </row>
    <row r="486" spans="1:5" x14ac:dyDescent="0.3">
      <c r="A486" s="7" t="s">
        <v>614</v>
      </c>
      <c r="B486" s="20" t="s">
        <v>615</v>
      </c>
      <c r="C486" s="9">
        <v>-0.19893</v>
      </c>
      <c r="D486" s="9">
        <v>0.19893</v>
      </c>
      <c r="E486" s="9">
        <v>0</v>
      </c>
    </row>
    <row r="487" spans="1:5" x14ac:dyDescent="0.3">
      <c r="A487" s="7" t="s">
        <v>852</v>
      </c>
      <c r="B487" s="20" t="s">
        <v>853</v>
      </c>
      <c r="C487" s="9">
        <v>-0.20564422200000002</v>
      </c>
      <c r="D487" s="9">
        <v>0.28882591800000001</v>
      </c>
      <c r="E487" s="9">
        <v>8.3181695999999999E-2</v>
      </c>
    </row>
    <row r="488" spans="1:5" x14ac:dyDescent="0.3">
      <c r="A488" s="7" t="s">
        <v>147</v>
      </c>
      <c r="B488" s="20" t="s">
        <v>148</v>
      </c>
      <c r="C488" s="9">
        <v>-0.21311999999999998</v>
      </c>
      <c r="D488" s="9">
        <v>0.87912000000000001</v>
      </c>
      <c r="E488" s="9">
        <v>0.66600000000000004</v>
      </c>
    </row>
    <row r="489" spans="1:5" x14ac:dyDescent="0.3">
      <c r="A489" s="7" t="s">
        <v>732</v>
      </c>
      <c r="B489" s="20" t="s">
        <v>733</v>
      </c>
      <c r="C489" s="9">
        <v>-0.21384112199999999</v>
      </c>
      <c r="D489" s="9">
        <v>0.21384112199999999</v>
      </c>
      <c r="E489" s="9">
        <v>0</v>
      </c>
    </row>
    <row r="490" spans="1:5" x14ac:dyDescent="0.3">
      <c r="A490" s="7" t="s">
        <v>319</v>
      </c>
      <c r="B490" s="20" t="s">
        <v>320</v>
      </c>
      <c r="C490" s="9">
        <v>-0.21562460399999994</v>
      </c>
      <c r="D490" s="9">
        <v>0.79282460399999999</v>
      </c>
      <c r="E490" s="9">
        <v>0.57720000000000005</v>
      </c>
    </row>
    <row r="491" spans="1:5" x14ac:dyDescent="0.3">
      <c r="A491" s="7" t="s">
        <v>313</v>
      </c>
      <c r="B491" s="20" t="s">
        <v>314</v>
      </c>
      <c r="C491" s="9">
        <v>-0.21879465100000006</v>
      </c>
      <c r="D491" s="9">
        <v>0.82124666700000004</v>
      </c>
      <c r="E491" s="9">
        <v>0.60245201599999998</v>
      </c>
    </row>
    <row r="492" spans="1:5" x14ac:dyDescent="0.3">
      <c r="A492" s="7" t="s">
        <v>490</v>
      </c>
      <c r="B492" s="20" t="s">
        <v>491</v>
      </c>
      <c r="C492" s="9">
        <v>-0.22168491000000001</v>
      </c>
      <c r="D492" s="9">
        <v>0.22168491000000001</v>
      </c>
      <c r="E492" s="9">
        <v>0</v>
      </c>
    </row>
    <row r="493" spans="1:5" x14ac:dyDescent="0.3">
      <c r="A493" s="7" t="s">
        <v>900</v>
      </c>
      <c r="B493" s="20" t="s">
        <v>901</v>
      </c>
      <c r="C493" s="9">
        <v>-0.228267156</v>
      </c>
      <c r="D493" s="9">
        <v>0.237277144</v>
      </c>
      <c r="E493" s="9">
        <v>9.009988E-3</v>
      </c>
    </row>
    <row r="494" spans="1:5" x14ac:dyDescent="0.3">
      <c r="A494" s="7" t="s">
        <v>580</v>
      </c>
      <c r="B494" s="20" t="s">
        <v>581</v>
      </c>
      <c r="C494" s="9">
        <v>-0.24018758400000001</v>
      </c>
      <c r="D494" s="9">
        <v>0.330043584</v>
      </c>
      <c r="E494" s="9">
        <v>8.9856000000000005E-2</v>
      </c>
    </row>
    <row r="495" spans="1:5" x14ac:dyDescent="0.3">
      <c r="A495" s="7" t="s">
        <v>327</v>
      </c>
      <c r="B495" s="20" t="s">
        <v>328</v>
      </c>
      <c r="C495" s="9">
        <v>-0.24376363470000001</v>
      </c>
      <c r="D495" s="9">
        <v>0.24376363470000001</v>
      </c>
      <c r="E495" s="9">
        <v>0</v>
      </c>
    </row>
    <row r="496" spans="1:5" x14ac:dyDescent="0.3">
      <c r="A496" s="7" t="s">
        <v>221</v>
      </c>
      <c r="B496" s="20" t="s">
        <v>222</v>
      </c>
      <c r="C496" s="9">
        <v>-0.24399233629999995</v>
      </c>
      <c r="D496" s="9">
        <v>0.65006173629999997</v>
      </c>
      <c r="E496" s="9">
        <v>0.40606940000000002</v>
      </c>
    </row>
    <row r="497" spans="1:5" x14ac:dyDescent="0.3">
      <c r="A497" s="7" t="s">
        <v>141</v>
      </c>
      <c r="B497" s="20" t="s">
        <v>142</v>
      </c>
      <c r="C497" s="9">
        <v>-0.25241942699999997</v>
      </c>
      <c r="D497" s="9">
        <v>0.25241942699999997</v>
      </c>
      <c r="E497" s="9">
        <v>0</v>
      </c>
    </row>
    <row r="498" spans="1:5" x14ac:dyDescent="0.3">
      <c r="A498" s="7" t="s">
        <v>118</v>
      </c>
      <c r="B498" s="20" t="s">
        <v>119</v>
      </c>
      <c r="C498" s="9">
        <v>-0.25457999999999997</v>
      </c>
      <c r="D498" s="9">
        <v>0.25457999999999997</v>
      </c>
      <c r="E498" s="9">
        <v>0</v>
      </c>
    </row>
    <row r="499" spans="1:5" x14ac:dyDescent="0.3">
      <c r="A499" s="7" t="s">
        <v>602</v>
      </c>
      <c r="B499" s="20" t="s">
        <v>603</v>
      </c>
      <c r="C499" s="9">
        <v>-0.26473194</v>
      </c>
      <c r="D499" s="9">
        <v>0.26473194</v>
      </c>
      <c r="E499" s="9">
        <v>0</v>
      </c>
    </row>
    <row r="500" spans="1:5" x14ac:dyDescent="0.3">
      <c r="A500" s="7" t="s">
        <v>353</v>
      </c>
      <c r="B500" s="20" t="s">
        <v>354</v>
      </c>
      <c r="C500" s="9">
        <v>-0.26870491750000003</v>
      </c>
      <c r="D500" s="9">
        <v>0.27748516750000002</v>
      </c>
      <c r="E500" s="9">
        <v>8.7802499999999999E-3</v>
      </c>
    </row>
    <row r="501" spans="1:5" x14ac:dyDescent="0.3">
      <c r="A501" s="7" t="s">
        <v>428</v>
      </c>
      <c r="B501" s="20" t="s">
        <v>429</v>
      </c>
      <c r="C501" s="9">
        <v>-0.2717</v>
      </c>
      <c r="D501" s="9">
        <v>0.2717</v>
      </c>
      <c r="E501" s="9">
        <v>0</v>
      </c>
    </row>
    <row r="502" spans="1:5" x14ac:dyDescent="0.3">
      <c r="A502" s="7" t="s">
        <v>600</v>
      </c>
      <c r="B502" s="20" t="s">
        <v>601</v>
      </c>
      <c r="C502" s="9">
        <v>-0.276864</v>
      </c>
      <c r="D502" s="9">
        <v>0.276864</v>
      </c>
      <c r="E502" s="9">
        <v>0</v>
      </c>
    </row>
    <row r="503" spans="1:5" x14ac:dyDescent="0.3">
      <c r="A503" s="7" t="s">
        <v>404</v>
      </c>
      <c r="B503" s="20" t="s">
        <v>405</v>
      </c>
      <c r="C503" s="9">
        <v>-0.27790322000000001</v>
      </c>
      <c r="D503" s="9">
        <v>0.27790322000000001</v>
      </c>
      <c r="E503" s="9">
        <v>0</v>
      </c>
    </row>
    <row r="504" spans="1:5" x14ac:dyDescent="0.3">
      <c r="A504" s="7" t="s">
        <v>355</v>
      </c>
      <c r="B504" s="20" t="s">
        <v>356</v>
      </c>
      <c r="C504" s="9">
        <v>-0.28281149999999999</v>
      </c>
      <c r="D504" s="9">
        <v>0.3526415</v>
      </c>
      <c r="E504" s="9">
        <v>6.9830000000000003E-2</v>
      </c>
    </row>
    <row r="505" spans="1:5" x14ac:dyDescent="0.3">
      <c r="A505" s="7" t="s">
        <v>690</v>
      </c>
      <c r="B505" s="20" t="s">
        <v>691</v>
      </c>
      <c r="C505" s="9">
        <v>-0.28806928100000001</v>
      </c>
      <c r="D505" s="9">
        <v>0.32965309100000001</v>
      </c>
      <c r="E505" s="9">
        <v>4.1583809999999999E-2</v>
      </c>
    </row>
    <row r="506" spans="1:5" x14ac:dyDescent="0.3">
      <c r="A506" s="7" t="s">
        <v>64</v>
      </c>
      <c r="B506" s="20" t="s">
        <v>65</v>
      </c>
      <c r="C506" s="9">
        <v>-0.29210000000000003</v>
      </c>
      <c r="D506" s="9">
        <v>0.29210000000000003</v>
      </c>
      <c r="E506" s="9">
        <v>0</v>
      </c>
    </row>
    <row r="507" spans="1:5" x14ac:dyDescent="0.3">
      <c r="A507" s="7" t="s">
        <v>546</v>
      </c>
      <c r="B507" s="20" t="s">
        <v>547</v>
      </c>
      <c r="C507" s="9">
        <v>-0.29434064799999998</v>
      </c>
      <c r="D507" s="9">
        <v>0.30721000799999998</v>
      </c>
      <c r="E507" s="9">
        <v>1.286936E-2</v>
      </c>
    </row>
    <row r="508" spans="1:5" x14ac:dyDescent="0.3">
      <c r="A508" s="7" t="s">
        <v>748</v>
      </c>
      <c r="B508" s="20" t="s">
        <v>749</v>
      </c>
      <c r="C508" s="9">
        <v>-0.29510453499999989</v>
      </c>
      <c r="D508" s="9">
        <v>1.1773686699999999</v>
      </c>
      <c r="E508" s="9">
        <v>0.882264135</v>
      </c>
    </row>
    <row r="509" spans="1:5" x14ac:dyDescent="0.3">
      <c r="A509" s="7" t="s">
        <v>183</v>
      </c>
      <c r="B509" s="20" t="s">
        <v>184</v>
      </c>
      <c r="C509" s="9">
        <v>-0.30523499999999998</v>
      </c>
      <c r="D509" s="9">
        <v>0.30523499999999998</v>
      </c>
      <c r="E509" s="9">
        <v>0</v>
      </c>
    </row>
    <row r="510" spans="1:5" x14ac:dyDescent="0.3">
      <c r="A510" s="7" t="s">
        <v>189</v>
      </c>
      <c r="B510" s="20" t="s">
        <v>190</v>
      </c>
      <c r="C510" s="9">
        <v>-0.31693948</v>
      </c>
      <c r="D510" s="9">
        <v>0.35946973999999998</v>
      </c>
      <c r="E510" s="9">
        <v>4.253026E-2</v>
      </c>
    </row>
    <row r="511" spans="1:5" x14ac:dyDescent="0.3">
      <c r="A511" s="7" t="s">
        <v>512</v>
      </c>
      <c r="B511" s="20" t="s">
        <v>513</v>
      </c>
      <c r="C511" s="9">
        <v>-0.33020850000000002</v>
      </c>
      <c r="D511" s="9">
        <v>0.440278</v>
      </c>
      <c r="E511" s="9">
        <v>0.1100695</v>
      </c>
    </row>
    <row r="512" spans="1:5" x14ac:dyDescent="0.3">
      <c r="A512" s="7" t="s">
        <v>382</v>
      </c>
      <c r="B512" s="20" t="s">
        <v>383</v>
      </c>
      <c r="C512" s="9">
        <v>-0.33355000000000001</v>
      </c>
      <c r="D512" s="9">
        <v>0.46697</v>
      </c>
      <c r="E512" s="9">
        <v>0.13342000000000001</v>
      </c>
    </row>
    <row r="513" spans="1:5" x14ac:dyDescent="0.3">
      <c r="A513" s="7" t="s">
        <v>68</v>
      </c>
      <c r="B513" s="20" t="s">
        <v>69</v>
      </c>
      <c r="C513" s="9">
        <v>-0.34603800000000001</v>
      </c>
      <c r="D513" s="9">
        <v>0.34603800000000001</v>
      </c>
      <c r="E513" s="9">
        <v>0</v>
      </c>
    </row>
    <row r="514" spans="1:5" x14ac:dyDescent="0.3">
      <c r="A514" s="7" t="s">
        <v>297</v>
      </c>
      <c r="B514" s="20" t="s">
        <v>298</v>
      </c>
      <c r="C514" s="9">
        <v>-0.353242956</v>
      </c>
      <c r="D514" s="9">
        <v>0.35419895600000001</v>
      </c>
      <c r="E514" s="9">
        <v>9.5600000000000004E-4</v>
      </c>
    </row>
    <row r="515" spans="1:5" x14ac:dyDescent="0.3">
      <c r="A515" s="7" t="s">
        <v>126</v>
      </c>
      <c r="B515" s="20" t="s">
        <v>127</v>
      </c>
      <c r="C515" s="9">
        <v>-0.37413986399999999</v>
      </c>
      <c r="D515" s="9">
        <v>0.37413986399999999</v>
      </c>
      <c r="E515" s="9">
        <v>0</v>
      </c>
    </row>
    <row r="516" spans="1:5" x14ac:dyDescent="0.3">
      <c r="A516" s="7" t="s">
        <v>768</v>
      </c>
      <c r="B516" s="20" t="s">
        <v>769</v>
      </c>
      <c r="C516" s="9">
        <v>-0.37569999999999998</v>
      </c>
      <c r="D516" s="9">
        <v>0.37569999999999998</v>
      </c>
      <c r="E516" s="9">
        <v>0</v>
      </c>
    </row>
    <row r="517" spans="1:5" x14ac:dyDescent="0.3">
      <c r="A517" s="7" t="s">
        <v>924</v>
      </c>
      <c r="B517" s="20" t="s">
        <v>925</v>
      </c>
      <c r="C517" s="9">
        <v>-0.37797912300000003</v>
      </c>
      <c r="D517" s="9">
        <v>0.45505912300000001</v>
      </c>
      <c r="E517" s="9">
        <v>7.7079999999999996E-2</v>
      </c>
    </row>
    <row r="518" spans="1:5" x14ac:dyDescent="0.3">
      <c r="A518" s="7" t="s">
        <v>177</v>
      </c>
      <c r="B518" s="20" t="s">
        <v>178</v>
      </c>
      <c r="C518" s="9">
        <v>-0.38631700000000002</v>
      </c>
      <c r="D518" s="9">
        <v>0.38631700000000002</v>
      </c>
      <c r="E518" s="9">
        <v>0</v>
      </c>
    </row>
    <row r="519" spans="1:5" x14ac:dyDescent="0.3">
      <c r="A519" s="7" t="s">
        <v>337</v>
      </c>
      <c r="B519" s="20" t="s">
        <v>338</v>
      </c>
      <c r="C519" s="9">
        <v>-0.39023999999999998</v>
      </c>
      <c r="D519" s="9">
        <v>0.39023999999999998</v>
      </c>
      <c r="E519" s="9">
        <v>0</v>
      </c>
    </row>
    <row r="520" spans="1:5" x14ac:dyDescent="0.3">
      <c r="A520" s="7" t="s">
        <v>458</v>
      </c>
      <c r="B520" s="20" t="s">
        <v>459</v>
      </c>
      <c r="C520" s="9">
        <v>-0.39750000000000002</v>
      </c>
      <c r="D520" s="9">
        <v>0.39750000000000002</v>
      </c>
      <c r="E520" s="9">
        <v>0</v>
      </c>
    </row>
    <row r="521" spans="1:5" x14ac:dyDescent="0.3">
      <c r="A521" s="7" t="s">
        <v>243</v>
      </c>
      <c r="B521" s="20" t="s">
        <v>244</v>
      </c>
      <c r="C521" s="9">
        <v>-0.39991228499999998</v>
      </c>
      <c r="D521" s="9">
        <v>0.411384635</v>
      </c>
      <c r="E521" s="9">
        <v>1.1472349999999999E-2</v>
      </c>
    </row>
    <row r="522" spans="1:5" x14ac:dyDescent="0.3">
      <c r="A522" s="7" t="s">
        <v>616</v>
      </c>
      <c r="B522" s="20" t="s">
        <v>617</v>
      </c>
      <c r="C522" s="9">
        <v>-0.41094999999999998</v>
      </c>
      <c r="D522" s="9">
        <v>0.41094999999999998</v>
      </c>
      <c r="E522" s="9">
        <v>0</v>
      </c>
    </row>
    <row r="523" spans="1:5" x14ac:dyDescent="0.3">
      <c r="A523" s="7" t="s">
        <v>335</v>
      </c>
      <c r="B523" s="20" t="s">
        <v>336</v>
      </c>
      <c r="C523" s="9">
        <v>-0.41570000000000001</v>
      </c>
      <c r="D523" s="9">
        <v>0.41570000000000001</v>
      </c>
      <c r="E523" s="9">
        <v>0</v>
      </c>
    </row>
    <row r="524" spans="1:5" x14ac:dyDescent="0.3">
      <c r="A524" s="7" t="s">
        <v>305</v>
      </c>
      <c r="B524" s="20" t="s">
        <v>306</v>
      </c>
      <c r="C524" s="9">
        <v>-0.42573299999999997</v>
      </c>
      <c r="D524" s="9">
        <v>0.42573299999999997</v>
      </c>
      <c r="E524" s="9">
        <v>0</v>
      </c>
    </row>
    <row r="525" spans="1:5" x14ac:dyDescent="0.3">
      <c r="A525" s="7" t="s">
        <v>550</v>
      </c>
      <c r="B525" s="20" t="s">
        <v>551</v>
      </c>
      <c r="C525" s="9">
        <v>-0.44307200000000002</v>
      </c>
      <c r="D525" s="9">
        <v>0.44307200000000002</v>
      </c>
      <c r="E525" s="9">
        <v>0</v>
      </c>
    </row>
    <row r="526" spans="1:5" x14ac:dyDescent="0.3">
      <c r="A526" s="7" t="s">
        <v>420</v>
      </c>
      <c r="B526" s="20" t="s">
        <v>421</v>
      </c>
      <c r="C526" s="9">
        <v>-0.46979636000000002</v>
      </c>
      <c r="D526" s="9">
        <v>0.46979636000000002</v>
      </c>
      <c r="E526" s="9">
        <v>0</v>
      </c>
    </row>
    <row r="527" spans="1:5" x14ac:dyDescent="0.3">
      <c r="A527" s="7" t="s">
        <v>325</v>
      </c>
      <c r="B527" s="20" t="s">
        <v>326</v>
      </c>
      <c r="C527" s="9">
        <v>-0.48545451249999999</v>
      </c>
      <c r="D527" s="9">
        <v>0.48545451249999999</v>
      </c>
      <c r="E527" s="9">
        <v>0</v>
      </c>
    </row>
    <row r="528" spans="1:5" x14ac:dyDescent="0.3">
      <c r="A528" s="7" t="s">
        <v>612</v>
      </c>
      <c r="B528" s="20" t="s">
        <v>613</v>
      </c>
      <c r="C528" s="9">
        <v>-0.50042341879999996</v>
      </c>
      <c r="D528" s="9">
        <v>0.50042341879999996</v>
      </c>
      <c r="E528" s="9">
        <v>0</v>
      </c>
    </row>
    <row r="529" spans="1:5" x14ac:dyDescent="0.3">
      <c r="A529" s="7" t="s">
        <v>756</v>
      </c>
      <c r="B529" s="20" t="s">
        <v>757</v>
      </c>
      <c r="C529" s="9">
        <v>-0.50242059999999999</v>
      </c>
      <c r="D529" s="9">
        <v>0.50242059999999999</v>
      </c>
      <c r="E529" s="9">
        <v>0</v>
      </c>
    </row>
    <row r="530" spans="1:5" x14ac:dyDescent="0.3">
      <c r="A530" s="7" t="s">
        <v>134</v>
      </c>
      <c r="B530" s="20" t="s">
        <v>135</v>
      </c>
      <c r="C530" s="9">
        <v>-0.513324</v>
      </c>
      <c r="D530" s="9">
        <v>0.513324</v>
      </c>
      <c r="E530" s="9">
        <v>0</v>
      </c>
    </row>
    <row r="531" spans="1:5" x14ac:dyDescent="0.3">
      <c r="A531" s="7" t="s">
        <v>295</v>
      </c>
      <c r="B531" s="20" t="s">
        <v>296</v>
      </c>
      <c r="C531" s="9">
        <v>-0.526904072</v>
      </c>
      <c r="D531" s="9">
        <v>0.526904072</v>
      </c>
      <c r="E531" s="9">
        <v>0</v>
      </c>
    </row>
    <row r="532" spans="1:5" x14ac:dyDescent="0.3">
      <c r="A532" s="7" t="s">
        <v>136</v>
      </c>
      <c r="B532" s="20" t="s">
        <v>137</v>
      </c>
      <c r="C532" s="9">
        <v>-0.52744999999999997</v>
      </c>
      <c r="D532" s="9">
        <v>0.62334999999999996</v>
      </c>
      <c r="E532" s="9">
        <v>9.5899999999999999E-2</v>
      </c>
    </row>
    <row r="533" spans="1:5" x14ac:dyDescent="0.3">
      <c r="A533" s="7" t="s">
        <v>584</v>
      </c>
      <c r="B533" s="20" t="s">
        <v>585</v>
      </c>
      <c r="C533" s="9">
        <v>-0.53703000000000001</v>
      </c>
      <c r="D533" s="9">
        <v>0.53703000000000001</v>
      </c>
      <c r="E533" s="9">
        <v>0</v>
      </c>
    </row>
    <row r="534" spans="1:5" x14ac:dyDescent="0.3">
      <c r="A534" s="7" t="s">
        <v>237</v>
      </c>
      <c r="B534" s="20" t="s">
        <v>238</v>
      </c>
      <c r="C534" s="9">
        <v>-0.55727550599999998</v>
      </c>
      <c r="D534" s="9">
        <v>0.55727550599999998</v>
      </c>
      <c r="E534" s="9">
        <v>0</v>
      </c>
    </row>
    <row r="535" spans="1:5" x14ac:dyDescent="0.3">
      <c r="A535" s="7" t="s">
        <v>936</v>
      </c>
      <c r="B535" s="20" t="s">
        <v>937</v>
      </c>
      <c r="C535" s="9">
        <v>-0.56034394500000007</v>
      </c>
      <c r="D535" s="9">
        <v>1.5974114450000001</v>
      </c>
      <c r="E535" s="9">
        <v>1.0370675</v>
      </c>
    </row>
    <row r="536" spans="1:5" x14ac:dyDescent="0.3">
      <c r="A536" s="7" t="s">
        <v>406</v>
      </c>
      <c r="B536" s="20" t="s">
        <v>407</v>
      </c>
      <c r="C536" s="9">
        <v>-0.56540000000000001</v>
      </c>
      <c r="D536" s="9">
        <v>0.56540000000000001</v>
      </c>
      <c r="E536" s="9">
        <v>0</v>
      </c>
    </row>
    <row r="537" spans="1:5" x14ac:dyDescent="0.3">
      <c r="A537" s="7" t="s">
        <v>416</v>
      </c>
      <c r="B537" s="20" t="s">
        <v>417</v>
      </c>
      <c r="C537" s="9">
        <v>-0.56676443669999998</v>
      </c>
      <c r="D537" s="9">
        <v>1.7460554868</v>
      </c>
      <c r="E537" s="9">
        <v>1.1792910501</v>
      </c>
    </row>
    <row r="538" spans="1:5" x14ac:dyDescent="0.3">
      <c r="A538" s="7" t="s">
        <v>209</v>
      </c>
      <c r="B538" s="20" t="s">
        <v>210</v>
      </c>
      <c r="C538" s="9">
        <v>-0.59074149600000003</v>
      </c>
      <c r="D538" s="9">
        <v>0.61189149600000003</v>
      </c>
      <c r="E538" s="9">
        <v>2.1149999999999999E-2</v>
      </c>
    </row>
    <row r="539" spans="1:5" x14ac:dyDescent="0.3">
      <c r="A539" s="7" t="s">
        <v>267</v>
      </c>
      <c r="B539" s="20" t="s">
        <v>268</v>
      </c>
      <c r="C539" s="9">
        <v>-0.62472000000000005</v>
      </c>
      <c r="D539" s="9">
        <v>0.62472000000000005</v>
      </c>
      <c r="E539" s="9">
        <v>0</v>
      </c>
    </row>
    <row r="540" spans="1:5" x14ac:dyDescent="0.3">
      <c r="A540" s="7" t="s">
        <v>502</v>
      </c>
      <c r="B540" s="20" t="s">
        <v>503</v>
      </c>
      <c r="C540" s="9">
        <v>-0.62626347090000001</v>
      </c>
      <c r="D540" s="9">
        <v>0.80797647090000002</v>
      </c>
      <c r="E540" s="9">
        <v>0.18171300000000001</v>
      </c>
    </row>
    <row r="541" spans="1:5" x14ac:dyDescent="0.3">
      <c r="A541" s="7" t="s">
        <v>233</v>
      </c>
      <c r="B541" s="20" t="s">
        <v>234</v>
      </c>
      <c r="C541" s="9">
        <v>-0.63528479800000026</v>
      </c>
      <c r="D541" s="9">
        <v>2.7508124660000002</v>
      </c>
      <c r="E541" s="9">
        <v>2.1155276679999999</v>
      </c>
    </row>
    <row r="542" spans="1:5" x14ac:dyDescent="0.3">
      <c r="A542" s="7" t="s">
        <v>598</v>
      </c>
      <c r="B542" s="20" t="s">
        <v>599</v>
      </c>
      <c r="C542" s="9">
        <v>-0.63573516600000002</v>
      </c>
      <c r="D542" s="9">
        <v>0.68200000000000005</v>
      </c>
      <c r="E542" s="9">
        <v>4.6264833999999998E-2</v>
      </c>
    </row>
    <row r="543" spans="1:5" x14ac:dyDescent="0.3">
      <c r="A543" s="7" t="s">
        <v>114</v>
      </c>
      <c r="B543" s="20" t="s">
        <v>115</v>
      </c>
      <c r="C543" s="9">
        <v>-0.63817670999999998</v>
      </c>
      <c r="D543" s="9">
        <v>1.48087671</v>
      </c>
      <c r="E543" s="9">
        <v>0.8427</v>
      </c>
    </row>
    <row r="544" spans="1:5" x14ac:dyDescent="0.3">
      <c r="A544" s="7" t="s">
        <v>648</v>
      </c>
      <c r="B544" s="20" t="s">
        <v>649</v>
      </c>
      <c r="C544" s="9">
        <v>-0.64600997500000001</v>
      </c>
      <c r="D544" s="9">
        <v>0.64600997500000001</v>
      </c>
      <c r="E544" s="9">
        <v>0</v>
      </c>
    </row>
    <row r="545" spans="1:5" x14ac:dyDescent="0.3">
      <c r="A545" s="7" t="s">
        <v>718</v>
      </c>
      <c r="B545" s="20" t="s">
        <v>719</v>
      </c>
      <c r="C545" s="9">
        <v>-0.66530532599999992</v>
      </c>
      <c r="D545" s="9">
        <v>1.0929950639999999</v>
      </c>
      <c r="E545" s="9">
        <v>0.42768973799999999</v>
      </c>
    </row>
    <row r="546" spans="1:5" x14ac:dyDescent="0.3">
      <c r="A546" s="7" t="s">
        <v>363</v>
      </c>
      <c r="B546" s="20" t="s">
        <v>364</v>
      </c>
      <c r="C546" s="9">
        <v>-0.7016</v>
      </c>
      <c r="D546" s="9">
        <v>0.7016</v>
      </c>
      <c r="E546" s="9">
        <v>0</v>
      </c>
    </row>
    <row r="547" spans="1:5" x14ac:dyDescent="0.3">
      <c r="A547" s="7" t="s">
        <v>486</v>
      </c>
      <c r="B547" s="20" t="s">
        <v>487</v>
      </c>
      <c r="C547" s="9">
        <v>-0.71037073799999995</v>
      </c>
      <c r="D547" s="9">
        <v>1.191077052</v>
      </c>
      <c r="E547" s="9">
        <v>0.48070631400000002</v>
      </c>
    </row>
    <row r="548" spans="1:5" x14ac:dyDescent="0.3">
      <c r="A548" s="7" t="s">
        <v>349</v>
      </c>
      <c r="B548" s="20" t="s">
        <v>350</v>
      </c>
      <c r="C548" s="9">
        <v>-0.74382000000000004</v>
      </c>
      <c r="D548" s="9">
        <v>0.74382000000000004</v>
      </c>
      <c r="E548" s="9">
        <v>0</v>
      </c>
    </row>
    <row r="549" spans="1:5" x14ac:dyDescent="0.3">
      <c r="A549" s="7" t="s">
        <v>836</v>
      </c>
      <c r="B549" s="20" t="s">
        <v>837</v>
      </c>
      <c r="C549" s="9">
        <v>-0.74566382619999994</v>
      </c>
      <c r="D549" s="9">
        <v>0.96413282619999996</v>
      </c>
      <c r="E549" s="9">
        <v>0.218469</v>
      </c>
    </row>
    <row r="550" spans="1:5" x14ac:dyDescent="0.3">
      <c r="A550" s="7" t="s">
        <v>253</v>
      </c>
      <c r="B550" s="20" t="s">
        <v>254</v>
      </c>
      <c r="C550" s="9">
        <v>-0.80276499899999998</v>
      </c>
      <c r="D550" s="9">
        <v>1.274970618</v>
      </c>
      <c r="E550" s="9">
        <v>0.47220561900000002</v>
      </c>
    </row>
    <row r="551" spans="1:5" x14ac:dyDescent="0.3">
      <c r="A551" s="7" t="s">
        <v>217</v>
      </c>
      <c r="B551" s="20" t="s">
        <v>218</v>
      </c>
      <c r="C551" s="9">
        <v>-0.80420102100000002</v>
      </c>
      <c r="D551" s="9">
        <v>0.80420102100000002</v>
      </c>
      <c r="E551" s="9">
        <v>0</v>
      </c>
    </row>
    <row r="552" spans="1:5" x14ac:dyDescent="0.3">
      <c r="A552" s="7" t="s">
        <v>402</v>
      </c>
      <c r="B552" s="20" t="s">
        <v>403</v>
      </c>
      <c r="C552" s="9">
        <v>-0.87867600000000001</v>
      </c>
      <c r="D552" s="9">
        <v>0.87867600000000001</v>
      </c>
      <c r="E552" s="9">
        <v>0</v>
      </c>
    </row>
    <row r="553" spans="1:5" x14ac:dyDescent="0.3">
      <c r="A553" s="7" t="s">
        <v>26</v>
      </c>
      <c r="B553" s="20" t="s">
        <v>27</v>
      </c>
      <c r="C553" s="9">
        <v>-0.87997000000000003</v>
      </c>
      <c r="D553" s="9">
        <v>0.87997000000000003</v>
      </c>
      <c r="E553" s="9">
        <v>0</v>
      </c>
    </row>
    <row r="554" spans="1:5" x14ac:dyDescent="0.3">
      <c r="A554" s="7" t="s">
        <v>530</v>
      </c>
      <c r="B554" s="20" t="s">
        <v>531</v>
      </c>
      <c r="C554" s="9">
        <v>-0.88319999999999999</v>
      </c>
      <c r="D554" s="9">
        <v>0.88319999999999999</v>
      </c>
      <c r="E554" s="9">
        <v>0</v>
      </c>
    </row>
    <row r="555" spans="1:5" x14ac:dyDescent="0.3">
      <c r="A555" s="7" t="s">
        <v>187</v>
      </c>
      <c r="B555" s="20" t="s">
        <v>188</v>
      </c>
      <c r="C555" s="9">
        <v>-0.896227</v>
      </c>
      <c r="D555" s="9">
        <v>0.896227</v>
      </c>
      <c r="E555" s="9">
        <v>0</v>
      </c>
    </row>
    <row r="556" spans="1:5" x14ac:dyDescent="0.3">
      <c r="A556" s="7" t="s">
        <v>231</v>
      </c>
      <c r="B556" s="20" t="s">
        <v>232</v>
      </c>
      <c r="C556" s="9">
        <v>-0.89785000000000004</v>
      </c>
      <c r="D556" s="9">
        <v>0.89785000000000004</v>
      </c>
      <c r="E556" s="9">
        <v>0</v>
      </c>
    </row>
    <row r="557" spans="1:5" x14ac:dyDescent="0.3">
      <c r="A557" s="7" t="s">
        <v>287</v>
      </c>
      <c r="B557" s="20" t="s">
        <v>288</v>
      </c>
      <c r="C557" s="9">
        <v>-0.898809093</v>
      </c>
      <c r="D557" s="9">
        <v>0.898809093</v>
      </c>
      <c r="E557" s="9">
        <v>0</v>
      </c>
    </row>
    <row r="558" spans="1:5" x14ac:dyDescent="0.3">
      <c r="A558" s="7" t="s">
        <v>361</v>
      </c>
      <c r="B558" s="20" t="s">
        <v>362</v>
      </c>
      <c r="C558" s="9">
        <v>-0.903756</v>
      </c>
      <c r="D558" s="9">
        <v>0.903756</v>
      </c>
      <c r="E558" s="9">
        <v>0</v>
      </c>
    </row>
    <row r="559" spans="1:5" x14ac:dyDescent="0.3">
      <c r="A559" s="7" t="s">
        <v>229</v>
      </c>
      <c r="B559" s="20" t="s">
        <v>230</v>
      </c>
      <c r="C559" s="9">
        <v>-0.93840275199999978</v>
      </c>
      <c r="D559" s="9">
        <v>2.1352799999999998</v>
      </c>
      <c r="E559" s="9">
        <v>1.1968772480000001</v>
      </c>
    </row>
    <row r="560" spans="1:5" x14ac:dyDescent="0.3">
      <c r="A560" s="7" t="s">
        <v>400</v>
      </c>
      <c r="B560" s="20" t="s">
        <v>401</v>
      </c>
      <c r="C560" s="9">
        <v>-0.98116504400000004</v>
      </c>
      <c r="D560" s="9">
        <v>0.98116504400000004</v>
      </c>
      <c r="E560" s="9">
        <v>0</v>
      </c>
    </row>
    <row r="561" spans="1:5" x14ac:dyDescent="0.3">
      <c r="A561" s="7" t="s">
        <v>213</v>
      </c>
      <c r="B561" s="20" t="s">
        <v>214</v>
      </c>
      <c r="C561" s="9">
        <v>-0.98305514099999991</v>
      </c>
      <c r="D561" s="9">
        <v>1.0168263209999999</v>
      </c>
      <c r="E561" s="9">
        <v>3.3771179999999998E-2</v>
      </c>
    </row>
    <row r="562" spans="1:5" x14ac:dyDescent="0.3">
      <c r="A562" s="7" t="s">
        <v>444</v>
      </c>
      <c r="B562" s="20" t="s">
        <v>445</v>
      </c>
      <c r="C562" s="9">
        <v>-1.04478</v>
      </c>
      <c r="D562" s="9">
        <v>1.04478</v>
      </c>
      <c r="E562" s="9">
        <v>0</v>
      </c>
    </row>
    <row r="563" spans="1:5" x14ac:dyDescent="0.3">
      <c r="A563" s="7" t="s">
        <v>132</v>
      </c>
      <c r="B563" s="20" t="s">
        <v>133</v>
      </c>
      <c r="C563" s="9">
        <v>-1.1176952600000001</v>
      </c>
      <c r="D563" s="9">
        <v>1.20564026</v>
      </c>
      <c r="E563" s="9">
        <v>8.7944999999999995E-2</v>
      </c>
    </row>
    <row r="564" spans="1:5" x14ac:dyDescent="0.3">
      <c r="A564" s="7" t="s">
        <v>56</v>
      </c>
      <c r="B564" s="20" t="s">
        <v>57</v>
      </c>
      <c r="C564" s="9">
        <v>-1.1469009880999999</v>
      </c>
      <c r="D564" s="9">
        <v>2.1015939880999999</v>
      </c>
      <c r="E564" s="9">
        <v>0.95469300000000001</v>
      </c>
    </row>
    <row r="565" spans="1:5" x14ac:dyDescent="0.3">
      <c r="A565" s="7" t="s">
        <v>970</v>
      </c>
      <c r="B565" s="20" t="s">
        <v>971</v>
      </c>
      <c r="C565" s="9">
        <v>-1.149709028</v>
      </c>
      <c r="D565" s="9">
        <v>1.207812514</v>
      </c>
      <c r="E565" s="9">
        <v>5.8103486000000003E-2</v>
      </c>
    </row>
    <row r="566" spans="1:5" x14ac:dyDescent="0.3">
      <c r="A566" s="7" t="s">
        <v>938</v>
      </c>
      <c r="B566" s="20" t="s">
        <v>939</v>
      </c>
      <c r="C566" s="9">
        <v>-1.2199628000000002</v>
      </c>
      <c r="D566" s="9">
        <v>1.5013628000000001</v>
      </c>
      <c r="E566" s="9">
        <v>0.28139999999999998</v>
      </c>
    </row>
    <row r="567" spans="1:5" x14ac:dyDescent="0.3">
      <c r="A567" s="7" t="s">
        <v>956</v>
      </c>
      <c r="B567" s="20" t="s">
        <v>957</v>
      </c>
      <c r="C567" s="9">
        <v>-1.2613367759999998</v>
      </c>
      <c r="D567" s="9">
        <v>2.1844113759999999</v>
      </c>
      <c r="E567" s="9">
        <v>0.92307459999999997</v>
      </c>
    </row>
    <row r="568" spans="1:5" x14ac:dyDescent="0.3">
      <c r="A568" s="7" t="s">
        <v>143</v>
      </c>
      <c r="B568" s="20" t="s">
        <v>144</v>
      </c>
      <c r="C568" s="9">
        <v>-1.3635626730000001</v>
      </c>
      <c r="D568" s="9">
        <v>1.4971782870000001</v>
      </c>
      <c r="E568" s="9">
        <v>0.13361561399999999</v>
      </c>
    </row>
    <row r="569" spans="1:5" x14ac:dyDescent="0.3">
      <c r="A569" s="7" t="s">
        <v>98</v>
      </c>
      <c r="B569" s="20" t="s">
        <v>99</v>
      </c>
      <c r="C569" s="9">
        <v>-1.4732534310000001</v>
      </c>
      <c r="D569" s="9">
        <v>1.503751431</v>
      </c>
      <c r="E569" s="9">
        <v>3.0498000000000001E-2</v>
      </c>
    </row>
    <row r="570" spans="1:5" x14ac:dyDescent="0.3">
      <c r="A570" s="7" t="s">
        <v>138</v>
      </c>
      <c r="B570" s="20" t="s">
        <v>139</v>
      </c>
      <c r="C570" s="9">
        <v>-1.519569605</v>
      </c>
      <c r="D570" s="9">
        <v>1.519569605</v>
      </c>
      <c r="E570" s="9">
        <v>0</v>
      </c>
    </row>
    <row r="571" spans="1:5" x14ac:dyDescent="0.3">
      <c r="A571" s="7" t="s">
        <v>377</v>
      </c>
      <c r="B571" s="20" t="s">
        <v>378</v>
      </c>
      <c r="C571" s="9">
        <v>-1.5204279999999999</v>
      </c>
      <c r="D571" s="9">
        <v>1.5204279999999999</v>
      </c>
      <c r="E571" s="9">
        <v>0</v>
      </c>
    </row>
    <row r="572" spans="1:5" x14ac:dyDescent="0.3">
      <c r="A572" s="7" t="s">
        <v>84</v>
      </c>
      <c r="B572" s="20" t="s">
        <v>85</v>
      </c>
      <c r="C572" s="9">
        <v>-1.5420799999999999</v>
      </c>
      <c r="D572" s="9">
        <v>1.5420799999999999</v>
      </c>
      <c r="E572" s="9">
        <v>0</v>
      </c>
    </row>
    <row r="573" spans="1:5" x14ac:dyDescent="0.3">
      <c r="A573" s="7" t="s">
        <v>422</v>
      </c>
      <c r="B573" s="20" t="s">
        <v>423</v>
      </c>
      <c r="C573" s="9">
        <v>-1.565149068</v>
      </c>
      <c r="D573" s="9">
        <v>1.565149068</v>
      </c>
      <c r="E573" s="9">
        <v>0</v>
      </c>
    </row>
    <row r="574" spans="1:5" x14ac:dyDescent="0.3">
      <c r="A574" s="7" t="s">
        <v>392</v>
      </c>
      <c r="B574" s="20" t="s">
        <v>393</v>
      </c>
      <c r="C574" s="9">
        <v>-1.6027155340000001</v>
      </c>
      <c r="D574" s="9">
        <v>1.6027155340000001</v>
      </c>
      <c r="E574" s="9">
        <v>0</v>
      </c>
    </row>
    <row r="575" spans="1:5" x14ac:dyDescent="0.3">
      <c r="A575" s="7" t="s">
        <v>357</v>
      </c>
      <c r="B575" s="20" t="s">
        <v>358</v>
      </c>
      <c r="C575" s="9">
        <v>-1.617</v>
      </c>
      <c r="D575" s="9">
        <v>1.617</v>
      </c>
      <c r="E575" s="9">
        <v>0</v>
      </c>
    </row>
    <row r="576" spans="1:5" x14ac:dyDescent="0.3">
      <c r="A576" s="7" t="s">
        <v>104</v>
      </c>
      <c r="B576" s="20" t="s">
        <v>105</v>
      </c>
      <c r="C576" s="9">
        <v>-1.7140400000000002</v>
      </c>
      <c r="D576" s="9">
        <v>2.5710600000000001</v>
      </c>
      <c r="E576" s="9">
        <v>0.85702</v>
      </c>
    </row>
    <row r="577" spans="1:5" x14ac:dyDescent="0.3">
      <c r="A577" s="7" t="s">
        <v>90</v>
      </c>
      <c r="B577" s="20" t="s">
        <v>91</v>
      </c>
      <c r="C577" s="9">
        <v>-1.7819912759999998</v>
      </c>
      <c r="D577" s="9">
        <v>1.9580112759999999</v>
      </c>
      <c r="E577" s="9">
        <v>0.17602000000000001</v>
      </c>
    </row>
    <row r="578" spans="1:5" x14ac:dyDescent="0.3">
      <c r="A578" s="7" t="s">
        <v>894</v>
      </c>
      <c r="B578" s="20" t="s">
        <v>895</v>
      </c>
      <c r="C578" s="9">
        <v>-1.8101984004</v>
      </c>
      <c r="D578" s="9">
        <v>2.9346893004000001</v>
      </c>
      <c r="E578" s="9">
        <v>1.1244909000000001</v>
      </c>
    </row>
    <row r="579" spans="1:5" x14ac:dyDescent="0.3">
      <c r="A579" s="7" t="s">
        <v>60</v>
      </c>
      <c r="B579" s="20" t="s">
        <v>61</v>
      </c>
      <c r="C579" s="9">
        <v>-1.91532952</v>
      </c>
      <c r="D579" s="9">
        <v>2.12914</v>
      </c>
      <c r="E579" s="9">
        <v>0.21381048</v>
      </c>
    </row>
    <row r="580" spans="1:5" x14ac:dyDescent="0.3">
      <c r="A580" s="7" t="s">
        <v>116</v>
      </c>
      <c r="B580" s="20" t="s">
        <v>117</v>
      </c>
      <c r="C580" s="9">
        <v>-2.0857493009999999</v>
      </c>
      <c r="D580" s="9">
        <v>2.0868509999999998</v>
      </c>
      <c r="E580" s="9">
        <v>1.101699E-3</v>
      </c>
    </row>
    <row r="581" spans="1:5" x14ac:dyDescent="0.3">
      <c r="A581" s="7" t="s">
        <v>153</v>
      </c>
      <c r="B581" s="20" t="s">
        <v>154</v>
      </c>
      <c r="C581" s="9">
        <v>-2.1893199999999999</v>
      </c>
      <c r="D581" s="9">
        <v>2.1893199999999999</v>
      </c>
      <c r="E581" s="9">
        <v>0</v>
      </c>
    </row>
    <row r="582" spans="1:5" x14ac:dyDescent="0.3">
      <c r="A582" s="7" t="s">
        <v>96</v>
      </c>
      <c r="B582" s="20" t="s">
        <v>97</v>
      </c>
      <c r="C582" s="9">
        <v>-2.1938901159999999</v>
      </c>
      <c r="D582" s="9">
        <v>2.1938901159999999</v>
      </c>
      <c r="E582" s="9">
        <v>0</v>
      </c>
    </row>
    <row r="583" spans="1:5" x14ac:dyDescent="0.3">
      <c r="A583" s="7" t="s">
        <v>66</v>
      </c>
      <c r="B583" s="20" t="s">
        <v>67</v>
      </c>
      <c r="C583" s="9">
        <v>-2.20355502</v>
      </c>
      <c r="D583" s="9">
        <v>2.20355502</v>
      </c>
      <c r="E583" s="9">
        <v>0</v>
      </c>
    </row>
    <row r="584" spans="1:5" x14ac:dyDescent="0.3">
      <c r="A584" s="7" t="s">
        <v>161</v>
      </c>
      <c r="B584" s="20" t="s">
        <v>162</v>
      </c>
      <c r="C584" s="9">
        <v>-2.2162800000000002</v>
      </c>
      <c r="D584" s="9">
        <v>2.2390500000000002</v>
      </c>
      <c r="E584" s="9">
        <v>2.2769999999999999E-2</v>
      </c>
    </row>
    <row r="585" spans="1:5" x14ac:dyDescent="0.3">
      <c r="A585" s="7" t="s">
        <v>193</v>
      </c>
      <c r="B585" s="20" t="s">
        <v>194</v>
      </c>
      <c r="C585" s="9">
        <v>-2.30322</v>
      </c>
      <c r="D585" s="9">
        <v>2.30322</v>
      </c>
      <c r="E585" s="9">
        <v>0</v>
      </c>
    </row>
    <row r="586" spans="1:5" x14ac:dyDescent="0.3">
      <c r="A586" s="7" t="s">
        <v>86</v>
      </c>
      <c r="B586" s="20" t="s">
        <v>87</v>
      </c>
      <c r="C586" s="9">
        <v>-2.3394609239999999</v>
      </c>
      <c r="D586" s="9">
        <v>2.3394609239999999</v>
      </c>
      <c r="E586" s="9">
        <v>0</v>
      </c>
    </row>
    <row r="587" spans="1:5" x14ac:dyDescent="0.3">
      <c r="A587" s="7" t="s">
        <v>110</v>
      </c>
      <c r="B587" s="20" t="s">
        <v>111</v>
      </c>
      <c r="C587" s="9">
        <v>-2.383510695</v>
      </c>
      <c r="D587" s="9">
        <v>2.383510695</v>
      </c>
      <c r="E587" s="9">
        <v>0</v>
      </c>
    </row>
    <row r="588" spans="1:5" x14ac:dyDescent="0.3">
      <c r="A588" s="7" t="s">
        <v>261</v>
      </c>
      <c r="B588" s="20" t="s">
        <v>262</v>
      </c>
      <c r="C588" s="9">
        <v>-2.4166799999999999</v>
      </c>
      <c r="D588" s="9">
        <v>2.4166799999999999</v>
      </c>
      <c r="E588" s="9">
        <v>0</v>
      </c>
    </row>
    <row r="589" spans="1:5" x14ac:dyDescent="0.3">
      <c r="A589" s="7" t="s">
        <v>301</v>
      </c>
      <c r="B589" s="20" t="s">
        <v>302</v>
      </c>
      <c r="C589" s="9">
        <v>-2.4993135</v>
      </c>
      <c r="D589" s="9">
        <v>2.8770435000000001</v>
      </c>
      <c r="E589" s="9">
        <v>0.37773000000000001</v>
      </c>
    </row>
    <row r="590" spans="1:5" x14ac:dyDescent="0.3">
      <c r="A590" s="7" t="s">
        <v>191</v>
      </c>
      <c r="B590" s="20" t="s">
        <v>192</v>
      </c>
      <c r="C590" s="9">
        <v>-2.5558800000000002</v>
      </c>
      <c r="D590" s="9">
        <v>2.5992000000000002</v>
      </c>
      <c r="E590" s="9">
        <v>4.3319999999999997E-2</v>
      </c>
    </row>
    <row r="591" spans="1:5" x14ac:dyDescent="0.3">
      <c r="A591" s="7" t="s">
        <v>46</v>
      </c>
      <c r="B591" s="20" t="s">
        <v>47</v>
      </c>
      <c r="C591" s="9">
        <v>-2.6289600000000002</v>
      </c>
      <c r="D591" s="9">
        <v>2.6289600000000002</v>
      </c>
      <c r="E591" s="9">
        <v>0</v>
      </c>
    </row>
    <row r="592" spans="1:5" x14ac:dyDescent="0.3">
      <c r="A592" s="7" t="s">
        <v>345</v>
      </c>
      <c r="B592" s="20" t="s">
        <v>346</v>
      </c>
      <c r="C592" s="9">
        <v>-2.7346499999999998</v>
      </c>
      <c r="D592" s="9">
        <v>2.7346499999999998</v>
      </c>
      <c r="E592" s="9">
        <v>0</v>
      </c>
    </row>
    <row r="593" spans="1:5" x14ac:dyDescent="0.3">
      <c r="A593" s="7" t="s">
        <v>157</v>
      </c>
      <c r="B593" s="20" t="s">
        <v>158</v>
      </c>
      <c r="C593" s="9">
        <v>-3.0509499999999998</v>
      </c>
      <c r="D593" s="9">
        <v>3.0509499999999998</v>
      </c>
      <c r="E593" s="9">
        <v>0</v>
      </c>
    </row>
    <row r="594" spans="1:5" x14ac:dyDescent="0.3">
      <c r="A594" s="7" t="s">
        <v>50</v>
      </c>
      <c r="B594" s="20" t="s">
        <v>51</v>
      </c>
      <c r="C594" s="9">
        <v>-3.1331000000000002</v>
      </c>
      <c r="D594" s="9">
        <v>3.298</v>
      </c>
      <c r="E594" s="9">
        <v>0.16489999999999999</v>
      </c>
    </row>
    <row r="595" spans="1:5" x14ac:dyDescent="0.3">
      <c r="A595" s="7" t="s">
        <v>954</v>
      </c>
      <c r="B595" s="20" t="s">
        <v>955</v>
      </c>
      <c r="C595" s="9">
        <v>-3.1680000000000001</v>
      </c>
      <c r="D595" s="9">
        <v>3.1680000000000001</v>
      </c>
      <c r="E595" s="9">
        <v>0</v>
      </c>
    </row>
    <row r="596" spans="1:5" x14ac:dyDescent="0.3">
      <c r="A596" s="7" t="s">
        <v>82</v>
      </c>
      <c r="B596" s="20" t="s">
        <v>83</v>
      </c>
      <c r="C596" s="9">
        <v>-3.5286014780000001</v>
      </c>
      <c r="D596" s="9">
        <v>3.8401815109999999</v>
      </c>
      <c r="E596" s="9">
        <v>0.31158003299999998</v>
      </c>
    </row>
    <row r="597" spans="1:5" x14ac:dyDescent="0.3">
      <c r="A597" s="7" t="s">
        <v>281</v>
      </c>
      <c r="B597" s="20" t="s">
        <v>282</v>
      </c>
      <c r="C597" s="9">
        <v>-3.6187188130000001</v>
      </c>
      <c r="D597" s="9">
        <v>4.7949506360000003</v>
      </c>
      <c r="E597" s="9">
        <v>1.176231823</v>
      </c>
    </row>
    <row r="598" spans="1:5" x14ac:dyDescent="0.3">
      <c r="A598" s="7" t="s">
        <v>20</v>
      </c>
      <c r="B598" s="20" t="s">
        <v>21</v>
      </c>
      <c r="C598" s="9">
        <v>-3.6804435284000001</v>
      </c>
      <c r="D598" s="9">
        <v>6.2587999999999999</v>
      </c>
      <c r="E598" s="9">
        <v>2.5783564715999998</v>
      </c>
    </row>
    <row r="599" spans="1:5" x14ac:dyDescent="0.3">
      <c r="A599" s="7" t="s">
        <v>74</v>
      </c>
      <c r="B599" s="20" t="s">
        <v>75</v>
      </c>
      <c r="C599" s="9">
        <v>-4.0562300000000002</v>
      </c>
      <c r="D599" s="9">
        <v>4.1180000000000003</v>
      </c>
      <c r="E599" s="9">
        <v>6.1769999999999999E-2</v>
      </c>
    </row>
    <row r="600" spans="1:5" x14ac:dyDescent="0.3">
      <c r="A600" s="7" t="s">
        <v>76</v>
      </c>
      <c r="B600" s="20" t="s">
        <v>77</v>
      </c>
      <c r="C600" s="9">
        <v>-4.0566612840000005</v>
      </c>
      <c r="D600" s="9">
        <v>9.7257212000000006</v>
      </c>
      <c r="E600" s="9">
        <v>5.6690599160000001</v>
      </c>
    </row>
    <row r="601" spans="1:5" x14ac:dyDescent="0.3">
      <c r="A601" s="7" t="s">
        <v>30</v>
      </c>
      <c r="B601" s="20" t="s">
        <v>31</v>
      </c>
      <c r="C601" s="9">
        <v>-4.1215038999999996</v>
      </c>
      <c r="D601" s="9">
        <v>4.9212999999999996</v>
      </c>
      <c r="E601" s="9">
        <v>0.79979610000000001</v>
      </c>
    </row>
    <row r="602" spans="1:5" x14ac:dyDescent="0.3">
      <c r="A602" s="7" t="s">
        <v>48</v>
      </c>
      <c r="B602" s="20" t="s">
        <v>49</v>
      </c>
      <c r="C602" s="9">
        <v>-4.3867976300000002</v>
      </c>
      <c r="D602" s="9">
        <v>4.8887943600000003</v>
      </c>
      <c r="E602" s="9">
        <v>0.50199673</v>
      </c>
    </row>
    <row r="603" spans="1:5" x14ac:dyDescent="0.3">
      <c r="A603" s="7" t="s">
        <v>106</v>
      </c>
      <c r="B603" s="20" t="s">
        <v>107</v>
      </c>
      <c r="C603" s="9">
        <v>-4.9834263129999998</v>
      </c>
      <c r="D603" s="9">
        <v>5.1063580049999997</v>
      </c>
      <c r="E603" s="9">
        <v>0.122931692</v>
      </c>
    </row>
    <row r="604" spans="1:5" x14ac:dyDescent="0.3">
      <c r="A604" s="7" t="s">
        <v>371</v>
      </c>
      <c r="B604" s="20" t="s">
        <v>372</v>
      </c>
      <c r="C604" s="9">
        <v>-5.0512187040000001</v>
      </c>
      <c r="D604" s="9">
        <v>5.2207937040000001</v>
      </c>
      <c r="E604" s="9">
        <v>0.169575</v>
      </c>
    </row>
    <row r="605" spans="1:5" x14ac:dyDescent="0.3">
      <c r="A605" s="7" t="s">
        <v>94</v>
      </c>
      <c r="B605" s="20" t="s">
        <v>95</v>
      </c>
      <c r="C605" s="9">
        <v>-5.8274313000000006</v>
      </c>
      <c r="D605" s="9">
        <v>8.0002892400000007</v>
      </c>
      <c r="E605" s="9">
        <v>2.1728579400000001</v>
      </c>
    </row>
    <row r="606" spans="1:5" x14ac:dyDescent="0.3">
      <c r="A606" s="7" t="s">
        <v>80</v>
      </c>
      <c r="B606" s="20" t="s">
        <v>81</v>
      </c>
      <c r="C606" s="9">
        <v>-6.8402594390000004</v>
      </c>
      <c r="D606" s="9">
        <v>8.9281544390000001</v>
      </c>
      <c r="E606" s="9">
        <v>2.0878950000000001</v>
      </c>
    </row>
    <row r="607" spans="1:5" x14ac:dyDescent="0.3">
      <c r="A607" s="7" t="s">
        <v>52</v>
      </c>
      <c r="B607" s="20" t="s">
        <v>53</v>
      </c>
      <c r="C607" s="9">
        <v>-9.3671641999999995</v>
      </c>
      <c r="D607" s="9">
        <v>9.3671641999999995</v>
      </c>
      <c r="E607" s="9">
        <v>0</v>
      </c>
    </row>
    <row r="608" spans="1:5" x14ac:dyDescent="0.3">
      <c r="A608" s="7" t="s">
        <v>1241</v>
      </c>
      <c r="B608" s="20" t="s">
        <v>1242</v>
      </c>
      <c r="C608" s="9">
        <v>-10.390624986000001</v>
      </c>
      <c r="D608" s="9">
        <v>20.907588954000001</v>
      </c>
      <c r="E608" s="9">
        <v>10.516963968000001</v>
      </c>
    </row>
    <row r="609" spans="1:5" x14ac:dyDescent="0.3">
      <c r="A609" s="7" t="s">
        <v>122</v>
      </c>
      <c r="B609" s="20" t="s">
        <v>123</v>
      </c>
      <c r="C609" s="9">
        <v>-10.709009999999999</v>
      </c>
      <c r="D609" s="9">
        <v>10.709009999999999</v>
      </c>
      <c r="E609" s="9">
        <v>0</v>
      </c>
    </row>
    <row r="610" spans="1:5" x14ac:dyDescent="0.3">
      <c r="A610" s="7" t="s">
        <v>24</v>
      </c>
      <c r="B610" s="20" t="s">
        <v>25</v>
      </c>
      <c r="C610" s="9">
        <v>-13.182722</v>
      </c>
      <c r="D610" s="9">
        <v>13.249180000000001</v>
      </c>
      <c r="E610" s="9">
        <v>6.6458000000000003E-2</v>
      </c>
    </row>
    <row r="611" spans="1:5" x14ac:dyDescent="0.3">
      <c r="A611" s="7" t="s">
        <v>28</v>
      </c>
      <c r="B611" s="20" t="s">
        <v>29</v>
      </c>
      <c r="C611" s="9">
        <v>-13.842159879999999</v>
      </c>
      <c r="D611" s="9">
        <v>15.164359879999999</v>
      </c>
      <c r="E611" s="9">
        <v>1.3222</v>
      </c>
    </row>
    <row r="612" spans="1:5" x14ac:dyDescent="0.3">
      <c r="A612" s="7" t="s">
        <v>169</v>
      </c>
      <c r="B612" s="20" t="s">
        <v>170</v>
      </c>
      <c r="C612" s="9">
        <v>-14.423709299999999</v>
      </c>
      <c r="D612" s="9">
        <v>15.595937175</v>
      </c>
      <c r="E612" s="9">
        <v>1.1722278749999999</v>
      </c>
    </row>
    <row r="613" spans="1:5" x14ac:dyDescent="0.3">
      <c r="A613" s="7" t="s">
        <v>32</v>
      </c>
      <c r="B613" s="20" t="s">
        <v>33</v>
      </c>
      <c r="C613" s="9">
        <v>-14.665996</v>
      </c>
      <c r="D613" s="9">
        <v>18.852319999999999</v>
      </c>
      <c r="E613" s="9">
        <v>4.1863239999999999</v>
      </c>
    </row>
    <row r="614" spans="1:5" x14ac:dyDescent="0.3">
      <c r="A614" s="7" t="s">
        <v>38</v>
      </c>
      <c r="B614" s="20" t="s">
        <v>39</v>
      </c>
      <c r="C614" s="9">
        <v>-17.424800000000001</v>
      </c>
      <c r="D614" s="9">
        <v>18.3718</v>
      </c>
      <c r="E614" s="9">
        <v>0.94699999999999995</v>
      </c>
    </row>
    <row r="615" spans="1:5" x14ac:dyDescent="0.3">
      <c r="A615" s="7" t="s">
        <v>54</v>
      </c>
      <c r="B615" s="20" t="s">
        <v>55</v>
      </c>
      <c r="C615" s="9">
        <v>-18.952575180000004</v>
      </c>
      <c r="D615" s="9">
        <v>35.298135180000003</v>
      </c>
      <c r="E615" s="9">
        <v>16.345559999999999</v>
      </c>
    </row>
    <row r="616" spans="1:5" x14ac:dyDescent="0.3">
      <c r="A616" s="7" t="s">
        <v>58</v>
      </c>
      <c r="B616" s="20" t="s">
        <v>59</v>
      </c>
      <c r="C616" s="9">
        <v>-20.459791662000001</v>
      </c>
      <c r="D616" s="9">
        <v>21.978691661999999</v>
      </c>
      <c r="E616" s="9">
        <v>1.5188999999999999</v>
      </c>
    </row>
    <row r="617" spans="1:5" x14ac:dyDescent="0.3">
      <c r="A617" s="7" t="s">
        <v>92</v>
      </c>
      <c r="B617" s="20" t="s">
        <v>93</v>
      </c>
      <c r="C617" s="9">
        <v>-22.958174660999997</v>
      </c>
      <c r="D617" s="9">
        <v>35.484074399999997</v>
      </c>
      <c r="E617" s="9">
        <v>12.525899739</v>
      </c>
    </row>
    <row r="618" spans="1:5" x14ac:dyDescent="0.3">
      <c r="A618" s="7" t="s">
        <v>70</v>
      </c>
      <c r="B618" s="20" t="s">
        <v>71</v>
      </c>
      <c r="C618" s="9">
        <v>-27.314005563000002</v>
      </c>
      <c r="D618" s="9">
        <v>27.478477080000001</v>
      </c>
      <c r="E618" s="9">
        <v>0.16447151700000001</v>
      </c>
    </row>
    <row r="619" spans="1:5" x14ac:dyDescent="0.3">
      <c r="A619" s="7" t="s">
        <v>62</v>
      </c>
      <c r="B619" s="20" t="s">
        <v>63</v>
      </c>
      <c r="C619" s="9">
        <v>-30.031402166000003</v>
      </c>
      <c r="D619" s="9">
        <v>36.642414166000002</v>
      </c>
      <c r="E619" s="9">
        <v>6.6110119999999997</v>
      </c>
    </row>
    <row r="620" spans="1:5" x14ac:dyDescent="0.3">
      <c r="A620" s="7" t="s">
        <v>72</v>
      </c>
      <c r="B620" s="20" t="s">
        <v>73</v>
      </c>
      <c r="C620" s="9">
        <v>-31.229132249999999</v>
      </c>
      <c r="D620" s="9">
        <v>31.927630744999998</v>
      </c>
      <c r="E620" s="9">
        <v>0.69849849500000005</v>
      </c>
    </row>
    <row r="621" spans="1:5" x14ac:dyDescent="0.3">
      <c r="A621" s="7" t="s">
        <v>44</v>
      </c>
      <c r="B621" s="20" t="s">
        <v>45</v>
      </c>
      <c r="C621" s="9">
        <v>-32.436436608000001</v>
      </c>
      <c r="D621" s="9">
        <v>37.620436607999999</v>
      </c>
      <c r="E621" s="9">
        <v>5.1840000000000002</v>
      </c>
    </row>
    <row r="622" spans="1:5" x14ac:dyDescent="0.3">
      <c r="A622" s="7" t="s">
        <v>42</v>
      </c>
      <c r="B622" s="20" t="s">
        <v>43</v>
      </c>
      <c r="C622" s="9">
        <v>-38.626181746</v>
      </c>
      <c r="D622" s="9">
        <v>41.393781746000002</v>
      </c>
      <c r="E622" s="9">
        <v>2.7675999999999998</v>
      </c>
    </row>
    <row r="623" spans="1:5" x14ac:dyDescent="0.3">
      <c r="A623" s="7" t="s">
        <v>78</v>
      </c>
      <c r="B623" s="20" t="s">
        <v>79</v>
      </c>
      <c r="C623" s="9">
        <v>-47.812277899999998</v>
      </c>
      <c r="D623" s="9">
        <v>51.617667900000001</v>
      </c>
      <c r="E623" s="9">
        <v>3.8053900000000001</v>
      </c>
    </row>
    <row r="624" spans="1:5" x14ac:dyDescent="0.3">
      <c r="A624" s="7" t="s">
        <v>40</v>
      </c>
      <c r="B624" s="20" t="s">
        <v>41</v>
      </c>
      <c r="C624" s="9">
        <v>-47.870739</v>
      </c>
      <c r="D624" s="9">
        <v>54.077139000000003</v>
      </c>
      <c r="E624" s="9">
        <v>6.2064000000000004</v>
      </c>
    </row>
    <row r="625" spans="1:5" x14ac:dyDescent="0.3">
      <c r="A625" s="7" t="s">
        <v>34</v>
      </c>
      <c r="B625" s="20" t="s">
        <v>35</v>
      </c>
      <c r="C625" s="9">
        <v>-86.604170234999998</v>
      </c>
      <c r="D625" s="9">
        <v>87.322080235000001</v>
      </c>
      <c r="E625" s="9">
        <v>0.71791000000000005</v>
      </c>
    </row>
    <row r="626" spans="1:5" x14ac:dyDescent="0.3">
      <c r="B626" s="21"/>
      <c r="C626" s="21"/>
      <c r="D626" s="21"/>
      <c r="E626" s="21"/>
    </row>
    <row r="627" spans="1:5" x14ac:dyDescent="0.3">
      <c r="B627" s="21"/>
      <c r="C627" s="21"/>
      <c r="D627" s="21"/>
      <c r="E627" s="21"/>
    </row>
    <row r="628" spans="1:5" x14ac:dyDescent="0.3">
      <c r="B628" s="21"/>
      <c r="C628" s="21"/>
      <c r="D628" s="21"/>
      <c r="E628" s="21"/>
    </row>
    <row r="629" spans="1:5" x14ac:dyDescent="0.3">
      <c r="B629" s="21"/>
      <c r="C629" s="21"/>
      <c r="D629" s="21"/>
      <c r="E629" s="21"/>
    </row>
    <row r="630" spans="1:5" x14ac:dyDescent="0.3">
      <c r="B630" s="21"/>
      <c r="C630" s="21"/>
      <c r="D630" s="21"/>
      <c r="E630" s="21"/>
    </row>
    <row r="631" spans="1:5" x14ac:dyDescent="0.3">
      <c r="B631" s="21"/>
      <c r="C631" s="21"/>
      <c r="D631" s="21"/>
      <c r="E631" s="21"/>
    </row>
    <row r="632" spans="1:5" x14ac:dyDescent="0.3">
      <c r="B632" s="21"/>
      <c r="C632" s="21"/>
      <c r="D632" s="21"/>
      <c r="E632" s="21"/>
    </row>
    <row r="633" spans="1:5" x14ac:dyDescent="0.3">
      <c r="B633" s="21"/>
      <c r="C633" s="21"/>
      <c r="D633" s="21"/>
      <c r="E633" s="21"/>
    </row>
    <row r="634" spans="1:5" x14ac:dyDescent="0.3">
      <c r="B634" s="21"/>
      <c r="C634" s="21"/>
      <c r="D634" s="21"/>
      <c r="E634" s="21"/>
    </row>
    <row r="635" spans="1:5" x14ac:dyDescent="0.3">
      <c r="B635" s="21"/>
      <c r="C635" s="21"/>
      <c r="D635" s="21"/>
      <c r="E635" s="21"/>
    </row>
    <row r="636" spans="1:5" x14ac:dyDescent="0.3">
      <c r="B636" s="21"/>
      <c r="C636" s="21"/>
      <c r="D636" s="21"/>
      <c r="E636" s="21"/>
    </row>
    <row r="637" spans="1:5" x14ac:dyDescent="0.3">
      <c r="B637" s="21"/>
      <c r="C637" s="21"/>
      <c r="D637" s="21"/>
      <c r="E637" s="21"/>
    </row>
    <row r="638" spans="1:5" x14ac:dyDescent="0.3">
      <c r="B638" s="21"/>
      <c r="C638" s="21"/>
      <c r="D638" s="21"/>
      <c r="E638" s="21"/>
    </row>
    <row r="639" spans="1:5" x14ac:dyDescent="0.3">
      <c r="B639" s="21"/>
      <c r="C639" s="21"/>
      <c r="D639" s="21"/>
      <c r="E639" s="21"/>
    </row>
    <row r="640" spans="1:5" x14ac:dyDescent="0.3">
      <c r="B640" s="21"/>
      <c r="C640" s="21"/>
      <c r="D640" s="21"/>
      <c r="E640" s="21"/>
    </row>
    <row r="641" spans="2:5" x14ac:dyDescent="0.3">
      <c r="B641" s="21"/>
      <c r="C641" s="21"/>
      <c r="D641" s="21"/>
      <c r="E641" s="21"/>
    </row>
    <row r="642" spans="2:5" x14ac:dyDescent="0.3">
      <c r="B642" s="21"/>
      <c r="C642" s="21"/>
      <c r="D642" s="21"/>
      <c r="E642" s="21"/>
    </row>
    <row r="643" spans="2:5" x14ac:dyDescent="0.3">
      <c r="B643" s="21"/>
      <c r="C643" s="21"/>
      <c r="D643" s="21"/>
      <c r="E643" s="21"/>
    </row>
    <row r="644" spans="2:5" x14ac:dyDescent="0.3">
      <c r="B644" s="21"/>
      <c r="C644" s="21"/>
      <c r="D644" s="21"/>
      <c r="E644" s="21"/>
    </row>
    <row r="645" spans="2:5" x14ac:dyDescent="0.3">
      <c r="B645" s="21"/>
      <c r="C645" s="21"/>
      <c r="D645" s="21"/>
      <c r="E645" s="21"/>
    </row>
    <row r="646" spans="2:5" x14ac:dyDescent="0.3">
      <c r="B646" s="21"/>
      <c r="C646" s="21"/>
      <c r="D646" s="21"/>
      <c r="E646" s="21"/>
    </row>
    <row r="647" spans="2:5" x14ac:dyDescent="0.3">
      <c r="B647" s="21"/>
      <c r="C647" s="21"/>
      <c r="D647" s="21"/>
      <c r="E647" s="21"/>
    </row>
    <row r="648" spans="2:5" x14ac:dyDescent="0.3">
      <c r="B648" s="21"/>
      <c r="C648" s="21"/>
      <c r="D648" s="21"/>
      <c r="E648" s="21"/>
    </row>
    <row r="649" spans="2:5" x14ac:dyDescent="0.3">
      <c r="B649" s="21"/>
      <c r="C649" s="21"/>
      <c r="D649" s="21"/>
      <c r="E649" s="21"/>
    </row>
    <row r="650" spans="2:5" x14ac:dyDescent="0.3">
      <c r="B650" s="21"/>
      <c r="C650" s="21"/>
      <c r="D650" s="21"/>
      <c r="E650" s="21"/>
    </row>
    <row r="651" spans="2:5" x14ac:dyDescent="0.3">
      <c r="B651" s="21"/>
      <c r="C651" s="21"/>
      <c r="D651" s="21"/>
      <c r="E651" s="21"/>
    </row>
    <row r="652" spans="2:5" x14ac:dyDescent="0.3">
      <c r="B652" s="21"/>
      <c r="C652" s="21"/>
      <c r="D652" s="21"/>
      <c r="E652" s="21"/>
    </row>
    <row r="653" spans="2:5" x14ac:dyDescent="0.3">
      <c r="B653" s="21"/>
      <c r="C653" s="21"/>
      <c r="D653" s="21"/>
      <c r="E653" s="21"/>
    </row>
    <row r="654" spans="2:5" x14ac:dyDescent="0.3">
      <c r="B654" s="21"/>
      <c r="C654" s="21"/>
      <c r="D654" s="21"/>
      <c r="E654" s="21"/>
    </row>
    <row r="655" spans="2:5" x14ac:dyDescent="0.3">
      <c r="B655" s="21"/>
      <c r="C655" s="21"/>
      <c r="D655" s="21"/>
      <c r="E655" s="21"/>
    </row>
    <row r="656" spans="2:5" x14ac:dyDescent="0.3">
      <c r="B656" s="21"/>
      <c r="C656" s="21"/>
      <c r="D656" s="21"/>
      <c r="E656" s="21"/>
    </row>
    <row r="657" spans="2:5" x14ac:dyDescent="0.3">
      <c r="B657" s="21"/>
      <c r="C657" s="21"/>
      <c r="D657" s="21"/>
      <c r="E657" s="21"/>
    </row>
    <row r="658" spans="2:5" x14ac:dyDescent="0.3">
      <c r="B658" s="21"/>
      <c r="C658" s="21"/>
      <c r="D658" s="21"/>
      <c r="E658" s="21"/>
    </row>
    <row r="659" spans="2:5" x14ac:dyDescent="0.3">
      <c r="B659" s="21"/>
      <c r="C659" s="21"/>
      <c r="D659" s="21"/>
      <c r="E659" s="21"/>
    </row>
    <row r="660" spans="2:5" x14ac:dyDescent="0.3">
      <c r="B660" s="21"/>
      <c r="C660" s="21"/>
      <c r="D660" s="21"/>
      <c r="E660" s="21"/>
    </row>
    <row r="661" spans="2:5" x14ac:dyDescent="0.3">
      <c r="B661" s="21"/>
      <c r="C661" s="21"/>
      <c r="D661" s="21"/>
      <c r="E661" s="21"/>
    </row>
    <row r="662" spans="2:5" x14ac:dyDescent="0.3">
      <c r="B662" s="21"/>
      <c r="C662" s="21"/>
      <c r="D662" s="21"/>
      <c r="E662" s="21"/>
    </row>
    <row r="663" spans="2:5" x14ac:dyDescent="0.3">
      <c r="B663" s="21"/>
      <c r="C663" s="21"/>
      <c r="D663" s="21"/>
      <c r="E663" s="21"/>
    </row>
    <row r="664" spans="2:5" x14ac:dyDescent="0.3">
      <c r="B664" s="21"/>
      <c r="C664" s="21"/>
      <c r="D664" s="21"/>
      <c r="E664" s="21"/>
    </row>
    <row r="665" spans="2:5" x14ac:dyDescent="0.3">
      <c r="B665" s="21"/>
      <c r="C665" s="21"/>
      <c r="D665" s="21"/>
      <c r="E665" s="21"/>
    </row>
    <row r="666" spans="2:5" x14ac:dyDescent="0.3">
      <c r="B666" s="21"/>
      <c r="C666" s="21"/>
      <c r="D666" s="21"/>
      <c r="E666" s="21"/>
    </row>
    <row r="667" spans="2:5" x14ac:dyDescent="0.3">
      <c r="B667" s="21"/>
      <c r="C667" s="21"/>
      <c r="D667" s="21"/>
      <c r="E667" s="21"/>
    </row>
    <row r="668" spans="2:5" x14ac:dyDescent="0.3">
      <c r="B668" s="21"/>
      <c r="C668" s="21"/>
      <c r="D668" s="21"/>
      <c r="E668" s="21"/>
    </row>
    <row r="669" spans="2:5" x14ac:dyDescent="0.3">
      <c r="B669" s="21"/>
      <c r="C669" s="21"/>
      <c r="D669" s="21"/>
      <c r="E669" s="21"/>
    </row>
    <row r="670" spans="2:5" x14ac:dyDescent="0.3">
      <c r="B670" s="21"/>
      <c r="C670" s="21"/>
      <c r="D670" s="21"/>
      <c r="E670" s="21"/>
    </row>
    <row r="671" spans="2:5" x14ac:dyDescent="0.3">
      <c r="B671" s="21"/>
      <c r="C671" s="21"/>
      <c r="D671" s="21"/>
      <c r="E671" s="21"/>
    </row>
    <row r="672" spans="2:5" x14ac:dyDescent="0.3">
      <c r="B672" s="21"/>
      <c r="C672" s="21"/>
      <c r="D672" s="21"/>
      <c r="E672" s="21"/>
    </row>
    <row r="673" spans="2:5" x14ac:dyDescent="0.3">
      <c r="B673" s="21"/>
      <c r="C673" s="21"/>
      <c r="D673" s="21"/>
      <c r="E673" s="21"/>
    </row>
    <row r="674" spans="2:5" x14ac:dyDescent="0.3">
      <c r="B674" s="21"/>
      <c r="C674" s="21"/>
      <c r="D674" s="21"/>
      <c r="E674" s="21"/>
    </row>
    <row r="675" spans="2:5" x14ac:dyDescent="0.3">
      <c r="B675" s="21"/>
      <c r="C675" s="21"/>
      <c r="D675" s="21"/>
      <c r="E675" s="21"/>
    </row>
    <row r="676" spans="2:5" x14ac:dyDescent="0.3">
      <c r="B676" s="21"/>
      <c r="C676" s="21"/>
      <c r="D676" s="21"/>
      <c r="E676" s="21"/>
    </row>
    <row r="677" spans="2:5" x14ac:dyDescent="0.3">
      <c r="B677" s="21"/>
      <c r="C677" s="21"/>
      <c r="D677" s="21"/>
      <c r="E677" s="21"/>
    </row>
    <row r="678" spans="2:5" x14ac:dyDescent="0.3">
      <c r="B678" s="21"/>
      <c r="C678" s="21"/>
      <c r="D678" s="21"/>
      <c r="E678" s="21"/>
    </row>
    <row r="679" spans="2:5" x14ac:dyDescent="0.3">
      <c r="B679" s="21"/>
      <c r="C679" s="21"/>
      <c r="D679" s="21"/>
      <c r="E679" s="21"/>
    </row>
    <row r="680" spans="2:5" x14ac:dyDescent="0.3">
      <c r="B680" s="21"/>
      <c r="C680" s="21"/>
      <c r="D680" s="21"/>
      <c r="E680" s="21"/>
    </row>
    <row r="681" spans="2:5" x14ac:dyDescent="0.3">
      <c r="B681" s="21"/>
      <c r="C681" s="21"/>
      <c r="D681" s="21"/>
      <c r="E681" s="21"/>
    </row>
    <row r="682" spans="2:5" x14ac:dyDescent="0.3">
      <c r="B682" s="21"/>
      <c r="C682" s="21"/>
      <c r="D682" s="21"/>
      <c r="E682" s="21"/>
    </row>
    <row r="683" spans="2:5" x14ac:dyDescent="0.3">
      <c r="B683" s="21"/>
      <c r="C683" s="21"/>
      <c r="D683" s="21"/>
      <c r="E683" s="21"/>
    </row>
    <row r="684" spans="2:5" x14ac:dyDescent="0.3">
      <c r="B684" s="21"/>
      <c r="C684" s="21"/>
      <c r="D684" s="21"/>
      <c r="E684" s="21"/>
    </row>
    <row r="685" spans="2:5" x14ac:dyDescent="0.3">
      <c r="B685" s="21"/>
      <c r="C685" s="21"/>
      <c r="D685" s="21"/>
      <c r="E685" s="21"/>
    </row>
    <row r="686" spans="2:5" x14ac:dyDescent="0.3">
      <c r="B686" s="21"/>
      <c r="C686" s="21"/>
      <c r="D686" s="21"/>
      <c r="E686" s="21"/>
    </row>
    <row r="687" spans="2:5" x14ac:dyDescent="0.3">
      <c r="B687" s="21"/>
      <c r="C687" s="21"/>
      <c r="D687" s="21"/>
      <c r="E687" s="21"/>
    </row>
    <row r="688" spans="2:5" x14ac:dyDescent="0.3">
      <c r="B688" s="21"/>
      <c r="C688" s="21"/>
      <c r="D688" s="21"/>
      <c r="E688" s="21"/>
    </row>
    <row r="689" spans="2:5" x14ac:dyDescent="0.3">
      <c r="B689" s="21"/>
      <c r="C689" s="21"/>
      <c r="D689" s="21"/>
      <c r="E689" s="21"/>
    </row>
    <row r="690" spans="2:5" x14ac:dyDescent="0.3">
      <c r="B690" s="21"/>
      <c r="C690" s="21"/>
      <c r="D690" s="21"/>
      <c r="E690" s="21"/>
    </row>
    <row r="691" spans="2:5" x14ac:dyDescent="0.3">
      <c r="B691" s="21"/>
      <c r="C691" s="21"/>
      <c r="D691" s="21"/>
      <c r="E691" s="21"/>
    </row>
    <row r="692" spans="2:5" x14ac:dyDescent="0.3">
      <c r="B692" s="21"/>
      <c r="C692" s="21"/>
      <c r="D692" s="21"/>
      <c r="E692" s="21"/>
    </row>
    <row r="693" spans="2:5" x14ac:dyDescent="0.3">
      <c r="B693" s="21"/>
      <c r="C693" s="21"/>
      <c r="D693" s="21"/>
      <c r="E693" s="21"/>
    </row>
    <row r="694" spans="2:5" x14ac:dyDescent="0.3">
      <c r="B694" s="21"/>
      <c r="C694" s="21"/>
      <c r="D694" s="21"/>
      <c r="E694" s="21"/>
    </row>
    <row r="695" spans="2:5" x14ac:dyDescent="0.3">
      <c r="B695" s="21"/>
      <c r="C695" s="21"/>
      <c r="D695" s="21"/>
      <c r="E695" s="21"/>
    </row>
    <row r="696" spans="2:5" x14ac:dyDescent="0.3">
      <c r="B696" s="21"/>
      <c r="C696" s="21"/>
      <c r="D696" s="21"/>
      <c r="E696" s="21"/>
    </row>
    <row r="697" spans="2:5" x14ac:dyDescent="0.3">
      <c r="B697" s="21"/>
      <c r="C697" s="21"/>
      <c r="D697" s="21"/>
      <c r="E697" s="21"/>
    </row>
    <row r="698" spans="2:5" x14ac:dyDescent="0.3">
      <c r="B698" s="21"/>
      <c r="C698" s="21"/>
      <c r="D698" s="21"/>
      <c r="E698" s="21"/>
    </row>
    <row r="699" spans="2:5" x14ac:dyDescent="0.3">
      <c r="B699" s="21"/>
      <c r="C699" s="21"/>
      <c r="D699" s="21"/>
      <c r="E699" s="21"/>
    </row>
    <row r="700" spans="2:5" x14ac:dyDescent="0.3">
      <c r="B700" s="21"/>
      <c r="C700" s="21"/>
      <c r="D700" s="21"/>
      <c r="E700" s="21"/>
    </row>
    <row r="701" spans="2:5" x14ac:dyDescent="0.3">
      <c r="B701" s="21"/>
      <c r="C701" s="21"/>
      <c r="D701" s="21"/>
      <c r="E701" s="21"/>
    </row>
    <row r="702" spans="2:5" x14ac:dyDescent="0.3">
      <c r="B702" s="21"/>
      <c r="C702" s="21"/>
      <c r="D702" s="21"/>
      <c r="E702" s="21"/>
    </row>
    <row r="703" spans="2:5" x14ac:dyDescent="0.3">
      <c r="B703" s="21"/>
      <c r="C703" s="21"/>
      <c r="D703" s="21"/>
      <c r="E703" s="2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4" width="8.109375" bestFit="1" customWidth="1"/>
    <col min="5" max="6" width="8.6640625" bestFit="1" customWidth="1"/>
    <col min="7" max="7" width="9.21875" bestFit="1" customWidth="1"/>
    <col min="8" max="8" width="5.5546875" bestFit="1" customWidth="1"/>
    <col min="10" max="10" width="8.109375" bestFit="1" customWidth="1"/>
    <col min="11" max="11" width="8.33203125" bestFit="1" customWidth="1"/>
    <col min="12" max="12" width="9.21875" bestFit="1" customWidth="1"/>
    <col min="13" max="13" width="5.5546875" bestFit="1" customWidth="1"/>
    <col min="15" max="15" width="8.109375" bestFit="1" customWidth="1"/>
    <col min="16" max="16" width="8.33203125" bestFit="1" customWidth="1"/>
    <col min="17" max="17" width="9.21875" bestFit="1" customWidth="1"/>
    <col min="18" max="18" width="5.5546875" bestFit="1" customWidth="1"/>
    <col min="20" max="20" width="8.77734375" bestFit="1" customWidth="1"/>
    <col min="21" max="21" width="8.6640625"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7" t="s">
        <v>916</v>
      </c>
      <c r="B1" s="17" t="s">
        <v>0</v>
      </c>
      <c r="C1" s="17" t="s">
        <v>1274</v>
      </c>
      <c r="D1" s="39" t="s">
        <v>1331</v>
      </c>
      <c r="E1" s="39" t="s">
        <v>1332</v>
      </c>
      <c r="F1" s="39" t="s">
        <v>1333</v>
      </c>
      <c r="G1" s="39" t="s">
        <v>1334</v>
      </c>
      <c r="H1" s="39" t="s">
        <v>1275</v>
      </c>
      <c r="I1" s="39" t="s">
        <v>1335</v>
      </c>
      <c r="J1" s="39" t="s">
        <v>1336</v>
      </c>
      <c r="K1" s="39" t="s">
        <v>1337</v>
      </c>
      <c r="L1" s="39" t="s">
        <v>1338</v>
      </c>
      <c r="M1" s="39" t="s">
        <v>1275</v>
      </c>
      <c r="N1" s="39" t="s">
        <v>1339</v>
      </c>
      <c r="O1" s="39" t="s">
        <v>1340</v>
      </c>
      <c r="P1" s="39" t="s">
        <v>1341</v>
      </c>
      <c r="Q1" s="39" t="s">
        <v>1342</v>
      </c>
      <c r="R1" s="39" t="s">
        <v>1275</v>
      </c>
      <c r="S1" s="39" t="s">
        <v>1343</v>
      </c>
      <c r="T1" s="39" t="s">
        <v>1344</v>
      </c>
      <c r="U1" s="39" t="s">
        <v>1345</v>
      </c>
      <c r="V1" s="39" t="s">
        <v>1346</v>
      </c>
      <c r="W1" s="39" t="s">
        <v>1275</v>
      </c>
      <c r="X1" s="39" t="s">
        <v>1304</v>
      </c>
      <c r="Y1" s="34" t="s">
        <v>1347</v>
      </c>
    </row>
    <row r="2" spans="1:25" x14ac:dyDescent="0.3">
      <c r="A2" s="7" t="s">
        <v>18</v>
      </c>
      <c r="B2" s="7" t="s">
        <v>19</v>
      </c>
      <c r="C2" s="41">
        <v>100</v>
      </c>
      <c r="D2" s="9">
        <v>224.95871172</v>
      </c>
      <c r="E2" s="9">
        <v>224.95871172</v>
      </c>
      <c r="F2" s="12">
        <v>0.2929304371890934</v>
      </c>
      <c r="G2" s="11">
        <v>0.2929304371890934</v>
      </c>
      <c r="H2" s="9">
        <v>25</v>
      </c>
      <c r="I2" s="9">
        <v>1805.3570569020001</v>
      </c>
      <c r="J2" s="9">
        <v>1805.3570569020001</v>
      </c>
      <c r="K2" s="12">
        <v>7.8216754564802704E-2</v>
      </c>
      <c r="L2" s="12">
        <v>7.8216754564802704E-2</v>
      </c>
      <c r="M2" s="9">
        <v>25</v>
      </c>
      <c r="N2" s="9">
        <v>3966.9042834020001</v>
      </c>
      <c r="O2" s="9">
        <v>3966.9042834020001</v>
      </c>
      <c r="P2" s="12">
        <v>6.9462041953544579E-2</v>
      </c>
      <c r="Q2" s="12">
        <v>6.9462041953544579E-2</v>
      </c>
      <c r="R2" s="9">
        <v>25</v>
      </c>
      <c r="S2" s="9">
        <v>10336.713218901999</v>
      </c>
      <c r="T2" s="9">
        <v>10336.713218901999</v>
      </c>
      <c r="U2" s="12">
        <v>8.1162994875549566E-2</v>
      </c>
      <c r="V2" s="12">
        <v>8.1162994875549566E-2</v>
      </c>
      <c r="W2" s="9">
        <v>25</v>
      </c>
      <c r="X2" s="11">
        <v>5.7148164200359099E-2</v>
      </c>
    </row>
    <row r="3" spans="1:25" x14ac:dyDescent="0.3">
      <c r="A3" s="7" t="s">
        <v>122</v>
      </c>
      <c r="B3" s="7" t="s">
        <v>123</v>
      </c>
      <c r="C3" s="41">
        <v>100</v>
      </c>
      <c r="D3" s="9">
        <v>0</v>
      </c>
      <c r="E3" s="9">
        <v>224.95871172</v>
      </c>
      <c r="F3" s="12">
        <v>0</v>
      </c>
      <c r="G3" s="11">
        <v>0.2929304371890934</v>
      </c>
      <c r="H3" s="9">
        <v>25</v>
      </c>
      <c r="I3" s="9">
        <v>331.36306803899998</v>
      </c>
      <c r="J3" s="9">
        <v>2136.720124941</v>
      </c>
      <c r="K3" s="12">
        <v>1.435624253139272E-2</v>
      </c>
      <c r="L3" s="12">
        <v>9.2572997096195431E-2</v>
      </c>
      <c r="M3" s="9">
        <v>25</v>
      </c>
      <c r="N3" s="9">
        <v>958.47202991699999</v>
      </c>
      <c r="O3" s="9">
        <v>4925.3763133190005</v>
      </c>
      <c r="P3" s="12">
        <v>1.6783219255367861E-2</v>
      </c>
      <c r="Q3" s="12">
        <v>8.6245261208912433E-2</v>
      </c>
      <c r="R3" s="9">
        <v>25</v>
      </c>
      <c r="S3" s="9">
        <v>2067.9590758280001</v>
      </c>
      <c r="T3" s="9">
        <v>12404.67229473</v>
      </c>
      <c r="U3" s="12">
        <v>1.6237439147228552E-2</v>
      </c>
      <c r="V3" s="12">
        <v>9.7400434022778121E-2</v>
      </c>
      <c r="W3" s="9">
        <v>25</v>
      </c>
      <c r="X3" s="11">
        <v>0.13758389261744899</v>
      </c>
    </row>
    <row r="4" spans="1:25" x14ac:dyDescent="0.3">
      <c r="A4" s="7" t="s">
        <v>72</v>
      </c>
      <c r="B4" s="7" t="s">
        <v>73</v>
      </c>
      <c r="C4" s="41">
        <v>100</v>
      </c>
      <c r="D4" s="9">
        <v>0.69849849500000005</v>
      </c>
      <c r="E4" s="9">
        <v>225.65721021499999</v>
      </c>
      <c r="F4" s="12">
        <v>9.0955121476223662E-4</v>
      </c>
      <c r="G4" s="11">
        <v>0.29383998840385561</v>
      </c>
      <c r="H4" s="9">
        <v>25</v>
      </c>
      <c r="I4" s="9">
        <v>179.50758923399999</v>
      </c>
      <c r="J4" s="9">
        <v>2316.2277141750001</v>
      </c>
      <c r="K4" s="12">
        <v>7.7771325045964887E-3</v>
      </c>
      <c r="L4" s="12">
        <v>0.10035012960079193</v>
      </c>
      <c r="M4" s="9">
        <v>25</v>
      </c>
      <c r="N4" s="9">
        <v>762.54012492599998</v>
      </c>
      <c r="O4" s="9">
        <v>5687.9164382450008</v>
      </c>
      <c r="P4" s="12">
        <v>1.3352375143129532E-2</v>
      </c>
      <c r="Q4" s="12">
        <v>9.9597636352041968E-2</v>
      </c>
      <c r="R4" s="9">
        <v>25</v>
      </c>
      <c r="S4" s="9">
        <v>1551.1218419960001</v>
      </c>
      <c r="T4" s="9">
        <v>13955.794136726001</v>
      </c>
      <c r="U4" s="12">
        <v>1.2179277053276632E-2</v>
      </c>
      <c r="V4" s="12">
        <v>0.10957971107605476</v>
      </c>
      <c r="W4" s="9">
        <v>25</v>
      </c>
      <c r="X4" s="11">
        <v>0.33068783068782998</v>
      </c>
    </row>
    <row r="5" spans="1:25" x14ac:dyDescent="0.3">
      <c r="A5" s="7" t="s">
        <v>58</v>
      </c>
      <c r="B5" s="7" t="s">
        <v>59</v>
      </c>
      <c r="C5" s="41">
        <v>100</v>
      </c>
      <c r="D5" s="9">
        <v>1.5188999999999999</v>
      </c>
      <c r="E5" s="9">
        <v>227.17611021499999</v>
      </c>
      <c r="F5" s="12">
        <v>1.9778386782384706E-3</v>
      </c>
      <c r="G5" s="11">
        <v>0.29581782708209409</v>
      </c>
      <c r="H5" s="9">
        <v>25</v>
      </c>
      <c r="I5" s="9">
        <v>304.50751555699998</v>
      </c>
      <c r="J5" s="9">
        <v>2620.7352297319999</v>
      </c>
      <c r="K5" s="12">
        <v>1.3192730776664637E-2</v>
      </c>
      <c r="L5" s="12">
        <v>0.11354286037745656</v>
      </c>
      <c r="M5" s="9">
        <v>25</v>
      </c>
      <c r="N5" s="9">
        <v>1070.4051824400001</v>
      </c>
      <c r="O5" s="9">
        <v>6758.3216206850011</v>
      </c>
      <c r="P5" s="12">
        <v>1.87432124341993E-2</v>
      </c>
      <c r="Q5" s="12">
        <v>0.11834084878624127</v>
      </c>
      <c r="R5" s="9">
        <v>25</v>
      </c>
      <c r="S5" s="9">
        <v>2671.4573905829998</v>
      </c>
      <c r="T5" s="9">
        <v>16627.251527308999</v>
      </c>
      <c r="U5" s="12">
        <v>2.0976056693306301E-2</v>
      </c>
      <c r="V5" s="12">
        <v>0.13055576776936106</v>
      </c>
      <c r="W5" s="9">
        <v>25</v>
      </c>
      <c r="X5" s="11">
        <v>0.121621621621621</v>
      </c>
    </row>
    <row r="6" spans="1:25" x14ac:dyDescent="0.3">
      <c r="A6" s="7" t="s">
        <v>928</v>
      </c>
      <c r="B6" s="7" t="s">
        <v>929</v>
      </c>
      <c r="C6" s="41">
        <v>100</v>
      </c>
      <c r="D6" s="9">
        <v>2.8336000000000001</v>
      </c>
      <c r="E6" s="9">
        <v>230.00971021499998</v>
      </c>
      <c r="F6" s="12">
        <v>3.689777917345797E-3</v>
      </c>
      <c r="G6" s="11">
        <v>0.2995076049994399</v>
      </c>
      <c r="H6" s="9">
        <v>25</v>
      </c>
      <c r="I6" s="9">
        <v>426.71884637099998</v>
      </c>
      <c r="J6" s="9">
        <v>3047.4540761029998</v>
      </c>
      <c r="K6" s="12">
        <v>1.8487513673361971E-2</v>
      </c>
      <c r="L6" s="12">
        <v>0.13203037405081852</v>
      </c>
      <c r="M6" s="9">
        <v>25</v>
      </c>
      <c r="N6" s="9">
        <v>838.80658916599998</v>
      </c>
      <c r="O6" s="9">
        <v>7597.128209851001</v>
      </c>
      <c r="P6" s="12">
        <v>1.4687830692398337E-2</v>
      </c>
      <c r="Q6" s="12">
        <v>0.13302867947863961</v>
      </c>
      <c r="R6" s="9">
        <v>25</v>
      </c>
      <c r="S6" s="9">
        <v>1198.3945962739999</v>
      </c>
      <c r="T6" s="9">
        <v>17825.646123582999</v>
      </c>
      <c r="U6" s="12">
        <v>9.4096926572762932E-3</v>
      </c>
      <c r="V6" s="12">
        <v>0.13996546042663735</v>
      </c>
      <c r="W6" s="9">
        <v>25</v>
      </c>
      <c r="X6" s="11">
        <v>0.22666666666666599</v>
      </c>
    </row>
    <row r="7" spans="1:25" x14ac:dyDescent="0.3">
      <c r="A7" s="7" t="s">
        <v>347</v>
      </c>
      <c r="B7" s="7" t="s">
        <v>348</v>
      </c>
      <c r="C7" s="41">
        <v>100</v>
      </c>
      <c r="D7" s="9">
        <v>2.33662935E-2</v>
      </c>
      <c r="E7" s="9">
        <v>230.03307650849999</v>
      </c>
      <c r="F7" s="12">
        <v>3.0426465897275772E-5</v>
      </c>
      <c r="G7" s="11">
        <v>0.2995380314653372</v>
      </c>
      <c r="H7" s="9">
        <v>25</v>
      </c>
      <c r="I7" s="9">
        <v>173.95533498559999</v>
      </c>
      <c r="J7" s="9">
        <v>3221.4094110885999</v>
      </c>
      <c r="K7" s="12">
        <v>7.536582134702507E-3</v>
      </c>
      <c r="L7" s="12">
        <v>0.13956695618552103</v>
      </c>
      <c r="M7" s="9">
        <v>25</v>
      </c>
      <c r="N7" s="9">
        <v>612.96905688339996</v>
      </c>
      <c r="O7" s="9">
        <v>8210.0972667344013</v>
      </c>
      <c r="P7" s="12">
        <v>1.0733327376617367E-2</v>
      </c>
      <c r="Q7" s="12">
        <v>0.14376200685525697</v>
      </c>
      <c r="R7" s="9">
        <v>25</v>
      </c>
      <c r="S7" s="9">
        <v>1100.2466467889001</v>
      </c>
      <c r="T7" s="9">
        <v>18925.892770371898</v>
      </c>
      <c r="U7" s="12">
        <v>8.639043288138526E-3</v>
      </c>
      <c r="V7" s="12">
        <v>0.14860450371477588</v>
      </c>
      <c r="W7" s="9">
        <v>25</v>
      </c>
      <c r="X7" s="11">
        <v>-0.157791384482172</v>
      </c>
    </row>
    <row r="8" spans="1:25" x14ac:dyDescent="0.3">
      <c r="A8" s="7" t="s">
        <v>153</v>
      </c>
      <c r="B8" s="7" t="s">
        <v>154</v>
      </c>
      <c r="C8" s="41">
        <v>100</v>
      </c>
      <c r="D8" s="9">
        <v>0</v>
      </c>
      <c r="E8" s="9">
        <v>230.03307650849999</v>
      </c>
      <c r="F8" s="12">
        <v>0</v>
      </c>
      <c r="G8" s="11">
        <v>0.2995380314653372</v>
      </c>
      <c r="H8" s="9">
        <v>25</v>
      </c>
      <c r="I8" s="9">
        <v>161.61846881389999</v>
      </c>
      <c r="J8" s="9">
        <v>3383.0278799025</v>
      </c>
      <c r="K8" s="12">
        <v>7.0020897306865759E-3</v>
      </c>
      <c r="L8" s="12">
        <v>0.14656904591620762</v>
      </c>
      <c r="M8" s="9">
        <v>25</v>
      </c>
      <c r="N8" s="9">
        <v>660.97809075479995</v>
      </c>
      <c r="O8" s="9">
        <v>8871.0753574892005</v>
      </c>
      <c r="P8" s="12">
        <v>1.1573984293618755E-2</v>
      </c>
      <c r="Q8" s="12">
        <v>0.15533599114887572</v>
      </c>
      <c r="R8" s="9">
        <v>25</v>
      </c>
      <c r="S8" s="9">
        <v>1211.0353513335999</v>
      </c>
      <c r="T8" s="9">
        <v>20136.9281217055</v>
      </c>
      <c r="U8" s="12">
        <v>9.5089467931315178E-3</v>
      </c>
      <c r="V8" s="12">
        <v>0.1581134505079074</v>
      </c>
      <c r="W8" s="9">
        <v>25</v>
      </c>
      <c r="X8" s="11">
        <v>2.9764256552087399E-2</v>
      </c>
    </row>
    <row r="9" spans="1:25" x14ac:dyDescent="0.3">
      <c r="A9" s="7" t="s">
        <v>275</v>
      </c>
      <c r="B9" s="7" t="s">
        <v>276</v>
      </c>
      <c r="C9" s="41">
        <v>100</v>
      </c>
      <c r="D9" s="9">
        <v>19.483459807999999</v>
      </c>
      <c r="E9" s="9">
        <v>249.51653631649998</v>
      </c>
      <c r="F9" s="12">
        <v>2.5370426225667975E-2</v>
      </c>
      <c r="G9" s="11">
        <v>0.32490845769100518</v>
      </c>
      <c r="H9" s="9">
        <v>25</v>
      </c>
      <c r="I9" s="9">
        <v>533.61780060800004</v>
      </c>
      <c r="J9" s="9">
        <v>3916.6456805104999</v>
      </c>
      <c r="K9" s="12">
        <v>2.3118890737984035E-2</v>
      </c>
      <c r="L9" s="12">
        <v>0.16968793665419166</v>
      </c>
      <c r="M9" s="9">
        <v>25</v>
      </c>
      <c r="N9" s="9">
        <v>1119.2501275120001</v>
      </c>
      <c r="O9" s="9">
        <v>9990.3254850011999</v>
      </c>
      <c r="P9" s="12">
        <v>1.9598506482509468E-2</v>
      </c>
      <c r="Q9" s="12">
        <v>0.17493449763138519</v>
      </c>
      <c r="R9" s="9">
        <v>25</v>
      </c>
      <c r="S9" s="9">
        <v>3572.5908911050001</v>
      </c>
      <c r="T9" s="9">
        <v>23709.519012810499</v>
      </c>
      <c r="U9" s="12">
        <v>2.8051680456506942E-2</v>
      </c>
      <c r="V9" s="12">
        <v>0.18616513096441434</v>
      </c>
      <c r="W9" s="9">
        <v>25</v>
      </c>
      <c r="X9" s="11">
        <v>3.4376377258704197E-2</v>
      </c>
    </row>
    <row r="10" spans="1:25" x14ac:dyDescent="0.3">
      <c r="A10" s="7" t="s">
        <v>40</v>
      </c>
      <c r="B10" s="7" t="s">
        <v>41</v>
      </c>
      <c r="C10" s="41">
        <v>100</v>
      </c>
      <c r="D10" s="9">
        <v>6.2064000000000004</v>
      </c>
      <c r="E10" s="9">
        <v>255.72293631649998</v>
      </c>
      <c r="F10" s="12">
        <v>8.0816761950222166E-3</v>
      </c>
      <c r="G10" s="11">
        <v>0.33299013388602738</v>
      </c>
      <c r="H10" s="9">
        <v>25</v>
      </c>
      <c r="I10" s="9">
        <v>584.93380063300003</v>
      </c>
      <c r="J10" s="9">
        <v>4501.5794811434998</v>
      </c>
      <c r="K10" s="12">
        <v>2.5342146776925426E-2</v>
      </c>
      <c r="L10" s="12">
        <v>0.19503008343111708</v>
      </c>
      <c r="M10" s="9">
        <v>25</v>
      </c>
      <c r="N10" s="9">
        <v>1265.667181623</v>
      </c>
      <c r="O10" s="9">
        <v>11255.992666624199</v>
      </c>
      <c r="P10" s="12">
        <v>2.21623262343313E-2</v>
      </c>
      <c r="Q10" s="12">
        <v>0.19709682386571648</v>
      </c>
      <c r="R10" s="9">
        <v>25</v>
      </c>
      <c r="S10" s="9">
        <v>4130.7783093050002</v>
      </c>
      <c r="T10" s="9">
        <v>27840.297322115497</v>
      </c>
      <c r="U10" s="12">
        <v>3.2434520688556567E-2</v>
      </c>
      <c r="V10" s="12">
        <v>0.21859965165297091</v>
      </c>
      <c r="W10" s="9">
        <v>25</v>
      </c>
      <c r="X10" s="11">
        <v>7.3029045643153503E-2</v>
      </c>
    </row>
    <row r="11" spans="1:25" x14ac:dyDescent="0.3">
      <c r="A11" s="7" t="s">
        <v>1221</v>
      </c>
      <c r="B11" s="7" t="s">
        <v>1222</v>
      </c>
      <c r="C11" s="41">
        <v>100</v>
      </c>
      <c r="D11" s="9">
        <v>0</v>
      </c>
      <c r="E11" s="9">
        <v>255.72293631649998</v>
      </c>
      <c r="F11" s="12">
        <v>0</v>
      </c>
      <c r="G11" s="11">
        <v>0.33299013388602738</v>
      </c>
      <c r="H11" s="9">
        <v>25</v>
      </c>
      <c r="I11" s="9">
        <v>0</v>
      </c>
      <c r="J11" s="9">
        <v>4501.5794811434998</v>
      </c>
      <c r="K11" s="12">
        <v>0</v>
      </c>
      <c r="L11" s="12">
        <v>0.19503008343111708</v>
      </c>
      <c r="M11" s="9">
        <v>25</v>
      </c>
      <c r="N11" s="9">
        <v>166.02933329000001</v>
      </c>
      <c r="O11" s="9">
        <v>11422.021999914199</v>
      </c>
      <c r="P11" s="12">
        <v>2.9072384132794332E-3</v>
      </c>
      <c r="Q11" s="12">
        <v>0.20000406227899592</v>
      </c>
      <c r="R11" s="9">
        <v>25</v>
      </c>
      <c r="S11" s="9">
        <v>466.88809426799997</v>
      </c>
      <c r="T11" s="9">
        <v>28307.185416383498</v>
      </c>
      <c r="U11" s="12">
        <v>3.6659656894838391E-3</v>
      </c>
      <c r="V11" s="12">
        <v>0.22226561734245476</v>
      </c>
      <c r="W11" s="9">
        <v>25</v>
      </c>
      <c r="X11" s="11">
        <v>0.157028373402642</v>
      </c>
    </row>
    <row r="12" spans="1:25" x14ac:dyDescent="0.3">
      <c r="A12" s="7" t="s">
        <v>866</v>
      </c>
      <c r="B12" s="7" t="s">
        <v>867</v>
      </c>
      <c r="C12" s="41">
        <v>100</v>
      </c>
      <c r="D12" s="9">
        <v>79.332849734000007</v>
      </c>
      <c r="E12" s="9">
        <v>335.05578605049999</v>
      </c>
      <c r="F12" s="12">
        <v>0.10330342923088141</v>
      </c>
      <c r="G12" s="11">
        <v>0.43629356311690881</v>
      </c>
      <c r="H12" s="9">
        <v>25</v>
      </c>
      <c r="I12" s="9">
        <v>134.574762408</v>
      </c>
      <c r="J12" s="9">
        <v>4636.1542435515003</v>
      </c>
      <c r="K12" s="12">
        <v>5.8304262426324867E-3</v>
      </c>
      <c r="L12" s="12">
        <v>0.20086050967374958</v>
      </c>
      <c r="M12" s="9">
        <v>25</v>
      </c>
      <c r="N12" s="9">
        <v>527.304595619</v>
      </c>
      <c r="O12" s="9">
        <v>11949.326595533199</v>
      </c>
      <c r="P12" s="12">
        <v>9.2333092321985957E-3</v>
      </c>
      <c r="Q12" s="12">
        <v>0.20923737151119451</v>
      </c>
      <c r="R12" s="9">
        <v>25</v>
      </c>
      <c r="S12" s="9">
        <v>1241.647268743</v>
      </c>
      <c r="T12" s="9">
        <v>29548.832685126497</v>
      </c>
      <c r="U12" s="12">
        <v>9.7493089704710767E-3</v>
      </c>
      <c r="V12" s="12">
        <v>0.23201492631292583</v>
      </c>
      <c r="W12" s="9">
        <v>25</v>
      </c>
      <c r="X12" s="11">
        <v>6.8786127167629997E-3</v>
      </c>
    </row>
    <row r="13" spans="1:25" x14ac:dyDescent="0.3">
      <c r="A13" s="7" t="s">
        <v>92</v>
      </c>
      <c r="B13" s="7" t="s">
        <v>93</v>
      </c>
      <c r="C13" s="41">
        <v>100</v>
      </c>
      <c r="D13" s="9">
        <v>12.525899739</v>
      </c>
      <c r="E13" s="9">
        <v>347.5816857895</v>
      </c>
      <c r="F13" s="12">
        <v>1.6310625441787716E-2</v>
      </c>
      <c r="G13" s="11">
        <v>0.45260418855869655</v>
      </c>
      <c r="H13" s="9">
        <v>25</v>
      </c>
      <c r="I13" s="9">
        <v>586.30249945699995</v>
      </c>
      <c r="J13" s="9">
        <v>5222.4567430084999</v>
      </c>
      <c r="K13" s="12">
        <v>2.5401445395766869E-2</v>
      </c>
      <c r="L13" s="12">
        <v>0.22626195506951643</v>
      </c>
      <c r="M13" s="9">
        <v>25</v>
      </c>
      <c r="N13" s="9">
        <v>1121.4924020860001</v>
      </c>
      <c r="O13" s="9">
        <v>13070.818997619199</v>
      </c>
      <c r="P13" s="12">
        <v>1.9637769585272559E-2</v>
      </c>
      <c r="Q13" s="12">
        <v>0.22887514109646706</v>
      </c>
      <c r="R13" s="9">
        <v>25</v>
      </c>
      <c r="S13" s="9">
        <v>2360.529601058</v>
      </c>
      <c r="T13" s="9">
        <v>31909.362286184496</v>
      </c>
      <c r="U13" s="12">
        <v>1.8534678079673433E-2</v>
      </c>
      <c r="V13" s="12">
        <v>0.25054960439259927</v>
      </c>
      <c r="W13" s="9">
        <v>25</v>
      </c>
      <c r="X13" s="11">
        <v>6.5934065934065894E-2</v>
      </c>
    </row>
    <row r="14" spans="1:25" x14ac:dyDescent="0.3">
      <c r="A14" s="7" t="s">
        <v>854</v>
      </c>
      <c r="B14" s="7" t="s">
        <v>855</v>
      </c>
      <c r="C14" s="41">
        <v>75</v>
      </c>
      <c r="D14" s="9">
        <v>79.952585885999994</v>
      </c>
      <c r="E14" s="9">
        <v>427.53427167550001</v>
      </c>
      <c r="F14" s="12">
        <v>0.10411041990289949</v>
      </c>
      <c r="G14" s="11">
        <v>0.55671460846159604</v>
      </c>
      <c r="H14" s="9">
        <v>0</v>
      </c>
      <c r="I14" s="9">
        <v>174.3988338995</v>
      </c>
      <c r="J14" s="9">
        <v>5396.8555769079994</v>
      </c>
      <c r="K14" s="12">
        <v>7.5557966416420928E-3</v>
      </c>
      <c r="L14" s="12">
        <v>0.23381775171115854</v>
      </c>
      <c r="M14" s="9">
        <v>25</v>
      </c>
      <c r="N14" s="9">
        <v>694.99253730659996</v>
      </c>
      <c r="O14" s="9">
        <v>13765.811534925799</v>
      </c>
      <c r="P14" s="12">
        <v>1.2169590525736228E-2</v>
      </c>
      <c r="Q14" s="12">
        <v>0.2410447316222033</v>
      </c>
      <c r="R14" s="9">
        <v>25</v>
      </c>
      <c r="S14" s="9">
        <v>1286.4164631212</v>
      </c>
      <c r="T14" s="9">
        <v>33195.778749305697</v>
      </c>
      <c r="U14" s="12">
        <v>1.010083288498346E-2</v>
      </c>
      <c r="V14" s="12">
        <v>0.26065043727758275</v>
      </c>
      <c r="W14" s="9">
        <v>25</v>
      </c>
      <c r="X14" s="11">
        <v>-8.5781897061723497E-3</v>
      </c>
    </row>
    <row r="15" spans="1:25" x14ac:dyDescent="0.3">
      <c r="A15" s="7" t="s">
        <v>257</v>
      </c>
      <c r="B15" s="7" t="s">
        <v>258</v>
      </c>
      <c r="C15" s="41">
        <v>75</v>
      </c>
      <c r="D15" s="9">
        <v>0.74194000000000004</v>
      </c>
      <c r="E15" s="9">
        <v>428.27621167550001</v>
      </c>
      <c r="F15" s="12">
        <v>9.6611865753654027E-4</v>
      </c>
      <c r="G15" s="11">
        <v>0.55768072711913252</v>
      </c>
      <c r="H15" s="9">
        <v>0</v>
      </c>
      <c r="I15" s="9">
        <v>155.0447221364</v>
      </c>
      <c r="J15" s="9">
        <v>5551.9002990443996</v>
      </c>
      <c r="K15" s="12">
        <v>6.7172833936357023E-3</v>
      </c>
      <c r="L15" s="12">
        <v>0.24053503510479424</v>
      </c>
      <c r="M15" s="9">
        <v>25</v>
      </c>
      <c r="N15" s="9">
        <v>519.557808378</v>
      </c>
      <c r="O15" s="9">
        <v>14285.369343303799</v>
      </c>
      <c r="P15" s="12">
        <v>9.0976599646851262E-3</v>
      </c>
      <c r="Q15" s="12">
        <v>0.25014239158688845</v>
      </c>
      <c r="R15" s="9">
        <v>25</v>
      </c>
      <c r="S15" s="9">
        <v>820.94093385409997</v>
      </c>
      <c r="T15" s="9">
        <v>34016.719683159798</v>
      </c>
      <c r="U15" s="12">
        <v>6.4459585359964988E-3</v>
      </c>
      <c r="V15" s="12">
        <v>0.26709639581357925</v>
      </c>
      <c r="W15" s="9">
        <v>25</v>
      </c>
      <c r="X15" s="11">
        <v>0.22271360922380001</v>
      </c>
    </row>
    <row r="16" spans="1:25" x14ac:dyDescent="0.3">
      <c r="A16" s="7" t="s">
        <v>44</v>
      </c>
      <c r="B16" s="7" t="s">
        <v>45</v>
      </c>
      <c r="C16" s="41">
        <v>75</v>
      </c>
      <c r="D16" s="9">
        <v>5.1840000000000002</v>
      </c>
      <c r="E16" s="9">
        <v>433.46021167550003</v>
      </c>
      <c r="F16" s="12">
        <v>6.7503559865614805E-3</v>
      </c>
      <c r="G16" s="11">
        <v>0.56443108310569401</v>
      </c>
      <c r="H16" s="9">
        <v>0</v>
      </c>
      <c r="I16" s="9">
        <v>147.728437052</v>
      </c>
      <c r="J16" s="9">
        <v>5699.6287360963997</v>
      </c>
      <c r="K16" s="12">
        <v>6.4003067199163025E-3</v>
      </c>
      <c r="L16" s="12">
        <v>0.24693534182471055</v>
      </c>
      <c r="M16" s="9">
        <v>25</v>
      </c>
      <c r="N16" s="9">
        <v>423.965614819</v>
      </c>
      <c r="O16" s="9">
        <v>14709.334958122799</v>
      </c>
      <c r="P16" s="12">
        <v>7.4238033538237833E-3</v>
      </c>
      <c r="Q16" s="12">
        <v>0.25756619494071226</v>
      </c>
      <c r="R16" s="9">
        <v>25</v>
      </c>
      <c r="S16" s="9">
        <v>919.79812037700003</v>
      </c>
      <c r="T16" s="9">
        <v>34936.517803536801</v>
      </c>
      <c r="U16" s="12">
        <v>7.2221767741592162E-3</v>
      </c>
      <c r="V16" s="12">
        <v>0.27431857258773845</v>
      </c>
      <c r="W16" s="9">
        <v>25</v>
      </c>
      <c r="X16" s="11">
        <v>2.0372010628875101E-2</v>
      </c>
    </row>
    <row r="17" spans="1:24" x14ac:dyDescent="0.3">
      <c r="A17" s="7" t="s">
        <v>954</v>
      </c>
      <c r="B17" s="7" t="s">
        <v>955</v>
      </c>
      <c r="C17" s="41">
        <v>75</v>
      </c>
      <c r="D17" s="9">
        <v>0</v>
      </c>
      <c r="E17" s="9">
        <v>433.46021167550003</v>
      </c>
      <c r="F17" s="12">
        <v>0</v>
      </c>
      <c r="G17" s="11">
        <v>0.56443108310569401</v>
      </c>
      <c r="H17" s="9">
        <v>0</v>
      </c>
      <c r="I17" s="9">
        <v>17.994911616</v>
      </c>
      <c r="J17" s="9">
        <v>5717.6236477123994</v>
      </c>
      <c r="K17" s="12">
        <v>7.7962615755316057E-4</v>
      </c>
      <c r="L17" s="12">
        <v>0.24771496798226372</v>
      </c>
      <c r="M17" s="9">
        <v>25</v>
      </c>
      <c r="N17" s="9">
        <v>149.61845909940001</v>
      </c>
      <c r="O17" s="9">
        <v>14858.953417222199</v>
      </c>
      <c r="P17" s="12">
        <v>2.6198776024095025E-3</v>
      </c>
      <c r="Q17" s="12">
        <v>0.26018607254312176</v>
      </c>
      <c r="R17" s="9">
        <v>25</v>
      </c>
      <c r="S17" s="9">
        <v>276.89154820620001</v>
      </c>
      <c r="T17" s="9">
        <v>35213.409351743001</v>
      </c>
      <c r="U17" s="12">
        <v>2.1741289355931255E-3</v>
      </c>
      <c r="V17" s="12">
        <v>0.27649270152333155</v>
      </c>
      <c r="W17" s="9">
        <v>25</v>
      </c>
      <c r="X17" s="11">
        <v>0.28191640027515802</v>
      </c>
    </row>
    <row r="18" spans="1:24" x14ac:dyDescent="0.3">
      <c r="A18" s="7" t="s">
        <v>235</v>
      </c>
      <c r="B18" s="7" t="s">
        <v>236</v>
      </c>
      <c r="C18" s="41">
        <v>75</v>
      </c>
      <c r="D18" s="9">
        <v>1.1183152329999999</v>
      </c>
      <c r="E18" s="9">
        <v>434.57852690850001</v>
      </c>
      <c r="F18" s="12">
        <v>1.4562164212855797E-3</v>
      </c>
      <c r="G18" s="11">
        <v>0.56588729952697958</v>
      </c>
      <c r="H18" s="9">
        <v>0</v>
      </c>
      <c r="I18" s="9">
        <v>247.744328921</v>
      </c>
      <c r="J18" s="9">
        <v>5965.3679766333989</v>
      </c>
      <c r="K18" s="12">
        <v>1.0733476403436734E-2</v>
      </c>
      <c r="L18" s="12">
        <v>0.25844844438570047</v>
      </c>
      <c r="M18" s="9">
        <v>25</v>
      </c>
      <c r="N18" s="9">
        <v>513.68107375</v>
      </c>
      <c r="O18" s="9">
        <v>15372.634490972199</v>
      </c>
      <c r="P18" s="12">
        <v>8.9947560481505161E-3</v>
      </c>
      <c r="Q18" s="12">
        <v>0.26918082859127229</v>
      </c>
      <c r="R18" s="9">
        <v>25</v>
      </c>
      <c r="S18" s="9">
        <v>2282.3063513850002</v>
      </c>
      <c r="T18" s="9">
        <v>37495.715703128</v>
      </c>
      <c r="U18" s="12">
        <v>1.7920475762369239E-2</v>
      </c>
      <c r="V18" s="12">
        <v>0.29441317728570077</v>
      </c>
      <c r="W18" s="9">
        <v>25</v>
      </c>
      <c r="X18" s="11">
        <v>5.2447552447552399E-2</v>
      </c>
    </row>
    <row r="19" spans="1:24" x14ac:dyDescent="0.3">
      <c r="A19" s="7" t="s">
        <v>894</v>
      </c>
      <c r="B19" s="7" t="s">
        <v>895</v>
      </c>
      <c r="C19" s="41">
        <v>75</v>
      </c>
      <c r="D19" s="9">
        <v>1.1244909000000001</v>
      </c>
      <c r="E19" s="9">
        <v>435.70301780850002</v>
      </c>
      <c r="F19" s="12">
        <v>1.4642580784430762E-3</v>
      </c>
      <c r="G19" s="11">
        <v>0.56735155760542266</v>
      </c>
      <c r="H19" s="9">
        <v>0</v>
      </c>
      <c r="I19" s="9">
        <v>91.782702025600003</v>
      </c>
      <c r="J19" s="9">
        <v>6057.1506786589989</v>
      </c>
      <c r="K19" s="12">
        <v>3.9764682837587113E-3</v>
      </c>
      <c r="L19" s="12">
        <v>0.26242491266945916</v>
      </c>
      <c r="M19" s="9">
        <v>25</v>
      </c>
      <c r="N19" s="9">
        <v>420.48182757320001</v>
      </c>
      <c r="O19" s="9">
        <v>15793.116318545399</v>
      </c>
      <c r="P19" s="12">
        <v>7.3628008797188491E-3</v>
      </c>
      <c r="Q19" s="12">
        <v>0.27654362947099115</v>
      </c>
      <c r="R19" s="9">
        <v>25</v>
      </c>
      <c r="S19" s="9">
        <v>748.99451299259999</v>
      </c>
      <c r="T19" s="9">
        <v>38244.710216120598</v>
      </c>
      <c r="U19" s="12">
        <v>5.8810413457799811E-3</v>
      </c>
      <c r="V19" s="12">
        <v>0.30029421863148076</v>
      </c>
      <c r="W19" s="9">
        <v>25</v>
      </c>
      <c r="X19" s="11">
        <v>7.2949526813880098E-3</v>
      </c>
    </row>
    <row r="20" spans="1:24" x14ac:dyDescent="0.3">
      <c r="A20" s="7" t="s">
        <v>98</v>
      </c>
      <c r="B20" s="7" t="s">
        <v>99</v>
      </c>
      <c r="C20" s="41">
        <v>75</v>
      </c>
      <c r="D20" s="9">
        <v>3.0498000000000001E-2</v>
      </c>
      <c r="E20" s="9">
        <v>435.73351580850004</v>
      </c>
      <c r="F20" s="12">
        <v>3.9713031805199076E-5</v>
      </c>
      <c r="G20" s="11">
        <v>0.56739127063722783</v>
      </c>
      <c r="H20" s="9">
        <v>0</v>
      </c>
      <c r="I20" s="9">
        <v>104.012861923</v>
      </c>
      <c r="J20" s="9">
        <v>6161.1635405819989</v>
      </c>
      <c r="K20" s="12">
        <v>4.5063376585320119E-3</v>
      </c>
      <c r="L20" s="12">
        <v>0.2669312503279912</v>
      </c>
      <c r="M20" s="9">
        <v>25</v>
      </c>
      <c r="N20" s="9">
        <v>281.29891772600001</v>
      </c>
      <c r="O20" s="9">
        <v>16074.415236271399</v>
      </c>
      <c r="P20" s="12">
        <v>4.9256538168380064E-3</v>
      </c>
      <c r="Q20" s="12">
        <v>0.28146928328782916</v>
      </c>
      <c r="R20" s="9">
        <v>25</v>
      </c>
      <c r="S20" s="9">
        <v>637.61585180199995</v>
      </c>
      <c r="T20" s="9">
        <v>38882.3260679226</v>
      </c>
      <c r="U20" s="12">
        <v>5.0065055512754216E-3</v>
      </c>
      <c r="V20" s="12">
        <v>0.30530072418275617</v>
      </c>
      <c r="W20" s="9">
        <v>25</v>
      </c>
      <c r="X20" s="11">
        <v>0.10740740740740699</v>
      </c>
    </row>
    <row r="21" spans="1:24" x14ac:dyDescent="0.3">
      <c r="A21" s="7" t="s">
        <v>42</v>
      </c>
      <c r="B21" s="7" t="s">
        <v>43</v>
      </c>
      <c r="C21" s="41">
        <v>75</v>
      </c>
      <c r="D21" s="9">
        <v>2.7675999999999998</v>
      </c>
      <c r="E21" s="9">
        <v>438.50111580850006</v>
      </c>
      <c r="F21" s="12">
        <v>3.6038358851094815E-3</v>
      </c>
      <c r="G21" s="11">
        <v>0.57099510652233731</v>
      </c>
      <c r="H21" s="9">
        <v>0</v>
      </c>
      <c r="I21" s="9">
        <v>201.68585511800001</v>
      </c>
      <c r="J21" s="9">
        <v>6362.8493956999991</v>
      </c>
      <c r="K21" s="12">
        <v>8.7380016981390331E-3</v>
      </c>
      <c r="L21" s="12">
        <v>0.27566925202613024</v>
      </c>
      <c r="M21" s="9">
        <v>25</v>
      </c>
      <c r="N21" s="9">
        <v>405.93995872800002</v>
      </c>
      <c r="O21" s="9">
        <v>16480.3551949994</v>
      </c>
      <c r="P21" s="12">
        <v>7.1081670817634418E-3</v>
      </c>
      <c r="Q21" s="12">
        <v>0.28857745036959259</v>
      </c>
      <c r="R21" s="9">
        <v>25</v>
      </c>
      <c r="S21" s="9">
        <v>893.10291394599994</v>
      </c>
      <c r="T21" s="9">
        <v>39775.428981868601</v>
      </c>
      <c r="U21" s="12">
        <v>7.0125682789947208E-3</v>
      </c>
      <c r="V21" s="12">
        <v>0.31231329246175088</v>
      </c>
      <c r="W21" s="9">
        <v>25</v>
      </c>
      <c r="X21" s="11">
        <v>2.9459901800327301E-2</v>
      </c>
    </row>
    <row r="22" spans="1:24" x14ac:dyDescent="0.3">
      <c r="A22" s="7" t="s">
        <v>183</v>
      </c>
      <c r="B22" s="7" t="s">
        <v>184</v>
      </c>
      <c r="C22" s="41">
        <v>75</v>
      </c>
      <c r="D22" s="9">
        <v>0</v>
      </c>
      <c r="E22" s="9">
        <v>438.50111580850006</v>
      </c>
      <c r="F22" s="12">
        <v>0</v>
      </c>
      <c r="G22" s="11">
        <v>0.57099510652233731</v>
      </c>
      <c r="H22" s="9">
        <v>0</v>
      </c>
      <c r="I22" s="9">
        <v>58.741096077000002</v>
      </c>
      <c r="J22" s="9">
        <v>6421.5904917769994</v>
      </c>
      <c r="K22" s="12">
        <v>2.5449469273443608E-3</v>
      </c>
      <c r="L22" s="12">
        <v>0.2782141989534746</v>
      </c>
      <c r="M22" s="9">
        <v>25</v>
      </c>
      <c r="N22" s="9">
        <v>198.53051394299999</v>
      </c>
      <c r="O22" s="9">
        <v>16678.885708942398</v>
      </c>
      <c r="P22" s="12">
        <v>3.4763467690077212E-3</v>
      </c>
      <c r="Q22" s="12">
        <v>0.2920537971386003</v>
      </c>
      <c r="R22" s="9">
        <v>25</v>
      </c>
      <c r="S22" s="9">
        <v>364.84438648999998</v>
      </c>
      <c r="T22" s="9">
        <v>40140.273368358598</v>
      </c>
      <c r="U22" s="12">
        <v>2.864727156879212E-3</v>
      </c>
      <c r="V22" s="12">
        <v>0.31517801961863007</v>
      </c>
      <c r="W22" s="9">
        <v>25</v>
      </c>
      <c r="X22" s="11">
        <v>-0.10818059901653999</v>
      </c>
    </row>
    <row r="23" spans="1:24" x14ac:dyDescent="0.3">
      <c r="A23" s="7" t="s">
        <v>708</v>
      </c>
      <c r="B23" s="7" t="s">
        <v>709</v>
      </c>
      <c r="C23" s="41">
        <v>75</v>
      </c>
      <c r="D23" s="9">
        <v>0</v>
      </c>
      <c r="E23" s="9">
        <v>438.50111580850006</v>
      </c>
      <c r="F23" s="12">
        <v>0</v>
      </c>
      <c r="G23" s="11">
        <v>0.57099510652233731</v>
      </c>
      <c r="H23" s="9">
        <v>0</v>
      </c>
      <c r="I23" s="9">
        <v>106.0182852706</v>
      </c>
      <c r="J23" s="9">
        <v>6527.6087770475997</v>
      </c>
      <c r="K23" s="12">
        <v>4.5932222474714002E-3</v>
      </c>
      <c r="L23" s="12">
        <v>0.28280742120094599</v>
      </c>
      <c r="M23" s="9">
        <v>25</v>
      </c>
      <c r="N23" s="9">
        <v>284.00526711319998</v>
      </c>
      <c r="O23" s="9">
        <v>16962.890976055598</v>
      </c>
      <c r="P23" s="12">
        <v>4.9730430506698389E-3</v>
      </c>
      <c r="Q23" s="12">
        <v>0.29702684018927011</v>
      </c>
      <c r="R23" s="9">
        <v>25</v>
      </c>
      <c r="S23" s="9">
        <v>638.38644785810004</v>
      </c>
      <c r="T23" s="9">
        <v>40778.659816216699</v>
      </c>
      <c r="U23" s="12">
        <v>5.0125562061042695E-3</v>
      </c>
      <c r="V23" s="12">
        <v>0.32019057582473431</v>
      </c>
      <c r="W23" s="9">
        <v>25</v>
      </c>
      <c r="X23" s="11">
        <v>-3.1804803949491998E-2</v>
      </c>
    </row>
    <row r="24" spans="1:24" x14ac:dyDescent="0.3">
      <c r="A24" s="7" t="s">
        <v>1259</v>
      </c>
      <c r="B24" s="7" t="s">
        <v>1260</v>
      </c>
      <c r="C24" s="41">
        <v>75</v>
      </c>
      <c r="D24" s="9">
        <v>0.15828</v>
      </c>
      <c r="E24" s="9">
        <v>438.65939580850005</v>
      </c>
      <c r="F24" s="12">
        <v>2.0610461912672667E-4</v>
      </c>
      <c r="G24" s="11">
        <v>0.57120121114146405</v>
      </c>
      <c r="H24" s="9">
        <v>0</v>
      </c>
      <c r="I24" s="9">
        <v>37.128305232000002</v>
      </c>
      <c r="J24" s="9">
        <v>6564.7370822796001</v>
      </c>
      <c r="K24" s="12">
        <v>1.6085768333948271E-3</v>
      </c>
      <c r="L24" s="12">
        <v>0.28441599803434081</v>
      </c>
      <c r="M24" s="9">
        <v>25</v>
      </c>
      <c r="N24" s="9">
        <v>210.84973804800001</v>
      </c>
      <c r="O24" s="9">
        <v>17173.740714103598</v>
      </c>
      <c r="P24" s="12">
        <v>3.6920611902497603E-3</v>
      </c>
      <c r="Q24" s="12">
        <v>0.3007189013795199</v>
      </c>
      <c r="R24" s="9">
        <v>25</v>
      </c>
      <c r="S24" s="9">
        <v>431.13184693400001</v>
      </c>
      <c r="T24" s="9">
        <v>41209.791663150696</v>
      </c>
      <c r="U24" s="12">
        <v>3.3852106701967133E-3</v>
      </c>
      <c r="V24" s="12">
        <v>0.32357578649493102</v>
      </c>
      <c r="W24" s="9">
        <v>25</v>
      </c>
      <c r="X24" s="11">
        <v>-4.5283018867924496E-3</v>
      </c>
    </row>
    <row r="25" spans="1:24" x14ac:dyDescent="0.3">
      <c r="A25" s="7" t="s">
        <v>118</v>
      </c>
      <c r="B25" s="7" t="s">
        <v>119</v>
      </c>
      <c r="C25" s="41">
        <v>75</v>
      </c>
      <c r="D25" s="9">
        <v>0</v>
      </c>
      <c r="E25" s="9">
        <v>438.65939580850005</v>
      </c>
      <c r="F25" s="12">
        <v>0</v>
      </c>
      <c r="G25" s="11">
        <v>0.57120121114146405</v>
      </c>
      <c r="H25" s="9">
        <v>0</v>
      </c>
      <c r="I25" s="9">
        <v>52.182786711200002</v>
      </c>
      <c r="J25" s="9">
        <v>6616.9198689907998</v>
      </c>
      <c r="K25" s="12">
        <v>2.2608094089162428E-3</v>
      </c>
      <c r="L25" s="12">
        <v>0.28667680744325708</v>
      </c>
      <c r="M25" s="9">
        <v>25</v>
      </c>
      <c r="N25" s="9">
        <v>229.7557868568</v>
      </c>
      <c r="O25" s="9">
        <v>17403.496500960398</v>
      </c>
      <c r="P25" s="12">
        <v>4.0231134823424716E-3</v>
      </c>
      <c r="Q25" s="12">
        <v>0.30474201486186236</v>
      </c>
      <c r="R25" s="9">
        <v>25</v>
      </c>
      <c r="S25" s="9">
        <v>630.57559181720001</v>
      </c>
      <c r="T25" s="9">
        <v>41840.367254967896</v>
      </c>
      <c r="U25" s="12">
        <v>4.9512260274105283E-3</v>
      </c>
      <c r="V25" s="12">
        <v>0.32852701252234157</v>
      </c>
      <c r="W25" s="9">
        <v>25</v>
      </c>
      <c r="X25" s="11">
        <v>0.20073577964342901</v>
      </c>
    </row>
    <row r="26" spans="1:24" x14ac:dyDescent="0.3">
      <c r="A26" s="7" t="s">
        <v>508</v>
      </c>
      <c r="B26" s="7" t="s">
        <v>509</v>
      </c>
      <c r="C26" s="41">
        <v>75</v>
      </c>
      <c r="D26" s="9">
        <v>0.74973051000000002</v>
      </c>
      <c r="E26" s="9">
        <v>439.40912631850006</v>
      </c>
      <c r="F26" s="12">
        <v>9.7626308574195444E-4</v>
      </c>
      <c r="G26" s="11">
        <v>0.572177474227206</v>
      </c>
      <c r="H26" s="9">
        <v>0</v>
      </c>
      <c r="I26" s="9">
        <v>177.91051658000001</v>
      </c>
      <c r="J26" s="9">
        <v>6794.8303855708</v>
      </c>
      <c r="K26" s="12">
        <v>7.7079396325701452E-3</v>
      </c>
      <c r="L26" s="12">
        <v>0.29438474707582724</v>
      </c>
      <c r="M26" s="9">
        <v>25</v>
      </c>
      <c r="N26" s="9">
        <v>496.14190180399999</v>
      </c>
      <c r="O26" s="9">
        <v>17899.638402764398</v>
      </c>
      <c r="P26" s="12">
        <v>8.6876383033032238E-3</v>
      </c>
      <c r="Q26" s="12">
        <v>0.31342965316516558</v>
      </c>
      <c r="R26" s="9">
        <v>25</v>
      </c>
      <c r="S26" s="9">
        <v>698.86626984899999</v>
      </c>
      <c r="T26" s="9">
        <v>42539.233524816897</v>
      </c>
      <c r="U26" s="12">
        <v>5.4874386352061376E-3</v>
      </c>
      <c r="V26" s="12">
        <v>0.33401445115754769</v>
      </c>
      <c r="W26" s="9">
        <v>25</v>
      </c>
      <c r="X26" s="11">
        <v>0.152381669049589</v>
      </c>
    </row>
    <row r="27" spans="1:24" x14ac:dyDescent="0.3">
      <c r="A27" s="7" t="s">
        <v>406</v>
      </c>
      <c r="B27" s="7" t="s">
        <v>407</v>
      </c>
      <c r="C27" s="41">
        <v>75</v>
      </c>
      <c r="D27" s="9">
        <v>0</v>
      </c>
      <c r="E27" s="9">
        <v>439.40912631850006</v>
      </c>
      <c r="F27" s="12">
        <v>0</v>
      </c>
      <c r="G27" s="11">
        <v>0.572177474227206</v>
      </c>
      <c r="H27" s="9">
        <v>0</v>
      </c>
      <c r="I27" s="9">
        <v>14.963499056</v>
      </c>
      <c r="J27" s="9">
        <v>6809.7938846267998</v>
      </c>
      <c r="K27" s="12">
        <v>6.4829077916709373E-4</v>
      </c>
      <c r="L27" s="12">
        <v>0.29503303785499435</v>
      </c>
      <c r="M27" s="9">
        <v>25</v>
      </c>
      <c r="N27" s="9">
        <v>167.82105311800001</v>
      </c>
      <c r="O27" s="9">
        <v>18067.459455882399</v>
      </c>
      <c r="P27" s="12">
        <v>2.9386121266262045E-3</v>
      </c>
      <c r="Q27" s="12">
        <v>0.31636826529179179</v>
      </c>
      <c r="R27" s="9">
        <v>25</v>
      </c>
      <c r="S27" s="9">
        <v>286.38803037100001</v>
      </c>
      <c r="T27" s="9">
        <v>42825.6215551879</v>
      </c>
      <c r="U27" s="12">
        <v>2.2486945075457241E-3</v>
      </c>
      <c r="V27" s="12">
        <v>0.33626314566509341</v>
      </c>
      <c r="W27" s="9">
        <v>25</v>
      </c>
      <c r="X27" s="11">
        <v>0.183340309753034</v>
      </c>
    </row>
    <row r="28" spans="1:24" x14ac:dyDescent="0.3">
      <c r="A28" s="7" t="s">
        <v>70</v>
      </c>
      <c r="B28" s="7" t="s">
        <v>71</v>
      </c>
      <c r="C28" s="41">
        <v>75</v>
      </c>
      <c r="D28" s="9">
        <v>0.16447151700000001</v>
      </c>
      <c r="E28" s="9">
        <v>439.57359783550004</v>
      </c>
      <c r="F28" s="12">
        <v>2.1416691539347961E-4</v>
      </c>
      <c r="G28" s="11">
        <v>0.57239164114259944</v>
      </c>
      <c r="H28" s="9">
        <v>0</v>
      </c>
      <c r="I28" s="9">
        <v>293.41065551399998</v>
      </c>
      <c r="J28" s="9">
        <v>7103.2045401407995</v>
      </c>
      <c r="K28" s="12">
        <v>1.2711961404697453E-2</v>
      </c>
      <c r="L28" s="12">
        <v>0.30774499925969179</v>
      </c>
      <c r="M28" s="9">
        <v>25</v>
      </c>
      <c r="N28" s="9">
        <v>550.37759049500005</v>
      </c>
      <c r="O28" s="9">
        <v>18617.837046377401</v>
      </c>
      <c r="P28" s="12">
        <v>9.6373263759387436E-3</v>
      </c>
      <c r="Q28" s="12">
        <v>0.32600559166773052</v>
      </c>
      <c r="R28" s="9">
        <v>25</v>
      </c>
      <c r="S28" s="9">
        <v>1767.8097534379999</v>
      </c>
      <c r="T28" s="9">
        <v>44593.431308625899</v>
      </c>
      <c r="U28" s="12">
        <v>1.3880692142726964E-2</v>
      </c>
      <c r="V28" s="12">
        <v>0.35014383780782038</v>
      </c>
      <c r="W28" s="9">
        <v>25</v>
      </c>
      <c r="X28" s="11">
        <v>4.0941658137154504E-3</v>
      </c>
    </row>
    <row r="29" spans="1:24" x14ac:dyDescent="0.3">
      <c r="A29" s="7" t="s">
        <v>78</v>
      </c>
      <c r="B29" s="7" t="s">
        <v>79</v>
      </c>
      <c r="C29" s="41">
        <v>75</v>
      </c>
      <c r="D29" s="9">
        <v>3.8053900000000001</v>
      </c>
      <c r="E29" s="9">
        <v>443.37898783550003</v>
      </c>
      <c r="F29" s="12">
        <v>4.9551962129053221E-3</v>
      </c>
      <c r="G29" s="11">
        <v>0.57734683735550474</v>
      </c>
      <c r="H29" s="9">
        <v>0</v>
      </c>
      <c r="I29" s="9">
        <v>118.849262928</v>
      </c>
      <c r="J29" s="9">
        <v>7222.0538030687994</v>
      </c>
      <c r="K29" s="12">
        <v>5.1491219385704562E-3</v>
      </c>
      <c r="L29" s="12">
        <v>0.31289412119826226</v>
      </c>
      <c r="M29" s="9">
        <v>25</v>
      </c>
      <c r="N29" s="9">
        <v>357.70348034300002</v>
      </c>
      <c r="O29" s="9">
        <v>18975.540526720401</v>
      </c>
      <c r="P29" s="12">
        <v>6.2635275225763343E-3</v>
      </c>
      <c r="Q29" s="12">
        <v>0.33226911919030688</v>
      </c>
      <c r="R29" s="9">
        <v>25</v>
      </c>
      <c r="S29" s="9">
        <v>891.302028318</v>
      </c>
      <c r="T29" s="9">
        <v>45484.7333369439</v>
      </c>
      <c r="U29" s="12">
        <v>6.9984278778922188E-3</v>
      </c>
      <c r="V29" s="12">
        <v>0.35714226568571261</v>
      </c>
      <c r="W29" s="9">
        <v>25</v>
      </c>
      <c r="X29" s="11">
        <v>-6.1794414735591198E-2</v>
      </c>
    </row>
    <row r="30" spans="1:24" x14ac:dyDescent="0.3">
      <c r="A30" s="7" t="s">
        <v>116</v>
      </c>
      <c r="B30" s="7" t="s">
        <v>117</v>
      </c>
      <c r="C30" s="41">
        <v>75</v>
      </c>
      <c r="D30" s="9">
        <v>1.101699E-3</v>
      </c>
      <c r="E30" s="9">
        <v>443.38008953450003</v>
      </c>
      <c r="F30" s="12">
        <v>1.434579560192669E-6</v>
      </c>
      <c r="G30" s="11">
        <v>0.57734827193506488</v>
      </c>
      <c r="H30" s="9">
        <v>0</v>
      </c>
      <c r="I30" s="9">
        <v>141.639089101</v>
      </c>
      <c r="J30" s="9">
        <v>7363.6928921697991</v>
      </c>
      <c r="K30" s="12">
        <v>6.136486866485001E-3</v>
      </c>
      <c r="L30" s="12">
        <v>0.31903060806474726</v>
      </c>
      <c r="M30" s="9">
        <v>25</v>
      </c>
      <c r="N30" s="9">
        <v>406.07886429299998</v>
      </c>
      <c r="O30" s="9">
        <v>19381.619391013399</v>
      </c>
      <c r="P30" s="12">
        <v>7.110599372409823E-3</v>
      </c>
      <c r="Q30" s="12">
        <v>0.3393797185627167</v>
      </c>
      <c r="R30" s="9">
        <v>25</v>
      </c>
      <c r="S30" s="9">
        <v>1076.286816137</v>
      </c>
      <c r="T30" s="9">
        <v>46561.020153080899</v>
      </c>
      <c r="U30" s="12">
        <v>8.4509127314289553E-3</v>
      </c>
      <c r="V30" s="12">
        <v>0.36559317841714156</v>
      </c>
      <c r="W30" s="9">
        <v>25</v>
      </c>
      <c r="X30" s="11">
        <v>0.13350515463917501</v>
      </c>
    </row>
    <row r="31" spans="1:24" x14ac:dyDescent="0.3">
      <c r="A31" s="7" t="s">
        <v>239</v>
      </c>
      <c r="B31" s="7" t="s">
        <v>240</v>
      </c>
      <c r="C31" s="41">
        <v>75</v>
      </c>
      <c r="D31" s="9">
        <v>3.1951350000000001</v>
      </c>
      <c r="E31" s="9">
        <v>446.57522453450002</v>
      </c>
      <c r="F31" s="12">
        <v>4.1605514419602845E-3</v>
      </c>
      <c r="G31" s="11">
        <v>0.58150882337702514</v>
      </c>
      <c r="H31" s="9">
        <v>0</v>
      </c>
      <c r="I31" s="9">
        <v>159.40446837600001</v>
      </c>
      <c r="J31" s="9">
        <v>7523.0973605457993</v>
      </c>
      <c r="K31" s="12">
        <v>6.9061685785823199E-3</v>
      </c>
      <c r="L31" s="12">
        <v>0.3259367766433296</v>
      </c>
      <c r="M31" s="9">
        <v>25</v>
      </c>
      <c r="N31" s="9">
        <v>360.80663826300002</v>
      </c>
      <c r="O31" s="9">
        <v>19742.426029276397</v>
      </c>
      <c r="P31" s="12">
        <v>6.3178650286586984E-3</v>
      </c>
      <c r="Q31" s="12">
        <v>0.34569758359137542</v>
      </c>
      <c r="R31" s="9">
        <v>25</v>
      </c>
      <c r="S31" s="9">
        <v>696.56738120800003</v>
      </c>
      <c r="T31" s="9">
        <v>47257.587534288898</v>
      </c>
      <c r="U31" s="12">
        <v>5.4693879567131185E-3</v>
      </c>
      <c r="V31" s="12">
        <v>0.37106256637385471</v>
      </c>
      <c r="W31" s="9">
        <v>25</v>
      </c>
      <c r="X31" s="11">
        <v>3.4267912772585597E-2</v>
      </c>
    </row>
    <row r="32" spans="1:24" x14ac:dyDescent="0.3">
      <c r="A32" s="7" t="s">
        <v>702</v>
      </c>
      <c r="B32" s="7" t="s">
        <v>703</v>
      </c>
      <c r="C32" s="41">
        <v>75</v>
      </c>
      <c r="D32" s="9">
        <v>2.8201739999999999E-3</v>
      </c>
      <c r="E32" s="9">
        <v>446.57804470850004</v>
      </c>
      <c r="F32" s="12">
        <v>3.6722952245457243E-6</v>
      </c>
      <c r="G32" s="11">
        <v>0.58151249567224972</v>
      </c>
      <c r="H32" s="9">
        <v>0</v>
      </c>
      <c r="I32" s="9">
        <v>34.936607641999998</v>
      </c>
      <c r="J32" s="9">
        <v>7558.0339681877995</v>
      </c>
      <c r="K32" s="12">
        <v>1.5136219479764989E-3</v>
      </c>
      <c r="L32" s="12">
        <v>0.32745039859130609</v>
      </c>
      <c r="M32" s="9">
        <v>25</v>
      </c>
      <c r="N32" s="9">
        <v>153.510330103</v>
      </c>
      <c r="O32" s="9">
        <v>19895.936359379397</v>
      </c>
      <c r="P32" s="12">
        <v>2.6880257823544964E-3</v>
      </c>
      <c r="Q32" s="12">
        <v>0.34838560937372992</v>
      </c>
      <c r="R32" s="9">
        <v>25</v>
      </c>
      <c r="S32" s="9">
        <v>222.89823626800001</v>
      </c>
      <c r="T32" s="9">
        <v>47480.485770556901</v>
      </c>
      <c r="U32" s="12">
        <v>1.7501780328883321E-3</v>
      </c>
      <c r="V32" s="12">
        <v>0.37281274440674306</v>
      </c>
      <c r="W32" s="9">
        <v>25</v>
      </c>
      <c r="X32" s="11">
        <v>0.34425191866445098</v>
      </c>
    </row>
    <row r="33" spans="1:24" x14ac:dyDescent="0.3">
      <c r="A33" s="7" t="s">
        <v>536</v>
      </c>
      <c r="B33" s="7" t="s">
        <v>537</v>
      </c>
      <c r="C33" s="41">
        <v>75</v>
      </c>
      <c r="D33" s="9">
        <v>0</v>
      </c>
      <c r="E33" s="9">
        <v>446.57804470850004</v>
      </c>
      <c r="F33" s="12">
        <v>0</v>
      </c>
      <c r="G33" s="11">
        <v>0.58151249567224972</v>
      </c>
      <c r="H33" s="9">
        <v>0</v>
      </c>
      <c r="I33" s="9">
        <v>63.554070971999998</v>
      </c>
      <c r="J33" s="9">
        <v>7621.5880391597993</v>
      </c>
      <c r="K33" s="12">
        <v>2.7534681584490657E-3</v>
      </c>
      <c r="L33" s="12">
        <v>0.33020386674975516</v>
      </c>
      <c r="M33" s="9">
        <v>25</v>
      </c>
      <c r="N33" s="9">
        <v>187.221266155</v>
      </c>
      <c r="O33" s="9">
        <v>20083.157625534397</v>
      </c>
      <c r="P33" s="12">
        <v>3.278317427185692E-3</v>
      </c>
      <c r="Q33" s="12">
        <v>0.35166392680091563</v>
      </c>
      <c r="R33" s="9">
        <v>25</v>
      </c>
      <c r="S33" s="9">
        <v>433.87432198099998</v>
      </c>
      <c r="T33" s="9">
        <v>47914.3600925379</v>
      </c>
      <c r="U33" s="12">
        <v>3.4067443515006456E-3</v>
      </c>
      <c r="V33" s="12">
        <v>0.37621948875824368</v>
      </c>
      <c r="W33" s="9">
        <v>25</v>
      </c>
      <c r="X33" s="11">
        <v>-1.41935483870967E-2</v>
      </c>
    </row>
    <row r="34" spans="1:24" x14ac:dyDescent="0.3">
      <c r="A34" s="7" t="s">
        <v>215</v>
      </c>
      <c r="B34" s="7" t="s">
        <v>216</v>
      </c>
      <c r="C34" s="41">
        <v>75</v>
      </c>
      <c r="D34" s="9">
        <v>3.3403557600000001E-2</v>
      </c>
      <c r="E34" s="9">
        <v>446.61144826610007</v>
      </c>
      <c r="F34" s="12">
        <v>4.3496509455557722E-5</v>
      </c>
      <c r="G34" s="11">
        <v>0.58155599218170528</v>
      </c>
      <c r="H34" s="9">
        <v>0</v>
      </c>
      <c r="I34" s="9">
        <v>95.096179697300002</v>
      </c>
      <c r="J34" s="9">
        <v>7716.684218857099</v>
      </c>
      <c r="K34" s="12">
        <v>4.1200240799999545E-3</v>
      </c>
      <c r="L34" s="12">
        <v>0.33432389082975511</v>
      </c>
      <c r="M34" s="9">
        <v>25</v>
      </c>
      <c r="N34" s="9">
        <v>241.12691626629999</v>
      </c>
      <c r="O34" s="9">
        <v>20324.284541800698</v>
      </c>
      <c r="P34" s="12">
        <v>4.222226395504191E-3</v>
      </c>
      <c r="Q34" s="12">
        <v>0.35588615319641981</v>
      </c>
      <c r="R34" s="9">
        <v>25</v>
      </c>
      <c r="S34" s="9">
        <v>635.40276788189999</v>
      </c>
      <c r="T34" s="9">
        <v>48549.762860419796</v>
      </c>
      <c r="U34" s="12">
        <v>4.9891286041683107E-3</v>
      </c>
      <c r="V34" s="12">
        <v>0.38120861736241202</v>
      </c>
      <c r="W34" s="9">
        <v>25</v>
      </c>
      <c r="X34" s="11">
        <v>-2.8699935746412501E-2</v>
      </c>
    </row>
    <row r="35" spans="1:24" x14ac:dyDescent="0.3">
      <c r="A35" s="7" t="s">
        <v>1241</v>
      </c>
      <c r="B35" s="7" t="s">
        <v>1242</v>
      </c>
      <c r="C35" s="41">
        <v>75</v>
      </c>
      <c r="D35" s="9">
        <v>10.516963968000001</v>
      </c>
      <c r="E35" s="9">
        <v>457.1284122341001</v>
      </c>
      <c r="F35" s="12">
        <v>1.3694685702515468E-2</v>
      </c>
      <c r="G35" s="11">
        <v>0.5952506778842207</v>
      </c>
      <c r="H35" s="9">
        <v>0</v>
      </c>
      <c r="I35" s="9">
        <v>482.857201008</v>
      </c>
      <c r="J35" s="9">
        <v>8199.5414198650997</v>
      </c>
      <c r="K35" s="12">
        <v>2.0919697317881018E-2</v>
      </c>
      <c r="L35" s="12">
        <v>0.35524358814763612</v>
      </c>
      <c r="M35" s="9">
        <v>25</v>
      </c>
      <c r="N35" s="9">
        <v>710.52964489700003</v>
      </c>
      <c r="O35" s="9">
        <v>21034.814186697698</v>
      </c>
      <c r="P35" s="12">
        <v>1.2441651342478587E-2</v>
      </c>
      <c r="Q35" s="12">
        <v>0.36832780453889841</v>
      </c>
      <c r="R35" s="9">
        <v>25</v>
      </c>
      <c r="S35" s="9">
        <v>817.56191693100004</v>
      </c>
      <c r="T35" s="9">
        <v>49367.324777350797</v>
      </c>
      <c r="U35" s="12">
        <v>6.4194267819073503E-3</v>
      </c>
      <c r="V35" s="12">
        <v>0.38762804414431939</v>
      </c>
      <c r="W35" s="9">
        <v>25</v>
      </c>
      <c r="X35" s="11">
        <v>8.5215605749486598E-2</v>
      </c>
    </row>
    <row r="36" spans="1:24" x14ac:dyDescent="0.3">
      <c r="A36" s="7" t="s">
        <v>233</v>
      </c>
      <c r="B36" s="7" t="s">
        <v>234</v>
      </c>
      <c r="C36" s="41">
        <v>75</v>
      </c>
      <c r="D36" s="9">
        <v>2.1155276679999999</v>
      </c>
      <c r="E36" s="9">
        <v>459.24393990210012</v>
      </c>
      <c r="F36" s="12">
        <v>2.7547385915162514E-3</v>
      </c>
      <c r="G36" s="11">
        <v>0.59800541647573691</v>
      </c>
      <c r="H36" s="9">
        <v>0</v>
      </c>
      <c r="I36" s="9">
        <v>157.208471514</v>
      </c>
      <c r="J36" s="9">
        <v>8356.7498913791005</v>
      </c>
      <c r="K36" s="12">
        <v>6.8110274280140885E-3</v>
      </c>
      <c r="L36" s="12">
        <v>0.36205461557565022</v>
      </c>
      <c r="M36" s="9">
        <v>25</v>
      </c>
      <c r="N36" s="9">
        <v>281.84076138</v>
      </c>
      <c r="O36" s="9">
        <v>21316.654948077699</v>
      </c>
      <c r="P36" s="12">
        <v>4.9351417106558359E-3</v>
      </c>
      <c r="Q36" s="12">
        <v>0.37326294624955425</v>
      </c>
      <c r="R36" s="9">
        <v>25</v>
      </c>
      <c r="S36" s="9">
        <v>609.46512218700002</v>
      </c>
      <c r="T36" s="9">
        <v>49976.789899537798</v>
      </c>
      <c r="U36" s="12">
        <v>4.7854684116063846E-3</v>
      </c>
      <c r="V36" s="12">
        <v>0.39241351255592577</v>
      </c>
      <c r="W36" s="9">
        <v>25</v>
      </c>
      <c r="X36" s="11">
        <v>-2.04651162790697E-2</v>
      </c>
    </row>
    <row r="37" spans="1:24" x14ac:dyDescent="0.3">
      <c r="A37" s="7" t="s">
        <v>496</v>
      </c>
      <c r="B37" s="7" t="s">
        <v>497</v>
      </c>
      <c r="C37" s="41">
        <v>75</v>
      </c>
      <c r="D37" s="9">
        <v>0.13660039600000001</v>
      </c>
      <c r="E37" s="9">
        <v>459.38054029810013</v>
      </c>
      <c r="F37" s="12">
        <v>1.7787447934129415E-4</v>
      </c>
      <c r="G37" s="11">
        <v>0.59818329095507816</v>
      </c>
      <c r="H37" s="9">
        <v>0</v>
      </c>
      <c r="I37" s="9">
        <v>28.922142055999998</v>
      </c>
      <c r="J37" s="9">
        <v>8385.6720334351012</v>
      </c>
      <c r="K37" s="12">
        <v>1.2530463589094378E-3</v>
      </c>
      <c r="L37" s="12">
        <v>0.36330766193455966</v>
      </c>
      <c r="M37" s="9">
        <v>25</v>
      </c>
      <c r="N37" s="9">
        <v>116.166476002</v>
      </c>
      <c r="O37" s="9">
        <v>21432.821424079699</v>
      </c>
      <c r="P37" s="12">
        <v>2.0341203248610464E-3</v>
      </c>
      <c r="Q37" s="12">
        <v>0.37529706657441531</v>
      </c>
      <c r="R37" s="9">
        <v>25</v>
      </c>
      <c r="S37" s="9">
        <v>215.37493619899999</v>
      </c>
      <c r="T37" s="9">
        <v>50192.164835736796</v>
      </c>
      <c r="U37" s="12">
        <v>1.6911057192798937E-3</v>
      </c>
      <c r="V37" s="12">
        <v>0.39410461827520565</v>
      </c>
      <c r="W37" s="9">
        <v>25</v>
      </c>
      <c r="X37" s="11">
        <v>0.11681685661277399</v>
      </c>
    </row>
    <row r="38" spans="1:24" x14ac:dyDescent="0.3">
      <c r="A38" s="7" t="s">
        <v>612</v>
      </c>
      <c r="B38" s="7" t="s">
        <v>613</v>
      </c>
      <c r="C38" s="41">
        <v>75</v>
      </c>
      <c r="D38" s="9">
        <v>0</v>
      </c>
      <c r="E38" s="9">
        <v>459.38054029810013</v>
      </c>
      <c r="F38" s="12">
        <v>0</v>
      </c>
      <c r="G38" s="11">
        <v>0.59818329095507816</v>
      </c>
      <c r="H38" s="9">
        <v>0</v>
      </c>
      <c r="I38" s="9">
        <v>34.620328852199997</v>
      </c>
      <c r="J38" s="9">
        <v>8420.2923622873004</v>
      </c>
      <c r="K38" s="12">
        <v>1.4999192289596355E-3</v>
      </c>
      <c r="L38" s="12">
        <v>0.3648075811635193</v>
      </c>
      <c r="M38" s="9">
        <v>25</v>
      </c>
      <c r="N38" s="9">
        <v>127.14893643569999</v>
      </c>
      <c r="O38" s="9">
        <v>21559.970360515399</v>
      </c>
      <c r="P38" s="12">
        <v>2.2264274925914923E-3</v>
      </c>
      <c r="Q38" s="12">
        <v>0.3775234940670068</v>
      </c>
      <c r="R38" s="9">
        <v>25</v>
      </c>
      <c r="S38" s="9">
        <v>244.3115790176</v>
      </c>
      <c r="T38" s="9">
        <v>50436.476414754397</v>
      </c>
      <c r="U38" s="12">
        <v>1.9183137827199195E-3</v>
      </c>
      <c r="V38" s="12">
        <v>0.39602293205792555</v>
      </c>
      <c r="W38" s="9">
        <v>25</v>
      </c>
      <c r="X38" s="11">
        <v>9.5014497771238104E-2</v>
      </c>
    </row>
    <row r="39" spans="1:24" x14ac:dyDescent="0.3">
      <c r="A39" s="7" t="s">
        <v>138</v>
      </c>
      <c r="B39" s="7" t="s">
        <v>139</v>
      </c>
      <c r="C39" s="41">
        <v>75</v>
      </c>
      <c r="D39" s="9">
        <v>0</v>
      </c>
      <c r="E39" s="9">
        <v>459.38054029810013</v>
      </c>
      <c r="F39" s="12">
        <v>0</v>
      </c>
      <c r="G39" s="11">
        <v>0.59818329095507816</v>
      </c>
      <c r="H39" s="9">
        <v>0</v>
      </c>
      <c r="I39" s="9">
        <v>91.007932122</v>
      </c>
      <c r="J39" s="9">
        <v>8511.3002944093005</v>
      </c>
      <c r="K39" s="12">
        <v>3.9429015235644335E-3</v>
      </c>
      <c r="L39" s="12">
        <v>0.36875048268708371</v>
      </c>
      <c r="M39" s="9">
        <v>25</v>
      </c>
      <c r="N39" s="9">
        <v>221.21279331</v>
      </c>
      <c r="O39" s="9">
        <v>21781.183153825397</v>
      </c>
      <c r="P39" s="12">
        <v>3.8735223317216726E-3</v>
      </c>
      <c r="Q39" s="12">
        <v>0.38139701639872847</v>
      </c>
      <c r="R39" s="9">
        <v>25</v>
      </c>
      <c r="S39" s="9">
        <v>483.995702908</v>
      </c>
      <c r="T39" s="9">
        <v>50920.472117662401</v>
      </c>
      <c r="U39" s="12">
        <v>3.800293180532171E-3</v>
      </c>
      <c r="V39" s="12">
        <v>0.3998232252384577</v>
      </c>
      <c r="W39" s="9">
        <v>25</v>
      </c>
      <c r="X39" s="11">
        <v>9.6718480138169194E-2</v>
      </c>
    </row>
    <row r="40" spans="1:24" x14ac:dyDescent="0.3">
      <c r="A40" s="7" t="s">
        <v>514</v>
      </c>
      <c r="B40" s="7" t="s">
        <v>515</v>
      </c>
      <c r="C40" s="41">
        <v>75</v>
      </c>
      <c r="D40" s="9">
        <v>0.31424077439999998</v>
      </c>
      <c r="E40" s="9">
        <v>459.69478107250012</v>
      </c>
      <c r="F40" s="12">
        <v>4.0918925399165807E-4</v>
      </c>
      <c r="G40" s="11">
        <v>0.59859248020906985</v>
      </c>
      <c r="H40" s="9">
        <v>0</v>
      </c>
      <c r="I40" s="9">
        <v>60.799283947500001</v>
      </c>
      <c r="J40" s="9">
        <v>8572.0995783567996</v>
      </c>
      <c r="K40" s="12">
        <v>2.6341175293035117E-3</v>
      </c>
      <c r="L40" s="12">
        <v>0.37138460021638725</v>
      </c>
      <c r="M40" s="9">
        <v>25</v>
      </c>
      <c r="N40" s="9">
        <v>205.9185613523</v>
      </c>
      <c r="O40" s="9">
        <v>21987.101715177698</v>
      </c>
      <c r="P40" s="12">
        <v>3.6057143620819524E-3</v>
      </c>
      <c r="Q40" s="12">
        <v>0.38500273076081043</v>
      </c>
      <c r="R40" s="9">
        <v>25</v>
      </c>
      <c r="S40" s="9">
        <v>327.87672357190002</v>
      </c>
      <c r="T40" s="9">
        <v>51248.348841234299</v>
      </c>
      <c r="U40" s="12">
        <v>2.5744602052435446E-3</v>
      </c>
      <c r="V40" s="12">
        <v>0.40239768544370125</v>
      </c>
      <c r="W40" s="9">
        <v>25</v>
      </c>
      <c r="X40" s="11">
        <v>0.26311330744793499</v>
      </c>
    </row>
    <row r="41" spans="1:24" x14ac:dyDescent="0.3">
      <c r="A41" s="7" t="s">
        <v>56</v>
      </c>
      <c r="B41" s="7" t="s">
        <v>57</v>
      </c>
      <c r="C41" s="41">
        <v>75</v>
      </c>
      <c r="D41" s="9">
        <v>0.95469300000000001</v>
      </c>
      <c r="E41" s="9">
        <v>460.64947407250014</v>
      </c>
      <c r="F41" s="12">
        <v>1.2431554027543092E-3</v>
      </c>
      <c r="G41" s="11">
        <v>0.59983563561182418</v>
      </c>
      <c r="H41" s="9">
        <v>0</v>
      </c>
      <c r="I41" s="9">
        <v>82.215161487900005</v>
      </c>
      <c r="J41" s="9">
        <v>8654.3147398446999</v>
      </c>
      <c r="K41" s="12">
        <v>3.5619563914074896E-3</v>
      </c>
      <c r="L41" s="12">
        <v>0.37494655660779475</v>
      </c>
      <c r="M41" s="9">
        <v>25</v>
      </c>
      <c r="N41" s="9">
        <v>213.41852628390001</v>
      </c>
      <c r="O41" s="9">
        <v>22200.520241461596</v>
      </c>
      <c r="P41" s="12">
        <v>3.7370416746437107E-3</v>
      </c>
      <c r="Q41" s="12">
        <v>0.38873977243545416</v>
      </c>
      <c r="R41" s="9">
        <v>25</v>
      </c>
      <c r="S41" s="9">
        <v>464.0138615038</v>
      </c>
      <c r="T41" s="9">
        <v>51712.362702738101</v>
      </c>
      <c r="U41" s="12">
        <v>3.6433974577672703E-3</v>
      </c>
      <c r="V41" s="12">
        <v>0.40604108290146851</v>
      </c>
      <c r="W41" s="9">
        <v>25</v>
      </c>
      <c r="X41" s="11">
        <v>-9.3312477562951898E-2</v>
      </c>
    </row>
    <row r="42" spans="1:24" x14ac:dyDescent="0.3">
      <c r="A42" s="7" t="s">
        <v>201</v>
      </c>
      <c r="B42" s="7" t="s">
        <v>202</v>
      </c>
      <c r="C42" s="41">
        <v>75</v>
      </c>
      <c r="D42" s="9">
        <v>0.32505958400000001</v>
      </c>
      <c r="E42" s="9">
        <v>460.97453365650011</v>
      </c>
      <c r="F42" s="12">
        <v>4.232769885886544E-4</v>
      </c>
      <c r="G42" s="11">
        <v>0.60025891260041286</v>
      </c>
      <c r="H42" s="9">
        <v>0</v>
      </c>
      <c r="I42" s="9">
        <v>45.578126228000002</v>
      </c>
      <c r="J42" s="9">
        <v>8699.8928660726997</v>
      </c>
      <c r="K42" s="12">
        <v>1.9746637370540877E-3</v>
      </c>
      <c r="L42" s="12">
        <v>0.37692122034484882</v>
      </c>
      <c r="M42" s="9">
        <v>25</v>
      </c>
      <c r="N42" s="9">
        <v>168.895999604</v>
      </c>
      <c r="O42" s="9">
        <v>22369.416241065595</v>
      </c>
      <c r="P42" s="12">
        <v>2.9574348590578302E-3</v>
      </c>
      <c r="Q42" s="12">
        <v>0.39169720729451196</v>
      </c>
      <c r="R42" s="9">
        <v>25</v>
      </c>
      <c r="S42" s="9">
        <v>391.25867694099998</v>
      </c>
      <c r="T42" s="9">
        <v>52103.621379679098</v>
      </c>
      <c r="U42" s="12">
        <v>3.072129923611239E-3</v>
      </c>
      <c r="V42" s="12">
        <v>0.40911321282507973</v>
      </c>
      <c r="W42" s="9">
        <v>25</v>
      </c>
      <c r="X42" s="11">
        <v>-2.1212447507268199E-2</v>
      </c>
    </row>
    <row r="43" spans="1:24" x14ac:dyDescent="0.3">
      <c r="A43" s="7" t="s">
        <v>548</v>
      </c>
      <c r="B43" s="7" t="s">
        <v>549</v>
      </c>
      <c r="C43" s="41">
        <v>75</v>
      </c>
      <c r="D43" s="9">
        <v>0</v>
      </c>
      <c r="E43" s="9">
        <v>460.97453365650011</v>
      </c>
      <c r="F43" s="12">
        <v>0</v>
      </c>
      <c r="G43" s="11">
        <v>0.60025891260041286</v>
      </c>
      <c r="H43" s="9">
        <v>0</v>
      </c>
      <c r="I43" s="9">
        <v>17.480984163999999</v>
      </c>
      <c r="J43" s="9">
        <v>8717.3738502366996</v>
      </c>
      <c r="K43" s="12">
        <v>7.5736034746117919E-4</v>
      </c>
      <c r="L43" s="12">
        <v>0.37767858069230997</v>
      </c>
      <c r="M43" s="9">
        <v>25</v>
      </c>
      <c r="N43" s="9">
        <v>153.9475359171</v>
      </c>
      <c r="O43" s="9">
        <v>22523.363776982696</v>
      </c>
      <c r="P43" s="12">
        <v>2.6956814267642733E-3</v>
      </c>
      <c r="Q43" s="12">
        <v>0.39439288872127626</v>
      </c>
      <c r="R43" s="9">
        <v>25</v>
      </c>
      <c r="S43" s="9">
        <v>230.98870644760001</v>
      </c>
      <c r="T43" s="9">
        <v>52334.610086126697</v>
      </c>
      <c r="U43" s="12">
        <v>1.8137037180671468E-3</v>
      </c>
      <c r="V43" s="12">
        <v>0.41092691654314689</v>
      </c>
      <c r="W43" s="9">
        <v>25</v>
      </c>
      <c r="X43" s="11">
        <v>0.28480499373325702</v>
      </c>
    </row>
    <row r="44" spans="1:24" x14ac:dyDescent="0.3">
      <c r="A44" s="7" t="s">
        <v>1257</v>
      </c>
      <c r="B44" s="7" t="s">
        <v>1258</v>
      </c>
      <c r="C44" s="41">
        <v>75</v>
      </c>
      <c r="D44" s="9">
        <v>1.5470128869999999</v>
      </c>
      <c r="E44" s="9">
        <v>462.52154654350011</v>
      </c>
      <c r="F44" s="12">
        <v>2.0144459303719536E-3</v>
      </c>
      <c r="G44" s="11">
        <v>0.60227335853078479</v>
      </c>
      <c r="H44" s="9">
        <v>0</v>
      </c>
      <c r="I44" s="9">
        <v>33.520476707999997</v>
      </c>
      <c r="J44" s="9">
        <v>8750.8943269446991</v>
      </c>
      <c r="K44" s="12">
        <v>1.4522683419001604E-3</v>
      </c>
      <c r="L44" s="12">
        <v>0.37913084903421013</v>
      </c>
      <c r="M44" s="9">
        <v>25</v>
      </c>
      <c r="N44" s="9">
        <v>130.33921020490001</v>
      </c>
      <c r="O44" s="9">
        <v>22653.702987187597</v>
      </c>
      <c r="P44" s="12">
        <v>2.2822904311873837E-3</v>
      </c>
      <c r="Q44" s="12">
        <v>0.39667517915246364</v>
      </c>
      <c r="R44" s="9">
        <v>25</v>
      </c>
      <c r="S44" s="9">
        <v>311.68407150130002</v>
      </c>
      <c r="T44" s="9">
        <v>52646.294157627999</v>
      </c>
      <c r="U44" s="12">
        <v>2.4473168755220235E-3</v>
      </c>
      <c r="V44" s="12">
        <v>0.41337423341866891</v>
      </c>
      <c r="W44" s="9">
        <v>25</v>
      </c>
      <c r="X44" s="11">
        <v>-1.92816897740196E-2</v>
      </c>
    </row>
    <row r="45" spans="1:24" x14ac:dyDescent="0.3">
      <c r="A45" s="7" t="s">
        <v>283</v>
      </c>
      <c r="B45" s="7" t="s">
        <v>284</v>
      </c>
      <c r="C45" s="41">
        <v>75</v>
      </c>
      <c r="D45" s="9">
        <v>3.789989512</v>
      </c>
      <c r="E45" s="9">
        <v>466.31153605550008</v>
      </c>
      <c r="F45" s="12">
        <v>4.9351424366000044E-3</v>
      </c>
      <c r="G45" s="11">
        <v>0.60720850096738477</v>
      </c>
      <c r="H45" s="9">
        <v>0</v>
      </c>
      <c r="I45" s="9">
        <v>46.156864675999998</v>
      </c>
      <c r="J45" s="9">
        <v>8797.0511916206997</v>
      </c>
      <c r="K45" s="12">
        <v>1.9997374713446934E-3</v>
      </c>
      <c r="L45" s="12">
        <v>0.38113058650555481</v>
      </c>
      <c r="M45" s="9">
        <v>25</v>
      </c>
      <c r="N45" s="9">
        <v>181.46673179000001</v>
      </c>
      <c r="O45" s="9">
        <v>22835.169718977595</v>
      </c>
      <c r="P45" s="12">
        <v>3.1775532849407616E-3</v>
      </c>
      <c r="Q45" s="12">
        <v>0.39985273243740438</v>
      </c>
      <c r="R45" s="9">
        <v>25</v>
      </c>
      <c r="S45" s="9">
        <v>473.82938374299999</v>
      </c>
      <c r="T45" s="9">
        <v>53120.123541371002</v>
      </c>
      <c r="U45" s="12">
        <v>3.7204681053058172E-3</v>
      </c>
      <c r="V45" s="12">
        <v>0.41709470152397471</v>
      </c>
      <c r="W45" s="9">
        <v>25</v>
      </c>
      <c r="X45" s="11">
        <v>6.5958636109558405E-2</v>
      </c>
    </row>
    <row r="46" spans="1:24" x14ac:dyDescent="0.3">
      <c r="A46" s="7" t="s">
        <v>420</v>
      </c>
      <c r="B46" s="7" t="s">
        <v>421</v>
      </c>
      <c r="C46" s="41">
        <v>75</v>
      </c>
      <c r="D46" s="9">
        <v>0</v>
      </c>
      <c r="E46" s="9">
        <v>466.31153605550008</v>
      </c>
      <c r="F46" s="12">
        <v>0</v>
      </c>
      <c r="G46" s="11">
        <v>0.60720850096738477</v>
      </c>
      <c r="H46" s="9">
        <v>0</v>
      </c>
      <c r="I46" s="9">
        <v>30.076077204000001</v>
      </c>
      <c r="J46" s="9">
        <v>8827.1272688246991</v>
      </c>
      <c r="K46" s="12">
        <v>1.303040381925415E-3</v>
      </c>
      <c r="L46" s="12">
        <v>0.38243362688748023</v>
      </c>
      <c r="M46" s="9">
        <v>25</v>
      </c>
      <c r="N46" s="9">
        <v>142.41800479899999</v>
      </c>
      <c r="O46" s="9">
        <v>22977.587723776596</v>
      </c>
      <c r="P46" s="12">
        <v>2.4937948378740212E-3</v>
      </c>
      <c r="Q46" s="12">
        <v>0.40234652727527842</v>
      </c>
      <c r="R46" s="9">
        <v>25</v>
      </c>
      <c r="S46" s="9">
        <v>431.96869519299997</v>
      </c>
      <c r="T46" s="9">
        <v>53552.092236564</v>
      </c>
      <c r="U46" s="12">
        <v>3.3917815316996348E-3</v>
      </c>
      <c r="V46" s="12">
        <v>0.42048648305567432</v>
      </c>
      <c r="W46" s="9">
        <v>25</v>
      </c>
      <c r="X46" s="11">
        <v>-0.14666074994452999</v>
      </c>
    </row>
    <row r="47" spans="1:24" x14ac:dyDescent="0.3">
      <c r="A47" s="7" t="s">
        <v>136</v>
      </c>
      <c r="B47" s="7" t="s">
        <v>137</v>
      </c>
      <c r="C47" s="41">
        <v>75</v>
      </c>
      <c r="D47" s="9">
        <v>9.5899999999999999E-2</v>
      </c>
      <c r="E47" s="9">
        <v>466.40743605550006</v>
      </c>
      <c r="F47" s="12">
        <v>1.2487637714337307E-4</v>
      </c>
      <c r="G47" s="11">
        <v>0.60733337734452819</v>
      </c>
      <c r="H47" s="9">
        <v>0</v>
      </c>
      <c r="I47" s="9">
        <v>95.571582530000001</v>
      </c>
      <c r="J47" s="9">
        <v>8922.6988513546985</v>
      </c>
      <c r="K47" s="12">
        <v>4.1406208182144522E-3</v>
      </c>
      <c r="L47" s="12">
        <v>0.38657424770569471</v>
      </c>
      <c r="M47" s="9">
        <v>25</v>
      </c>
      <c r="N47" s="9">
        <v>223.41993108200001</v>
      </c>
      <c r="O47" s="9">
        <v>23201.007654858597</v>
      </c>
      <c r="P47" s="12">
        <v>3.912170175370786E-3</v>
      </c>
      <c r="Q47" s="12">
        <v>0.40625869745064919</v>
      </c>
      <c r="R47" s="9">
        <v>25</v>
      </c>
      <c r="S47" s="9">
        <v>527.37175710199995</v>
      </c>
      <c r="T47" s="9">
        <v>54079.463993666002</v>
      </c>
      <c r="U47" s="12">
        <v>4.1408782765597393E-3</v>
      </c>
      <c r="V47" s="12">
        <v>0.42462736133223405</v>
      </c>
      <c r="W47" s="9">
        <v>25</v>
      </c>
      <c r="X47" s="11">
        <v>3.3405172413793101E-2</v>
      </c>
    </row>
    <row r="48" spans="1:24" x14ac:dyDescent="0.3">
      <c r="A48" s="7" t="s">
        <v>219</v>
      </c>
      <c r="B48" s="7" t="s">
        <v>220</v>
      </c>
      <c r="C48" s="41">
        <v>75</v>
      </c>
      <c r="D48" s="9">
        <v>0</v>
      </c>
      <c r="E48" s="9">
        <v>466.40743605550006</v>
      </c>
      <c r="F48" s="12">
        <v>0</v>
      </c>
      <c r="G48" s="11">
        <v>0.60733337734452819</v>
      </c>
      <c r="H48" s="9">
        <v>0</v>
      </c>
      <c r="I48" s="9">
        <v>29.552828196</v>
      </c>
      <c r="J48" s="9">
        <v>8952.2516795506981</v>
      </c>
      <c r="K48" s="12">
        <v>1.2803707171748625E-3</v>
      </c>
      <c r="L48" s="12">
        <v>0.38785461842286956</v>
      </c>
      <c r="M48" s="9">
        <v>25</v>
      </c>
      <c r="N48" s="9">
        <v>158.812371703</v>
      </c>
      <c r="O48" s="9">
        <v>23359.820026561596</v>
      </c>
      <c r="P48" s="12">
        <v>2.7808665997141714E-3</v>
      </c>
      <c r="Q48" s="12">
        <v>0.40903956405036335</v>
      </c>
      <c r="R48" s="9">
        <v>25</v>
      </c>
      <c r="S48" s="9">
        <v>268.10624040099998</v>
      </c>
      <c r="T48" s="9">
        <v>54347.570234067003</v>
      </c>
      <c r="U48" s="12">
        <v>2.10514744435182E-3</v>
      </c>
      <c r="V48" s="12">
        <v>0.42673250877658586</v>
      </c>
      <c r="W48" s="9">
        <v>25</v>
      </c>
      <c r="X48" s="11">
        <v>-9.3567251461988299E-2</v>
      </c>
    </row>
    <row r="49" spans="1:24" x14ac:dyDescent="0.3">
      <c r="A49" s="7" t="s">
        <v>225</v>
      </c>
      <c r="B49" s="7" t="s">
        <v>226</v>
      </c>
      <c r="C49" s="41">
        <v>75</v>
      </c>
      <c r="D49" s="9">
        <v>2.0444998590000001</v>
      </c>
      <c r="E49" s="9">
        <v>468.45193591450004</v>
      </c>
      <c r="F49" s="12">
        <v>2.662249587716966E-3</v>
      </c>
      <c r="G49" s="11">
        <v>0.60999562693224518</v>
      </c>
      <c r="H49" s="9">
        <v>0</v>
      </c>
      <c r="I49" s="9">
        <v>123.16587381799999</v>
      </c>
      <c r="J49" s="9">
        <v>9075.4175533686976</v>
      </c>
      <c r="K49" s="12">
        <v>5.3361382926174839E-3</v>
      </c>
      <c r="L49" s="12">
        <v>0.39319075671548703</v>
      </c>
      <c r="M49" s="9">
        <v>25</v>
      </c>
      <c r="N49" s="9">
        <v>290.19049150799998</v>
      </c>
      <c r="O49" s="9">
        <v>23650.010518069597</v>
      </c>
      <c r="P49" s="12">
        <v>5.0813487433988879E-3</v>
      </c>
      <c r="Q49" s="12">
        <v>0.41412091279376223</v>
      </c>
      <c r="R49" s="9">
        <v>25</v>
      </c>
      <c r="S49" s="9">
        <v>661.21139338600005</v>
      </c>
      <c r="T49" s="9">
        <v>55008.781627453005</v>
      </c>
      <c r="U49" s="12">
        <v>5.1917757411425484E-3</v>
      </c>
      <c r="V49" s="12">
        <v>0.43192428451772841</v>
      </c>
      <c r="W49" s="9">
        <v>25</v>
      </c>
      <c r="X49" s="11">
        <v>2.36966824644549E-3</v>
      </c>
    </row>
    <row r="50" spans="1:24" x14ac:dyDescent="0.3">
      <c r="A50" s="7" t="s">
        <v>104</v>
      </c>
      <c r="B50" s="7" t="s">
        <v>105</v>
      </c>
      <c r="C50" s="41">
        <v>75</v>
      </c>
      <c r="D50" s="9">
        <v>0.85702</v>
      </c>
      <c r="E50" s="9">
        <v>469.30895591450002</v>
      </c>
      <c r="F50" s="12">
        <v>1.1159703101085879E-3</v>
      </c>
      <c r="G50" s="11">
        <v>0.61111159724235375</v>
      </c>
      <c r="H50" s="9">
        <v>0</v>
      </c>
      <c r="I50" s="9">
        <v>132.07731079359999</v>
      </c>
      <c r="J50" s="9">
        <v>9207.4948641622977</v>
      </c>
      <c r="K50" s="12">
        <v>5.7222246216765719E-3</v>
      </c>
      <c r="L50" s="12">
        <v>0.39891298133716363</v>
      </c>
      <c r="M50" s="9">
        <v>25</v>
      </c>
      <c r="N50" s="9">
        <v>240.71040827659999</v>
      </c>
      <c r="O50" s="9">
        <v>23890.720926346199</v>
      </c>
      <c r="P50" s="12">
        <v>4.2149331780762887E-3</v>
      </c>
      <c r="Q50" s="12">
        <v>0.41833584597183854</v>
      </c>
      <c r="R50" s="9">
        <v>25</v>
      </c>
      <c r="S50" s="9">
        <v>476.96476148160002</v>
      </c>
      <c r="T50" s="9">
        <v>55485.746388934604</v>
      </c>
      <c r="U50" s="12">
        <v>3.7450868251969294E-3</v>
      </c>
      <c r="V50" s="12">
        <v>0.43566937134292533</v>
      </c>
      <c r="W50" s="9">
        <v>25</v>
      </c>
      <c r="X50" s="11">
        <v>1.9119185769998999E-2</v>
      </c>
    </row>
    <row r="51" spans="1:24" x14ac:dyDescent="0.3">
      <c r="A51" s="7" t="s">
        <v>365</v>
      </c>
      <c r="B51" s="7" t="s">
        <v>366</v>
      </c>
      <c r="C51" s="41">
        <v>75</v>
      </c>
      <c r="D51" s="9">
        <v>0</v>
      </c>
      <c r="E51" s="9">
        <v>469.30895591450002</v>
      </c>
      <c r="F51" s="12">
        <v>0</v>
      </c>
      <c r="G51" s="11">
        <v>0.61111159724235375</v>
      </c>
      <c r="H51" s="9">
        <v>0</v>
      </c>
      <c r="I51" s="9">
        <v>76.365894334999993</v>
      </c>
      <c r="J51" s="9">
        <v>9283.8607584972979</v>
      </c>
      <c r="K51" s="12">
        <v>3.3085379933497487E-3</v>
      </c>
      <c r="L51" s="12">
        <v>0.40222151933051337</v>
      </c>
      <c r="M51" s="9">
        <v>25</v>
      </c>
      <c r="N51" s="9">
        <v>178.926340364</v>
      </c>
      <c r="O51" s="9">
        <v>24069.647266710199</v>
      </c>
      <c r="P51" s="12">
        <v>3.1330700397690617E-3</v>
      </c>
      <c r="Q51" s="12">
        <v>0.42146891601160758</v>
      </c>
      <c r="R51" s="9">
        <v>25</v>
      </c>
      <c r="S51" s="9">
        <v>454.39673988099997</v>
      </c>
      <c r="T51" s="9">
        <v>55940.143128815602</v>
      </c>
      <c r="U51" s="12">
        <v>3.5678846350296221E-3</v>
      </c>
      <c r="V51" s="12">
        <v>0.43923725597795493</v>
      </c>
      <c r="W51" s="9">
        <v>25</v>
      </c>
      <c r="X51" s="11">
        <v>-0.13228194399742499</v>
      </c>
    </row>
    <row r="52" spans="1:24" x14ac:dyDescent="0.3">
      <c r="A52" s="7" t="s">
        <v>38</v>
      </c>
      <c r="B52" s="7" t="s">
        <v>39</v>
      </c>
      <c r="C52" s="41">
        <v>75</v>
      </c>
      <c r="D52" s="9">
        <v>0.94699999999999995</v>
      </c>
      <c r="E52" s="9">
        <v>470.25595591450002</v>
      </c>
      <c r="F52" s="12">
        <v>1.2331379473907642E-3</v>
      </c>
      <c r="G52" s="11">
        <v>0.61234473518974453</v>
      </c>
      <c r="H52" s="9">
        <v>0</v>
      </c>
      <c r="I52" s="9">
        <v>56.840831010000002</v>
      </c>
      <c r="J52" s="9">
        <v>9340.7015895072982</v>
      </c>
      <c r="K52" s="12">
        <v>2.4626183011120183E-3</v>
      </c>
      <c r="L52" s="12">
        <v>0.40468413763162536</v>
      </c>
      <c r="M52" s="9">
        <v>25</v>
      </c>
      <c r="N52" s="9">
        <v>110.781391219</v>
      </c>
      <c r="O52" s="9">
        <v>24180.428657929198</v>
      </c>
      <c r="P52" s="12">
        <v>1.9398253889622282E-3</v>
      </c>
      <c r="Q52" s="12">
        <v>0.42340874140056978</v>
      </c>
      <c r="R52" s="9">
        <v>25</v>
      </c>
      <c r="S52" s="9">
        <v>230.972384562</v>
      </c>
      <c r="T52" s="9">
        <v>56171.115513377605</v>
      </c>
      <c r="U52" s="12">
        <v>1.8135755600067209E-3</v>
      </c>
      <c r="V52" s="12">
        <v>0.44105083153796165</v>
      </c>
      <c r="W52" s="9">
        <v>25</v>
      </c>
      <c r="X52" s="11">
        <v>-2.37113402061855E-2</v>
      </c>
    </row>
    <row r="53" spans="1:24" x14ac:dyDescent="0.3">
      <c r="A53" s="7" t="s">
        <v>54</v>
      </c>
      <c r="B53" s="7" t="s">
        <v>55</v>
      </c>
      <c r="C53" s="41">
        <v>75</v>
      </c>
      <c r="D53" s="9">
        <v>16.345559999999999</v>
      </c>
      <c r="E53" s="9">
        <v>486.6015159145</v>
      </c>
      <c r="F53" s="12">
        <v>2.1284403703645805E-2</v>
      </c>
      <c r="G53" s="11">
        <v>0.63362913889339034</v>
      </c>
      <c r="H53" s="9">
        <v>0</v>
      </c>
      <c r="I53" s="9">
        <v>188.40030084</v>
      </c>
      <c r="J53" s="9">
        <v>9529.1018903472977</v>
      </c>
      <c r="K53" s="12">
        <v>8.1624075605434034E-3</v>
      </c>
      <c r="L53" s="12">
        <v>0.41284654519216879</v>
      </c>
      <c r="M53" s="9">
        <v>25</v>
      </c>
      <c r="N53" s="9">
        <v>313.70192928900002</v>
      </c>
      <c r="O53" s="9">
        <v>24494.130587218198</v>
      </c>
      <c r="P53" s="12">
        <v>5.4930431934932045E-3</v>
      </c>
      <c r="Q53" s="12">
        <v>0.42890178459406297</v>
      </c>
      <c r="R53" s="9">
        <v>25</v>
      </c>
      <c r="S53" s="9">
        <v>1011.124540514</v>
      </c>
      <c r="T53" s="9">
        <v>57182.240053891604</v>
      </c>
      <c r="U53" s="12">
        <v>7.9392640738268939E-3</v>
      </c>
      <c r="V53" s="12">
        <v>0.44899009561178854</v>
      </c>
      <c r="W53" s="9">
        <v>25</v>
      </c>
      <c r="X53" s="11">
        <v>-2.1186440677966101E-2</v>
      </c>
    </row>
    <row r="54" spans="1:24" x14ac:dyDescent="0.3">
      <c r="A54" s="7" t="s">
        <v>880</v>
      </c>
      <c r="B54" s="7" t="s">
        <v>881</v>
      </c>
      <c r="C54" s="41">
        <v>75</v>
      </c>
      <c r="D54" s="9">
        <v>23.860702036999999</v>
      </c>
      <c r="E54" s="9">
        <v>510.46221795150001</v>
      </c>
      <c r="F54" s="12">
        <v>3.1070260964317642E-2</v>
      </c>
      <c r="G54" s="11">
        <v>0.66469939985770798</v>
      </c>
      <c r="H54" s="9">
        <v>0</v>
      </c>
      <c r="I54" s="9">
        <v>58.127232495800001</v>
      </c>
      <c r="J54" s="9">
        <v>9587.2291228430986</v>
      </c>
      <c r="K54" s="12">
        <v>2.5183514032714751E-3</v>
      </c>
      <c r="L54" s="12">
        <v>0.41536489659544029</v>
      </c>
      <c r="M54" s="9">
        <v>25</v>
      </c>
      <c r="N54" s="9">
        <v>180.24589243130001</v>
      </c>
      <c r="O54" s="9">
        <v>24674.376479649498</v>
      </c>
      <c r="P54" s="12">
        <v>3.1561759113783645E-3</v>
      </c>
      <c r="Q54" s="12">
        <v>0.43205796050544132</v>
      </c>
      <c r="R54" s="9">
        <v>25</v>
      </c>
      <c r="S54" s="9">
        <v>395.72240668730001</v>
      </c>
      <c r="T54" s="9">
        <v>57577.962460578907</v>
      </c>
      <c r="U54" s="12">
        <v>3.1071787507241256E-3</v>
      </c>
      <c r="V54" s="12">
        <v>0.45209727436251268</v>
      </c>
      <c r="W54" s="9">
        <v>25</v>
      </c>
      <c r="X54" s="11">
        <v>6.7101653444057198E-3</v>
      </c>
    </row>
    <row r="55" spans="1:24" x14ac:dyDescent="0.3">
      <c r="A55" s="7" t="s">
        <v>454</v>
      </c>
      <c r="B55" s="7" t="s">
        <v>455</v>
      </c>
      <c r="C55" s="41">
        <v>75</v>
      </c>
      <c r="D55" s="9">
        <v>0.115148208</v>
      </c>
      <c r="E55" s="9">
        <v>510.5773661595</v>
      </c>
      <c r="F55" s="12">
        <v>1.4994046975590788E-4</v>
      </c>
      <c r="G55" s="11">
        <v>0.6648493403274639</v>
      </c>
      <c r="H55" s="9">
        <v>0</v>
      </c>
      <c r="I55" s="9">
        <v>57.032566891999998</v>
      </c>
      <c r="J55" s="9">
        <v>9644.2616897350981</v>
      </c>
      <c r="K55" s="12">
        <v>2.4709252220982713E-3</v>
      </c>
      <c r="L55" s="12">
        <v>0.41783582181753859</v>
      </c>
      <c r="M55" s="9">
        <v>25</v>
      </c>
      <c r="N55" s="9">
        <v>172.18122519799999</v>
      </c>
      <c r="O55" s="9">
        <v>24846.557704847499</v>
      </c>
      <c r="P55" s="12">
        <v>3.0149604411577303E-3</v>
      </c>
      <c r="Q55" s="12">
        <v>0.43507292094659905</v>
      </c>
      <c r="R55" s="9">
        <v>25</v>
      </c>
      <c r="S55" s="9">
        <v>416.22188756200001</v>
      </c>
      <c r="T55" s="9">
        <v>57994.184348140909</v>
      </c>
      <c r="U55" s="12">
        <v>3.2681389346772062E-3</v>
      </c>
      <c r="V55" s="12">
        <v>0.45536541329718988</v>
      </c>
      <c r="W55" s="9">
        <v>25</v>
      </c>
      <c r="X55" s="11">
        <v>-1.43918291550603E-2</v>
      </c>
    </row>
    <row r="56" spans="1:24" x14ac:dyDescent="0.3">
      <c r="A56" s="7" t="s">
        <v>666</v>
      </c>
      <c r="B56" s="7" t="s">
        <v>667</v>
      </c>
      <c r="C56" s="41">
        <v>75</v>
      </c>
      <c r="D56" s="9">
        <v>0.16216245500000001</v>
      </c>
      <c r="E56" s="9">
        <v>510.73952861449999</v>
      </c>
      <c r="F56" s="12">
        <v>2.1116016568378793E-4</v>
      </c>
      <c r="G56" s="11">
        <v>0.66506050049314769</v>
      </c>
      <c r="H56" s="9">
        <v>0</v>
      </c>
      <c r="I56" s="9">
        <v>5.5028320419999996</v>
      </c>
      <c r="J56" s="9">
        <v>9649.7645217770987</v>
      </c>
      <c r="K56" s="12">
        <v>2.3840916210726625E-4</v>
      </c>
      <c r="L56" s="12">
        <v>0.41807423097964586</v>
      </c>
      <c r="M56" s="9">
        <v>25</v>
      </c>
      <c r="N56" s="9">
        <v>58.852404507999999</v>
      </c>
      <c r="O56" s="9">
        <v>24905.4101093555</v>
      </c>
      <c r="P56" s="12">
        <v>1.0305285681094917E-3</v>
      </c>
      <c r="Q56" s="12">
        <v>0.43610344951470853</v>
      </c>
      <c r="R56" s="9">
        <v>25</v>
      </c>
      <c r="S56" s="9">
        <v>133.39322895500001</v>
      </c>
      <c r="T56" s="9">
        <v>58127.577577095908</v>
      </c>
      <c r="U56" s="12">
        <v>1.0473923121239223E-3</v>
      </c>
      <c r="V56" s="12">
        <v>0.4564128056093138</v>
      </c>
      <c r="W56" s="9">
        <v>25</v>
      </c>
      <c r="X56" s="11">
        <v>4.3478260869565202E-2</v>
      </c>
    </row>
    <row r="57" spans="1:24" x14ac:dyDescent="0.3">
      <c r="A57" s="7" t="s">
        <v>80</v>
      </c>
      <c r="B57" s="7" t="s">
        <v>81</v>
      </c>
      <c r="C57" s="41">
        <v>75</v>
      </c>
      <c r="D57" s="9">
        <v>2.0878950000000001</v>
      </c>
      <c r="E57" s="9">
        <v>512.82742361449993</v>
      </c>
      <c r="F57" s="12">
        <v>2.7187566575157759E-3</v>
      </c>
      <c r="G57" s="11">
        <v>0.66777925715066344</v>
      </c>
      <c r="H57" s="9">
        <v>0</v>
      </c>
      <c r="I57" s="9">
        <v>94.800337056000004</v>
      </c>
      <c r="J57" s="9">
        <v>9744.5648588330987</v>
      </c>
      <c r="K57" s="12">
        <v>4.1072067532689901E-3</v>
      </c>
      <c r="L57" s="12">
        <v>0.42218143773291483</v>
      </c>
      <c r="M57" s="9">
        <v>25</v>
      </c>
      <c r="N57" s="9">
        <v>197.55841146500001</v>
      </c>
      <c r="O57" s="9">
        <v>25102.968520820501</v>
      </c>
      <c r="P57" s="12">
        <v>3.4593248752875956E-3</v>
      </c>
      <c r="Q57" s="12">
        <v>0.43956277438999614</v>
      </c>
      <c r="R57" s="9">
        <v>25</v>
      </c>
      <c r="S57" s="9">
        <v>483.01966783900002</v>
      </c>
      <c r="T57" s="9">
        <v>58610.597244934906</v>
      </c>
      <c r="U57" s="12">
        <v>3.7926294360104847E-3</v>
      </c>
      <c r="V57" s="12">
        <v>0.4602054350453243</v>
      </c>
      <c r="W57" s="9">
        <v>25</v>
      </c>
      <c r="X57" s="11">
        <v>9.8022355975924305E-2</v>
      </c>
    </row>
    <row r="58" spans="1:24" x14ac:dyDescent="0.3">
      <c r="A58" s="7" t="s">
        <v>994</v>
      </c>
      <c r="B58" s="7" t="s">
        <v>995</v>
      </c>
      <c r="C58" s="41">
        <v>75</v>
      </c>
      <c r="D58" s="9">
        <v>0.99922455239999997</v>
      </c>
      <c r="E58" s="9">
        <v>513.82664816689999</v>
      </c>
      <c r="F58" s="12">
        <v>1.3011422529345207E-3</v>
      </c>
      <c r="G58" s="11">
        <v>0.66908039940359798</v>
      </c>
      <c r="H58" s="9">
        <v>0</v>
      </c>
      <c r="I58" s="9">
        <v>130.6328560476</v>
      </c>
      <c r="J58" s="9">
        <v>9875.1977148806982</v>
      </c>
      <c r="K58" s="12">
        <v>5.6596438917783428E-3</v>
      </c>
      <c r="L58" s="12">
        <v>0.4278410816246932</v>
      </c>
      <c r="M58" s="9">
        <v>25</v>
      </c>
      <c r="N58" s="9">
        <v>304.80999744439998</v>
      </c>
      <c r="O58" s="9">
        <v>25407.778518264902</v>
      </c>
      <c r="P58" s="12">
        <v>5.3373419971164742E-3</v>
      </c>
      <c r="Q58" s="12">
        <v>0.44490011638711263</v>
      </c>
      <c r="R58" s="9">
        <v>25</v>
      </c>
      <c r="S58" s="9">
        <v>448.46535112499998</v>
      </c>
      <c r="T58" s="9">
        <v>59059.062596059906</v>
      </c>
      <c r="U58" s="12">
        <v>3.5213118739388137E-3</v>
      </c>
      <c r="V58" s="12">
        <v>0.46372674691926313</v>
      </c>
      <c r="W58" s="9">
        <v>25</v>
      </c>
      <c r="X58" s="11">
        <v>-1.15692796920437E-2</v>
      </c>
    </row>
    <row r="59" spans="1:24" x14ac:dyDescent="0.3">
      <c r="A59" s="7" t="s">
        <v>48</v>
      </c>
      <c r="B59" s="7" t="s">
        <v>49</v>
      </c>
      <c r="C59" s="41">
        <v>75</v>
      </c>
      <c r="D59" s="9">
        <v>0.50199673</v>
      </c>
      <c r="E59" s="9">
        <v>514.32864489689996</v>
      </c>
      <c r="F59" s="12">
        <v>6.5367604776037558E-4</v>
      </c>
      <c r="G59" s="11">
        <v>0.66973407545135832</v>
      </c>
      <c r="H59" s="9">
        <v>0</v>
      </c>
      <c r="I59" s="9">
        <v>36.120291874999999</v>
      </c>
      <c r="J59" s="9">
        <v>9911.3180067556987</v>
      </c>
      <c r="K59" s="12">
        <v>1.5649048444987316E-3</v>
      </c>
      <c r="L59" s="12">
        <v>0.42940598646919192</v>
      </c>
      <c r="M59" s="9">
        <v>25</v>
      </c>
      <c r="N59" s="9">
        <v>203.92868554899999</v>
      </c>
      <c r="O59" s="9">
        <v>25611.707203813901</v>
      </c>
      <c r="P59" s="12">
        <v>3.5708708602839633E-3</v>
      </c>
      <c r="Q59" s="12">
        <v>0.44847098724739659</v>
      </c>
      <c r="R59" s="9">
        <v>25</v>
      </c>
      <c r="S59" s="9">
        <v>521.75456289099998</v>
      </c>
      <c r="T59" s="9">
        <v>59580.817158950907</v>
      </c>
      <c r="U59" s="12">
        <v>4.0967725443692912E-3</v>
      </c>
      <c r="V59" s="12">
        <v>0.46782351946363243</v>
      </c>
      <c r="W59" s="9">
        <v>25</v>
      </c>
      <c r="X59" s="11">
        <v>3.1781557743957002E-2</v>
      </c>
    </row>
    <row r="60" spans="1:24" x14ac:dyDescent="0.3">
      <c r="A60" s="7" t="s">
        <v>618</v>
      </c>
      <c r="B60" s="7" t="s">
        <v>619</v>
      </c>
      <c r="C60" s="41">
        <v>75</v>
      </c>
      <c r="D60" s="9">
        <v>0.37813659999999999</v>
      </c>
      <c r="E60" s="9">
        <v>514.70678149689991</v>
      </c>
      <c r="F60" s="12">
        <v>4.9239133131713032E-4</v>
      </c>
      <c r="G60" s="11">
        <v>0.6702264667826755</v>
      </c>
      <c r="H60" s="9">
        <v>0</v>
      </c>
      <c r="I60" s="9">
        <v>318.34362503760002</v>
      </c>
      <c r="J60" s="9">
        <v>10229.661631793299</v>
      </c>
      <c r="K60" s="12">
        <v>1.3792177614750462E-2</v>
      </c>
      <c r="L60" s="12">
        <v>0.44319816408394241</v>
      </c>
      <c r="M60" s="9">
        <v>25</v>
      </c>
      <c r="N60" s="9">
        <v>914.20479555420002</v>
      </c>
      <c r="O60" s="9">
        <v>26525.911999368102</v>
      </c>
      <c r="P60" s="12">
        <v>1.6008082707873655E-2</v>
      </c>
      <c r="Q60" s="12">
        <v>0.46447906995527022</v>
      </c>
      <c r="R60" s="9">
        <v>25</v>
      </c>
      <c r="S60" s="9">
        <v>1431.3650006748001</v>
      </c>
      <c r="T60" s="9">
        <v>61012.182159625707</v>
      </c>
      <c r="U60" s="12">
        <v>1.1238956499477129E-2</v>
      </c>
      <c r="V60" s="12">
        <v>0.47906247596310958</v>
      </c>
      <c r="W60" s="9">
        <v>25</v>
      </c>
      <c r="X60" s="11">
        <v>1.00679281901989E-2</v>
      </c>
    </row>
    <row r="61" spans="1:24" x14ac:dyDescent="0.3">
      <c r="A61" s="7" t="s">
        <v>134</v>
      </c>
      <c r="B61" s="7" t="s">
        <v>135</v>
      </c>
      <c r="C61" s="41">
        <v>75</v>
      </c>
      <c r="D61" s="9">
        <v>0</v>
      </c>
      <c r="E61" s="9">
        <v>514.70678149689991</v>
      </c>
      <c r="F61" s="12">
        <v>0</v>
      </c>
      <c r="G61" s="11">
        <v>0.6702264667826755</v>
      </c>
      <c r="H61" s="9">
        <v>0</v>
      </c>
      <c r="I61" s="9">
        <v>41.539280796</v>
      </c>
      <c r="J61" s="9">
        <v>10271.200912589298</v>
      </c>
      <c r="K61" s="12">
        <v>1.7996815191752523E-3</v>
      </c>
      <c r="L61" s="12">
        <v>0.44499784560311767</v>
      </c>
      <c r="M61" s="9">
        <v>25</v>
      </c>
      <c r="N61" s="9">
        <v>122.806843148</v>
      </c>
      <c r="O61" s="9">
        <v>26648.7188425161</v>
      </c>
      <c r="P61" s="12">
        <v>2.1503957447677811E-3</v>
      </c>
      <c r="Q61" s="12">
        <v>0.46662946570003799</v>
      </c>
      <c r="R61" s="9">
        <v>25</v>
      </c>
      <c r="S61" s="9">
        <v>283.888301791</v>
      </c>
      <c r="T61" s="9">
        <v>61296.070461416704</v>
      </c>
      <c r="U61" s="12">
        <v>2.2290668508977863E-3</v>
      </c>
      <c r="V61" s="12">
        <v>0.48129154281400738</v>
      </c>
      <c r="W61" s="9">
        <v>25</v>
      </c>
      <c r="X61" s="11">
        <v>3.4828036569438399E-2</v>
      </c>
    </row>
    <row r="62" spans="1:24" x14ac:dyDescent="0.3">
      <c r="A62" s="7" t="s">
        <v>369</v>
      </c>
      <c r="B62" s="7" t="s">
        <v>370</v>
      </c>
      <c r="C62" s="41">
        <v>75</v>
      </c>
      <c r="D62" s="9">
        <v>0</v>
      </c>
      <c r="E62" s="9">
        <v>514.70678149689991</v>
      </c>
      <c r="F62" s="12">
        <v>0</v>
      </c>
      <c r="G62" s="11">
        <v>0.6702264667826755</v>
      </c>
      <c r="H62" s="9">
        <v>0</v>
      </c>
      <c r="I62" s="9">
        <v>122.787789988</v>
      </c>
      <c r="J62" s="9">
        <v>10393.988702577299</v>
      </c>
      <c r="K62" s="12">
        <v>5.3197578818710489E-3</v>
      </c>
      <c r="L62" s="12">
        <v>0.45031760348498873</v>
      </c>
      <c r="M62" s="9">
        <v>25</v>
      </c>
      <c r="N62" s="9">
        <v>275.85447611699999</v>
      </c>
      <c r="O62" s="9">
        <v>26924.573318633102</v>
      </c>
      <c r="P62" s="12">
        <v>4.8303195197539192E-3</v>
      </c>
      <c r="Q62" s="12">
        <v>0.47145978521979193</v>
      </c>
      <c r="R62" s="9">
        <v>25</v>
      </c>
      <c r="S62" s="9">
        <v>598.30537107099997</v>
      </c>
      <c r="T62" s="9">
        <v>61894.375832487705</v>
      </c>
      <c r="U62" s="12">
        <v>4.697842993017425E-3</v>
      </c>
      <c r="V62" s="12">
        <v>0.48598938580702478</v>
      </c>
      <c r="W62" s="9">
        <v>25</v>
      </c>
      <c r="X62" s="11">
        <v>-0.118634901659408</v>
      </c>
    </row>
    <row r="63" spans="1:24" x14ac:dyDescent="0.3">
      <c r="A63" s="7" t="s">
        <v>261</v>
      </c>
      <c r="B63" s="7" t="s">
        <v>262</v>
      </c>
      <c r="C63" s="41">
        <v>75</v>
      </c>
      <c r="D63" s="9">
        <v>0</v>
      </c>
      <c r="E63" s="9">
        <v>514.70678149689991</v>
      </c>
      <c r="F63" s="12">
        <v>0</v>
      </c>
      <c r="G63" s="11">
        <v>0.6702264667826755</v>
      </c>
      <c r="H63" s="9">
        <v>0</v>
      </c>
      <c r="I63" s="9">
        <v>51.515861794999999</v>
      </c>
      <c r="J63" s="9">
        <v>10445.504564372299</v>
      </c>
      <c r="K63" s="12">
        <v>2.2319150124952476E-3</v>
      </c>
      <c r="L63" s="12">
        <v>0.45254951849748398</v>
      </c>
      <c r="M63" s="9">
        <v>25</v>
      </c>
      <c r="N63" s="9">
        <v>116.57497045</v>
      </c>
      <c r="O63" s="9">
        <v>27041.148289083103</v>
      </c>
      <c r="P63" s="12">
        <v>2.0412732220467665E-3</v>
      </c>
      <c r="Q63" s="12">
        <v>0.47350105844183871</v>
      </c>
      <c r="R63" s="9">
        <v>25</v>
      </c>
      <c r="S63" s="9">
        <v>261.91311588399998</v>
      </c>
      <c r="T63" s="9">
        <v>62156.288948371708</v>
      </c>
      <c r="U63" s="12">
        <v>2.0565195562802282E-3</v>
      </c>
      <c r="V63" s="12">
        <v>0.488045905363305</v>
      </c>
      <c r="W63" s="9">
        <v>25</v>
      </c>
      <c r="X63" s="11">
        <v>3.9190897597977198E-2</v>
      </c>
    </row>
    <row r="64" spans="1:24" x14ac:dyDescent="0.3">
      <c r="A64" s="7" t="s">
        <v>448</v>
      </c>
      <c r="B64" s="7" t="s">
        <v>449</v>
      </c>
      <c r="C64" s="41">
        <v>75</v>
      </c>
      <c r="D64" s="9">
        <v>0</v>
      </c>
      <c r="E64" s="9">
        <v>514.70678149689991</v>
      </c>
      <c r="F64" s="12">
        <v>0</v>
      </c>
      <c r="G64" s="11">
        <v>0.6702264667826755</v>
      </c>
      <c r="H64" s="9">
        <v>0</v>
      </c>
      <c r="I64" s="9">
        <v>22.348525456000001</v>
      </c>
      <c r="J64" s="9">
        <v>10467.853089828299</v>
      </c>
      <c r="K64" s="12">
        <v>9.6824565744175963E-4</v>
      </c>
      <c r="L64" s="12">
        <v>0.45351776415492573</v>
      </c>
      <c r="M64" s="9">
        <v>25</v>
      </c>
      <c r="N64" s="9">
        <v>100.68740088600001</v>
      </c>
      <c r="O64" s="9">
        <v>27141.835689969103</v>
      </c>
      <c r="P64" s="12">
        <v>1.7630756793906585E-3</v>
      </c>
      <c r="Q64" s="12">
        <v>0.47526413412122936</v>
      </c>
      <c r="R64" s="9">
        <v>25</v>
      </c>
      <c r="S64" s="9">
        <v>220.43800249200001</v>
      </c>
      <c r="T64" s="9">
        <v>62376.726950863711</v>
      </c>
      <c r="U64" s="12">
        <v>1.7308604860893164E-3</v>
      </c>
      <c r="V64" s="12">
        <v>0.48977676584939434</v>
      </c>
      <c r="W64" s="9">
        <v>25</v>
      </c>
      <c r="X64" s="11">
        <v>-4.0790312300828503E-2</v>
      </c>
    </row>
    <row r="65" spans="1:24" x14ac:dyDescent="0.3">
      <c r="A65" s="7" t="s">
        <v>245</v>
      </c>
      <c r="B65" s="7" t="s">
        <v>246</v>
      </c>
      <c r="C65" s="41">
        <v>75</v>
      </c>
      <c r="D65" s="9">
        <v>0.21502180000000001</v>
      </c>
      <c r="E65" s="9">
        <v>514.92180329689995</v>
      </c>
      <c r="F65" s="12">
        <v>2.7999106768349254E-4</v>
      </c>
      <c r="G65" s="11">
        <v>0.67050645785035901</v>
      </c>
      <c r="H65" s="9">
        <v>0</v>
      </c>
      <c r="I65" s="9">
        <v>42.989693484</v>
      </c>
      <c r="J65" s="9">
        <v>10510.842783312299</v>
      </c>
      <c r="K65" s="12">
        <v>1.8625203757888281E-3</v>
      </c>
      <c r="L65" s="12">
        <v>0.45538028453071455</v>
      </c>
      <c r="M65" s="9">
        <v>25</v>
      </c>
      <c r="N65" s="9">
        <v>133.62311414800001</v>
      </c>
      <c r="O65" s="9">
        <v>27275.458804117101</v>
      </c>
      <c r="P65" s="12">
        <v>2.3397928706642948E-3</v>
      </c>
      <c r="Q65" s="12">
        <v>0.47760392699189363</v>
      </c>
      <c r="R65" s="9">
        <v>25</v>
      </c>
      <c r="S65" s="9">
        <v>409.78606301999997</v>
      </c>
      <c r="T65" s="9">
        <v>62786.513013883712</v>
      </c>
      <c r="U65" s="12">
        <v>3.2176053866082607E-3</v>
      </c>
      <c r="V65" s="12">
        <v>0.49299437123600259</v>
      </c>
      <c r="W65" s="9">
        <v>25</v>
      </c>
      <c r="X65" s="11">
        <v>-9.7560975609756101E-2</v>
      </c>
    </row>
    <row r="66" spans="1:24" x14ac:dyDescent="0.3">
      <c r="A66" s="7" t="s">
        <v>311</v>
      </c>
      <c r="B66" s="7" t="s">
        <v>312</v>
      </c>
      <c r="C66" s="41">
        <v>75</v>
      </c>
      <c r="D66" s="9">
        <v>3.1660540299999998E-2</v>
      </c>
      <c r="E66" s="9">
        <v>514.95346383719993</v>
      </c>
      <c r="F66" s="12">
        <v>4.1226835986087187E-5</v>
      </c>
      <c r="G66" s="11">
        <v>0.67054768468634507</v>
      </c>
      <c r="H66" s="9">
        <v>0</v>
      </c>
      <c r="I66" s="9">
        <v>30.7389490889</v>
      </c>
      <c r="J66" s="9">
        <v>10541.581732401199</v>
      </c>
      <c r="K66" s="12">
        <v>1.3317591815284709E-3</v>
      </c>
      <c r="L66" s="12">
        <v>0.456712043712243</v>
      </c>
      <c r="M66" s="9">
        <v>25</v>
      </c>
      <c r="N66" s="9">
        <v>109.8032943883</v>
      </c>
      <c r="O66" s="9">
        <v>27385.262098505402</v>
      </c>
      <c r="P66" s="12">
        <v>1.9226985317872306E-3</v>
      </c>
      <c r="Q66" s="12">
        <v>0.47952662552368086</v>
      </c>
      <c r="R66" s="9">
        <v>25</v>
      </c>
      <c r="S66" s="9">
        <v>241.12698266800001</v>
      </c>
      <c r="T66" s="9">
        <v>63027.639996551712</v>
      </c>
      <c r="U66" s="12">
        <v>1.8933086024726211E-3</v>
      </c>
      <c r="V66" s="12">
        <v>0.4948876798384752</v>
      </c>
      <c r="W66" s="9">
        <v>25</v>
      </c>
      <c r="X66" s="11">
        <v>-3.6338859868271598E-3</v>
      </c>
    </row>
    <row r="67" spans="1:24" x14ac:dyDescent="0.3">
      <c r="A67" s="7" t="s">
        <v>720</v>
      </c>
      <c r="B67" s="7" t="s">
        <v>721</v>
      </c>
      <c r="C67" s="41">
        <v>50</v>
      </c>
      <c r="D67" s="9">
        <v>0.55601</v>
      </c>
      <c r="E67" s="9">
        <v>515.50947383719995</v>
      </c>
      <c r="F67" s="12">
        <v>7.2400953551081187E-4</v>
      </c>
      <c r="G67" s="11">
        <v>0.67127169422185584</v>
      </c>
      <c r="H67" s="9">
        <v>0</v>
      </c>
      <c r="I67" s="9">
        <v>109.978539868</v>
      </c>
      <c r="J67" s="9">
        <v>10651.560272269198</v>
      </c>
      <c r="K67" s="12">
        <v>4.7647995322388321E-3</v>
      </c>
      <c r="L67" s="12">
        <v>0.46147684324448185</v>
      </c>
      <c r="M67" s="9">
        <v>25</v>
      </c>
      <c r="N67" s="9">
        <v>332.95681943</v>
      </c>
      <c r="O67" s="9">
        <v>27718.218917935403</v>
      </c>
      <c r="P67" s="12">
        <v>5.8302038334363529E-3</v>
      </c>
      <c r="Q67" s="12">
        <v>0.48535682935711721</v>
      </c>
      <c r="R67" s="9">
        <v>25</v>
      </c>
      <c r="S67" s="9">
        <v>716.11580809899999</v>
      </c>
      <c r="T67" s="9">
        <v>63743.755804650711</v>
      </c>
      <c r="U67" s="12">
        <v>5.6228805455060399E-3</v>
      </c>
      <c r="V67" s="12">
        <v>0.50051056038398123</v>
      </c>
      <c r="W67" s="9">
        <v>0</v>
      </c>
      <c r="X67" s="11">
        <v>8.3517699115044197E-2</v>
      </c>
    </row>
    <row r="68" spans="1:24" x14ac:dyDescent="0.3">
      <c r="A68" s="7" t="s">
        <v>185</v>
      </c>
      <c r="B68" s="7" t="s">
        <v>186</v>
      </c>
      <c r="C68" s="41">
        <v>50</v>
      </c>
      <c r="D68" s="9">
        <v>0.63239999999999996</v>
      </c>
      <c r="E68" s="9">
        <v>516.14187383719991</v>
      </c>
      <c r="F68" s="12">
        <v>8.2348092706432865E-4</v>
      </c>
      <c r="G68" s="11">
        <v>0.67209517514892014</v>
      </c>
      <c r="H68" s="9">
        <v>0</v>
      </c>
      <c r="I68" s="9">
        <v>42.157434979000001</v>
      </c>
      <c r="J68" s="9">
        <v>10693.717707248199</v>
      </c>
      <c r="K68" s="12">
        <v>1.8264629327632582E-3</v>
      </c>
      <c r="L68" s="12">
        <v>0.46330330617724513</v>
      </c>
      <c r="M68" s="9">
        <v>25</v>
      </c>
      <c r="N68" s="9">
        <v>168.54782995900001</v>
      </c>
      <c r="O68" s="9">
        <v>27886.766747894402</v>
      </c>
      <c r="P68" s="12">
        <v>2.9513382727123691E-3</v>
      </c>
      <c r="Q68" s="12">
        <v>0.48830816762982959</v>
      </c>
      <c r="R68" s="9">
        <v>25</v>
      </c>
      <c r="S68" s="9">
        <v>296.51858217799997</v>
      </c>
      <c r="T68" s="9">
        <v>64040.274386828714</v>
      </c>
      <c r="U68" s="12">
        <v>2.3282387405127837E-3</v>
      </c>
      <c r="V68" s="12">
        <v>0.50283879912449403</v>
      </c>
      <c r="W68" s="9">
        <v>0</v>
      </c>
      <c r="X68" s="11">
        <v>8.0803937653814606E-2</v>
      </c>
    </row>
    <row r="69" spans="1:24" x14ac:dyDescent="0.3">
      <c r="A69" s="7" t="s">
        <v>398</v>
      </c>
      <c r="B69" s="7" t="s">
        <v>399</v>
      </c>
      <c r="C69" s="41">
        <v>50</v>
      </c>
      <c r="D69" s="9">
        <v>7.2470019999999996E-2</v>
      </c>
      <c r="E69" s="9">
        <v>516.21434385719988</v>
      </c>
      <c r="F69" s="12">
        <v>9.4366981742521246E-5</v>
      </c>
      <c r="G69" s="11">
        <v>0.67218954213066262</v>
      </c>
      <c r="H69" s="9">
        <v>0</v>
      </c>
      <c r="I69" s="9">
        <v>71.943451306</v>
      </c>
      <c r="J69" s="9">
        <v>10765.6611585542</v>
      </c>
      <c r="K69" s="12">
        <v>3.1169364818073747E-3</v>
      </c>
      <c r="L69" s="12">
        <v>0.46642024265905252</v>
      </c>
      <c r="M69" s="9">
        <v>25</v>
      </c>
      <c r="N69" s="9">
        <v>135.65608618799999</v>
      </c>
      <c r="O69" s="9">
        <v>28022.422834082401</v>
      </c>
      <c r="P69" s="12">
        <v>2.3753910043837595E-3</v>
      </c>
      <c r="Q69" s="12">
        <v>0.49068355863421337</v>
      </c>
      <c r="R69" s="9">
        <v>25</v>
      </c>
      <c r="S69" s="9">
        <v>273.03381182200002</v>
      </c>
      <c r="T69" s="9">
        <v>64313.308198650717</v>
      </c>
      <c r="U69" s="12">
        <v>2.143838316926305E-3</v>
      </c>
      <c r="V69" s="12">
        <v>0.50498263744142036</v>
      </c>
      <c r="W69" s="9">
        <v>0</v>
      </c>
      <c r="X69" s="11">
        <v>-0.106986899563318</v>
      </c>
    </row>
    <row r="70" spans="1:24" x14ac:dyDescent="0.3">
      <c r="A70" s="7" t="s">
        <v>197</v>
      </c>
      <c r="B70" s="7" t="s">
        <v>198</v>
      </c>
      <c r="C70" s="41">
        <v>50</v>
      </c>
      <c r="D70" s="9">
        <v>0</v>
      </c>
      <c r="E70" s="9">
        <v>516.21434385719988</v>
      </c>
      <c r="F70" s="12">
        <v>0</v>
      </c>
      <c r="G70" s="11">
        <v>0.67218954213066262</v>
      </c>
      <c r="H70" s="9">
        <v>0</v>
      </c>
      <c r="I70" s="9">
        <v>48.497409099000002</v>
      </c>
      <c r="J70" s="9">
        <v>10814.158567653199</v>
      </c>
      <c r="K70" s="12">
        <v>2.1011411177768056E-3</v>
      </c>
      <c r="L70" s="12">
        <v>0.46852138377682934</v>
      </c>
      <c r="M70" s="9">
        <v>25</v>
      </c>
      <c r="N70" s="9">
        <v>123.14862948</v>
      </c>
      <c r="O70" s="9">
        <v>28145.571463562403</v>
      </c>
      <c r="P70" s="12">
        <v>2.1563805568117389E-3</v>
      </c>
      <c r="Q70" s="12">
        <v>0.49283993919102509</v>
      </c>
      <c r="R70" s="9">
        <v>25</v>
      </c>
      <c r="S70" s="9">
        <v>222.80367723200001</v>
      </c>
      <c r="T70" s="9">
        <v>64536.111875882714</v>
      </c>
      <c r="U70" s="12">
        <v>1.7494355633632735E-3</v>
      </c>
      <c r="V70" s="12">
        <v>0.50673207300478362</v>
      </c>
      <c r="W70" s="9">
        <v>0</v>
      </c>
      <c r="X70" s="11">
        <v>-0.18414533443435099</v>
      </c>
    </row>
    <row r="71" spans="1:24" x14ac:dyDescent="0.3">
      <c r="A71" s="7" t="s">
        <v>227</v>
      </c>
      <c r="B71" s="7" t="s">
        <v>228</v>
      </c>
      <c r="C71" s="41">
        <v>50</v>
      </c>
      <c r="D71" s="9">
        <v>0.40114250000000001</v>
      </c>
      <c r="E71" s="9">
        <v>516.61548635719987</v>
      </c>
      <c r="F71" s="12">
        <v>5.2234851009630369E-4</v>
      </c>
      <c r="G71" s="11">
        <v>0.67271189064075887</v>
      </c>
      <c r="H71" s="9">
        <v>0</v>
      </c>
      <c r="I71" s="9">
        <v>124.448271756</v>
      </c>
      <c r="J71" s="9">
        <v>10938.6068394092</v>
      </c>
      <c r="K71" s="12">
        <v>5.3916979418223224E-3</v>
      </c>
      <c r="L71" s="12">
        <v>0.47391308171865165</v>
      </c>
      <c r="M71" s="9">
        <v>25</v>
      </c>
      <c r="N71" s="9">
        <v>272.45778684800001</v>
      </c>
      <c r="O71" s="9">
        <v>28418.029250410404</v>
      </c>
      <c r="P71" s="12">
        <v>4.7708421652098145E-3</v>
      </c>
      <c r="Q71" s="12">
        <v>0.49761078135623488</v>
      </c>
      <c r="R71" s="9">
        <v>25</v>
      </c>
      <c r="S71" s="9">
        <v>765.22697507400005</v>
      </c>
      <c r="T71" s="9">
        <v>65301.338850956716</v>
      </c>
      <c r="U71" s="12">
        <v>6.0084972603274651E-3</v>
      </c>
      <c r="V71" s="12">
        <v>0.51274057026511111</v>
      </c>
      <c r="W71" s="9">
        <v>0</v>
      </c>
      <c r="X71" s="11">
        <v>3.6496350364963498E-3</v>
      </c>
    </row>
    <row r="72" spans="1:24" x14ac:dyDescent="0.3">
      <c r="A72" s="7" t="s">
        <v>335</v>
      </c>
      <c r="B72" s="7" t="s">
        <v>336</v>
      </c>
      <c r="C72" s="41">
        <v>50</v>
      </c>
      <c r="D72" s="9">
        <v>0</v>
      </c>
      <c r="E72" s="9">
        <v>516.61548635719987</v>
      </c>
      <c r="F72" s="12">
        <v>0</v>
      </c>
      <c r="G72" s="11">
        <v>0.67271189064075887</v>
      </c>
      <c r="H72" s="9">
        <v>0</v>
      </c>
      <c r="I72" s="9">
        <v>69.213768426000001</v>
      </c>
      <c r="J72" s="9">
        <v>11007.8206078352</v>
      </c>
      <c r="K72" s="12">
        <v>2.9986734849954959E-3</v>
      </c>
      <c r="L72" s="12">
        <v>0.47691175520364715</v>
      </c>
      <c r="M72" s="9">
        <v>25</v>
      </c>
      <c r="N72" s="9">
        <v>132.00685002399999</v>
      </c>
      <c r="O72" s="9">
        <v>28550.036100434405</v>
      </c>
      <c r="P72" s="12">
        <v>2.3114914551602595E-3</v>
      </c>
      <c r="Q72" s="12">
        <v>0.49992227281139512</v>
      </c>
      <c r="R72" s="9">
        <v>25</v>
      </c>
      <c r="S72" s="9">
        <v>218.62564673</v>
      </c>
      <c r="T72" s="9">
        <v>65519.964497686713</v>
      </c>
      <c r="U72" s="12">
        <v>1.7166300224681632E-3</v>
      </c>
      <c r="V72" s="12">
        <v>0.51445720028757924</v>
      </c>
      <c r="W72" s="9">
        <v>0</v>
      </c>
      <c r="X72" s="11">
        <v>1.6132974822781702E-2</v>
      </c>
    </row>
    <row r="73" spans="1:24" x14ac:dyDescent="0.3">
      <c r="A73" s="7" t="s">
        <v>1249</v>
      </c>
      <c r="B73" s="7" t="s">
        <v>1250</v>
      </c>
      <c r="C73" s="41">
        <v>25</v>
      </c>
      <c r="D73" s="9">
        <v>1.5081</v>
      </c>
      <c r="E73" s="9">
        <v>518.12358635719988</v>
      </c>
      <c r="F73" s="12">
        <v>1.9637754365998011E-3</v>
      </c>
      <c r="G73" s="11">
        <v>0.67467566607735863</v>
      </c>
      <c r="H73" s="9">
        <v>0</v>
      </c>
      <c r="I73" s="9">
        <v>20.199237764999999</v>
      </c>
      <c r="J73" s="9">
        <v>11028.0198456002</v>
      </c>
      <c r="K73" s="12">
        <v>8.7512817291236875E-4</v>
      </c>
      <c r="L73" s="12">
        <v>0.4777868833765595</v>
      </c>
      <c r="M73" s="9">
        <v>25</v>
      </c>
      <c r="N73" s="9">
        <v>80.639088896999993</v>
      </c>
      <c r="O73" s="9">
        <v>28630.675189331407</v>
      </c>
      <c r="P73" s="12">
        <v>1.4120219132827995E-3</v>
      </c>
      <c r="Q73" s="12">
        <v>0.50133429472467794</v>
      </c>
      <c r="R73" s="9">
        <v>0</v>
      </c>
      <c r="S73" s="9">
        <v>153.264615362</v>
      </c>
      <c r="T73" s="9">
        <v>65673.229113048714</v>
      </c>
      <c r="U73" s="12">
        <v>1.2034207516255768E-3</v>
      </c>
      <c r="V73" s="12">
        <v>0.51566062103920485</v>
      </c>
      <c r="W73" s="9">
        <v>0</v>
      </c>
      <c r="X73" s="11">
        <v>-3.0547305897327098E-2</v>
      </c>
    </row>
    <row r="74" spans="1:24" x14ac:dyDescent="0.3">
      <c r="A74" s="7" t="s">
        <v>964</v>
      </c>
      <c r="B74" s="7" t="s">
        <v>965</v>
      </c>
      <c r="C74" s="41">
        <v>25</v>
      </c>
      <c r="D74" s="9">
        <v>5.1631839079999997</v>
      </c>
      <c r="E74" s="9">
        <v>523.28677026519983</v>
      </c>
      <c r="F74" s="12">
        <v>6.723250270656963E-3</v>
      </c>
      <c r="G74" s="11">
        <v>0.68139891634801564</v>
      </c>
      <c r="H74" s="9">
        <v>0</v>
      </c>
      <c r="I74" s="9">
        <v>40.983600518999999</v>
      </c>
      <c r="J74" s="9">
        <v>11069.003446119201</v>
      </c>
      <c r="K74" s="12">
        <v>1.775606775801665E-3</v>
      </c>
      <c r="L74" s="12">
        <v>0.47956249015236119</v>
      </c>
      <c r="M74" s="9">
        <v>25</v>
      </c>
      <c r="N74" s="9">
        <v>125.58750096999999</v>
      </c>
      <c r="O74" s="9">
        <v>28756.262690301406</v>
      </c>
      <c r="P74" s="12">
        <v>2.1990861482893329E-3</v>
      </c>
      <c r="Q74" s="12">
        <v>0.50353338087296728</v>
      </c>
      <c r="R74" s="9">
        <v>0</v>
      </c>
      <c r="S74" s="9">
        <v>328.71280149799998</v>
      </c>
      <c r="T74" s="9">
        <v>66001.941914546711</v>
      </c>
      <c r="U74" s="12">
        <v>2.5810250181579168E-3</v>
      </c>
      <c r="V74" s="12">
        <v>0.51824164605736278</v>
      </c>
      <c r="W74" s="9">
        <v>0</v>
      </c>
      <c r="X74" s="11">
        <v>-4.9702633814783299E-2</v>
      </c>
    </row>
    <row r="75" spans="1:24" x14ac:dyDescent="0.3">
      <c r="A75" s="7" t="s">
        <v>602</v>
      </c>
      <c r="B75" s="7" t="s">
        <v>603</v>
      </c>
      <c r="C75" s="41">
        <v>25</v>
      </c>
      <c r="D75" s="9">
        <v>0</v>
      </c>
      <c r="E75" s="9">
        <v>523.28677026519983</v>
      </c>
      <c r="F75" s="12">
        <v>0</v>
      </c>
      <c r="G75" s="11">
        <v>0.68139891634801564</v>
      </c>
      <c r="H75" s="9">
        <v>0</v>
      </c>
      <c r="I75" s="9">
        <v>20.4758793323</v>
      </c>
      <c r="J75" s="9">
        <v>11089.479325451501</v>
      </c>
      <c r="K75" s="12">
        <v>8.8711361672759806E-4</v>
      </c>
      <c r="L75" s="12">
        <v>0.4804496037690888</v>
      </c>
      <c r="M75" s="9">
        <v>25</v>
      </c>
      <c r="N75" s="9">
        <v>86.070197229300007</v>
      </c>
      <c r="O75" s="9">
        <v>28842.332887530705</v>
      </c>
      <c r="P75" s="12">
        <v>1.5071227394890059E-3</v>
      </c>
      <c r="Q75" s="12">
        <v>0.50504050361245634</v>
      </c>
      <c r="R75" s="9">
        <v>0</v>
      </c>
      <c r="S75" s="9">
        <v>178.32443620449999</v>
      </c>
      <c r="T75" s="9">
        <v>66180.266350751204</v>
      </c>
      <c r="U75" s="12">
        <v>1.4001883379510557E-3</v>
      </c>
      <c r="V75" s="12">
        <v>0.51964183439531386</v>
      </c>
      <c r="W75" s="9">
        <v>0</v>
      </c>
      <c r="X75" s="11">
        <v>-0.10275449101796399</v>
      </c>
    </row>
    <row r="76" spans="1:24" x14ac:dyDescent="0.3">
      <c r="A76" s="7" t="s">
        <v>28</v>
      </c>
      <c r="B76" s="7" t="s">
        <v>29</v>
      </c>
      <c r="C76" s="41">
        <v>25</v>
      </c>
      <c r="D76" s="9">
        <v>1.3222</v>
      </c>
      <c r="E76" s="9">
        <v>524.60897026519979</v>
      </c>
      <c r="F76" s="12">
        <v>1.72170537913418E-3</v>
      </c>
      <c r="G76" s="11">
        <v>0.68312062172714982</v>
      </c>
      <c r="H76" s="9">
        <v>0</v>
      </c>
      <c r="I76" s="9">
        <v>85.491337614000003</v>
      </c>
      <c r="J76" s="9">
        <v>11174.9706630655</v>
      </c>
      <c r="K76" s="12">
        <v>3.7038961052090124E-3</v>
      </c>
      <c r="L76" s="12">
        <v>0.48415349987429779</v>
      </c>
      <c r="M76" s="9">
        <v>25</v>
      </c>
      <c r="N76" s="9">
        <v>129.96722344400001</v>
      </c>
      <c r="O76" s="9">
        <v>28972.300110974706</v>
      </c>
      <c r="P76" s="12">
        <v>2.275776797848684E-3</v>
      </c>
      <c r="Q76" s="12">
        <v>0.50731628041030508</v>
      </c>
      <c r="R76" s="9">
        <v>0</v>
      </c>
      <c r="S76" s="9">
        <v>335.45706616199999</v>
      </c>
      <c r="T76" s="9">
        <v>66515.723416913199</v>
      </c>
      <c r="U76" s="12">
        <v>2.6339804118862271E-3</v>
      </c>
      <c r="V76" s="12">
        <v>0.52227581480720009</v>
      </c>
      <c r="W76" s="9">
        <v>0</v>
      </c>
      <c r="X76" s="11">
        <v>-3.3167495854063002E-3</v>
      </c>
    </row>
    <row r="77" spans="1:24" x14ac:dyDescent="0.3">
      <c r="A77" s="7" t="s">
        <v>303</v>
      </c>
      <c r="B77" s="7" t="s">
        <v>304</v>
      </c>
      <c r="C77" s="41">
        <v>25</v>
      </c>
      <c r="D77" s="9">
        <v>1.0135115472</v>
      </c>
      <c r="E77" s="9">
        <v>525.62248181239977</v>
      </c>
      <c r="F77" s="12">
        <v>1.3197460918384853E-3</v>
      </c>
      <c r="G77" s="11">
        <v>0.68444036781898832</v>
      </c>
      <c r="H77" s="9">
        <v>0</v>
      </c>
      <c r="I77" s="9">
        <v>46.0427823614</v>
      </c>
      <c r="J77" s="9">
        <v>11221.013445426901</v>
      </c>
      <c r="K77" s="12">
        <v>1.9947948765448786E-3</v>
      </c>
      <c r="L77" s="12">
        <v>0.48614829475084265</v>
      </c>
      <c r="M77" s="9">
        <v>25</v>
      </c>
      <c r="N77" s="9">
        <v>118.3461750725</v>
      </c>
      <c r="O77" s="9">
        <v>29090.646286047206</v>
      </c>
      <c r="P77" s="12">
        <v>2.0722877061398631E-3</v>
      </c>
      <c r="Q77" s="12">
        <v>0.50938856811644495</v>
      </c>
      <c r="R77" s="9">
        <v>0</v>
      </c>
      <c r="S77" s="9">
        <v>267.76861791300001</v>
      </c>
      <c r="T77" s="9">
        <v>66783.492034826195</v>
      </c>
      <c r="U77" s="12">
        <v>2.1024964612314503E-3</v>
      </c>
      <c r="V77" s="12">
        <v>0.52437831126843149</v>
      </c>
      <c r="W77" s="9">
        <v>0</v>
      </c>
      <c r="X77" s="11">
        <v>-5.3074353581590898E-2</v>
      </c>
    </row>
    <row r="78" spans="1:24" x14ac:dyDescent="0.3">
      <c r="A78" s="7" t="s">
        <v>285</v>
      </c>
      <c r="B78" s="7" t="s">
        <v>286</v>
      </c>
      <c r="C78" s="41">
        <v>25</v>
      </c>
      <c r="D78" s="9">
        <v>0</v>
      </c>
      <c r="E78" s="9">
        <v>525.62248181239977</v>
      </c>
      <c r="F78" s="12">
        <v>0</v>
      </c>
      <c r="G78" s="11">
        <v>0.68444036781898832</v>
      </c>
      <c r="H78" s="9">
        <v>0</v>
      </c>
      <c r="I78" s="9">
        <v>87.414517958000005</v>
      </c>
      <c r="J78" s="9">
        <v>11308.4279633849</v>
      </c>
      <c r="K78" s="12">
        <v>3.7872175315027288E-3</v>
      </c>
      <c r="L78" s="12">
        <v>0.48993551228234539</v>
      </c>
      <c r="M78" s="9">
        <v>25</v>
      </c>
      <c r="N78" s="9">
        <v>179.713364676</v>
      </c>
      <c r="O78" s="9">
        <v>29270.359650723207</v>
      </c>
      <c r="P78" s="12">
        <v>3.1468511425819887E-3</v>
      </c>
      <c r="Q78" s="12">
        <v>0.5125354192590269</v>
      </c>
      <c r="R78" s="9">
        <v>0</v>
      </c>
      <c r="S78" s="9">
        <v>408.94774059700001</v>
      </c>
      <c r="T78" s="9">
        <v>67192.43977542319</v>
      </c>
      <c r="U78" s="12">
        <v>3.2110229500947295E-3</v>
      </c>
      <c r="V78" s="12">
        <v>0.52758933421852616</v>
      </c>
      <c r="W78" s="9">
        <v>0</v>
      </c>
      <c r="X78" s="11">
        <v>-0.14625850340136001</v>
      </c>
    </row>
    <row r="79" spans="1:24" x14ac:dyDescent="0.3">
      <c r="A79" s="7" t="s">
        <v>944</v>
      </c>
      <c r="B79" s="7" t="s">
        <v>945</v>
      </c>
      <c r="C79" s="41">
        <v>25</v>
      </c>
      <c r="D79" s="9">
        <v>1.1902133078999999</v>
      </c>
      <c r="E79" s="9">
        <v>526.81269512029974</v>
      </c>
      <c r="F79" s="12">
        <v>1.549838643570198E-3</v>
      </c>
      <c r="G79" s="11">
        <v>0.68599020646255848</v>
      </c>
      <c r="H79" s="9">
        <v>0</v>
      </c>
      <c r="I79" s="9">
        <v>51.318983596400003</v>
      </c>
      <c r="J79" s="9">
        <v>11359.7469469813</v>
      </c>
      <c r="K79" s="12">
        <v>2.2233853016105313E-3</v>
      </c>
      <c r="L79" s="12">
        <v>0.49215889758395592</v>
      </c>
      <c r="M79" s="9">
        <v>25</v>
      </c>
      <c r="N79" s="9">
        <v>138.2835695261</v>
      </c>
      <c r="O79" s="9">
        <v>29408.643220249305</v>
      </c>
      <c r="P79" s="12">
        <v>2.4213992629210242E-3</v>
      </c>
      <c r="Q79" s="12">
        <v>0.51495681852194797</v>
      </c>
      <c r="R79" s="9">
        <v>0</v>
      </c>
      <c r="S79" s="9">
        <v>230.42155803119999</v>
      </c>
      <c r="T79" s="9">
        <v>67422.861333454392</v>
      </c>
      <c r="U79" s="12">
        <v>1.8092505168377873E-3</v>
      </c>
      <c r="V79" s="12">
        <v>0.52939858473536394</v>
      </c>
      <c r="W79" s="9">
        <v>0</v>
      </c>
      <c r="X79" s="11">
        <v>0.18813400711210901</v>
      </c>
    </row>
    <row r="80" spans="1:24" x14ac:dyDescent="0.3">
      <c r="A80" s="7" t="s">
        <v>128</v>
      </c>
      <c r="B80" s="7" t="s">
        <v>129</v>
      </c>
      <c r="C80" s="41">
        <v>25</v>
      </c>
      <c r="D80" s="9">
        <v>4.64187514E-2</v>
      </c>
      <c r="E80" s="9">
        <v>526.85911387169972</v>
      </c>
      <c r="F80" s="12">
        <v>6.0444270139216646E-5</v>
      </c>
      <c r="G80" s="11">
        <v>0.68605065073269766</v>
      </c>
      <c r="H80" s="9">
        <v>0</v>
      </c>
      <c r="I80" s="9">
        <v>112.16732677890001</v>
      </c>
      <c r="J80" s="9">
        <v>11471.9142737602</v>
      </c>
      <c r="K80" s="12">
        <v>4.8596283130331961E-3</v>
      </c>
      <c r="L80" s="12">
        <v>0.49701852589698914</v>
      </c>
      <c r="M80" s="9">
        <v>25</v>
      </c>
      <c r="N80" s="9">
        <v>211.61298453809999</v>
      </c>
      <c r="O80" s="9">
        <v>29620.256204787405</v>
      </c>
      <c r="P80" s="12">
        <v>3.7054259341227219E-3</v>
      </c>
      <c r="Q80" s="12">
        <v>0.51866224445607068</v>
      </c>
      <c r="R80" s="9">
        <v>0</v>
      </c>
      <c r="S80" s="9">
        <v>378.26057390379998</v>
      </c>
      <c r="T80" s="9">
        <v>67801.121907358189</v>
      </c>
      <c r="U80" s="12">
        <v>2.9700699217654887E-3</v>
      </c>
      <c r="V80" s="12">
        <v>0.53236865465712946</v>
      </c>
      <c r="W80" s="9">
        <v>0</v>
      </c>
      <c r="X80" s="11">
        <v>-8.3386158013023598E-2</v>
      </c>
    </row>
    <row r="81" spans="1:24" x14ac:dyDescent="0.3">
      <c r="A81" s="7" t="s">
        <v>281</v>
      </c>
      <c r="B81" s="7" t="s">
        <v>282</v>
      </c>
      <c r="C81" s="41">
        <v>0</v>
      </c>
      <c r="D81" s="9">
        <v>1.176231823</v>
      </c>
      <c r="E81" s="9">
        <v>528.03534569469969</v>
      </c>
      <c r="F81" s="12">
        <v>1.5316326249946322E-3</v>
      </c>
      <c r="G81" s="11">
        <v>0.68758228335769234</v>
      </c>
      <c r="H81" s="9">
        <v>0</v>
      </c>
      <c r="I81" s="9">
        <v>70.288967288999999</v>
      </c>
      <c r="J81" s="9">
        <v>11542.203241049199</v>
      </c>
      <c r="K81" s="12">
        <v>3.045256273288876E-3</v>
      </c>
      <c r="L81" s="12">
        <v>0.50006378217027803</v>
      </c>
      <c r="M81" s="9">
        <v>0</v>
      </c>
      <c r="N81" s="9">
        <v>220.01338531299999</v>
      </c>
      <c r="O81" s="9">
        <v>29840.269590100404</v>
      </c>
      <c r="P81" s="12">
        <v>3.8525202296655113E-3</v>
      </c>
      <c r="Q81" s="12">
        <v>0.52251476468573621</v>
      </c>
      <c r="R81" s="9">
        <v>0</v>
      </c>
      <c r="S81" s="9">
        <v>483.787494477</v>
      </c>
      <c r="T81" s="9">
        <v>68284.90940183519</v>
      </c>
      <c r="U81" s="12">
        <v>3.7986583456034628E-3</v>
      </c>
      <c r="V81" s="12">
        <v>0.5361673130027329</v>
      </c>
      <c r="W81" s="9">
        <v>0</v>
      </c>
      <c r="X81" s="11">
        <v>5.5610724925521299E-2</v>
      </c>
    </row>
    <row r="82" spans="1:24" x14ac:dyDescent="0.3">
      <c r="A82" s="7" t="s">
        <v>524</v>
      </c>
      <c r="B82" s="7" t="s">
        <v>525</v>
      </c>
      <c r="C82" s="41">
        <v>0</v>
      </c>
      <c r="D82" s="9">
        <v>0</v>
      </c>
      <c r="E82" s="9">
        <v>528.03534569469969</v>
      </c>
      <c r="F82" s="12">
        <v>0</v>
      </c>
      <c r="G82" s="11">
        <v>0.68758228335769234</v>
      </c>
      <c r="H82" s="9">
        <v>0</v>
      </c>
      <c r="I82" s="9">
        <v>18.4363394274</v>
      </c>
      <c r="J82" s="9">
        <v>11560.6395804766</v>
      </c>
      <c r="K82" s="12">
        <v>7.9875093436689536E-4</v>
      </c>
      <c r="L82" s="12">
        <v>0.5008625331046449</v>
      </c>
      <c r="M82" s="9">
        <v>0</v>
      </c>
      <c r="N82" s="9">
        <v>75.380469964599996</v>
      </c>
      <c r="O82" s="9">
        <v>29915.650060065003</v>
      </c>
      <c r="P82" s="12">
        <v>1.3199414437770379E-3</v>
      </c>
      <c r="Q82" s="12">
        <v>0.52383470612951322</v>
      </c>
      <c r="R82" s="9">
        <v>0</v>
      </c>
      <c r="S82" s="9">
        <v>178.7913831804</v>
      </c>
      <c r="T82" s="9">
        <v>68463.700785015593</v>
      </c>
      <c r="U82" s="12">
        <v>1.4038547659741166E-3</v>
      </c>
      <c r="V82" s="12">
        <v>0.53757116776870706</v>
      </c>
      <c r="W82" s="9">
        <v>0</v>
      </c>
      <c r="X82" s="11">
        <v>-3.3786389049546901E-2</v>
      </c>
    </row>
    <row r="83" spans="1:24" x14ac:dyDescent="0.3">
      <c r="A83" s="7" t="s">
        <v>130</v>
      </c>
      <c r="B83" s="7" t="s">
        <v>131</v>
      </c>
      <c r="C83" s="41">
        <v>0</v>
      </c>
      <c r="D83" s="9">
        <v>0</v>
      </c>
      <c r="E83" s="9">
        <v>528.03534569469969</v>
      </c>
      <c r="F83" s="12">
        <v>0</v>
      </c>
      <c r="G83" s="11">
        <v>0.68758228335769234</v>
      </c>
      <c r="H83" s="9">
        <v>0</v>
      </c>
      <c r="I83" s="9">
        <v>65.610632291100003</v>
      </c>
      <c r="J83" s="9">
        <v>11626.2502127677</v>
      </c>
      <c r="K83" s="12">
        <v>2.8425682903750705E-3</v>
      </c>
      <c r="L83" s="12">
        <v>0.50370510139502001</v>
      </c>
      <c r="M83" s="9">
        <v>0</v>
      </c>
      <c r="N83" s="9">
        <v>153.81037384250001</v>
      </c>
      <c r="O83" s="9">
        <v>30069.460433907505</v>
      </c>
      <c r="P83" s="12">
        <v>2.6932796653151344E-3</v>
      </c>
      <c r="Q83" s="12">
        <v>0.5265279857948284</v>
      </c>
      <c r="R83" s="9">
        <v>0</v>
      </c>
      <c r="S83" s="9">
        <v>358.4739881424</v>
      </c>
      <c r="T83" s="9">
        <v>68822.174773157996</v>
      </c>
      <c r="U83" s="12">
        <v>2.8147073297357067E-3</v>
      </c>
      <c r="V83" s="12">
        <v>0.54038587509844271</v>
      </c>
      <c r="W83" s="9">
        <v>0</v>
      </c>
      <c r="X83" s="11">
        <v>6.0208448268149702E-2</v>
      </c>
    </row>
    <row r="84" spans="1:24" x14ac:dyDescent="0.3">
      <c r="A84" s="7" t="s">
        <v>165</v>
      </c>
      <c r="B84" s="7" t="s">
        <v>166</v>
      </c>
      <c r="C84" s="41">
        <v>0</v>
      </c>
      <c r="D84" s="9">
        <v>4.5062656829999996</v>
      </c>
      <c r="E84" s="9">
        <v>532.54161137769972</v>
      </c>
      <c r="F84" s="12">
        <v>5.867842887784646E-3</v>
      </c>
      <c r="G84" s="11">
        <v>0.69345012624547697</v>
      </c>
      <c r="H84" s="9">
        <v>0</v>
      </c>
      <c r="I84" s="9">
        <v>69.393821623999997</v>
      </c>
      <c r="J84" s="9">
        <v>11695.6440343917</v>
      </c>
      <c r="K84" s="12">
        <v>3.006474255897148E-3</v>
      </c>
      <c r="L84" s="12">
        <v>0.50671157565091718</v>
      </c>
      <c r="M84" s="9">
        <v>0</v>
      </c>
      <c r="N84" s="9">
        <v>170.733654753</v>
      </c>
      <c r="O84" s="9">
        <v>30240.194088660504</v>
      </c>
      <c r="P84" s="12">
        <v>2.9896129178000278E-3</v>
      </c>
      <c r="Q84" s="12">
        <v>0.52951759871262838</v>
      </c>
      <c r="R84" s="9">
        <v>0</v>
      </c>
      <c r="S84" s="9">
        <v>298.56090382299999</v>
      </c>
      <c r="T84" s="9">
        <v>69120.735676980999</v>
      </c>
      <c r="U84" s="12">
        <v>2.344274876729105E-3</v>
      </c>
      <c r="V84" s="12">
        <v>0.54273014997517177</v>
      </c>
      <c r="W84" s="9">
        <v>0</v>
      </c>
      <c r="X84" s="11">
        <v>0</v>
      </c>
    </row>
    <row r="85" spans="1:24" x14ac:dyDescent="0.3">
      <c r="A85" s="7" t="s">
        <v>357</v>
      </c>
      <c r="B85" s="7" t="s">
        <v>358</v>
      </c>
      <c r="C85" s="41">
        <v>0</v>
      </c>
      <c r="D85" s="9">
        <v>0</v>
      </c>
      <c r="E85" s="9">
        <v>532.54161137769972</v>
      </c>
      <c r="F85" s="12">
        <v>0</v>
      </c>
      <c r="G85" s="11">
        <v>0.69345012624547697</v>
      </c>
      <c r="H85" s="9">
        <v>0</v>
      </c>
      <c r="I85" s="9">
        <v>8.6311545200000008</v>
      </c>
      <c r="J85" s="9">
        <v>11704.275188911701</v>
      </c>
      <c r="K85" s="12">
        <v>3.7394314444379401E-4</v>
      </c>
      <c r="L85" s="12">
        <v>0.50708551879536101</v>
      </c>
      <c r="M85" s="9">
        <v>0</v>
      </c>
      <c r="N85" s="9">
        <v>58.203402535999999</v>
      </c>
      <c r="O85" s="9">
        <v>30298.397491196505</v>
      </c>
      <c r="P85" s="12">
        <v>1.0191642903285476E-3</v>
      </c>
      <c r="Q85" s="12">
        <v>0.53053676300295693</v>
      </c>
      <c r="R85" s="9">
        <v>0</v>
      </c>
      <c r="S85" s="9">
        <v>127.34852984</v>
      </c>
      <c r="T85" s="9">
        <v>69248.084206821004</v>
      </c>
      <c r="U85" s="12">
        <v>9.9992984771136127E-4</v>
      </c>
      <c r="V85" s="12">
        <v>0.54373007982288313</v>
      </c>
      <c r="W85" s="9">
        <v>0</v>
      </c>
      <c r="X85" s="11">
        <v>0.368483412322274</v>
      </c>
    </row>
    <row r="86" spans="1:24" x14ac:dyDescent="0.3">
      <c r="A86" s="7" t="s">
        <v>906</v>
      </c>
      <c r="B86" s="7" t="s">
        <v>907</v>
      </c>
      <c r="C86" s="41">
        <v>0</v>
      </c>
      <c r="D86" s="9">
        <v>0.28728759999999998</v>
      </c>
      <c r="E86" s="9">
        <v>532.82889897769974</v>
      </c>
      <c r="F86" s="12">
        <v>3.7409212394384252E-4</v>
      </c>
      <c r="G86" s="11">
        <v>0.69382421836942076</v>
      </c>
      <c r="H86" s="9">
        <v>0</v>
      </c>
      <c r="I86" s="9">
        <v>19.652692936099999</v>
      </c>
      <c r="J86" s="9">
        <v>11723.927881847801</v>
      </c>
      <c r="K86" s="12">
        <v>8.5144922110762678E-4</v>
      </c>
      <c r="L86" s="12">
        <v>0.50793696801646859</v>
      </c>
      <c r="M86" s="9">
        <v>0</v>
      </c>
      <c r="N86" s="9">
        <v>82.683559890300003</v>
      </c>
      <c r="O86" s="9">
        <v>30381.081051086807</v>
      </c>
      <c r="P86" s="12">
        <v>1.447821398161628E-3</v>
      </c>
      <c r="Q86" s="12">
        <v>0.53198458440111851</v>
      </c>
      <c r="R86" s="9">
        <v>0</v>
      </c>
      <c r="S86" s="9">
        <v>146.8417735962</v>
      </c>
      <c r="T86" s="9">
        <v>69394.925980417203</v>
      </c>
      <c r="U86" s="12">
        <v>1.1529891432134529E-3</v>
      </c>
      <c r="V86" s="12">
        <v>0.54488306896609662</v>
      </c>
      <c r="W86" s="9">
        <v>0</v>
      </c>
      <c r="X86" s="11">
        <v>0.105663468289258</v>
      </c>
    </row>
    <row r="87" spans="1:24" x14ac:dyDescent="0.3">
      <c r="A87" s="7" t="s">
        <v>171</v>
      </c>
      <c r="B87" s="7" t="s">
        <v>172</v>
      </c>
      <c r="C87" s="41">
        <v>0</v>
      </c>
      <c r="D87" s="9">
        <v>0.19799364</v>
      </c>
      <c r="E87" s="9">
        <v>533.02689261769979</v>
      </c>
      <c r="F87" s="12">
        <v>2.5781781502220264E-4</v>
      </c>
      <c r="G87" s="11">
        <v>0.69408203618444297</v>
      </c>
      <c r="H87" s="9">
        <v>0</v>
      </c>
      <c r="I87" s="9">
        <v>39.036878856000001</v>
      </c>
      <c r="J87" s="9">
        <v>11762.964760703802</v>
      </c>
      <c r="K87" s="12">
        <v>1.6912654262948008E-3</v>
      </c>
      <c r="L87" s="12">
        <v>0.50962823344276342</v>
      </c>
      <c r="M87" s="9">
        <v>0</v>
      </c>
      <c r="N87" s="9">
        <v>112.547020813</v>
      </c>
      <c r="O87" s="9">
        <v>30493.628071899806</v>
      </c>
      <c r="P87" s="12">
        <v>1.970742252130822E-3</v>
      </c>
      <c r="Q87" s="12">
        <v>0.5339553266532493</v>
      </c>
      <c r="R87" s="9">
        <v>0</v>
      </c>
      <c r="S87" s="9">
        <v>238.298278818</v>
      </c>
      <c r="T87" s="9">
        <v>69633.224259235198</v>
      </c>
      <c r="U87" s="12">
        <v>1.8710978599261246E-3</v>
      </c>
      <c r="V87" s="12">
        <v>0.54675416682602274</v>
      </c>
      <c r="W87" s="9">
        <v>0</v>
      </c>
      <c r="X87" s="11">
        <v>-2.2556390977443601E-2</v>
      </c>
    </row>
    <row r="88" spans="1:24" x14ac:dyDescent="0.3">
      <c r="A88" s="7" t="s">
        <v>299</v>
      </c>
      <c r="B88" s="7" t="s">
        <v>300</v>
      </c>
      <c r="C88" s="41">
        <v>0</v>
      </c>
      <c r="D88" s="9">
        <v>1.968350271</v>
      </c>
      <c r="E88" s="9">
        <v>534.99524288869975</v>
      </c>
      <c r="F88" s="12">
        <v>2.5630912491309342E-3</v>
      </c>
      <c r="G88" s="11">
        <v>0.69664512743357387</v>
      </c>
      <c r="H88" s="9">
        <v>0</v>
      </c>
      <c r="I88" s="9">
        <v>58.154634735999998</v>
      </c>
      <c r="J88" s="9">
        <v>11821.119395439802</v>
      </c>
      <c r="K88" s="12">
        <v>2.5195386001686513E-3</v>
      </c>
      <c r="L88" s="12">
        <v>0.51214777204293205</v>
      </c>
      <c r="M88" s="9">
        <v>0</v>
      </c>
      <c r="N88" s="9">
        <v>163.28122576999999</v>
      </c>
      <c r="O88" s="9">
        <v>30656.909297669805</v>
      </c>
      <c r="P88" s="12">
        <v>2.8591179782475632E-3</v>
      </c>
      <c r="Q88" s="12">
        <v>0.53681444463149686</v>
      </c>
      <c r="R88" s="9">
        <v>0</v>
      </c>
      <c r="S88" s="9">
        <v>344.97572130499998</v>
      </c>
      <c r="T88" s="9">
        <v>69978.199980540201</v>
      </c>
      <c r="U88" s="12">
        <v>2.7087200841817401E-3</v>
      </c>
      <c r="V88" s="12">
        <v>0.54946288691020451</v>
      </c>
      <c r="W88" s="9">
        <v>0</v>
      </c>
      <c r="X88" s="11">
        <v>-2.9741077676696901E-2</v>
      </c>
    </row>
    <row r="89" spans="1:24" x14ac:dyDescent="0.3">
      <c r="A89" s="7" t="s">
        <v>952</v>
      </c>
      <c r="B89" s="7" t="s">
        <v>953</v>
      </c>
      <c r="C89" s="41">
        <v>0</v>
      </c>
      <c r="D89" s="9">
        <v>2.2181598</v>
      </c>
      <c r="E89" s="9">
        <v>537.21340268869972</v>
      </c>
      <c r="F89" s="12">
        <v>2.8883812278317931E-3</v>
      </c>
      <c r="G89" s="11">
        <v>0.69953350866140562</v>
      </c>
      <c r="H89" s="9">
        <v>0</v>
      </c>
      <c r="I89" s="9">
        <v>92.342268804</v>
      </c>
      <c r="J89" s="9">
        <v>11913.461664243801</v>
      </c>
      <c r="K89" s="12">
        <v>4.0007114090736757E-3</v>
      </c>
      <c r="L89" s="12">
        <v>0.5161484834520057</v>
      </c>
      <c r="M89" s="9">
        <v>0</v>
      </c>
      <c r="N89" s="9">
        <v>176.12389601199999</v>
      </c>
      <c r="O89" s="9">
        <v>30833.033193681804</v>
      </c>
      <c r="P89" s="12">
        <v>3.0839981456057481E-3</v>
      </c>
      <c r="Q89" s="12">
        <v>0.53989844277710264</v>
      </c>
      <c r="R89" s="9">
        <v>0</v>
      </c>
      <c r="S89" s="9">
        <v>413.16257774000002</v>
      </c>
      <c r="T89" s="9">
        <v>70391.362558280205</v>
      </c>
      <c r="U89" s="12">
        <v>3.2441174936110409E-3</v>
      </c>
      <c r="V89" s="12">
        <v>0.55270700440381559</v>
      </c>
      <c r="W89" s="9">
        <v>0</v>
      </c>
      <c r="X89" s="11">
        <v>-5.3291536050156699E-2</v>
      </c>
    </row>
    <row r="90" spans="1:24" x14ac:dyDescent="0.3">
      <c r="A90" s="7" t="s">
        <v>108</v>
      </c>
      <c r="B90" s="7" t="s">
        <v>109</v>
      </c>
      <c r="C90" s="41">
        <v>0</v>
      </c>
      <c r="D90" s="9">
        <v>0.36980000000000002</v>
      </c>
      <c r="E90" s="9">
        <v>537.58320268869977</v>
      </c>
      <c r="F90" s="12">
        <v>4.8153581092408093E-4</v>
      </c>
      <c r="G90" s="11">
        <v>0.70001504447232965</v>
      </c>
      <c r="H90" s="9">
        <v>0</v>
      </c>
      <c r="I90" s="9">
        <v>47.099920685000001</v>
      </c>
      <c r="J90" s="9">
        <v>11960.561584928801</v>
      </c>
      <c r="K90" s="12">
        <v>2.0405951953693206E-3</v>
      </c>
      <c r="L90" s="12">
        <v>0.51818907864737507</v>
      </c>
      <c r="M90" s="9">
        <v>0</v>
      </c>
      <c r="N90" s="9">
        <v>149.457119947</v>
      </c>
      <c r="O90" s="9">
        <v>30982.490313628805</v>
      </c>
      <c r="P90" s="12">
        <v>2.6170524908937921E-3</v>
      </c>
      <c r="Q90" s="12">
        <v>0.54251549526799647</v>
      </c>
      <c r="R90" s="9">
        <v>0</v>
      </c>
      <c r="S90" s="9">
        <v>464.85676252299999</v>
      </c>
      <c r="T90" s="9">
        <v>70856.219320803211</v>
      </c>
      <c r="U90" s="12">
        <v>3.6500158450295602E-3</v>
      </c>
      <c r="V90" s="12">
        <v>0.55635702024884515</v>
      </c>
      <c r="W90" s="9">
        <v>0</v>
      </c>
      <c r="X90" s="11">
        <v>-2.5816649104320299E-2</v>
      </c>
    </row>
    <row r="91" spans="1:24" x14ac:dyDescent="0.3">
      <c r="A91" s="7" t="s">
        <v>147</v>
      </c>
      <c r="B91" s="7" t="s">
        <v>148</v>
      </c>
      <c r="C91" s="41">
        <v>0</v>
      </c>
      <c r="D91" s="9">
        <v>0.66600000000000004</v>
      </c>
      <c r="E91" s="9">
        <v>538.24920268869982</v>
      </c>
      <c r="F91" s="12">
        <v>8.6723323438463466E-4</v>
      </c>
      <c r="G91" s="11">
        <v>0.7008822777067143</v>
      </c>
      <c r="H91" s="9">
        <v>0</v>
      </c>
      <c r="I91" s="9">
        <v>52.044978249000003</v>
      </c>
      <c r="J91" s="9">
        <v>12012.6065631778</v>
      </c>
      <c r="K91" s="12">
        <v>2.2548388832389858E-3</v>
      </c>
      <c r="L91" s="12">
        <v>0.52044391753061403</v>
      </c>
      <c r="M91" s="9">
        <v>0</v>
      </c>
      <c r="N91" s="9">
        <v>124.85727298099999</v>
      </c>
      <c r="O91" s="9">
        <v>31107.347586609805</v>
      </c>
      <c r="P91" s="12">
        <v>2.1862995712549935E-3</v>
      </c>
      <c r="Q91" s="12">
        <v>0.54470179483925152</v>
      </c>
      <c r="R91" s="9">
        <v>0</v>
      </c>
      <c r="S91" s="9">
        <v>359.76941276600002</v>
      </c>
      <c r="T91" s="9">
        <v>71215.988733569218</v>
      </c>
      <c r="U91" s="12">
        <v>2.8248788939322102E-3</v>
      </c>
      <c r="V91" s="12">
        <v>0.55918189914277738</v>
      </c>
      <c r="W91" s="9">
        <v>0</v>
      </c>
      <c r="X91" s="11">
        <v>-0.104838709677419</v>
      </c>
    </row>
    <row r="92" spans="1:24" x14ac:dyDescent="0.3">
      <c r="A92" s="7" t="s">
        <v>846</v>
      </c>
      <c r="B92" s="7" t="s">
        <v>847</v>
      </c>
      <c r="C92" s="41">
        <v>0</v>
      </c>
      <c r="D92" s="9">
        <v>3.3097303457999998</v>
      </c>
      <c r="E92" s="9">
        <v>541.55893303449977</v>
      </c>
      <c r="F92" s="12">
        <v>4.3097720010947579E-3</v>
      </c>
      <c r="G92" s="11">
        <v>0.70519204970780902</v>
      </c>
      <c r="H92" s="9">
        <v>0</v>
      </c>
      <c r="I92" s="9">
        <v>33.5563039038</v>
      </c>
      <c r="J92" s="9">
        <v>12046.162867081601</v>
      </c>
      <c r="K92" s="12">
        <v>1.4538205484123962E-3</v>
      </c>
      <c r="L92" s="12">
        <v>0.5218977380790264</v>
      </c>
      <c r="M92" s="9">
        <v>0</v>
      </c>
      <c r="N92" s="9">
        <v>93.722663103599999</v>
      </c>
      <c r="O92" s="9">
        <v>31201.070249713404</v>
      </c>
      <c r="P92" s="12">
        <v>1.6411204030658123E-3</v>
      </c>
      <c r="Q92" s="12">
        <v>0.54634291524231737</v>
      </c>
      <c r="R92" s="9">
        <v>0</v>
      </c>
      <c r="S92" s="9">
        <v>158.14706823669999</v>
      </c>
      <c r="T92" s="9">
        <v>71374.135801805925</v>
      </c>
      <c r="U92" s="12">
        <v>1.2417573572039101E-3</v>
      </c>
      <c r="V92" s="12">
        <v>0.56042365649998127</v>
      </c>
      <c r="W92" s="9">
        <v>0</v>
      </c>
      <c r="X92" s="11">
        <v>-7.9428117553613908E-3</v>
      </c>
    </row>
    <row r="93" spans="1:24" x14ac:dyDescent="0.3">
      <c r="A93" s="7" t="s">
        <v>189</v>
      </c>
      <c r="B93" s="7" t="s">
        <v>190</v>
      </c>
      <c r="C93" s="41">
        <v>0</v>
      </c>
      <c r="D93" s="9">
        <v>4.253026E-2</v>
      </c>
      <c r="E93" s="9">
        <v>541.60146329449981</v>
      </c>
      <c r="F93" s="12">
        <v>5.5380863271800976E-5</v>
      </c>
      <c r="G93" s="11">
        <v>0.70524743057108086</v>
      </c>
      <c r="H93" s="9">
        <v>0</v>
      </c>
      <c r="I93" s="9">
        <v>23.136419507999999</v>
      </c>
      <c r="J93" s="9">
        <v>12069.299286589601</v>
      </c>
      <c r="K93" s="12">
        <v>1.0023810188943595E-3</v>
      </c>
      <c r="L93" s="12">
        <v>0.52290011909792078</v>
      </c>
      <c r="M93" s="9">
        <v>0</v>
      </c>
      <c r="N93" s="9">
        <v>81.528634392699999</v>
      </c>
      <c r="O93" s="9">
        <v>31282.598884106104</v>
      </c>
      <c r="P93" s="12">
        <v>1.4275982020277625E-3</v>
      </c>
      <c r="Q93" s="12">
        <v>0.54777051344434513</v>
      </c>
      <c r="R93" s="9">
        <v>0</v>
      </c>
      <c r="S93" s="9">
        <v>178.6993951753</v>
      </c>
      <c r="T93" s="9">
        <v>71552.835196981221</v>
      </c>
      <c r="U93" s="12">
        <v>1.4031324839654709E-3</v>
      </c>
      <c r="V93" s="12">
        <v>0.56182678898394678</v>
      </c>
      <c r="W93" s="9">
        <v>0</v>
      </c>
      <c r="X93" s="11">
        <v>3.1441832609672101E-3</v>
      </c>
    </row>
    <row r="94" spans="1:24" x14ac:dyDescent="0.3">
      <c r="A94" s="7" t="s">
        <v>716</v>
      </c>
      <c r="B94" s="7" t="s">
        <v>717</v>
      </c>
      <c r="C94" s="41">
        <v>0</v>
      </c>
      <c r="D94" s="9">
        <v>8.5250000000000006E-2</v>
      </c>
      <c r="E94" s="9">
        <v>541.68671329449978</v>
      </c>
      <c r="F94" s="12">
        <v>1.110084583052404E-4</v>
      </c>
      <c r="G94" s="11">
        <v>0.70535843902938611</v>
      </c>
      <c r="H94" s="9">
        <v>0</v>
      </c>
      <c r="I94" s="9">
        <v>23.445197060000002</v>
      </c>
      <c r="J94" s="9">
        <v>12092.744483649602</v>
      </c>
      <c r="K94" s="12">
        <v>1.0157587481959243E-3</v>
      </c>
      <c r="L94" s="12">
        <v>0.52391587784611671</v>
      </c>
      <c r="M94" s="9">
        <v>0</v>
      </c>
      <c r="N94" s="9">
        <v>103.963218251</v>
      </c>
      <c r="O94" s="9">
        <v>31386.562102357104</v>
      </c>
      <c r="P94" s="12">
        <v>1.8204365197295228E-3</v>
      </c>
      <c r="Q94" s="12">
        <v>0.54959094996407465</v>
      </c>
      <c r="R94" s="9">
        <v>0</v>
      </c>
      <c r="S94" s="9">
        <v>301.01074602</v>
      </c>
      <c r="T94" s="9">
        <v>71853.845943001215</v>
      </c>
      <c r="U94" s="12">
        <v>2.3635108297317886E-3</v>
      </c>
      <c r="V94" s="12">
        <v>0.56419029981367852</v>
      </c>
      <c r="W94" s="9">
        <v>0</v>
      </c>
      <c r="X94" s="11">
        <v>-0.24279433317049301</v>
      </c>
    </row>
    <row r="95" spans="1:24" x14ac:dyDescent="0.3">
      <c r="A95" s="7" t="s">
        <v>331</v>
      </c>
      <c r="B95" s="7" t="s">
        <v>332</v>
      </c>
      <c r="C95" s="41">
        <v>0</v>
      </c>
      <c r="D95" s="9">
        <v>0</v>
      </c>
      <c r="E95" s="9">
        <v>541.68671329449978</v>
      </c>
      <c r="F95" s="12">
        <v>0</v>
      </c>
      <c r="G95" s="11">
        <v>0.70535843902938611</v>
      </c>
      <c r="H95" s="9">
        <v>0</v>
      </c>
      <c r="I95" s="9">
        <v>17.388964221999998</v>
      </c>
      <c r="J95" s="9">
        <v>12110.133447871602</v>
      </c>
      <c r="K95" s="12">
        <v>7.5337360080019876E-4</v>
      </c>
      <c r="L95" s="12">
        <v>0.5246692514469169</v>
      </c>
      <c r="M95" s="9">
        <v>0</v>
      </c>
      <c r="N95" s="9">
        <v>78.110453851000003</v>
      </c>
      <c r="O95" s="9">
        <v>31464.672556208105</v>
      </c>
      <c r="P95" s="12">
        <v>1.3677445269124325E-3</v>
      </c>
      <c r="Q95" s="12">
        <v>0.55095869449098711</v>
      </c>
      <c r="R95" s="9">
        <v>0</v>
      </c>
      <c r="S95" s="9">
        <v>188.39874595800001</v>
      </c>
      <c r="T95" s="9">
        <v>72042.24468895921</v>
      </c>
      <c r="U95" s="12">
        <v>1.4792909630875278E-3</v>
      </c>
      <c r="V95" s="12">
        <v>0.56566959077676604</v>
      </c>
      <c r="W95" s="9">
        <v>0</v>
      </c>
      <c r="X95" s="11">
        <v>0.100299401197604</v>
      </c>
    </row>
    <row r="96" spans="1:24" x14ac:dyDescent="0.3">
      <c r="A96" s="7" t="s">
        <v>309</v>
      </c>
      <c r="B96" s="7" t="s">
        <v>310</v>
      </c>
      <c r="C96" s="41">
        <v>0</v>
      </c>
      <c r="D96" s="9">
        <v>0.69499988099999999</v>
      </c>
      <c r="E96" s="9">
        <v>542.38171317549973</v>
      </c>
      <c r="F96" s="12">
        <v>9.0499548753238156E-4</v>
      </c>
      <c r="G96" s="11">
        <v>0.70626343451691853</v>
      </c>
      <c r="H96" s="9">
        <v>0</v>
      </c>
      <c r="I96" s="9">
        <v>38.996513383999996</v>
      </c>
      <c r="J96" s="9">
        <v>12149.129961255601</v>
      </c>
      <c r="K96" s="12">
        <v>1.6895165998206988E-3</v>
      </c>
      <c r="L96" s="12">
        <v>0.52635876804673765</v>
      </c>
      <c r="M96" s="9">
        <v>0</v>
      </c>
      <c r="N96" s="9">
        <v>96.267462374999994</v>
      </c>
      <c r="O96" s="9">
        <v>31560.940018583104</v>
      </c>
      <c r="P96" s="12">
        <v>1.6856808313304797E-3</v>
      </c>
      <c r="Q96" s="12">
        <v>0.55264437532231758</v>
      </c>
      <c r="R96" s="9">
        <v>0</v>
      </c>
      <c r="S96" s="9">
        <v>228.65984713700001</v>
      </c>
      <c r="T96" s="9">
        <v>72270.904536096205</v>
      </c>
      <c r="U96" s="12">
        <v>1.7954177124201622E-3</v>
      </c>
      <c r="V96" s="12">
        <v>0.56746500848918624</v>
      </c>
      <c r="W96" s="9">
        <v>0</v>
      </c>
      <c r="X96" s="11">
        <v>-3.4136899524898803E-2</v>
      </c>
    </row>
    <row r="97" spans="1:24" x14ac:dyDescent="0.3">
      <c r="A97" s="7" t="s">
        <v>199</v>
      </c>
      <c r="B97" s="7" t="s">
        <v>200</v>
      </c>
      <c r="C97" s="41">
        <v>0</v>
      </c>
      <c r="D97" s="9">
        <v>0</v>
      </c>
      <c r="E97" s="9">
        <v>542.38171317549973</v>
      </c>
      <c r="F97" s="12">
        <v>0</v>
      </c>
      <c r="G97" s="11">
        <v>0.70626343451691853</v>
      </c>
      <c r="H97" s="9">
        <v>0</v>
      </c>
      <c r="I97" s="9">
        <v>48.834502215599997</v>
      </c>
      <c r="J97" s="9">
        <v>12197.964463471202</v>
      </c>
      <c r="K97" s="12">
        <v>2.115745613583209E-3</v>
      </c>
      <c r="L97" s="12">
        <v>0.52847451366032083</v>
      </c>
      <c r="M97" s="9">
        <v>0</v>
      </c>
      <c r="N97" s="9">
        <v>136.23009976930001</v>
      </c>
      <c r="O97" s="9">
        <v>31697.170118352402</v>
      </c>
      <c r="P97" s="12">
        <v>2.3854422061818461E-3</v>
      </c>
      <c r="Q97" s="12">
        <v>0.55502981752849945</v>
      </c>
      <c r="R97" s="9">
        <v>0</v>
      </c>
      <c r="S97" s="9">
        <v>327.8141680498</v>
      </c>
      <c r="T97" s="9">
        <v>72598.718704145998</v>
      </c>
      <c r="U97" s="12">
        <v>2.5739690245933592E-3</v>
      </c>
      <c r="V97" s="12">
        <v>0.57003897751377963</v>
      </c>
      <c r="W97" s="9">
        <v>0</v>
      </c>
      <c r="X97" s="11">
        <v>-2.48488180318856E-2</v>
      </c>
    </row>
    <row r="98" spans="1:24" x14ac:dyDescent="0.3">
      <c r="A98" s="7" t="s">
        <v>237</v>
      </c>
      <c r="B98" s="7" t="s">
        <v>238</v>
      </c>
      <c r="C98" s="41">
        <v>0</v>
      </c>
      <c r="D98" s="9">
        <v>0</v>
      </c>
      <c r="E98" s="9">
        <v>542.38171317549973</v>
      </c>
      <c r="F98" s="12">
        <v>0</v>
      </c>
      <c r="G98" s="11">
        <v>0.70626343451691853</v>
      </c>
      <c r="H98" s="9">
        <v>0</v>
      </c>
      <c r="I98" s="9">
        <v>47.785064548000001</v>
      </c>
      <c r="J98" s="9">
        <v>12245.749528019202</v>
      </c>
      <c r="K98" s="12">
        <v>2.0702789242300328E-3</v>
      </c>
      <c r="L98" s="12">
        <v>0.53054479258455089</v>
      </c>
      <c r="M98" s="9">
        <v>0</v>
      </c>
      <c r="N98" s="9">
        <v>138.38937712800001</v>
      </c>
      <c r="O98" s="9">
        <v>31835.559495480404</v>
      </c>
      <c r="P98" s="12">
        <v>2.4232519953181569E-3</v>
      </c>
      <c r="Q98" s="12">
        <v>0.55745306952381757</v>
      </c>
      <c r="R98" s="9">
        <v>0</v>
      </c>
      <c r="S98" s="9">
        <v>346.24052329099999</v>
      </c>
      <c r="T98" s="9">
        <v>72944.959227436993</v>
      </c>
      <c r="U98" s="12">
        <v>2.7186512020268773E-3</v>
      </c>
      <c r="V98" s="12">
        <v>0.57275762871580649</v>
      </c>
      <c r="W98" s="9">
        <v>0</v>
      </c>
      <c r="X98" s="11">
        <v>9.1752042536635894E-2</v>
      </c>
    </row>
    <row r="99" spans="1:24" x14ac:dyDescent="0.3">
      <c r="A99" s="7" t="s">
        <v>706</v>
      </c>
      <c r="B99" s="7" t="s">
        <v>707</v>
      </c>
      <c r="C99" s="41">
        <v>0</v>
      </c>
      <c r="D99" s="9">
        <v>1.4945585000000001E-2</v>
      </c>
      <c r="E99" s="9">
        <v>542.39665876049969</v>
      </c>
      <c r="F99" s="12">
        <v>1.9461423452433151E-5</v>
      </c>
      <c r="G99" s="11">
        <v>0.70628289594037097</v>
      </c>
      <c r="H99" s="9">
        <v>0</v>
      </c>
      <c r="I99" s="9">
        <v>12.987049944000001</v>
      </c>
      <c r="J99" s="9">
        <v>12258.736577963202</v>
      </c>
      <c r="K99" s="12">
        <v>5.6266149352960011E-4</v>
      </c>
      <c r="L99" s="12">
        <v>0.53110745407808047</v>
      </c>
      <c r="M99" s="9">
        <v>0</v>
      </c>
      <c r="N99" s="9">
        <v>46.543340925999999</v>
      </c>
      <c r="O99" s="9">
        <v>31882.102836406404</v>
      </c>
      <c r="P99" s="12">
        <v>8.1499206158998556E-4</v>
      </c>
      <c r="Q99" s="12">
        <v>0.55826806158540754</v>
      </c>
      <c r="R99" s="9">
        <v>0</v>
      </c>
      <c r="S99" s="9">
        <v>115.199675609</v>
      </c>
      <c r="T99" s="9">
        <v>73060.158903045987</v>
      </c>
      <c r="U99" s="12">
        <v>9.045380754126622E-4</v>
      </c>
      <c r="V99" s="12">
        <v>0.57366216679121917</v>
      </c>
      <c r="W99" s="9">
        <v>0</v>
      </c>
      <c r="X99" s="11">
        <v>0.207182320441988</v>
      </c>
    </row>
    <row r="100" spans="1:24" x14ac:dyDescent="0.3">
      <c r="A100" s="7" t="s">
        <v>1227</v>
      </c>
      <c r="B100" s="7" t="s">
        <v>1228</v>
      </c>
      <c r="C100" s="41">
        <v>0</v>
      </c>
      <c r="D100" s="9">
        <v>1.1067119999999999</v>
      </c>
      <c r="E100" s="9">
        <v>543.50337076049971</v>
      </c>
      <c r="F100" s="12">
        <v>1.441107248186618E-3</v>
      </c>
      <c r="G100" s="11">
        <v>0.70772400318855755</v>
      </c>
      <c r="H100" s="9">
        <v>0</v>
      </c>
      <c r="I100" s="9">
        <v>69.366718019999993</v>
      </c>
      <c r="J100" s="9">
        <v>12328.103295983201</v>
      </c>
      <c r="K100" s="12">
        <v>3.0052999973571074E-3</v>
      </c>
      <c r="L100" s="12">
        <v>0.53411275407543757</v>
      </c>
      <c r="M100" s="9">
        <v>0</v>
      </c>
      <c r="N100" s="9">
        <v>153.02672537000001</v>
      </c>
      <c r="O100" s="9">
        <v>32035.129561776404</v>
      </c>
      <c r="P100" s="12">
        <v>2.6795576747691602E-3</v>
      </c>
      <c r="Q100" s="12">
        <v>0.56094761926017667</v>
      </c>
      <c r="R100" s="9">
        <v>0</v>
      </c>
      <c r="S100" s="9">
        <v>244.21792725899999</v>
      </c>
      <c r="T100" s="9">
        <v>73304.376830304987</v>
      </c>
      <c r="U100" s="12">
        <v>1.9175784370600013E-3</v>
      </c>
      <c r="V100" s="12">
        <v>0.57557974522827915</v>
      </c>
      <c r="W100" s="9">
        <v>0</v>
      </c>
      <c r="X100" s="11">
        <v>5.3042629352424299E-2</v>
      </c>
    </row>
    <row r="101" spans="1:24" x14ac:dyDescent="0.3">
      <c r="A101" s="7" t="s">
        <v>868</v>
      </c>
      <c r="B101" s="7" t="s">
        <v>869</v>
      </c>
      <c r="C101" s="41">
        <v>0</v>
      </c>
      <c r="D101" s="9">
        <v>1.3357580600000001</v>
      </c>
      <c r="E101" s="9">
        <v>544.8391288204997</v>
      </c>
      <c r="F101" s="12">
        <v>1.7393600341278452E-3</v>
      </c>
      <c r="G101" s="11">
        <v>0.70946336322268544</v>
      </c>
      <c r="H101" s="9">
        <v>0</v>
      </c>
      <c r="I101" s="9">
        <v>9.8720746659999996</v>
      </c>
      <c r="J101" s="9">
        <v>12337.975370649201</v>
      </c>
      <c r="K101" s="12">
        <v>4.2770577611996654E-4</v>
      </c>
      <c r="L101" s="12">
        <v>0.53454045985155751</v>
      </c>
      <c r="M101" s="9">
        <v>0</v>
      </c>
      <c r="N101" s="9">
        <v>15.4751947038</v>
      </c>
      <c r="O101" s="9">
        <v>32050.604756480203</v>
      </c>
      <c r="P101" s="12">
        <v>2.709766979385658E-4</v>
      </c>
      <c r="Q101" s="12">
        <v>0.56121859595811519</v>
      </c>
      <c r="R101" s="9">
        <v>0</v>
      </c>
      <c r="S101" s="9">
        <v>43.159795010899998</v>
      </c>
      <c r="T101" s="9">
        <v>73347.536625315886</v>
      </c>
      <c r="U101" s="12">
        <v>3.3888704727667239E-4</v>
      </c>
      <c r="V101" s="12">
        <v>0.57591863227555584</v>
      </c>
      <c r="W101" s="9">
        <v>0</v>
      </c>
      <c r="X101" s="11">
        <v>5.5681224986949699E-3</v>
      </c>
    </row>
    <row r="102" spans="1:24" x14ac:dyDescent="0.3">
      <c r="A102" s="7" t="s">
        <v>315</v>
      </c>
      <c r="B102" s="7" t="s">
        <v>316</v>
      </c>
      <c r="C102" s="41">
        <v>0</v>
      </c>
      <c r="D102" s="9">
        <v>0</v>
      </c>
      <c r="E102" s="9">
        <v>544.8391288204997</v>
      </c>
      <c r="F102" s="12">
        <v>0</v>
      </c>
      <c r="G102" s="11">
        <v>0.70946336322268544</v>
      </c>
      <c r="H102" s="9">
        <v>0</v>
      </c>
      <c r="I102" s="9">
        <v>48.848486618000003</v>
      </c>
      <c r="J102" s="9">
        <v>12386.823857267202</v>
      </c>
      <c r="K102" s="12">
        <v>2.1163514851841063E-3</v>
      </c>
      <c r="L102" s="12">
        <v>0.53665681133674159</v>
      </c>
      <c r="M102" s="9">
        <v>0</v>
      </c>
      <c r="N102" s="9">
        <v>133.38403523900001</v>
      </c>
      <c r="O102" s="9">
        <v>32183.988791719203</v>
      </c>
      <c r="P102" s="12">
        <v>2.3356065056751897E-3</v>
      </c>
      <c r="Q102" s="12">
        <v>0.5635542024637904</v>
      </c>
      <c r="R102" s="9">
        <v>0</v>
      </c>
      <c r="S102" s="9">
        <v>264.19031453399998</v>
      </c>
      <c r="T102" s="9">
        <v>73611.72693984989</v>
      </c>
      <c r="U102" s="12">
        <v>2.074399926804834E-3</v>
      </c>
      <c r="V102" s="12">
        <v>0.57799303220236065</v>
      </c>
      <c r="W102" s="9">
        <v>0</v>
      </c>
      <c r="X102" s="11">
        <v>-4.2049934296977599E-2</v>
      </c>
    </row>
    <row r="103" spans="1:24" x14ac:dyDescent="0.3">
      <c r="A103" s="7" t="s">
        <v>100</v>
      </c>
      <c r="B103" s="7" t="s">
        <v>101</v>
      </c>
      <c r="C103" s="41">
        <v>0</v>
      </c>
      <c r="D103" s="9">
        <v>14.215792</v>
      </c>
      <c r="E103" s="9">
        <v>559.05492082049966</v>
      </c>
      <c r="F103" s="12">
        <v>1.8511122035284103E-2</v>
      </c>
      <c r="G103" s="11">
        <v>0.72797448525796959</v>
      </c>
      <c r="H103" s="9">
        <v>0</v>
      </c>
      <c r="I103" s="9">
        <v>28.437427486000001</v>
      </c>
      <c r="J103" s="9">
        <v>12415.261284753202</v>
      </c>
      <c r="K103" s="12">
        <v>1.2320461914296971E-3</v>
      </c>
      <c r="L103" s="12">
        <v>0.53788885752817128</v>
      </c>
      <c r="M103" s="9">
        <v>0</v>
      </c>
      <c r="N103" s="9">
        <v>87.055396102000003</v>
      </c>
      <c r="O103" s="9">
        <v>32271.044187821204</v>
      </c>
      <c r="P103" s="12">
        <v>1.5243739561907567E-3</v>
      </c>
      <c r="Q103" s="12">
        <v>0.56507857641998116</v>
      </c>
      <c r="R103" s="9">
        <v>0</v>
      </c>
      <c r="S103" s="9">
        <v>160.81426351600001</v>
      </c>
      <c r="T103" s="9">
        <v>73772.541203365894</v>
      </c>
      <c r="U103" s="12">
        <v>1.2626999481611652E-3</v>
      </c>
      <c r="V103" s="12">
        <v>0.57925573215052184</v>
      </c>
      <c r="W103" s="9">
        <v>0</v>
      </c>
      <c r="X103" s="11">
        <v>2.6128999074169299E-2</v>
      </c>
    </row>
    <row r="104" spans="1:24" x14ac:dyDescent="0.3">
      <c r="A104" s="7" t="s">
        <v>124</v>
      </c>
      <c r="B104" s="7" t="s">
        <v>125</v>
      </c>
      <c r="C104" s="41">
        <v>0</v>
      </c>
      <c r="D104" s="9">
        <v>3.678183432</v>
      </c>
      <c r="E104" s="9">
        <v>562.73310425249963</v>
      </c>
      <c r="F104" s="12">
        <v>4.7895539255155186E-3</v>
      </c>
      <c r="G104" s="11">
        <v>0.73276403918348509</v>
      </c>
      <c r="H104" s="9">
        <v>0</v>
      </c>
      <c r="I104" s="9">
        <v>25.76415497</v>
      </c>
      <c r="J104" s="9">
        <v>12441.025439723202</v>
      </c>
      <c r="K104" s="12">
        <v>1.1162271630167737E-3</v>
      </c>
      <c r="L104" s="12">
        <v>0.53900508469118802</v>
      </c>
      <c r="M104" s="9">
        <v>0</v>
      </c>
      <c r="N104" s="9">
        <v>88.811782269000005</v>
      </c>
      <c r="O104" s="9">
        <v>32359.855970090204</v>
      </c>
      <c r="P104" s="12">
        <v>1.5551289633456435E-3</v>
      </c>
      <c r="Q104" s="12">
        <v>0.5666337053833268</v>
      </c>
      <c r="R104" s="9">
        <v>0</v>
      </c>
      <c r="S104" s="9">
        <v>251.90625761800001</v>
      </c>
      <c r="T104" s="9">
        <v>74024.447460983894</v>
      </c>
      <c r="U104" s="12">
        <v>1.9779465544987221E-3</v>
      </c>
      <c r="V104" s="12">
        <v>0.58123367870502052</v>
      </c>
      <c r="W104" s="9">
        <v>0</v>
      </c>
      <c r="X104" s="11">
        <v>-8.4104289318755198E-4</v>
      </c>
    </row>
    <row r="105" spans="1:24" x14ac:dyDescent="0.3">
      <c r="A105" s="7" t="s">
        <v>351</v>
      </c>
      <c r="B105" s="7" t="s">
        <v>352</v>
      </c>
      <c r="C105" s="41">
        <v>0</v>
      </c>
      <c r="D105" s="9">
        <v>0.67547089999999999</v>
      </c>
      <c r="E105" s="9">
        <v>563.40857515249968</v>
      </c>
      <c r="F105" s="12">
        <v>8.7956578579534547E-4</v>
      </c>
      <c r="G105" s="11">
        <v>0.73364360496928049</v>
      </c>
      <c r="H105" s="9">
        <v>0</v>
      </c>
      <c r="I105" s="9">
        <v>25.845596724</v>
      </c>
      <c r="J105" s="9">
        <v>12466.871036447203</v>
      </c>
      <c r="K105" s="12">
        <v>1.1197556116743907E-3</v>
      </c>
      <c r="L105" s="12">
        <v>0.54012484030286245</v>
      </c>
      <c r="M105" s="9">
        <v>0</v>
      </c>
      <c r="N105" s="9">
        <v>81.328269840199994</v>
      </c>
      <c r="O105" s="9">
        <v>32441.184239930404</v>
      </c>
      <c r="P105" s="12">
        <v>1.4240897405279496E-3</v>
      </c>
      <c r="Q105" s="12">
        <v>0.56805779512385479</v>
      </c>
      <c r="R105" s="9">
        <v>0</v>
      </c>
      <c r="S105" s="9">
        <v>165.55202979480001</v>
      </c>
      <c r="T105" s="9">
        <v>74189.99949077869</v>
      </c>
      <c r="U105" s="12">
        <v>1.2999004868686367E-3</v>
      </c>
      <c r="V105" s="12">
        <v>0.58253357919188919</v>
      </c>
      <c r="W105" s="9">
        <v>0</v>
      </c>
      <c r="X105" s="11">
        <v>0.110607844913488</v>
      </c>
    </row>
    <row r="106" spans="1:24" x14ac:dyDescent="0.3">
      <c r="A106" s="7" t="s">
        <v>382</v>
      </c>
      <c r="B106" s="7" t="s">
        <v>383</v>
      </c>
      <c r="C106" s="41">
        <v>0</v>
      </c>
      <c r="D106" s="9">
        <v>0.13342000000000001</v>
      </c>
      <c r="E106" s="9">
        <v>563.54199515249968</v>
      </c>
      <c r="F106" s="12">
        <v>1.7373312031771464E-4</v>
      </c>
      <c r="G106" s="11">
        <v>0.73381733808959826</v>
      </c>
      <c r="H106" s="9">
        <v>0</v>
      </c>
      <c r="I106" s="9">
        <v>9.0070204016000002</v>
      </c>
      <c r="J106" s="9">
        <v>12475.878056848802</v>
      </c>
      <c r="K106" s="12">
        <v>3.9022746299341058E-4</v>
      </c>
      <c r="L106" s="12">
        <v>0.54051506776585589</v>
      </c>
      <c r="M106" s="9">
        <v>0</v>
      </c>
      <c r="N106" s="9">
        <v>62.993852093100003</v>
      </c>
      <c r="O106" s="9">
        <v>32504.178092023503</v>
      </c>
      <c r="P106" s="12">
        <v>1.10304693138543E-3</v>
      </c>
      <c r="Q106" s="12">
        <v>0.5691608420552402</v>
      </c>
      <c r="R106" s="9">
        <v>0</v>
      </c>
      <c r="S106" s="9">
        <v>126.0549503602</v>
      </c>
      <c r="T106" s="9">
        <v>74316.054441138884</v>
      </c>
      <c r="U106" s="12">
        <v>9.8977277142737042E-4</v>
      </c>
      <c r="V106" s="12">
        <v>0.58352335196331662</v>
      </c>
      <c r="W106" s="9">
        <v>0</v>
      </c>
      <c r="X106" s="11">
        <v>0.18972895863052699</v>
      </c>
    </row>
    <row r="107" spans="1:24" x14ac:dyDescent="0.3">
      <c r="A107" s="7" t="s">
        <v>349</v>
      </c>
      <c r="B107" s="7" t="s">
        <v>350</v>
      </c>
      <c r="C107" s="41">
        <v>0</v>
      </c>
      <c r="D107" s="9">
        <v>0</v>
      </c>
      <c r="E107" s="9">
        <v>563.54199515249968</v>
      </c>
      <c r="F107" s="12">
        <v>0</v>
      </c>
      <c r="G107" s="11">
        <v>0.73381733808959826</v>
      </c>
      <c r="H107" s="9">
        <v>0</v>
      </c>
      <c r="I107" s="9">
        <v>51.249306947999997</v>
      </c>
      <c r="J107" s="9">
        <v>12527.127363796802</v>
      </c>
      <c r="K107" s="12">
        <v>2.2203665739378166E-3</v>
      </c>
      <c r="L107" s="12">
        <v>0.54273543433979377</v>
      </c>
      <c r="M107" s="9">
        <v>0</v>
      </c>
      <c r="N107" s="9">
        <v>126.98080164</v>
      </c>
      <c r="O107" s="9">
        <v>32631.158893663502</v>
      </c>
      <c r="P107" s="12">
        <v>2.2234833867098278E-3</v>
      </c>
      <c r="Q107" s="12">
        <v>0.57138432544195006</v>
      </c>
      <c r="R107" s="9">
        <v>0</v>
      </c>
      <c r="S107" s="9">
        <v>280.25948311399998</v>
      </c>
      <c r="T107" s="9">
        <v>74596.313924252885</v>
      </c>
      <c r="U107" s="12">
        <v>2.2005736746387146E-3</v>
      </c>
      <c r="V107" s="12">
        <v>0.58572392563795528</v>
      </c>
      <c r="W107" s="9">
        <v>0</v>
      </c>
      <c r="X107" s="11">
        <v>-0.100797872340425</v>
      </c>
    </row>
    <row r="108" spans="1:24" x14ac:dyDescent="0.3">
      <c r="A108" s="7" t="s">
        <v>432</v>
      </c>
      <c r="B108" s="7" t="s">
        <v>433</v>
      </c>
      <c r="C108" s="41">
        <v>0</v>
      </c>
      <c r="D108" s="9">
        <v>0</v>
      </c>
      <c r="E108" s="9">
        <v>563.54199515249968</v>
      </c>
      <c r="F108" s="12">
        <v>0</v>
      </c>
      <c r="G108" s="11">
        <v>0.73381733808959826</v>
      </c>
      <c r="H108" s="9">
        <v>0</v>
      </c>
      <c r="I108" s="9">
        <v>42.229109133999998</v>
      </c>
      <c r="J108" s="9">
        <v>12569.356472930802</v>
      </c>
      <c r="K108" s="12">
        <v>1.829568202033313E-3</v>
      </c>
      <c r="L108" s="12">
        <v>0.54456500254182705</v>
      </c>
      <c r="M108" s="9">
        <v>0</v>
      </c>
      <c r="N108" s="9">
        <v>103.671149454</v>
      </c>
      <c r="O108" s="9">
        <v>32734.830043117501</v>
      </c>
      <c r="P108" s="12">
        <v>1.8153222811240135E-3</v>
      </c>
      <c r="Q108" s="12">
        <v>0.57319964772307408</v>
      </c>
      <c r="R108" s="9">
        <v>0</v>
      </c>
      <c r="S108" s="9">
        <v>236.66587093999999</v>
      </c>
      <c r="T108" s="9">
        <v>74832.979795192892</v>
      </c>
      <c r="U108" s="12">
        <v>1.858280331817224E-3</v>
      </c>
      <c r="V108" s="12">
        <v>0.58758220596977251</v>
      </c>
      <c r="W108" s="9">
        <v>0</v>
      </c>
      <c r="X108" s="11">
        <v>-9.5563139931740607E-2</v>
      </c>
    </row>
    <row r="109" spans="1:24" x14ac:dyDescent="0.3">
      <c r="A109" s="7" t="s">
        <v>297</v>
      </c>
      <c r="B109" s="7" t="s">
        <v>298</v>
      </c>
      <c r="C109" s="41">
        <v>0</v>
      </c>
      <c r="D109" s="9">
        <v>9.5600000000000004E-4</v>
      </c>
      <c r="E109" s="9">
        <v>563.54295115249965</v>
      </c>
      <c r="F109" s="12">
        <v>1.244857315422989E-6</v>
      </c>
      <c r="G109" s="11">
        <v>0.73381858294691371</v>
      </c>
      <c r="H109" s="9">
        <v>0</v>
      </c>
      <c r="I109" s="9">
        <v>29.116717913999999</v>
      </c>
      <c r="J109" s="9">
        <v>12598.473190844801</v>
      </c>
      <c r="K109" s="12">
        <v>1.2614763213211603E-3</v>
      </c>
      <c r="L109" s="12">
        <v>0.54582647886314817</v>
      </c>
      <c r="M109" s="9">
        <v>0</v>
      </c>
      <c r="N109" s="9">
        <v>86.224714649999996</v>
      </c>
      <c r="O109" s="9">
        <v>32821.054757767502</v>
      </c>
      <c r="P109" s="12">
        <v>1.5098283998206969E-3</v>
      </c>
      <c r="Q109" s="12">
        <v>0.5747094761228948</v>
      </c>
      <c r="R109" s="9">
        <v>0</v>
      </c>
      <c r="S109" s="9">
        <v>162.14662143499999</v>
      </c>
      <c r="T109" s="9">
        <v>74995.126416627885</v>
      </c>
      <c r="U109" s="12">
        <v>1.273161509458469E-3</v>
      </c>
      <c r="V109" s="12">
        <v>0.58885536747923095</v>
      </c>
      <c r="W109" s="9">
        <v>0</v>
      </c>
      <c r="X109" s="11">
        <v>5.7522123893805302E-2</v>
      </c>
    </row>
    <row r="110" spans="1:24" x14ac:dyDescent="0.3">
      <c r="A110" s="7" t="s">
        <v>416</v>
      </c>
      <c r="B110" s="7" t="s">
        <v>417</v>
      </c>
      <c r="C110" s="41">
        <v>0</v>
      </c>
      <c r="D110" s="9">
        <v>1.1792910501</v>
      </c>
      <c r="E110" s="9">
        <v>564.72224220259966</v>
      </c>
      <c r="F110" s="12">
        <v>1.5356162036923051E-3</v>
      </c>
      <c r="G110" s="11">
        <v>0.73535419915060607</v>
      </c>
      <c r="H110" s="9">
        <v>0</v>
      </c>
      <c r="I110" s="9">
        <v>30.764196234900002</v>
      </c>
      <c r="J110" s="9">
        <v>12629.237387079702</v>
      </c>
      <c r="K110" s="12">
        <v>1.3328530093752087E-3</v>
      </c>
      <c r="L110" s="12">
        <v>0.54715933187252341</v>
      </c>
      <c r="M110" s="9">
        <v>0</v>
      </c>
      <c r="N110" s="9">
        <v>90.388480073300002</v>
      </c>
      <c r="O110" s="9">
        <v>32911.443237840802</v>
      </c>
      <c r="P110" s="12">
        <v>1.5827375571523042E-3</v>
      </c>
      <c r="Q110" s="12">
        <v>0.57629221368004713</v>
      </c>
      <c r="R110" s="9">
        <v>0</v>
      </c>
      <c r="S110" s="9">
        <v>203.98412530620001</v>
      </c>
      <c r="T110" s="9">
        <v>75199.110541934089</v>
      </c>
      <c r="U110" s="12">
        <v>1.6016660389344924E-3</v>
      </c>
      <c r="V110" s="12">
        <v>0.59045703351816547</v>
      </c>
      <c r="W110" s="9">
        <v>0</v>
      </c>
      <c r="X110" s="11">
        <v>-2.18210266594451E-2</v>
      </c>
    </row>
    <row r="111" spans="1:24" x14ac:dyDescent="0.3">
      <c r="A111" s="7" t="s">
        <v>684</v>
      </c>
      <c r="B111" s="7" t="s">
        <v>685</v>
      </c>
      <c r="C111" s="41">
        <v>0</v>
      </c>
      <c r="D111" s="9">
        <v>0.28958644700000002</v>
      </c>
      <c r="E111" s="9">
        <v>565.01182864959969</v>
      </c>
      <c r="F111" s="12">
        <v>3.7708557217081771E-4</v>
      </c>
      <c r="G111" s="11">
        <v>0.73573128472277693</v>
      </c>
      <c r="H111" s="9">
        <v>0</v>
      </c>
      <c r="I111" s="9">
        <v>14.990609146000001</v>
      </c>
      <c r="J111" s="9">
        <v>12644.227996225702</v>
      </c>
      <c r="K111" s="12">
        <v>6.4946531871186311E-4</v>
      </c>
      <c r="L111" s="12">
        <v>0.54780879719123532</v>
      </c>
      <c r="M111" s="9">
        <v>0</v>
      </c>
      <c r="N111" s="9">
        <v>43.494344419999997</v>
      </c>
      <c r="O111" s="9">
        <v>32954.937582260805</v>
      </c>
      <c r="P111" s="12">
        <v>7.6160294300143389E-4</v>
      </c>
      <c r="Q111" s="12">
        <v>0.57705381662304855</v>
      </c>
      <c r="R111" s="9">
        <v>0</v>
      </c>
      <c r="S111" s="9">
        <v>371.84142492299998</v>
      </c>
      <c r="T111" s="9">
        <v>75570.951966857087</v>
      </c>
      <c r="U111" s="12">
        <v>2.9196673087877631E-3</v>
      </c>
      <c r="V111" s="12">
        <v>0.59337670082695326</v>
      </c>
      <c r="W111" s="9">
        <v>0</v>
      </c>
      <c r="X111" s="11">
        <v>2.0788711099911799E-2</v>
      </c>
    </row>
    <row r="112" spans="1:24" x14ac:dyDescent="0.3">
      <c r="A112" s="7" t="s">
        <v>325</v>
      </c>
      <c r="B112" s="7" t="s">
        <v>326</v>
      </c>
      <c r="C112" s="41">
        <v>0</v>
      </c>
      <c r="D112" s="9">
        <v>0</v>
      </c>
      <c r="E112" s="9">
        <v>565.01182864959969</v>
      </c>
      <c r="F112" s="12">
        <v>0</v>
      </c>
      <c r="G112" s="11">
        <v>0.73573128472277693</v>
      </c>
      <c r="H112" s="9">
        <v>0</v>
      </c>
      <c r="I112" s="9">
        <v>32.105082592000002</v>
      </c>
      <c r="J112" s="9">
        <v>12676.333078817701</v>
      </c>
      <c r="K112" s="12">
        <v>1.3909466583249389E-3</v>
      </c>
      <c r="L112" s="12">
        <v>0.54919974384956027</v>
      </c>
      <c r="M112" s="9">
        <v>0</v>
      </c>
      <c r="N112" s="9">
        <v>95.638031301699996</v>
      </c>
      <c r="O112" s="9">
        <v>33050.575613562505</v>
      </c>
      <c r="P112" s="12">
        <v>1.6746592476226587E-3</v>
      </c>
      <c r="Q112" s="12">
        <v>0.57872847587067122</v>
      </c>
      <c r="R112" s="9">
        <v>0</v>
      </c>
      <c r="S112" s="9">
        <v>251.24605401619999</v>
      </c>
      <c r="T112" s="9">
        <v>75822.198020873286</v>
      </c>
      <c r="U112" s="12">
        <v>1.9727626918515772E-3</v>
      </c>
      <c r="V112" s="12">
        <v>0.5953494635188048</v>
      </c>
      <c r="W112" s="9">
        <v>0</v>
      </c>
      <c r="X112" s="11">
        <v>-5.3671483338248302E-3</v>
      </c>
    </row>
    <row r="113" spans="1:24" x14ac:dyDescent="0.3">
      <c r="A113" s="7" t="s">
        <v>265</v>
      </c>
      <c r="B113" s="7" t="s">
        <v>266</v>
      </c>
      <c r="C113" s="41">
        <v>0</v>
      </c>
      <c r="D113" s="9">
        <v>1.005311058</v>
      </c>
      <c r="E113" s="9">
        <v>566.01713970759965</v>
      </c>
      <c r="F113" s="12">
        <v>1.3090678083963647E-3</v>
      </c>
      <c r="G113" s="11">
        <v>0.73704035253117328</v>
      </c>
      <c r="H113" s="9">
        <v>0</v>
      </c>
      <c r="I113" s="9">
        <v>106.079933087</v>
      </c>
      <c r="J113" s="9">
        <v>12782.4130119047</v>
      </c>
      <c r="K113" s="12">
        <v>4.5958931275094407E-3</v>
      </c>
      <c r="L113" s="12">
        <v>0.55379563697706968</v>
      </c>
      <c r="M113" s="9">
        <v>0</v>
      </c>
      <c r="N113" s="9">
        <v>325.41171457199999</v>
      </c>
      <c r="O113" s="9">
        <v>33375.987328134506</v>
      </c>
      <c r="P113" s="12">
        <v>5.69808610314899E-3</v>
      </c>
      <c r="Q113" s="12">
        <v>0.58442656197382026</v>
      </c>
      <c r="R113" s="9">
        <v>0</v>
      </c>
      <c r="S113" s="9">
        <v>596.60989215999996</v>
      </c>
      <c r="T113" s="9">
        <v>76418.807913033292</v>
      </c>
      <c r="U113" s="12">
        <v>4.6845302365105057E-3</v>
      </c>
      <c r="V113" s="12">
        <v>0.6000339937553153</v>
      </c>
      <c r="W113" s="9">
        <v>0</v>
      </c>
      <c r="X113" s="11">
        <v>-3.3740627603443402E-2</v>
      </c>
    </row>
    <row r="114" spans="1:24" x14ac:dyDescent="0.3">
      <c r="A114" s="7" t="s">
        <v>968</v>
      </c>
      <c r="B114" s="7" t="s">
        <v>969</v>
      </c>
      <c r="C114" s="41">
        <v>0</v>
      </c>
      <c r="D114" s="9">
        <v>1.3956945852</v>
      </c>
      <c r="E114" s="9">
        <v>567.41283429279963</v>
      </c>
      <c r="F114" s="12">
        <v>1.8174065005046802E-3</v>
      </c>
      <c r="G114" s="11">
        <v>0.73885775903167794</v>
      </c>
      <c r="H114" s="9">
        <v>0</v>
      </c>
      <c r="I114" s="9">
        <v>23.853937583899999</v>
      </c>
      <c r="J114" s="9">
        <v>12806.266949488599</v>
      </c>
      <c r="K114" s="12">
        <v>1.0334673544333168E-3</v>
      </c>
      <c r="L114" s="12">
        <v>0.55482910433150301</v>
      </c>
      <c r="M114" s="9">
        <v>0</v>
      </c>
      <c r="N114" s="9">
        <v>97.850462829199998</v>
      </c>
      <c r="O114" s="9">
        <v>33473.837790963706</v>
      </c>
      <c r="P114" s="12">
        <v>1.7133997869962869E-3</v>
      </c>
      <c r="Q114" s="12">
        <v>0.58613996176081651</v>
      </c>
      <c r="R114" s="9">
        <v>0</v>
      </c>
      <c r="S114" s="9">
        <v>265.74919977010001</v>
      </c>
      <c r="T114" s="9">
        <v>76684.557112803392</v>
      </c>
      <c r="U114" s="12">
        <v>2.0866401613697043E-3</v>
      </c>
      <c r="V114" s="12">
        <v>0.60212063391668502</v>
      </c>
      <c r="W114" s="9">
        <v>0</v>
      </c>
      <c r="X114" s="11">
        <v>8.1997080151059901E-2</v>
      </c>
    </row>
    <row r="115" spans="1:24" x14ac:dyDescent="0.3">
      <c r="A115" s="7" t="s">
        <v>24</v>
      </c>
      <c r="B115" s="7" t="s">
        <v>25</v>
      </c>
      <c r="C115" s="41">
        <v>0</v>
      </c>
      <c r="D115" s="9">
        <v>6.6458000000000003E-2</v>
      </c>
      <c r="E115" s="9">
        <v>567.47929229279964</v>
      </c>
      <c r="F115" s="12">
        <v>8.6538417853955027E-5</v>
      </c>
      <c r="G115" s="11">
        <v>0.73894429744953194</v>
      </c>
      <c r="H115" s="9">
        <v>0</v>
      </c>
      <c r="I115" s="9">
        <v>52.804989184999997</v>
      </c>
      <c r="J115" s="9">
        <v>12859.0719386736</v>
      </c>
      <c r="K115" s="12">
        <v>2.2877662139409172E-3</v>
      </c>
      <c r="L115" s="12">
        <v>0.5571168705454439</v>
      </c>
      <c r="M115" s="9">
        <v>0</v>
      </c>
      <c r="N115" s="9">
        <v>108.77210507300001</v>
      </c>
      <c r="O115" s="9">
        <v>33582.609896036709</v>
      </c>
      <c r="P115" s="12">
        <v>1.9046420044893278E-3</v>
      </c>
      <c r="Q115" s="12">
        <v>0.58804460376530587</v>
      </c>
      <c r="R115" s="9">
        <v>0</v>
      </c>
      <c r="S115" s="9">
        <v>212.08096540400001</v>
      </c>
      <c r="T115" s="9">
        <v>76896.638078207397</v>
      </c>
      <c r="U115" s="12">
        <v>1.6652417401703725E-3</v>
      </c>
      <c r="V115" s="12">
        <v>0.60378587565685538</v>
      </c>
      <c r="W115" s="9">
        <v>0</v>
      </c>
      <c r="X115" s="11">
        <v>0.120443740095087</v>
      </c>
    </row>
    <row r="116" spans="1:24" x14ac:dyDescent="0.3">
      <c r="A116" s="7" t="s">
        <v>175</v>
      </c>
      <c r="B116" s="7" t="s">
        <v>176</v>
      </c>
      <c r="C116" s="41">
        <v>0</v>
      </c>
      <c r="D116" s="9">
        <v>0</v>
      </c>
      <c r="E116" s="9">
        <v>567.47929229279964</v>
      </c>
      <c r="F116" s="12">
        <v>0</v>
      </c>
      <c r="G116" s="11">
        <v>0.73894429744953194</v>
      </c>
      <c r="H116" s="9">
        <v>0</v>
      </c>
      <c r="I116" s="9">
        <v>36.798559808999997</v>
      </c>
      <c r="J116" s="9">
        <v>12895.8704984826</v>
      </c>
      <c r="K116" s="12">
        <v>1.5942906750301671E-3</v>
      </c>
      <c r="L116" s="12">
        <v>0.55871116122047404</v>
      </c>
      <c r="M116" s="9">
        <v>0</v>
      </c>
      <c r="N116" s="9">
        <v>135.26221081599999</v>
      </c>
      <c r="O116" s="9">
        <v>33717.872106852708</v>
      </c>
      <c r="P116" s="12">
        <v>2.3684940929234034E-3</v>
      </c>
      <c r="Q116" s="12">
        <v>0.59041309785822926</v>
      </c>
      <c r="R116" s="9">
        <v>0</v>
      </c>
      <c r="S116" s="9">
        <v>167.56875257300001</v>
      </c>
      <c r="T116" s="9">
        <v>77064.2068307804</v>
      </c>
      <c r="U116" s="12">
        <v>1.315735622955525E-3</v>
      </c>
      <c r="V116" s="12">
        <v>0.60510161127981088</v>
      </c>
      <c r="W116" s="9">
        <v>0</v>
      </c>
      <c r="X116" s="11">
        <v>0.17839721254355401</v>
      </c>
    </row>
    <row r="117" spans="1:24" x14ac:dyDescent="0.3">
      <c r="A117" s="7" t="s">
        <v>516</v>
      </c>
      <c r="B117" s="7" t="s">
        <v>517</v>
      </c>
      <c r="C117" s="41">
        <v>0</v>
      </c>
      <c r="D117" s="9">
        <v>0</v>
      </c>
      <c r="E117" s="9">
        <v>567.47929229279964</v>
      </c>
      <c r="F117" s="12">
        <v>0</v>
      </c>
      <c r="G117" s="11">
        <v>0.73894429744953194</v>
      </c>
      <c r="H117" s="9">
        <v>0</v>
      </c>
      <c r="I117" s="9">
        <v>23.8168523328</v>
      </c>
      <c r="J117" s="9">
        <v>12919.6873508154</v>
      </c>
      <c r="K117" s="12">
        <v>1.0318606429120844E-3</v>
      </c>
      <c r="L117" s="12">
        <v>0.55974302186338609</v>
      </c>
      <c r="M117" s="9">
        <v>0</v>
      </c>
      <c r="N117" s="9">
        <v>84.095901056399995</v>
      </c>
      <c r="O117" s="9">
        <v>33801.968007909105</v>
      </c>
      <c r="P117" s="12">
        <v>1.4725520430987481E-3</v>
      </c>
      <c r="Q117" s="12">
        <v>0.59188564990132797</v>
      </c>
      <c r="R117" s="9">
        <v>0</v>
      </c>
      <c r="S117" s="9">
        <v>179.2578589801</v>
      </c>
      <c r="T117" s="9">
        <v>77243.464689760498</v>
      </c>
      <c r="U117" s="12">
        <v>1.4075174943616456E-3</v>
      </c>
      <c r="V117" s="12">
        <v>0.60650912877417251</v>
      </c>
      <c r="W117" s="9">
        <v>0</v>
      </c>
      <c r="X117" s="11">
        <v>-0.17224775662070399</v>
      </c>
    </row>
    <row r="118" spans="1:24" x14ac:dyDescent="0.3">
      <c r="A118" s="7" t="s">
        <v>255</v>
      </c>
      <c r="B118" s="7" t="s">
        <v>256</v>
      </c>
      <c r="C118" s="41">
        <v>0</v>
      </c>
      <c r="D118" s="9">
        <v>0</v>
      </c>
      <c r="E118" s="9">
        <v>567.47929229279964</v>
      </c>
      <c r="F118" s="12">
        <v>0</v>
      </c>
      <c r="G118" s="11">
        <v>0.73894429744953194</v>
      </c>
      <c r="H118" s="9">
        <v>0</v>
      </c>
      <c r="I118" s="9">
        <v>39.425164625999997</v>
      </c>
      <c r="J118" s="9">
        <v>12959.1125154414</v>
      </c>
      <c r="K118" s="12">
        <v>1.7080878341708421E-3</v>
      </c>
      <c r="L118" s="12">
        <v>0.56145110969755696</v>
      </c>
      <c r="M118" s="9">
        <v>0</v>
      </c>
      <c r="N118" s="9">
        <v>105.645729981</v>
      </c>
      <c r="O118" s="9">
        <v>33907.613737890104</v>
      </c>
      <c r="P118" s="12">
        <v>1.8498979566655216E-3</v>
      </c>
      <c r="Q118" s="12">
        <v>0.59373554785799354</v>
      </c>
      <c r="R118" s="9">
        <v>0</v>
      </c>
      <c r="S118" s="9">
        <v>203.26390930900001</v>
      </c>
      <c r="T118" s="9">
        <v>77446.728599069495</v>
      </c>
      <c r="U118" s="12">
        <v>1.5960109640521651E-3</v>
      </c>
      <c r="V118" s="12">
        <v>0.60810513973822466</v>
      </c>
      <c r="W118" s="9">
        <v>0</v>
      </c>
      <c r="X118" s="11">
        <v>3.15457413249211E-3</v>
      </c>
    </row>
    <row r="119" spans="1:24" x14ac:dyDescent="0.3">
      <c r="A119" s="7" t="s">
        <v>494</v>
      </c>
      <c r="B119" s="7" t="s">
        <v>495</v>
      </c>
      <c r="C119" s="41">
        <v>0</v>
      </c>
      <c r="D119" s="9">
        <v>0</v>
      </c>
      <c r="E119" s="9">
        <v>567.47929229279964</v>
      </c>
      <c r="F119" s="12">
        <v>0</v>
      </c>
      <c r="G119" s="11">
        <v>0.73894429744953194</v>
      </c>
      <c r="H119" s="9">
        <v>0</v>
      </c>
      <c r="I119" s="9">
        <v>74.933808489399993</v>
      </c>
      <c r="J119" s="9">
        <v>13034.046323930801</v>
      </c>
      <c r="K119" s="12">
        <v>3.2464931437324444E-3</v>
      </c>
      <c r="L119" s="12">
        <v>0.56469760284128945</v>
      </c>
      <c r="M119" s="9">
        <v>0</v>
      </c>
      <c r="N119" s="9">
        <v>131.82438531400001</v>
      </c>
      <c r="O119" s="9">
        <v>34039.438123204105</v>
      </c>
      <c r="P119" s="12">
        <v>2.3082964268874343E-3</v>
      </c>
      <c r="Q119" s="12">
        <v>0.596043844284881</v>
      </c>
      <c r="R119" s="9">
        <v>0</v>
      </c>
      <c r="S119" s="9">
        <v>335.27755127749998</v>
      </c>
      <c r="T119" s="9">
        <v>77782.006150346991</v>
      </c>
      <c r="U119" s="12">
        <v>2.6325708762492978E-3</v>
      </c>
      <c r="V119" s="12">
        <v>0.61073771061447402</v>
      </c>
      <c r="W119" s="9">
        <v>0</v>
      </c>
      <c r="X119" s="11">
        <v>-0.136205357142857</v>
      </c>
    </row>
    <row r="120" spans="1:24" x14ac:dyDescent="0.3">
      <c r="A120" s="7" t="s">
        <v>856</v>
      </c>
      <c r="B120" s="7" t="s">
        <v>857</v>
      </c>
      <c r="C120" s="41">
        <v>0</v>
      </c>
      <c r="D120" s="9">
        <v>5.5572969956999998</v>
      </c>
      <c r="E120" s="9">
        <v>573.03658928849961</v>
      </c>
      <c r="F120" s="12">
        <v>7.2364454174428279E-3</v>
      </c>
      <c r="G120" s="11">
        <v>0.74618074286697478</v>
      </c>
      <c r="H120" s="9">
        <v>0</v>
      </c>
      <c r="I120" s="9">
        <v>7.8192845062999998</v>
      </c>
      <c r="J120" s="9">
        <v>13041.865608437101</v>
      </c>
      <c r="K120" s="12">
        <v>3.3876902896490621E-4</v>
      </c>
      <c r="L120" s="12">
        <v>0.56503637187025435</v>
      </c>
      <c r="M120" s="9">
        <v>0</v>
      </c>
      <c r="N120" s="9">
        <v>25.937026618600001</v>
      </c>
      <c r="O120" s="9">
        <v>34065.375149822707</v>
      </c>
      <c r="P120" s="12">
        <v>4.5416745714527758E-4</v>
      </c>
      <c r="Q120" s="12">
        <v>0.59649801174202632</v>
      </c>
      <c r="R120" s="9">
        <v>0</v>
      </c>
      <c r="S120" s="9">
        <v>74.801412804099996</v>
      </c>
      <c r="T120" s="9">
        <v>77856.807563151087</v>
      </c>
      <c r="U120" s="12">
        <v>5.8733434463493117E-4</v>
      </c>
      <c r="V120" s="12">
        <v>0.611325044959109</v>
      </c>
      <c r="W120" s="9">
        <v>0</v>
      </c>
      <c r="X120" s="11">
        <v>6.8667344862665299E-3</v>
      </c>
    </row>
    <row r="121" spans="1:24" x14ac:dyDescent="0.3">
      <c r="A121" s="7" t="s">
        <v>396</v>
      </c>
      <c r="B121" s="7" t="s">
        <v>397</v>
      </c>
      <c r="C121" s="41">
        <v>0</v>
      </c>
      <c r="D121" s="9">
        <v>0.16113310610000001</v>
      </c>
      <c r="E121" s="9">
        <v>573.19772239459962</v>
      </c>
      <c r="F121" s="12">
        <v>2.0981979695126952E-4</v>
      </c>
      <c r="G121" s="11">
        <v>0.746390562663926</v>
      </c>
      <c r="H121" s="9">
        <v>0</v>
      </c>
      <c r="I121" s="9">
        <v>29.947355734999999</v>
      </c>
      <c r="J121" s="9">
        <v>13071.812964172101</v>
      </c>
      <c r="K121" s="12">
        <v>1.2974635485175842E-3</v>
      </c>
      <c r="L121" s="12">
        <v>0.56633383541877191</v>
      </c>
      <c r="M121" s="9">
        <v>0</v>
      </c>
      <c r="N121" s="9">
        <v>97.739006719800003</v>
      </c>
      <c r="O121" s="9">
        <v>34163.114156542506</v>
      </c>
      <c r="P121" s="12">
        <v>1.7114481470286893E-3</v>
      </c>
      <c r="Q121" s="12">
        <v>0.59820945988905505</v>
      </c>
      <c r="R121" s="9">
        <v>0</v>
      </c>
      <c r="S121" s="9">
        <v>266.86251950889999</v>
      </c>
      <c r="T121" s="9">
        <v>78123.670082659984</v>
      </c>
      <c r="U121" s="12">
        <v>2.0953818534667468E-3</v>
      </c>
      <c r="V121" s="12">
        <v>0.61342042681257569</v>
      </c>
      <c r="W121" s="9">
        <v>0</v>
      </c>
      <c r="X121" s="11">
        <v>-8.0743243243243196E-2</v>
      </c>
    </row>
    <row r="122" spans="1:24" x14ac:dyDescent="0.3">
      <c r="A122" s="7" t="s">
        <v>112</v>
      </c>
      <c r="B122" s="7" t="s">
        <v>113</v>
      </c>
      <c r="C122" s="41">
        <v>0</v>
      </c>
      <c r="D122" s="9">
        <v>1.1671199999999999</v>
      </c>
      <c r="E122" s="9">
        <v>574.36484239459958</v>
      </c>
      <c r="F122" s="12">
        <v>1.519767646418911E-3</v>
      </c>
      <c r="G122" s="11">
        <v>0.74791033031034493</v>
      </c>
      <c r="H122" s="9">
        <v>0</v>
      </c>
      <c r="I122" s="9">
        <v>72.100637782199996</v>
      </c>
      <c r="J122" s="9">
        <v>13143.9136019543</v>
      </c>
      <c r="K122" s="12">
        <v>3.1237465562925508E-3</v>
      </c>
      <c r="L122" s="12">
        <v>0.56945758197506446</v>
      </c>
      <c r="M122" s="9">
        <v>0</v>
      </c>
      <c r="N122" s="9">
        <v>150.5970011151</v>
      </c>
      <c r="O122" s="9">
        <v>34313.711157657606</v>
      </c>
      <c r="P122" s="12">
        <v>2.6370122549475685E-3</v>
      </c>
      <c r="Q122" s="12">
        <v>0.60084647214400266</v>
      </c>
      <c r="R122" s="9">
        <v>0</v>
      </c>
      <c r="S122" s="9">
        <v>323.48540530870002</v>
      </c>
      <c r="T122" s="9">
        <v>78447.155487968688</v>
      </c>
      <c r="U122" s="12">
        <v>2.5399799469500994E-3</v>
      </c>
      <c r="V122" s="12">
        <v>0.61596040675952579</v>
      </c>
      <c r="W122" s="9">
        <v>0</v>
      </c>
      <c r="X122" s="11">
        <v>-5.39830755763058E-2</v>
      </c>
    </row>
    <row r="123" spans="1:24" x14ac:dyDescent="0.3">
      <c r="A123" s="7" t="s">
        <v>359</v>
      </c>
      <c r="B123" s="7" t="s">
        <v>360</v>
      </c>
      <c r="C123" s="41">
        <v>0</v>
      </c>
      <c r="D123" s="9">
        <v>5.4180000000000001E-3</v>
      </c>
      <c r="E123" s="9">
        <v>574.37026039459954</v>
      </c>
      <c r="F123" s="12">
        <v>7.0550595553993247E-6</v>
      </c>
      <c r="G123" s="11">
        <v>0.74791738536990038</v>
      </c>
      <c r="H123" s="9">
        <v>0</v>
      </c>
      <c r="I123" s="9">
        <v>69.434698788999995</v>
      </c>
      <c r="J123" s="9">
        <v>13213.348300743301</v>
      </c>
      <c r="K123" s="12">
        <v>3.0082452513741295E-3</v>
      </c>
      <c r="L123" s="12">
        <v>0.57246582722643857</v>
      </c>
      <c r="M123" s="9">
        <v>0</v>
      </c>
      <c r="N123" s="9">
        <v>221.485804634</v>
      </c>
      <c r="O123" s="9">
        <v>34535.196962291608</v>
      </c>
      <c r="P123" s="12">
        <v>3.8783028665384132E-3</v>
      </c>
      <c r="Q123" s="12">
        <v>0.60472477501054112</v>
      </c>
      <c r="R123" s="9">
        <v>0</v>
      </c>
      <c r="S123" s="9">
        <v>525.61339647199998</v>
      </c>
      <c r="T123" s="9">
        <v>78972.768884440695</v>
      </c>
      <c r="U123" s="12">
        <v>4.1270717781322621E-3</v>
      </c>
      <c r="V123" s="12">
        <v>0.620087478537658</v>
      </c>
      <c r="W123" s="9">
        <v>0</v>
      </c>
      <c r="X123" s="11">
        <v>-9.1764705882352901E-2</v>
      </c>
    </row>
    <row r="124" spans="1:24" x14ac:dyDescent="0.3">
      <c r="A124" s="7" t="s">
        <v>1261</v>
      </c>
      <c r="B124" s="7" t="s">
        <v>1262</v>
      </c>
      <c r="C124" s="41">
        <v>0</v>
      </c>
      <c r="D124" s="9">
        <v>0</v>
      </c>
      <c r="E124" s="9">
        <v>574.37026039459954</v>
      </c>
      <c r="F124" s="12">
        <v>0</v>
      </c>
      <c r="G124" s="11">
        <v>0.74791738536990038</v>
      </c>
      <c r="H124" s="9">
        <v>0</v>
      </c>
      <c r="I124" s="9">
        <v>3.1599637199999999</v>
      </c>
      <c r="J124" s="9">
        <v>13216.5082644633</v>
      </c>
      <c r="K124" s="12">
        <v>1.3690483318853949E-4</v>
      </c>
      <c r="L124" s="12">
        <v>0.57260273205962708</v>
      </c>
      <c r="M124" s="9">
        <v>0</v>
      </c>
      <c r="N124" s="9">
        <v>61.550242142000002</v>
      </c>
      <c r="O124" s="9">
        <v>34596.74720443361</v>
      </c>
      <c r="P124" s="12">
        <v>1.0777687578213666E-3</v>
      </c>
      <c r="Q124" s="12">
        <v>0.60580254376836251</v>
      </c>
      <c r="R124" s="9">
        <v>0</v>
      </c>
      <c r="S124" s="9">
        <v>287.26257668800002</v>
      </c>
      <c r="T124" s="9">
        <v>79260.031461128689</v>
      </c>
      <c r="U124" s="12">
        <v>2.2555613710004735E-3</v>
      </c>
      <c r="V124" s="12">
        <v>0.62234303990865847</v>
      </c>
      <c r="W124" s="9">
        <v>0</v>
      </c>
      <c r="X124" s="11">
        <v>-0.22228589621139699</v>
      </c>
    </row>
    <row r="125" spans="1:24" x14ac:dyDescent="0.3">
      <c r="A125" s="7" t="s">
        <v>209</v>
      </c>
      <c r="B125" s="7" t="s">
        <v>210</v>
      </c>
      <c r="C125" s="41">
        <v>0</v>
      </c>
      <c r="D125" s="9">
        <v>2.1149999999999999E-2</v>
      </c>
      <c r="E125" s="9">
        <v>574.39141039459957</v>
      </c>
      <c r="F125" s="12">
        <v>2.7540514875728258E-5</v>
      </c>
      <c r="G125" s="11">
        <v>0.74794492588477612</v>
      </c>
      <c r="H125" s="9">
        <v>0</v>
      </c>
      <c r="I125" s="9">
        <v>44.00738364</v>
      </c>
      <c r="J125" s="9">
        <v>13260.515648103301</v>
      </c>
      <c r="K125" s="12">
        <v>1.9066116101795821E-3</v>
      </c>
      <c r="L125" s="12">
        <v>0.57450934366980666</v>
      </c>
      <c r="M125" s="9">
        <v>0</v>
      </c>
      <c r="N125" s="9">
        <v>132.750042721</v>
      </c>
      <c r="O125" s="9">
        <v>34729.497247154613</v>
      </c>
      <c r="P125" s="12">
        <v>2.324505049290721E-3</v>
      </c>
      <c r="Q125" s="12">
        <v>0.60812704881765323</v>
      </c>
      <c r="R125" s="9">
        <v>0</v>
      </c>
      <c r="S125" s="9">
        <v>260.07117647899997</v>
      </c>
      <c r="T125" s="9">
        <v>79520.102637607692</v>
      </c>
      <c r="U125" s="12">
        <v>2.0420568044051241E-3</v>
      </c>
      <c r="V125" s="12">
        <v>0.62438509671306364</v>
      </c>
      <c r="W125" s="9">
        <v>0</v>
      </c>
      <c r="X125" s="11">
        <v>-2.0833333333333301E-2</v>
      </c>
    </row>
    <row r="126" spans="1:24" x14ac:dyDescent="0.3">
      <c r="A126" s="7" t="s">
        <v>404</v>
      </c>
      <c r="B126" s="7" t="s">
        <v>405</v>
      </c>
      <c r="C126" s="41">
        <v>0</v>
      </c>
      <c r="D126" s="9">
        <v>0</v>
      </c>
      <c r="E126" s="9">
        <v>574.39141039459957</v>
      </c>
      <c r="F126" s="12">
        <v>0</v>
      </c>
      <c r="G126" s="11">
        <v>0.74794492588477612</v>
      </c>
      <c r="H126" s="9">
        <v>0</v>
      </c>
      <c r="I126" s="9">
        <v>27.676579700000001</v>
      </c>
      <c r="J126" s="9">
        <v>13288.192227803302</v>
      </c>
      <c r="K126" s="12">
        <v>1.1990826043590838E-3</v>
      </c>
      <c r="L126" s="12">
        <v>0.57570842627416574</v>
      </c>
      <c r="M126" s="9">
        <v>0</v>
      </c>
      <c r="N126" s="9">
        <v>86.686321649000007</v>
      </c>
      <c r="O126" s="9">
        <v>34816.183568803615</v>
      </c>
      <c r="P126" s="12">
        <v>1.5179113184998162E-3</v>
      </c>
      <c r="Q126" s="12">
        <v>0.60964496013615299</v>
      </c>
      <c r="R126" s="9">
        <v>0</v>
      </c>
      <c r="S126" s="9">
        <v>187.71265220199999</v>
      </c>
      <c r="T126" s="9">
        <v>79707.815289809689</v>
      </c>
      <c r="U126" s="12">
        <v>1.4739038131470082E-3</v>
      </c>
      <c r="V126" s="12">
        <v>0.62585900052621068</v>
      </c>
      <c r="W126" s="9">
        <v>0</v>
      </c>
      <c r="X126" s="11">
        <v>3.4761904761904702E-2</v>
      </c>
    </row>
    <row r="127" spans="1:24" x14ac:dyDescent="0.3">
      <c r="A127" s="7" t="s">
        <v>307</v>
      </c>
      <c r="B127" s="7" t="s">
        <v>308</v>
      </c>
      <c r="C127" s="41">
        <v>0</v>
      </c>
      <c r="D127" s="9">
        <v>2.4640964529999998</v>
      </c>
      <c r="E127" s="9">
        <v>576.8555068475996</v>
      </c>
      <c r="F127" s="12">
        <v>3.2086281332896331E-3</v>
      </c>
      <c r="G127" s="11">
        <v>0.75115355401806572</v>
      </c>
      <c r="H127" s="9">
        <v>0</v>
      </c>
      <c r="I127" s="9">
        <v>46.012644463999997</v>
      </c>
      <c r="J127" s="9">
        <v>13334.204872267301</v>
      </c>
      <c r="K127" s="12">
        <v>1.9934891578146014E-3</v>
      </c>
      <c r="L127" s="12">
        <v>0.57770191543198035</v>
      </c>
      <c r="M127" s="9">
        <v>0</v>
      </c>
      <c r="N127" s="9">
        <v>96.346486142000003</v>
      </c>
      <c r="O127" s="9">
        <v>34912.530054945615</v>
      </c>
      <c r="P127" s="12">
        <v>1.6870645683270211E-3</v>
      </c>
      <c r="Q127" s="12">
        <v>0.61133202470448</v>
      </c>
      <c r="R127" s="9">
        <v>0</v>
      </c>
      <c r="S127" s="9">
        <v>312.26942045599998</v>
      </c>
      <c r="T127" s="9">
        <v>80020.084710265684</v>
      </c>
      <c r="U127" s="12">
        <v>2.4519129858333595E-3</v>
      </c>
      <c r="V127" s="12">
        <v>0.62831091351204404</v>
      </c>
      <c r="W127" s="9">
        <v>0</v>
      </c>
      <c r="X127" s="11">
        <v>9.5524956970740094E-2</v>
      </c>
    </row>
    <row r="128" spans="1:24" x14ac:dyDescent="0.3">
      <c r="A128" s="7" t="s">
        <v>173</v>
      </c>
      <c r="B128" s="7" t="s">
        <v>174</v>
      </c>
      <c r="C128" s="41">
        <v>0</v>
      </c>
      <c r="D128" s="9">
        <v>5.2897800000000004</v>
      </c>
      <c r="E128" s="9">
        <v>582.14528684759955</v>
      </c>
      <c r="F128" s="12">
        <v>6.888097625500229E-3</v>
      </c>
      <c r="G128" s="11">
        <v>0.75804165164356596</v>
      </c>
      <c r="H128" s="9">
        <v>0</v>
      </c>
      <c r="I128" s="9">
        <v>65.458873330000003</v>
      </c>
      <c r="J128" s="9">
        <v>13399.663745597301</v>
      </c>
      <c r="K128" s="12">
        <v>2.8359933619596703E-3</v>
      </c>
      <c r="L128" s="12">
        <v>0.58053790879394007</v>
      </c>
      <c r="M128" s="9">
        <v>0</v>
      </c>
      <c r="N128" s="9">
        <v>86.019261202999999</v>
      </c>
      <c r="O128" s="9">
        <v>34998.549316148616</v>
      </c>
      <c r="P128" s="12">
        <v>1.5062308297924189E-3</v>
      </c>
      <c r="Q128" s="12">
        <v>0.6128382555342724</v>
      </c>
      <c r="R128" s="9">
        <v>0</v>
      </c>
      <c r="S128" s="9">
        <v>134.30483134599999</v>
      </c>
      <c r="T128" s="9">
        <v>80154.389541611687</v>
      </c>
      <c r="U128" s="12">
        <v>1.0545501367266181E-3</v>
      </c>
      <c r="V128" s="12">
        <v>0.62936546364877066</v>
      </c>
      <c r="W128" s="9">
        <v>0</v>
      </c>
      <c r="X128" s="11">
        <v>5.3757828810020801E-2</v>
      </c>
    </row>
    <row r="129" spans="1:24" x14ac:dyDescent="0.3">
      <c r="A129" s="7" t="s">
        <v>970</v>
      </c>
      <c r="B129" s="7" t="s">
        <v>971</v>
      </c>
      <c r="C129" s="41">
        <v>0</v>
      </c>
      <c r="D129" s="9">
        <v>5.8103486000000003E-2</v>
      </c>
      <c r="E129" s="9">
        <v>582.2033903335996</v>
      </c>
      <c r="F129" s="12">
        <v>7.5659570709913425E-5</v>
      </c>
      <c r="G129" s="11">
        <v>0.75811731121427584</v>
      </c>
      <c r="H129" s="9">
        <v>0</v>
      </c>
      <c r="I129" s="9">
        <v>55.133343449999998</v>
      </c>
      <c r="J129" s="9">
        <v>13454.797089047301</v>
      </c>
      <c r="K129" s="12">
        <v>2.3886417240729287E-3</v>
      </c>
      <c r="L129" s="12">
        <v>0.58292655051801301</v>
      </c>
      <c r="M129" s="9">
        <v>0</v>
      </c>
      <c r="N129" s="9">
        <v>111.8111552436</v>
      </c>
      <c r="O129" s="9">
        <v>35110.360471392218</v>
      </c>
      <c r="P129" s="12">
        <v>1.9578569588638022E-3</v>
      </c>
      <c r="Q129" s="12">
        <v>0.61479611249313626</v>
      </c>
      <c r="R129" s="9">
        <v>0</v>
      </c>
      <c r="S129" s="9">
        <v>182.77397249489999</v>
      </c>
      <c r="T129" s="9">
        <v>80337.163514106593</v>
      </c>
      <c r="U129" s="12">
        <v>1.4351257192528723E-3</v>
      </c>
      <c r="V129" s="12">
        <v>0.63080058936802352</v>
      </c>
      <c r="W129" s="9">
        <v>0</v>
      </c>
      <c r="X129" s="11">
        <v>-2.3529411764705799E-2</v>
      </c>
    </row>
    <row r="130" spans="1:24" x14ac:dyDescent="0.3">
      <c r="A130" s="7" t="s">
        <v>30</v>
      </c>
      <c r="B130" s="7" t="s">
        <v>31</v>
      </c>
      <c r="C130" s="41">
        <v>0</v>
      </c>
      <c r="D130" s="9">
        <v>0.79979610000000001</v>
      </c>
      <c r="E130" s="9">
        <v>583.00318643359958</v>
      </c>
      <c r="F130" s="12">
        <v>1.0414560940708959E-3</v>
      </c>
      <c r="G130" s="11">
        <v>0.75915876730834675</v>
      </c>
      <c r="H130" s="9">
        <v>0</v>
      </c>
      <c r="I130" s="9">
        <v>43.644905641999998</v>
      </c>
      <c r="J130" s="9">
        <v>13498.441994689301</v>
      </c>
      <c r="K130" s="12">
        <v>1.8909073191661692E-3</v>
      </c>
      <c r="L130" s="12">
        <v>0.5848174578371792</v>
      </c>
      <c r="M130" s="9">
        <v>0</v>
      </c>
      <c r="N130" s="9">
        <v>126.549329625</v>
      </c>
      <c r="O130" s="9">
        <v>35236.909801017217</v>
      </c>
      <c r="P130" s="12">
        <v>2.2159281433597145E-3</v>
      </c>
      <c r="Q130" s="12">
        <v>0.61701204063649595</v>
      </c>
      <c r="R130" s="9">
        <v>0</v>
      </c>
      <c r="S130" s="9">
        <v>223.480945354</v>
      </c>
      <c r="T130" s="9">
        <v>80560.644459460585</v>
      </c>
      <c r="U130" s="12">
        <v>1.7547534151746928E-3</v>
      </c>
      <c r="V130" s="12">
        <v>0.63255534278319825</v>
      </c>
      <c r="W130" s="9">
        <v>0</v>
      </c>
      <c r="X130" s="11">
        <v>0.112057667103538</v>
      </c>
    </row>
    <row r="131" spans="1:24" x14ac:dyDescent="0.3">
      <c r="A131" s="7" t="s">
        <v>718</v>
      </c>
      <c r="B131" s="7" t="s">
        <v>719</v>
      </c>
      <c r="C131" s="41">
        <v>0</v>
      </c>
      <c r="D131" s="9">
        <v>0.42768973799999999</v>
      </c>
      <c r="E131" s="9">
        <v>583.43087617159961</v>
      </c>
      <c r="F131" s="12">
        <v>5.5691704924753301E-4</v>
      </c>
      <c r="G131" s="11">
        <v>0.75971568435759429</v>
      </c>
      <c r="H131" s="9">
        <v>0</v>
      </c>
      <c r="I131" s="9">
        <v>14.080190776</v>
      </c>
      <c r="J131" s="9">
        <v>13512.522185465301</v>
      </c>
      <c r="K131" s="12">
        <v>6.1002161425166373E-4</v>
      </c>
      <c r="L131" s="12">
        <v>0.58542747945143081</v>
      </c>
      <c r="M131" s="9">
        <v>0</v>
      </c>
      <c r="N131" s="9">
        <v>32.767900642999997</v>
      </c>
      <c r="O131" s="9">
        <v>35269.677701660214</v>
      </c>
      <c r="P131" s="12">
        <v>5.7377872683170739E-4</v>
      </c>
      <c r="Q131" s="12">
        <v>0.61758581936332768</v>
      </c>
      <c r="R131" s="9">
        <v>0</v>
      </c>
      <c r="S131" s="9">
        <v>63.359422111999997</v>
      </c>
      <c r="T131" s="9">
        <v>80624.003881572586</v>
      </c>
      <c r="U131" s="12">
        <v>4.9749280484926567E-4</v>
      </c>
      <c r="V131" s="12">
        <v>0.63305283558804748</v>
      </c>
      <c r="W131" s="9">
        <v>0</v>
      </c>
      <c r="X131" s="11">
        <v>-2.6192425031624299E-2</v>
      </c>
    </row>
    <row r="132" spans="1:24" x14ac:dyDescent="0.3">
      <c r="A132" s="7" t="s">
        <v>528</v>
      </c>
      <c r="B132" s="7" t="s">
        <v>529</v>
      </c>
      <c r="C132" s="41">
        <v>0</v>
      </c>
      <c r="D132" s="9">
        <v>0.423440284</v>
      </c>
      <c r="E132" s="9">
        <v>583.85431645559959</v>
      </c>
      <c r="F132" s="12">
        <v>5.513836142073097E-4</v>
      </c>
      <c r="G132" s="11">
        <v>0.76026706797180155</v>
      </c>
      <c r="H132" s="9">
        <v>0</v>
      </c>
      <c r="I132" s="9">
        <v>28.85932528</v>
      </c>
      <c r="J132" s="9">
        <v>13541.381510745301</v>
      </c>
      <c r="K132" s="12">
        <v>1.2503248339168277E-3</v>
      </c>
      <c r="L132" s="12">
        <v>0.58667780428534766</v>
      </c>
      <c r="M132" s="9">
        <v>0</v>
      </c>
      <c r="N132" s="9">
        <v>62.496096317000003</v>
      </c>
      <c r="O132" s="9">
        <v>35332.173797977215</v>
      </c>
      <c r="P132" s="12">
        <v>1.0943310335134436E-3</v>
      </c>
      <c r="Q132" s="12">
        <v>0.6186801503968411</v>
      </c>
      <c r="R132" s="9">
        <v>0</v>
      </c>
      <c r="S132" s="9">
        <v>137.51431590999999</v>
      </c>
      <c r="T132" s="9">
        <v>80761.518197482583</v>
      </c>
      <c r="U132" s="12">
        <v>1.0797507371210207E-3</v>
      </c>
      <c r="V132" s="12">
        <v>0.63413258632516845</v>
      </c>
      <c r="W132" s="9">
        <v>0</v>
      </c>
      <c r="X132" s="11">
        <v>-3.36215177713736E-3</v>
      </c>
    </row>
    <row r="133" spans="1:24" x14ac:dyDescent="0.3">
      <c r="A133" s="7" t="s">
        <v>141</v>
      </c>
      <c r="B133" s="7" t="s">
        <v>142</v>
      </c>
      <c r="C133" s="41">
        <v>0</v>
      </c>
      <c r="D133" s="9">
        <v>0</v>
      </c>
      <c r="E133" s="9">
        <v>583.85431645559959</v>
      </c>
      <c r="F133" s="12">
        <v>0</v>
      </c>
      <c r="G133" s="11">
        <v>0.76026706797180155</v>
      </c>
      <c r="H133" s="9">
        <v>0</v>
      </c>
      <c r="I133" s="9">
        <v>26.245290814800001</v>
      </c>
      <c r="J133" s="9">
        <v>13567.626801560102</v>
      </c>
      <c r="K133" s="12">
        <v>1.1370722829010522E-3</v>
      </c>
      <c r="L133" s="12">
        <v>0.58781487656824871</v>
      </c>
      <c r="M133" s="9">
        <v>0</v>
      </c>
      <c r="N133" s="9">
        <v>86.429337701700007</v>
      </c>
      <c r="O133" s="9">
        <v>35418.603135678917</v>
      </c>
      <c r="P133" s="12">
        <v>1.513411429303238E-3</v>
      </c>
      <c r="Q133" s="12">
        <v>0.62019356182614438</v>
      </c>
      <c r="R133" s="9">
        <v>0</v>
      </c>
      <c r="S133" s="9">
        <v>201.038204613</v>
      </c>
      <c r="T133" s="9">
        <v>80962.556402095579</v>
      </c>
      <c r="U133" s="12">
        <v>1.5785349196838641E-3</v>
      </c>
      <c r="V133" s="12">
        <v>0.6357111212448523</v>
      </c>
      <c r="W133" s="9">
        <v>0</v>
      </c>
      <c r="X133" s="11">
        <v>0.15292148753681001</v>
      </c>
    </row>
    <row r="134" spans="1:24" x14ac:dyDescent="0.3">
      <c r="A134" s="7" t="s">
        <v>120</v>
      </c>
      <c r="B134" s="7" t="s">
        <v>121</v>
      </c>
      <c r="C134" s="41">
        <v>0</v>
      </c>
      <c r="D134" s="9">
        <v>0</v>
      </c>
      <c r="E134" s="9">
        <v>583.85431645559959</v>
      </c>
      <c r="F134" s="12">
        <v>0</v>
      </c>
      <c r="G134" s="11">
        <v>0.76026706797180155</v>
      </c>
      <c r="H134" s="9">
        <v>0</v>
      </c>
      <c r="I134" s="9">
        <v>69.527940427000004</v>
      </c>
      <c r="J134" s="9">
        <v>13637.154741987102</v>
      </c>
      <c r="K134" s="12">
        <v>3.0122849277842804E-3</v>
      </c>
      <c r="L134" s="12">
        <v>0.59082716149603298</v>
      </c>
      <c r="M134" s="9">
        <v>0</v>
      </c>
      <c r="N134" s="9">
        <v>171.08045520900001</v>
      </c>
      <c r="O134" s="9">
        <v>35589.683590887915</v>
      </c>
      <c r="P134" s="12">
        <v>2.9956855291118196E-3</v>
      </c>
      <c r="Q134" s="12">
        <v>0.62318924735525616</v>
      </c>
      <c r="R134" s="9">
        <v>0</v>
      </c>
      <c r="S134" s="9">
        <v>330.68680752699998</v>
      </c>
      <c r="T134" s="9">
        <v>81293.243209622582</v>
      </c>
      <c r="U134" s="12">
        <v>2.5965247459556326E-3</v>
      </c>
      <c r="V134" s="12">
        <v>0.63830764599080791</v>
      </c>
      <c r="W134" s="9">
        <v>0</v>
      </c>
      <c r="X134" s="11">
        <v>-7.5144508670520194E-2</v>
      </c>
    </row>
    <row r="135" spans="1:24" x14ac:dyDescent="0.3">
      <c r="A135" s="7" t="s">
        <v>560</v>
      </c>
      <c r="B135" s="7" t="s">
        <v>561</v>
      </c>
      <c r="C135" s="41">
        <v>0</v>
      </c>
      <c r="D135" s="9">
        <v>3.6316310999999997E-2</v>
      </c>
      <c r="E135" s="9">
        <v>583.89063276659954</v>
      </c>
      <c r="F135" s="12">
        <v>4.7289357131303724E-5</v>
      </c>
      <c r="G135" s="11">
        <v>0.76031435732893282</v>
      </c>
      <c r="H135" s="9">
        <v>0</v>
      </c>
      <c r="I135" s="9">
        <v>50.927252115999998</v>
      </c>
      <c r="J135" s="9">
        <v>13688.081994103102</v>
      </c>
      <c r="K135" s="12">
        <v>2.2064136089801926E-3</v>
      </c>
      <c r="L135" s="12">
        <v>0.5930335751050132</v>
      </c>
      <c r="M135" s="9">
        <v>0</v>
      </c>
      <c r="N135" s="9">
        <v>134.39113172500001</v>
      </c>
      <c r="O135" s="9">
        <v>35724.074722612917</v>
      </c>
      <c r="P135" s="12">
        <v>2.3532411581306317E-3</v>
      </c>
      <c r="Q135" s="12">
        <v>0.62554248851338679</v>
      </c>
      <c r="R135" s="9">
        <v>0</v>
      </c>
      <c r="S135" s="9">
        <v>235.804344982</v>
      </c>
      <c r="T135" s="9">
        <v>81529.047554604578</v>
      </c>
      <c r="U135" s="12">
        <v>1.8515157031162516E-3</v>
      </c>
      <c r="V135" s="12">
        <v>0.64015916169392417</v>
      </c>
      <c r="W135" s="9">
        <v>0</v>
      </c>
      <c r="X135" s="11">
        <v>1.4485514485514399E-2</v>
      </c>
    </row>
    <row r="136" spans="1:24" x14ac:dyDescent="0.3">
      <c r="A136" s="7" t="s">
        <v>339</v>
      </c>
      <c r="B136" s="7" t="s">
        <v>340</v>
      </c>
      <c r="C136" s="41">
        <v>0</v>
      </c>
      <c r="D136" s="9">
        <v>0</v>
      </c>
      <c r="E136" s="9">
        <v>583.89063276659954</v>
      </c>
      <c r="F136" s="12">
        <v>0</v>
      </c>
      <c r="G136" s="11">
        <v>0.76031435732893282</v>
      </c>
      <c r="H136" s="9">
        <v>0</v>
      </c>
      <c r="I136" s="9">
        <v>21.733720728000002</v>
      </c>
      <c r="J136" s="9">
        <v>13709.815714831102</v>
      </c>
      <c r="K136" s="12">
        <v>9.4160935836096985E-4</v>
      </c>
      <c r="L136" s="12">
        <v>0.59397518446337416</v>
      </c>
      <c r="M136" s="9">
        <v>0</v>
      </c>
      <c r="N136" s="9">
        <v>76.479393712000004</v>
      </c>
      <c r="O136" s="9">
        <v>35800.554116324915</v>
      </c>
      <c r="P136" s="12">
        <v>1.3391840274120993E-3</v>
      </c>
      <c r="Q136" s="12">
        <v>0.62688167254079885</v>
      </c>
      <c r="R136" s="9">
        <v>0</v>
      </c>
      <c r="S136" s="9">
        <v>146.59532471099999</v>
      </c>
      <c r="T136" s="9">
        <v>81675.642879315579</v>
      </c>
      <c r="U136" s="12">
        <v>1.1510540474839908E-3</v>
      </c>
      <c r="V136" s="12">
        <v>0.64131021574140812</v>
      </c>
      <c r="W136" s="9">
        <v>0</v>
      </c>
      <c r="X136" s="11">
        <v>1.77069499778663E-3</v>
      </c>
    </row>
    <row r="137" spans="1:24" x14ac:dyDescent="0.3">
      <c r="A137" s="7" t="s">
        <v>600</v>
      </c>
      <c r="B137" s="7" t="s">
        <v>601</v>
      </c>
      <c r="C137" s="41">
        <v>0</v>
      </c>
      <c r="D137" s="9">
        <v>0</v>
      </c>
      <c r="E137" s="9">
        <v>583.89063276659954</v>
      </c>
      <c r="F137" s="12">
        <v>0</v>
      </c>
      <c r="G137" s="11">
        <v>0.76031435732893282</v>
      </c>
      <c r="H137" s="9">
        <v>0</v>
      </c>
      <c r="I137" s="9">
        <v>34.976805370599998</v>
      </c>
      <c r="J137" s="9">
        <v>13744.792520201701</v>
      </c>
      <c r="K137" s="12">
        <v>1.5153635069993794E-3</v>
      </c>
      <c r="L137" s="12">
        <v>0.5954905479703736</v>
      </c>
      <c r="M137" s="9">
        <v>0</v>
      </c>
      <c r="N137" s="9">
        <v>80.758887259100007</v>
      </c>
      <c r="O137" s="9">
        <v>35881.313003584015</v>
      </c>
      <c r="P137" s="12">
        <v>1.4141196293504584E-3</v>
      </c>
      <c r="Q137" s="12">
        <v>0.6282957921701493</v>
      </c>
      <c r="R137" s="9">
        <v>0</v>
      </c>
      <c r="S137" s="9">
        <v>176.27860558579999</v>
      </c>
      <c r="T137" s="9">
        <v>81851.921484901381</v>
      </c>
      <c r="U137" s="12">
        <v>1.3841246495710632E-3</v>
      </c>
      <c r="V137" s="12">
        <v>0.64269434039097917</v>
      </c>
      <c r="W137" s="9">
        <v>0</v>
      </c>
      <c r="X137" s="11">
        <v>0.23444634703196299</v>
      </c>
    </row>
    <row r="138" spans="1:24" x14ac:dyDescent="0.3">
      <c r="A138" s="7" t="s">
        <v>640</v>
      </c>
      <c r="B138" s="7" t="s">
        <v>640</v>
      </c>
      <c r="C138" s="41">
        <v>0</v>
      </c>
      <c r="D138" s="9">
        <v>0</v>
      </c>
      <c r="E138" s="9">
        <v>583.89063276659954</v>
      </c>
      <c r="F138" s="12">
        <v>0</v>
      </c>
      <c r="G138" s="11">
        <v>0.76031435732893282</v>
      </c>
      <c r="H138" s="9">
        <v>0</v>
      </c>
      <c r="I138" s="9">
        <v>11.066045236000001</v>
      </c>
      <c r="J138" s="9">
        <v>13755.858565437702</v>
      </c>
      <c r="K138" s="12">
        <v>4.7943432625593946E-4</v>
      </c>
      <c r="L138" s="12">
        <v>0.59596998229662956</v>
      </c>
      <c r="M138" s="9">
        <v>0</v>
      </c>
      <c r="N138" s="9">
        <v>45.542659313000001</v>
      </c>
      <c r="O138" s="9">
        <v>35926.855662897018</v>
      </c>
      <c r="P138" s="12">
        <v>7.9746973606396215E-4</v>
      </c>
      <c r="Q138" s="12">
        <v>0.62909326190621329</v>
      </c>
      <c r="R138" s="9">
        <v>0</v>
      </c>
      <c r="S138" s="9">
        <v>119.08803724400001</v>
      </c>
      <c r="T138" s="9">
        <v>81971.009522145381</v>
      </c>
      <c r="U138" s="12">
        <v>9.3506916094947387E-4</v>
      </c>
      <c r="V138" s="12">
        <v>0.6436294095519286</v>
      </c>
      <c r="W138" s="9">
        <v>0</v>
      </c>
      <c r="X138" s="11">
        <v>5.3982883475971001E-2</v>
      </c>
    </row>
    <row r="139" spans="1:24" x14ac:dyDescent="0.3">
      <c r="A139" s="7" t="s">
        <v>155</v>
      </c>
      <c r="B139" s="7" t="s">
        <v>156</v>
      </c>
      <c r="C139" s="41">
        <v>0</v>
      </c>
      <c r="D139" s="9">
        <v>0</v>
      </c>
      <c r="E139" s="9">
        <v>583.89063276659954</v>
      </c>
      <c r="F139" s="12">
        <v>0</v>
      </c>
      <c r="G139" s="11">
        <v>0.76031435732893282</v>
      </c>
      <c r="H139" s="9">
        <v>0</v>
      </c>
      <c r="I139" s="9">
        <v>34.904545161000001</v>
      </c>
      <c r="J139" s="9">
        <v>13790.763110598702</v>
      </c>
      <c r="K139" s="12">
        <v>1.512232847024126E-3</v>
      </c>
      <c r="L139" s="12">
        <v>0.59748221514365374</v>
      </c>
      <c r="M139" s="9">
        <v>0</v>
      </c>
      <c r="N139" s="9">
        <v>82.610887319</v>
      </c>
      <c r="O139" s="9">
        <v>36009.466550216021</v>
      </c>
      <c r="P139" s="12">
        <v>1.4465488730801346E-3</v>
      </c>
      <c r="Q139" s="12">
        <v>0.63053981077929344</v>
      </c>
      <c r="R139" s="9">
        <v>0</v>
      </c>
      <c r="S139" s="9">
        <v>170.44887019699999</v>
      </c>
      <c r="T139" s="9">
        <v>82141.458392342378</v>
      </c>
      <c r="U139" s="12">
        <v>1.3383500620917713E-3</v>
      </c>
      <c r="V139" s="12">
        <v>0.64496775961402042</v>
      </c>
      <c r="W139" s="9">
        <v>0</v>
      </c>
      <c r="X139" s="11">
        <v>1.0869565217391301E-2</v>
      </c>
    </row>
    <row r="140" spans="1:24" x14ac:dyDescent="0.3">
      <c r="A140" s="7" t="s">
        <v>1229</v>
      </c>
      <c r="B140" s="7" t="s">
        <v>1230</v>
      </c>
      <c r="C140" s="41">
        <v>0</v>
      </c>
      <c r="D140" s="9">
        <v>0</v>
      </c>
      <c r="E140" s="9">
        <v>583.89063276659954</v>
      </c>
      <c r="F140" s="12">
        <v>0</v>
      </c>
      <c r="G140" s="11">
        <v>0.76031435732893282</v>
      </c>
      <c r="H140" s="9">
        <v>0</v>
      </c>
      <c r="I140" s="9">
        <v>0</v>
      </c>
      <c r="J140" s="9">
        <v>13790.763110598702</v>
      </c>
      <c r="K140" s="12">
        <v>0</v>
      </c>
      <c r="L140" s="12">
        <v>0.59748221514365374</v>
      </c>
      <c r="M140" s="9">
        <v>0</v>
      </c>
      <c r="N140" s="9">
        <v>39.490039527999997</v>
      </c>
      <c r="O140" s="9">
        <v>36048.956589744019</v>
      </c>
      <c r="P140" s="12">
        <v>6.9148600179700682E-4</v>
      </c>
      <c r="Q140" s="12">
        <v>0.63123129678109047</v>
      </c>
      <c r="R140" s="9">
        <v>0</v>
      </c>
      <c r="S140" s="9">
        <v>82.522072895999997</v>
      </c>
      <c r="T140" s="9">
        <v>82223.980465238375</v>
      </c>
      <c r="U140" s="12">
        <v>6.4795631239242518E-4</v>
      </c>
      <c r="V140" s="12">
        <v>0.64561571592641287</v>
      </c>
      <c r="W140" s="9">
        <v>0</v>
      </c>
      <c r="X140" s="11">
        <v>-0.11812476928755899</v>
      </c>
    </row>
    <row r="141" spans="1:24" x14ac:dyDescent="0.3">
      <c r="A141" s="7" t="s">
        <v>902</v>
      </c>
      <c r="B141" s="7" t="s">
        <v>903</v>
      </c>
      <c r="C141" s="41">
        <v>0</v>
      </c>
      <c r="D141" s="9">
        <v>0.96936579950000001</v>
      </c>
      <c r="E141" s="9">
        <v>584.85999856609953</v>
      </c>
      <c r="F141" s="12">
        <v>1.2622616180213697E-3</v>
      </c>
      <c r="G141" s="11">
        <v>0.76157661894695416</v>
      </c>
      <c r="H141" s="9">
        <v>0</v>
      </c>
      <c r="I141" s="9">
        <v>42.179925366399999</v>
      </c>
      <c r="J141" s="9">
        <v>13832.943035965101</v>
      </c>
      <c r="K141" s="12">
        <v>1.8274373245627128E-3</v>
      </c>
      <c r="L141" s="12">
        <v>0.59930965246821644</v>
      </c>
      <c r="M141" s="9">
        <v>0</v>
      </c>
      <c r="N141" s="9">
        <v>68.0961920994</v>
      </c>
      <c r="O141" s="9">
        <v>36117.05278184342</v>
      </c>
      <c r="P141" s="12">
        <v>1.1923908959125781E-3</v>
      </c>
      <c r="Q141" s="12">
        <v>0.63242368767700308</v>
      </c>
      <c r="R141" s="9">
        <v>0</v>
      </c>
      <c r="S141" s="9">
        <v>111.3137255414</v>
      </c>
      <c r="T141" s="9">
        <v>82335.294190779779</v>
      </c>
      <c r="U141" s="12">
        <v>8.740259252983958E-4</v>
      </c>
      <c r="V141" s="12">
        <v>0.64648974185171126</v>
      </c>
      <c r="W141" s="9">
        <v>0</v>
      </c>
      <c r="X141" s="11">
        <v>6.4680622651637099E-2</v>
      </c>
    </row>
    <row r="142" spans="1:24" x14ac:dyDescent="0.3">
      <c r="A142" s="7" t="s">
        <v>22</v>
      </c>
      <c r="B142" s="7" t="s">
        <v>23</v>
      </c>
      <c r="C142" s="41">
        <v>0</v>
      </c>
      <c r="D142" s="9">
        <v>0.62871869999999996</v>
      </c>
      <c r="E142" s="9">
        <v>585.48871726609957</v>
      </c>
      <c r="F142" s="12">
        <v>8.1868731489354767E-4</v>
      </c>
      <c r="G142" s="11">
        <v>0.76239530626184771</v>
      </c>
      <c r="H142" s="9">
        <v>0</v>
      </c>
      <c r="I142" s="9">
        <v>15.977669866399999</v>
      </c>
      <c r="J142" s="9">
        <v>13848.920705831502</v>
      </c>
      <c r="K142" s="12">
        <v>6.9222953857237511E-4</v>
      </c>
      <c r="L142" s="12">
        <v>0.60000188200678883</v>
      </c>
      <c r="M142" s="9">
        <v>0</v>
      </c>
      <c r="N142" s="9">
        <v>52.067662792100002</v>
      </c>
      <c r="O142" s="9">
        <v>36169.120444635519</v>
      </c>
      <c r="P142" s="12">
        <v>9.1172509314648093E-4</v>
      </c>
      <c r="Q142" s="12">
        <v>0.6333354127701496</v>
      </c>
      <c r="R142" s="9">
        <v>0</v>
      </c>
      <c r="S142" s="9">
        <v>236.285445178</v>
      </c>
      <c r="T142" s="9">
        <v>82571.57963595778</v>
      </c>
      <c r="U142" s="12">
        <v>1.8552932610222956E-3</v>
      </c>
      <c r="V142" s="12">
        <v>0.64834503511273356</v>
      </c>
      <c r="W142" s="9">
        <v>0</v>
      </c>
      <c r="X142" s="11">
        <v>0.33175756720524902</v>
      </c>
    </row>
    <row r="143" spans="1:24" x14ac:dyDescent="0.3">
      <c r="A143" s="7" t="s">
        <v>50</v>
      </c>
      <c r="B143" s="7" t="s">
        <v>51</v>
      </c>
      <c r="C143" s="41">
        <v>0</v>
      </c>
      <c r="D143" s="9">
        <v>0.16489999999999999</v>
      </c>
      <c r="E143" s="9">
        <v>585.65361726609956</v>
      </c>
      <c r="F143" s="12">
        <v>2.1472486539042979E-4</v>
      </c>
      <c r="G143" s="11">
        <v>0.76261003112723813</v>
      </c>
      <c r="H143" s="9">
        <v>0</v>
      </c>
      <c r="I143" s="9">
        <v>94.790549585999997</v>
      </c>
      <c r="J143" s="9">
        <v>13943.711255417502</v>
      </c>
      <c r="K143" s="12">
        <v>4.1067827129740945E-3</v>
      </c>
      <c r="L143" s="12">
        <v>0.60410866471976288</v>
      </c>
      <c r="M143" s="9">
        <v>0</v>
      </c>
      <c r="N143" s="9">
        <v>142.370016174</v>
      </c>
      <c r="O143" s="9">
        <v>36311.490460809517</v>
      </c>
      <c r="P143" s="12">
        <v>2.4929545383243221E-3</v>
      </c>
      <c r="Q143" s="12">
        <v>0.63582836730847392</v>
      </c>
      <c r="R143" s="9">
        <v>0</v>
      </c>
      <c r="S143" s="9">
        <v>240.65992184000001</v>
      </c>
      <c r="T143" s="9">
        <v>82812.239557797773</v>
      </c>
      <c r="U143" s="12">
        <v>1.8896412804925342E-3</v>
      </c>
      <c r="V143" s="12">
        <v>0.65023467639322607</v>
      </c>
      <c r="W143" s="9">
        <v>0</v>
      </c>
      <c r="X143" s="11">
        <v>0</v>
      </c>
    </row>
    <row r="144" spans="1:24" x14ac:dyDescent="0.3">
      <c r="A144" s="7" t="s">
        <v>606</v>
      </c>
      <c r="B144" s="7" t="s">
        <v>607</v>
      </c>
      <c r="C144" s="41">
        <v>0</v>
      </c>
      <c r="D144" s="9">
        <v>3.8488912E-2</v>
      </c>
      <c r="E144" s="9">
        <v>585.69210617809961</v>
      </c>
      <c r="F144" s="12">
        <v>5.0118413876434796E-5</v>
      </c>
      <c r="G144" s="11">
        <v>0.76266014954111461</v>
      </c>
      <c r="H144" s="9">
        <v>0</v>
      </c>
      <c r="I144" s="9">
        <v>34.193165079000003</v>
      </c>
      <c r="J144" s="9">
        <v>13977.904420496501</v>
      </c>
      <c r="K144" s="12">
        <v>1.4814124389151814E-3</v>
      </c>
      <c r="L144" s="12">
        <v>0.60559007715867808</v>
      </c>
      <c r="M144" s="9">
        <v>0</v>
      </c>
      <c r="N144" s="9">
        <v>87.6707728656</v>
      </c>
      <c r="O144" s="9">
        <v>36399.161233675113</v>
      </c>
      <c r="P144" s="12">
        <v>1.5351494434515083E-3</v>
      </c>
      <c r="Q144" s="12">
        <v>0.63736351675192537</v>
      </c>
      <c r="R144" s="9">
        <v>0</v>
      </c>
      <c r="S144" s="9">
        <v>307.94543065080001</v>
      </c>
      <c r="T144" s="9">
        <v>83120.184988448571</v>
      </c>
      <c r="U144" s="12">
        <v>2.417961384877688E-3</v>
      </c>
      <c r="V144" s="12">
        <v>0.65265263777810378</v>
      </c>
      <c r="W144" s="9">
        <v>0</v>
      </c>
      <c r="X144" s="11">
        <v>5.3182917002417403E-2</v>
      </c>
    </row>
    <row r="145" spans="1:24" x14ac:dyDescent="0.3">
      <c r="A145" s="7" t="s">
        <v>464</v>
      </c>
      <c r="B145" s="7" t="s">
        <v>465</v>
      </c>
      <c r="C145" s="41">
        <v>0</v>
      </c>
      <c r="D145" s="9">
        <v>0.11635643599999999</v>
      </c>
      <c r="E145" s="9">
        <v>585.80846261409965</v>
      </c>
      <c r="F145" s="12">
        <v>1.5151376626688998E-4</v>
      </c>
      <c r="G145" s="11">
        <v>0.76281166330738148</v>
      </c>
      <c r="H145" s="9">
        <v>0</v>
      </c>
      <c r="I145" s="9">
        <v>25.450429801999999</v>
      </c>
      <c r="J145" s="9">
        <v>14003.354850298501</v>
      </c>
      <c r="K145" s="12">
        <v>1.1026350791835812E-3</v>
      </c>
      <c r="L145" s="12">
        <v>0.6066927122378617</v>
      </c>
      <c r="M145" s="9">
        <v>0</v>
      </c>
      <c r="N145" s="9">
        <v>69.326426330999993</v>
      </c>
      <c r="O145" s="9">
        <v>36468.487660006111</v>
      </c>
      <c r="P145" s="12">
        <v>1.2139327773654876E-3</v>
      </c>
      <c r="Q145" s="12">
        <v>0.63857744952929085</v>
      </c>
      <c r="R145" s="9">
        <v>0</v>
      </c>
      <c r="S145" s="9">
        <v>191.832480043</v>
      </c>
      <c r="T145" s="9">
        <v>83312.017468491569</v>
      </c>
      <c r="U145" s="12">
        <v>1.5062523516878453E-3</v>
      </c>
      <c r="V145" s="12">
        <v>0.65415889012979167</v>
      </c>
      <c r="W145" s="9">
        <v>0</v>
      </c>
      <c r="X145" s="11">
        <v>-4.1905444126074498E-2</v>
      </c>
    </row>
    <row r="146" spans="1:24" x14ac:dyDescent="0.3">
      <c r="A146" s="7" t="s">
        <v>60</v>
      </c>
      <c r="B146" s="7" t="s">
        <v>61</v>
      </c>
      <c r="C146" s="41">
        <v>0</v>
      </c>
      <c r="D146" s="9">
        <v>0.21381048</v>
      </c>
      <c r="E146" s="9">
        <v>586.02227309409966</v>
      </c>
      <c r="F146" s="12">
        <v>2.7841374491851536E-4</v>
      </c>
      <c r="G146" s="11">
        <v>0.76309007705230003</v>
      </c>
      <c r="H146" s="9">
        <v>0</v>
      </c>
      <c r="I146" s="9">
        <v>22.285602361999999</v>
      </c>
      <c r="J146" s="9">
        <v>14025.640452660502</v>
      </c>
      <c r="K146" s="12">
        <v>9.6551952624181756E-4</v>
      </c>
      <c r="L146" s="12">
        <v>0.6076582317641035</v>
      </c>
      <c r="M146" s="9">
        <v>0</v>
      </c>
      <c r="N146" s="9">
        <v>41.485684620000001</v>
      </c>
      <c r="O146" s="9">
        <v>36509.973344626109</v>
      </c>
      <c r="P146" s="12">
        <v>7.2643052609140408E-4</v>
      </c>
      <c r="Q146" s="12">
        <v>0.6393038800553823</v>
      </c>
      <c r="R146" s="9">
        <v>0</v>
      </c>
      <c r="S146" s="9">
        <v>96.437872330999994</v>
      </c>
      <c r="T146" s="9">
        <v>83408.455340822562</v>
      </c>
      <c r="U146" s="12">
        <v>7.5722198846504189E-4</v>
      </c>
      <c r="V146" s="12">
        <v>0.65491611211825673</v>
      </c>
      <c r="W146" s="9">
        <v>0</v>
      </c>
      <c r="X146" s="11">
        <v>-8.34287583837722E-2</v>
      </c>
    </row>
    <row r="147" spans="1:24" x14ac:dyDescent="0.3">
      <c r="A147" s="7" t="s">
        <v>766</v>
      </c>
      <c r="B147" s="7" t="s">
        <v>767</v>
      </c>
      <c r="C147" s="41">
        <v>0</v>
      </c>
      <c r="D147" s="9">
        <v>0</v>
      </c>
      <c r="E147" s="9">
        <v>586.02227309409966</v>
      </c>
      <c r="F147" s="12">
        <v>0</v>
      </c>
      <c r="G147" s="11">
        <v>0.76309007705230003</v>
      </c>
      <c r="H147" s="9">
        <v>0</v>
      </c>
      <c r="I147" s="9">
        <v>7.3354507269999996</v>
      </c>
      <c r="J147" s="9">
        <v>14032.975903387502</v>
      </c>
      <c r="K147" s="12">
        <v>3.1780702157640139E-4</v>
      </c>
      <c r="L147" s="12">
        <v>0.60797603878567985</v>
      </c>
      <c r="M147" s="9">
        <v>0</v>
      </c>
      <c r="N147" s="9">
        <v>41.581285229999999</v>
      </c>
      <c r="O147" s="9">
        <v>36551.554629856109</v>
      </c>
      <c r="P147" s="12">
        <v>7.2810453007743153E-4</v>
      </c>
      <c r="Q147" s="12">
        <v>0.64003198458545973</v>
      </c>
      <c r="R147" s="9">
        <v>0</v>
      </c>
      <c r="S147" s="9">
        <v>93.108380048000001</v>
      </c>
      <c r="T147" s="9">
        <v>83501.563720870559</v>
      </c>
      <c r="U147" s="12">
        <v>7.3107909764659896E-4</v>
      </c>
      <c r="V147" s="12">
        <v>0.65564719121590331</v>
      </c>
      <c r="W147" s="9">
        <v>0</v>
      </c>
      <c r="X147" s="11">
        <v>-8.1325301204819206E-2</v>
      </c>
    </row>
    <row r="148" spans="1:24" x14ac:dyDescent="0.3">
      <c r="A148" s="7" t="s">
        <v>440</v>
      </c>
      <c r="B148" s="7" t="s">
        <v>441</v>
      </c>
      <c r="C148" s="41">
        <v>0</v>
      </c>
      <c r="D148" s="9">
        <v>0.25960662000000001</v>
      </c>
      <c r="E148" s="9">
        <v>586.28187971409966</v>
      </c>
      <c r="F148" s="12">
        <v>3.3804728037576992E-4</v>
      </c>
      <c r="G148" s="11">
        <v>0.76342812433267582</v>
      </c>
      <c r="H148" s="9">
        <v>0</v>
      </c>
      <c r="I148" s="9">
        <v>27.777086812</v>
      </c>
      <c r="J148" s="9">
        <v>14060.752990199502</v>
      </c>
      <c r="K148" s="12">
        <v>1.2034370560622893E-3</v>
      </c>
      <c r="L148" s="12">
        <v>0.60917947584174215</v>
      </c>
      <c r="M148" s="9">
        <v>0</v>
      </c>
      <c r="N148" s="9">
        <v>67.409105479000004</v>
      </c>
      <c r="O148" s="9">
        <v>36618.963735335106</v>
      </c>
      <c r="P148" s="12">
        <v>1.1803597410768949E-3</v>
      </c>
      <c r="Q148" s="12">
        <v>0.64121234432653662</v>
      </c>
      <c r="R148" s="9">
        <v>0</v>
      </c>
      <c r="S148" s="9">
        <v>188.272445586</v>
      </c>
      <c r="T148" s="9">
        <v>83689.83616645656</v>
      </c>
      <c r="U148" s="12">
        <v>1.4782992632862146E-3</v>
      </c>
      <c r="V148" s="12">
        <v>0.65712549047918956</v>
      </c>
      <c r="W148" s="9">
        <v>0</v>
      </c>
      <c r="X148" s="11">
        <v>-0.102412020561486</v>
      </c>
    </row>
    <row r="149" spans="1:24" x14ac:dyDescent="0.3">
      <c r="A149" s="7" t="s">
        <v>642</v>
      </c>
      <c r="B149" s="7" t="s">
        <v>643</v>
      </c>
      <c r="C149" s="41">
        <v>0</v>
      </c>
      <c r="D149" s="9">
        <v>0</v>
      </c>
      <c r="E149" s="9">
        <v>586.28187971409966</v>
      </c>
      <c r="F149" s="12">
        <v>0</v>
      </c>
      <c r="G149" s="11">
        <v>0.76342812433267582</v>
      </c>
      <c r="H149" s="9">
        <v>0</v>
      </c>
      <c r="I149" s="9">
        <v>10.7490872874</v>
      </c>
      <c r="J149" s="9">
        <v>14071.502077486903</v>
      </c>
      <c r="K149" s="12">
        <v>4.6570218281194301E-4</v>
      </c>
      <c r="L149" s="12">
        <v>0.60964517802455409</v>
      </c>
      <c r="M149" s="9">
        <v>0</v>
      </c>
      <c r="N149" s="9">
        <v>46.129204740200002</v>
      </c>
      <c r="O149" s="9">
        <v>36665.092940075308</v>
      </c>
      <c r="P149" s="12">
        <v>8.0774037537388913E-4</v>
      </c>
      <c r="Q149" s="12">
        <v>0.64202008470191052</v>
      </c>
      <c r="R149" s="9">
        <v>0</v>
      </c>
      <c r="S149" s="9">
        <v>93.544635126399996</v>
      </c>
      <c r="T149" s="9">
        <v>83783.380801582956</v>
      </c>
      <c r="U149" s="12">
        <v>7.3450453549543703E-4</v>
      </c>
      <c r="V149" s="12">
        <v>0.65785999501468495</v>
      </c>
      <c r="W149" s="9">
        <v>0</v>
      </c>
      <c r="X149" s="11">
        <v>-8.0321832810582305E-2</v>
      </c>
    </row>
    <row r="150" spans="1:24" x14ac:dyDescent="0.3">
      <c r="A150" s="7" t="s">
        <v>88</v>
      </c>
      <c r="B150" s="7" t="s">
        <v>89</v>
      </c>
      <c r="C150" s="41">
        <v>0</v>
      </c>
      <c r="D150" s="9">
        <v>4.8159999999999998</v>
      </c>
      <c r="E150" s="9">
        <v>591.09787971409969</v>
      </c>
      <c r="F150" s="12">
        <v>6.2711640492438443E-3</v>
      </c>
      <c r="G150" s="11">
        <v>0.7696992883819197</v>
      </c>
      <c r="H150" s="9">
        <v>0</v>
      </c>
      <c r="I150" s="9">
        <v>35.74910105</v>
      </c>
      <c r="J150" s="9">
        <v>14107.251178536902</v>
      </c>
      <c r="K150" s="12">
        <v>1.548823071896057E-3</v>
      </c>
      <c r="L150" s="12">
        <v>0.61119400109645017</v>
      </c>
      <c r="M150" s="9">
        <v>0</v>
      </c>
      <c r="N150" s="9">
        <v>91.264577051000003</v>
      </c>
      <c r="O150" s="9">
        <v>36756.357517126307</v>
      </c>
      <c r="P150" s="12">
        <v>1.5980783570992546E-3</v>
      </c>
      <c r="Q150" s="12">
        <v>0.64361816305900976</v>
      </c>
      <c r="R150" s="9">
        <v>0</v>
      </c>
      <c r="S150" s="9">
        <v>282.04439201700001</v>
      </c>
      <c r="T150" s="9">
        <v>84065.425193599949</v>
      </c>
      <c r="U150" s="12">
        <v>2.2145886278525278E-3</v>
      </c>
      <c r="V150" s="12">
        <v>0.66007458364253746</v>
      </c>
      <c r="W150" s="9">
        <v>0</v>
      </c>
      <c r="X150" s="11">
        <v>-9.5213045765386597E-2</v>
      </c>
    </row>
    <row r="151" spans="1:24" x14ac:dyDescent="0.3">
      <c r="A151" s="7" t="s">
        <v>96</v>
      </c>
      <c r="B151" s="7" t="s">
        <v>97</v>
      </c>
      <c r="C151" s="41">
        <v>0</v>
      </c>
      <c r="D151" s="9">
        <v>0</v>
      </c>
      <c r="E151" s="9">
        <v>591.09787971409969</v>
      </c>
      <c r="F151" s="12">
        <v>0</v>
      </c>
      <c r="G151" s="11">
        <v>0.7696992883819197</v>
      </c>
      <c r="H151" s="9">
        <v>0</v>
      </c>
      <c r="I151" s="9">
        <v>33.737578675999998</v>
      </c>
      <c r="J151" s="9">
        <v>14140.988757212903</v>
      </c>
      <c r="K151" s="12">
        <v>1.4616742437862566E-3</v>
      </c>
      <c r="L151" s="12">
        <v>0.61265567534023646</v>
      </c>
      <c r="M151" s="9">
        <v>0</v>
      </c>
      <c r="N151" s="9">
        <v>92.015964578999998</v>
      </c>
      <c r="O151" s="9">
        <v>36848.373481705305</v>
      </c>
      <c r="P151" s="12">
        <v>1.6112354459182833E-3</v>
      </c>
      <c r="Q151" s="12">
        <v>0.645229398504928</v>
      </c>
      <c r="R151" s="9">
        <v>0</v>
      </c>
      <c r="S151" s="9">
        <v>219.959386303</v>
      </c>
      <c r="T151" s="9">
        <v>84285.384579902951</v>
      </c>
      <c r="U151" s="12">
        <v>1.7271024323954084E-3</v>
      </c>
      <c r="V151" s="12">
        <v>0.66180168607493284</v>
      </c>
      <c r="W151" s="9">
        <v>0</v>
      </c>
      <c r="X151" s="11">
        <v>6.8590704647676096E-2</v>
      </c>
    </row>
    <row r="152" spans="1:24" x14ac:dyDescent="0.3">
      <c r="A152" s="7" t="s">
        <v>438</v>
      </c>
      <c r="B152" s="7" t="s">
        <v>439</v>
      </c>
      <c r="C152" s="41">
        <v>0</v>
      </c>
      <c r="D152" s="9">
        <v>0</v>
      </c>
      <c r="E152" s="9">
        <v>591.09787971409969</v>
      </c>
      <c r="F152" s="12">
        <v>0</v>
      </c>
      <c r="G152" s="11">
        <v>0.7696992883819197</v>
      </c>
      <c r="H152" s="9">
        <v>0</v>
      </c>
      <c r="I152" s="9">
        <v>24.801608768000001</v>
      </c>
      <c r="J152" s="9">
        <v>14165.790365980904</v>
      </c>
      <c r="K152" s="12">
        <v>1.0745250300501737E-3</v>
      </c>
      <c r="L152" s="12">
        <v>0.61373020037028658</v>
      </c>
      <c r="M152" s="9">
        <v>0</v>
      </c>
      <c r="N152" s="9">
        <v>78.231814072000006</v>
      </c>
      <c r="O152" s="9">
        <v>36926.605295777306</v>
      </c>
      <c r="P152" s="12">
        <v>1.369869591738893E-3</v>
      </c>
      <c r="Q152" s="12">
        <v>0.6465992680966669</v>
      </c>
      <c r="R152" s="9">
        <v>0</v>
      </c>
      <c r="S152" s="9">
        <v>182.007712105</v>
      </c>
      <c r="T152" s="9">
        <v>84467.392292007949</v>
      </c>
      <c r="U152" s="12">
        <v>1.4291091077070412E-3</v>
      </c>
      <c r="V152" s="12">
        <v>0.66323079518263983</v>
      </c>
      <c r="W152" s="9">
        <v>0</v>
      </c>
      <c r="X152" s="11">
        <v>-1.71919770773638E-2</v>
      </c>
    </row>
    <row r="153" spans="1:24" x14ac:dyDescent="0.3">
      <c r="A153" s="7" t="s">
        <v>143</v>
      </c>
      <c r="B153" s="7" t="s">
        <v>144</v>
      </c>
      <c r="C153" s="41">
        <v>0</v>
      </c>
      <c r="D153" s="9">
        <v>0.13361561399999999</v>
      </c>
      <c r="E153" s="9">
        <v>591.23149532809964</v>
      </c>
      <c r="F153" s="12">
        <v>1.7398783947974303E-4</v>
      </c>
      <c r="G153" s="11">
        <v>0.76987327622139945</v>
      </c>
      <c r="H153" s="9">
        <v>0</v>
      </c>
      <c r="I153" s="9">
        <v>66.693632891999997</v>
      </c>
      <c r="J153" s="9">
        <v>14232.483998872904</v>
      </c>
      <c r="K153" s="12">
        <v>2.8894890874940015E-3</v>
      </c>
      <c r="L153" s="12">
        <v>0.61661968945778056</v>
      </c>
      <c r="M153" s="9">
        <v>0</v>
      </c>
      <c r="N153" s="9">
        <v>165.36457543</v>
      </c>
      <c r="O153" s="9">
        <v>37091.969871207308</v>
      </c>
      <c r="P153" s="12">
        <v>2.8955982437514028E-3</v>
      </c>
      <c r="Q153" s="12">
        <v>0.64949486634041831</v>
      </c>
      <c r="R153" s="9">
        <v>0</v>
      </c>
      <c r="S153" s="9">
        <v>326.85507422400002</v>
      </c>
      <c r="T153" s="9">
        <v>84794.247366231953</v>
      </c>
      <c r="U153" s="12">
        <v>2.5664383012754064E-3</v>
      </c>
      <c r="V153" s="12">
        <v>0.66579723348391529</v>
      </c>
      <c r="W153" s="9">
        <v>0</v>
      </c>
      <c r="X153" s="11">
        <v>-7.8817733990147701E-2</v>
      </c>
    </row>
    <row r="154" spans="1:24" x14ac:dyDescent="0.3">
      <c r="A154" s="7" t="s">
        <v>321</v>
      </c>
      <c r="B154" s="7" t="s">
        <v>322</v>
      </c>
      <c r="C154" s="41">
        <v>0</v>
      </c>
      <c r="D154" s="9">
        <v>0</v>
      </c>
      <c r="E154" s="9">
        <v>591.23149532809964</v>
      </c>
      <c r="F154" s="12">
        <v>0</v>
      </c>
      <c r="G154" s="11">
        <v>0.76987327622139945</v>
      </c>
      <c r="H154" s="9">
        <v>0</v>
      </c>
      <c r="I154" s="9">
        <v>38.674199299999998</v>
      </c>
      <c r="J154" s="9">
        <v>14271.158198172903</v>
      </c>
      <c r="K154" s="12">
        <v>1.6755524028189887E-3</v>
      </c>
      <c r="L154" s="12">
        <v>0.61829524186059959</v>
      </c>
      <c r="M154" s="9">
        <v>0</v>
      </c>
      <c r="N154" s="9">
        <v>94.475685480999999</v>
      </c>
      <c r="O154" s="9">
        <v>37186.445556688304</v>
      </c>
      <c r="P154" s="12">
        <v>1.6543061187357802E-3</v>
      </c>
      <c r="Q154" s="12">
        <v>0.65114917245915405</v>
      </c>
      <c r="R154" s="9">
        <v>0</v>
      </c>
      <c r="S154" s="9">
        <v>218.23352202000001</v>
      </c>
      <c r="T154" s="9">
        <v>85012.480888251957</v>
      </c>
      <c r="U154" s="12">
        <v>1.7135510925264765E-3</v>
      </c>
      <c r="V154" s="12">
        <v>0.66751078457644175</v>
      </c>
      <c r="W154" s="9">
        <v>0</v>
      </c>
      <c r="X154" s="11">
        <v>-0.11267605633802801</v>
      </c>
    </row>
    <row r="155" spans="1:24" x14ac:dyDescent="0.3">
      <c r="A155" s="7" t="s">
        <v>289</v>
      </c>
      <c r="B155" s="7" t="s">
        <v>290</v>
      </c>
      <c r="C155" s="41">
        <v>0</v>
      </c>
      <c r="D155" s="9">
        <v>0</v>
      </c>
      <c r="E155" s="9">
        <v>591.23149532809964</v>
      </c>
      <c r="F155" s="12">
        <v>0</v>
      </c>
      <c r="G155" s="11">
        <v>0.76987327622139945</v>
      </c>
      <c r="H155" s="9">
        <v>0</v>
      </c>
      <c r="I155" s="9">
        <v>40.785914929999997</v>
      </c>
      <c r="J155" s="9">
        <v>14311.944113102903</v>
      </c>
      <c r="K155" s="12">
        <v>1.7670420848798897E-3</v>
      </c>
      <c r="L155" s="12">
        <v>0.62006228394547946</v>
      </c>
      <c r="M155" s="9">
        <v>0</v>
      </c>
      <c r="N155" s="9">
        <v>102.801456067</v>
      </c>
      <c r="O155" s="9">
        <v>37289.247012755302</v>
      </c>
      <c r="P155" s="12">
        <v>1.8000936105490063E-3</v>
      </c>
      <c r="Q155" s="12">
        <v>0.65294926606970305</v>
      </c>
      <c r="R155" s="9">
        <v>0</v>
      </c>
      <c r="S155" s="9">
        <v>214.958452185</v>
      </c>
      <c r="T155" s="9">
        <v>85227.439340436962</v>
      </c>
      <c r="U155" s="12">
        <v>1.6878355221506731E-3</v>
      </c>
      <c r="V155" s="12">
        <v>0.66919862009859243</v>
      </c>
      <c r="W155" s="9">
        <v>0</v>
      </c>
      <c r="X155" s="11">
        <v>-5.78947368421052E-2</v>
      </c>
    </row>
    <row r="156" spans="1:24" x14ac:dyDescent="0.3">
      <c r="A156" s="7" t="s">
        <v>664</v>
      </c>
      <c r="B156" s="7" t="s">
        <v>665</v>
      </c>
      <c r="C156" s="41">
        <v>0</v>
      </c>
      <c r="D156" s="9">
        <v>0.65339999999999998</v>
      </c>
      <c r="E156" s="9">
        <v>591.88489532809967</v>
      </c>
      <c r="F156" s="12">
        <v>8.5082611913951981E-4</v>
      </c>
      <c r="G156" s="11">
        <v>0.77072410234053901</v>
      </c>
      <c r="H156" s="9">
        <v>0</v>
      </c>
      <c r="I156" s="9">
        <v>17.056327939999999</v>
      </c>
      <c r="J156" s="9">
        <v>14329.000441042903</v>
      </c>
      <c r="K156" s="12">
        <v>7.3896219651367558E-4</v>
      </c>
      <c r="L156" s="12">
        <v>0.62080124614199317</v>
      </c>
      <c r="M156" s="9">
        <v>0</v>
      </c>
      <c r="N156" s="9">
        <v>49.100663689000001</v>
      </c>
      <c r="O156" s="9">
        <v>37338.347676444304</v>
      </c>
      <c r="P156" s="12">
        <v>8.5977178107944099E-4</v>
      </c>
      <c r="Q156" s="12">
        <v>0.65380903785078248</v>
      </c>
      <c r="R156" s="9">
        <v>0</v>
      </c>
      <c r="S156" s="9">
        <v>86.887233964000004</v>
      </c>
      <c r="T156" s="9">
        <v>85314.326574400955</v>
      </c>
      <c r="U156" s="12">
        <v>6.8223118660922844E-4</v>
      </c>
      <c r="V156" s="12">
        <v>0.66988085128520169</v>
      </c>
      <c r="W156" s="9">
        <v>0</v>
      </c>
      <c r="X156" s="11">
        <v>-5.4794520547945197E-3</v>
      </c>
    </row>
    <row r="157" spans="1:24" x14ac:dyDescent="0.3">
      <c r="A157" s="7" t="s">
        <v>207</v>
      </c>
      <c r="B157" s="7" t="s">
        <v>208</v>
      </c>
      <c r="C157" s="41">
        <v>0</v>
      </c>
      <c r="D157" s="9">
        <v>5.0237600000000002E-4</v>
      </c>
      <c r="E157" s="9">
        <v>591.88539770409966</v>
      </c>
      <c r="F157" s="12">
        <v>6.5416991495077357E-7</v>
      </c>
      <c r="G157" s="11">
        <v>0.77072475651045391</v>
      </c>
      <c r="H157" s="9">
        <v>0</v>
      </c>
      <c r="I157" s="9">
        <v>21.3467962848</v>
      </c>
      <c r="J157" s="9">
        <v>14350.347237327704</v>
      </c>
      <c r="K157" s="12">
        <v>9.248459297122179E-4</v>
      </c>
      <c r="L157" s="12">
        <v>0.62172609207170537</v>
      </c>
      <c r="M157" s="9">
        <v>0</v>
      </c>
      <c r="N157" s="9">
        <v>59.593395935099998</v>
      </c>
      <c r="O157" s="9">
        <v>37397.941072379406</v>
      </c>
      <c r="P157" s="12">
        <v>1.0435036171450322E-3</v>
      </c>
      <c r="Q157" s="12">
        <v>0.65485254146792748</v>
      </c>
      <c r="R157" s="9">
        <v>0</v>
      </c>
      <c r="S157" s="9">
        <v>115.9956840389</v>
      </c>
      <c r="T157" s="9">
        <v>85430.322258439861</v>
      </c>
      <c r="U157" s="12">
        <v>9.1078826604373494E-4</v>
      </c>
      <c r="V157" s="12">
        <v>0.67079163955124543</v>
      </c>
      <c r="W157" s="9">
        <v>0</v>
      </c>
      <c r="X157" s="11">
        <v>0.28499785069494199</v>
      </c>
    </row>
    <row r="158" spans="1:24" x14ac:dyDescent="0.3">
      <c r="A158" s="7" t="s">
        <v>584</v>
      </c>
      <c r="B158" s="7" t="s">
        <v>585</v>
      </c>
      <c r="C158" s="41">
        <v>0</v>
      </c>
      <c r="D158" s="9">
        <v>0</v>
      </c>
      <c r="E158" s="9">
        <v>591.88539770409966</v>
      </c>
      <c r="F158" s="12">
        <v>0</v>
      </c>
      <c r="G158" s="11">
        <v>0.77072475651045391</v>
      </c>
      <c r="H158" s="9">
        <v>0</v>
      </c>
      <c r="I158" s="9">
        <v>34.359615320000003</v>
      </c>
      <c r="J158" s="9">
        <v>14384.706852647703</v>
      </c>
      <c r="K158" s="12">
        <v>1.4886238642660703E-3</v>
      </c>
      <c r="L158" s="12">
        <v>0.62321471593597144</v>
      </c>
      <c r="M158" s="9">
        <v>0</v>
      </c>
      <c r="N158" s="9">
        <v>117.93800872</v>
      </c>
      <c r="O158" s="9">
        <v>37515.879081099403</v>
      </c>
      <c r="P158" s="12">
        <v>2.0651405540343761E-3</v>
      </c>
      <c r="Q158" s="12">
        <v>0.65691768202196188</v>
      </c>
      <c r="R158" s="9">
        <v>0</v>
      </c>
      <c r="S158" s="9">
        <v>138.218053457</v>
      </c>
      <c r="T158" s="9">
        <v>85568.540311896868</v>
      </c>
      <c r="U158" s="12">
        <v>1.0852764246109712E-3</v>
      </c>
      <c r="V158" s="12">
        <v>0.67187691597585641</v>
      </c>
      <c r="W158" s="9">
        <v>0</v>
      </c>
      <c r="X158" s="11">
        <v>2.45535714285714E-2</v>
      </c>
    </row>
    <row r="159" spans="1:24" x14ac:dyDescent="0.3">
      <c r="A159" s="7" t="s">
        <v>195</v>
      </c>
      <c r="B159" s="7" t="s">
        <v>196</v>
      </c>
      <c r="C159" s="41">
        <v>0</v>
      </c>
      <c r="D159" s="9">
        <v>0</v>
      </c>
      <c r="E159" s="9">
        <v>591.88539770409966</v>
      </c>
      <c r="F159" s="12">
        <v>0</v>
      </c>
      <c r="G159" s="11">
        <v>0.77072475651045391</v>
      </c>
      <c r="H159" s="9">
        <v>0</v>
      </c>
      <c r="I159" s="9">
        <v>53.765510525000003</v>
      </c>
      <c r="J159" s="9">
        <v>14438.472363172703</v>
      </c>
      <c r="K159" s="12">
        <v>2.3293806201426228E-3</v>
      </c>
      <c r="L159" s="12">
        <v>0.62554409655611409</v>
      </c>
      <c r="M159" s="9">
        <v>0</v>
      </c>
      <c r="N159" s="9">
        <v>99.422369746000001</v>
      </c>
      <c r="O159" s="9">
        <v>37615.3014508454</v>
      </c>
      <c r="P159" s="12">
        <v>1.7409244904933398E-3</v>
      </c>
      <c r="Q159" s="12">
        <v>0.65865860651245522</v>
      </c>
      <c r="R159" s="9">
        <v>0</v>
      </c>
      <c r="S159" s="9">
        <v>175.793156485</v>
      </c>
      <c r="T159" s="9">
        <v>85744.333468381868</v>
      </c>
      <c r="U159" s="12">
        <v>1.380312944433639E-3</v>
      </c>
      <c r="V159" s="12">
        <v>0.67325722892029005</v>
      </c>
      <c r="W159" s="9">
        <v>0</v>
      </c>
      <c r="X159" s="11">
        <v>7.0844686648501298E-2</v>
      </c>
    </row>
    <row r="160" spans="1:24" x14ac:dyDescent="0.3">
      <c r="A160" s="7" t="s">
        <v>502</v>
      </c>
      <c r="B160" s="7" t="s">
        <v>503</v>
      </c>
      <c r="C160" s="41">
        <v>0</v>
      </c>
      <c r="D160" s="9">
        <v>0.18171300000000001</v>
      </c>
      <c r="E160" s="9">
        <v>592.0671107040996</v>
      </c>
      <c r="F160" s="12">
        <v>2.3661794702662929E-4</v>
      </c>
      <c r="G160" s="11">
        <v>0.77096137445748059</v>
      </c>
      <c r="H160" s="9">
        <v>0</v>
      </c>
      <c r="I160" s="9">
        <v>33.262303823000003</v>
      </c>
      <c r="J160" s="9">
        <v>14471.734666995702</v>
      </c>
      <c r="K160" s="12">
        <v>1.4410830502681641E-3</v>
      </c>
      <c r="L160" s="12">
        <v>0.62698517960638223</v>
      </c>
      <c r="M160" s="9">
        <v>0</v>
      </c>
      <c r="N160" s="9">
        <v>80.230242167399993</v>
      </c>
      <c r="O160" s="9">
        <v>37695.531693012803</v>
      </c>
      <c r="P160" s="12">
        <v>1.4048628475087975E-3</v>
      </c>
      <c r="Q160" s="12">
        <v>0.66006346935996407</v>
      </c>
      <c r="R160" s="9">
        <v>0</v>
      </c>
      <c r="S160" s="9">
        <v>215.8930275507</v>
      </c>
      <c r="T160" s="9">
        <v>85960.226495932569</v>
      </c>
      <c r="U160" s="12">
        <v>1.695173728600903E-3</v>
      </c>
      <c r="V160" s="12">
        <v>0.674952402648891</v>
      </c>
      <c r="W160" s="9">
        <v>0</v>
      </c>
      <c r="X160" s="11">
        <v>-0.111498973305954</v>
      </c>
    </row>
    <row r="161" spans="1:24" x14ac:dyDescent="0.3">
      <c r="A161" s="7" t="s">
        <v>428</v>
      </c>
      <c r="B161" s="7" t="s">
        <v>429</v>
      </c>
      <c r="C161" s="41">
        <v>0</v>
      </c>
      <c r="D161" s="9">
        <v>0</v>
      </c>
      <c r="E161" s="9">
        <v>592.0671107040996</v>
      </c>
      <c r="F161" s="12">
        <v>0</v>
      </c>
      <c r="G161" s="11">
        <v>0.77096137445748059</v>
      </c>
      <c r="H161" s="9">
        <v>0</v>
      </c>
      <c r="I161" s="9">
        <v>9.1972481409999993</v>
      </c>
      <c r="J161" s="9">
        <v>14480.931915136702</v>
      </c>
      <c r="K161" s="12">
        <v>3.9846904398548277E-4</v>
      </c>
      <c r="L161" s="12">
        <v>0.62738364865036766</v>
      </c>
      <c r="M161" s="9">
        <v>0</v>
      </c>
      <c r="N161" s="9">
        <v>120.4323789</v>
      </c>
      <c r="O161" s="9">
        <v>37815.9640719128</v>
      </c>
      <c r="P161" s="12">
        <v>2.1088179492303703E-3</v>
      </c>
      <c r="Q161" s="12">
        <v>0.66217228730919442</v>
      </c>
      <c r="R161" s="9">
        <v>0</v>
      </c>
      <c r="S161" s="9">
        <v>353.651476242</v>
      </c>
      <c r="T161" s="9">
        <v>86313.877972174567</v>
      </c>
      <c r="U161" s="12">
        <v>2.7768413756001403E-3</v>
      </c>
      <c r="V161" s="12">
        <v>0.6777292440244912</v>
      </c>
      <c r="W161" s="9">
        <v>0</v>
      </c>
      <c r="X161" s="11">
        <v>-6.5359477124182996E-2</v>
      </c>
    </row>
    <row r="162" spans="1:24" x14ac:dyDescent="0.3">
      <c r="A162" s="7" t="s">
        <v>586</v>
      </c>
      <c r="B162" s="7" t="s">
        <v>587</v>
      </c>
      <c r="C162" s="41">
        <v>0</v>
      </c>
      <c r="D162" s="9">
        <v>0.10621999999999999</v>
      </c>
      <c r="E162" s="9">
        <v>592.17333070409961</v>
      </c>
      <c r="F162" s="12">
        <v>1.3831458582032414E-4</v>
      </c>
      <c r="G162" s="11">
        <v>0.77109968904330095</v>
      </c>
      <c r="H162" s="9">
        <v>0</v>
      </c>
      <c r="I162" s="9">
        <v>11.2464287549</v>
      </c>
      <c r="J162" s="9">
        <v>14492.178343891601</v>
      </c>
      <c r="K162" s="12">
        <v>4.8724940824838912E-4</v>
      </c>
      <c r="L162" s="12">
        <v>0.62787089805861607</v>
      </c>
      <c r="M162" s="9">
        <v>0</v>
      </c>
      <c r="N162" s="9">
        <v>49.274686166000002</v>
      </c>
      <c r="O162" s="9">
        <v>37865.238758078798</v>
      </c>
      <c r="P162" s="12">
        <v>8.6281898255813848E-4</v>
      </c>
      <c r="Q162" s="12">
        <v>0.66303510629175255</v>
      </c>
      <c r="R162" s="9">
        <v>0</v>
      </c>
      <c r="S162" s="9">
        <v>223.6639645063</v>
      </c>
      <c r="T162" s="9">
        <v>86537.541936680864</v>
      </c>
      <c r="U162" s="12">
        <v>1.7561904660249657E-3</v>
      </c>
      <c r="V162" s="12">
        <v>0.67948543449051613</v>
      </c>
      <c r="W162" s="9">
        <v>0</v>
      </c>
      <c r="X162" s="11">
        <v>-3.6465892597968001E-2</v>
      </c>
    </row>
    <row r="163" spans="1:24" x14ac:dyDescent="0.3">
      <c r="A163" s="7" t="s">
        <v>229</v>
      </c>
      <c r="B163" s="7" t="s">
        <v>230</v>
      </c>
      <c r="C163" s="41">
        <v>0</v>
      </c>
      <c r="D163" s="9">
        <v>1.1968772480000001</v>
      </c>
      <c r="E163" s="9">
        <v>593.37020795209958</v>
      </c>
      <c r="F163" s="12">
        <v>1.5585161065231538E-3</v>
      </c>
      <c r="G163" s="11">
        <v>0.77265820514982408</v>
      </c>
      <c r="H163" s="9">
        <v>0</v>
      </c>
      <c r="I163" s="9">
        <v>28.405875464000001</v>
      </c>
      <c r="J163" s="9">
        <v>14520.5842193556</v>
      </c>
      <c r="K163" s="12">
        <v>1.2306792060173865E-3</v>
      </c>
      <c r="L163" s="12">
        <v>0.62910157726463345</v>
      </c>
      <c r="M163" s="9">
        <v>0</v>
      </c>
      <c r="N163" s="9">
        <v>60.282196501000001</v>
      </c>
      <c r="O163" s="9">
        <v>37925.520954579799</v>
      </c>
      <c r="P163" s="12">
        <v>1.0555647838352302E-3</v>
      </c>
      <c r="Q163" s="12">
        <v>0.66409067107558784</v>
      </c>
      <c r="R163" s="9">
        <v>0</v>
      </c>
      <c r="S163" s="9">
        <v>147.70303883299999</v>
      </c>
      <c r="T163" s="9">
        <v>86685.244975513866</v>
      </c>
      <c r="U163" s="12">
        <v>1.1597517247536916E-3</v>
      </c>
      <c r="V163" s="12">
        <v>0.68064518621526982</v>
      </c>
      <c r="W163" s="9">
        <v>0</v>
      </c>
      <c r="X163" s="11">
        <v>-7.4074074074074001E-2</v>
      </c>
    </row>
    <row r="164" spans="1:24" x14ac:dyDescent="0.3">
      <c r="A164" s="7" t="s">
        <v>510</v>
      </c>
      <c r="B164" s="7" t="s">
        <v>511</v>
      </c>
      <c r="C164" s="41">
        <v>0</v>
      </c>
      <c r="D164" s="9">
        <v>0.64019999999999999</v>
      </c>
      <c r="E164" s="9">
        <v>594.01040795209963</v>
      </c>
      <c r="F164" s="12">
        <v>8.336377126922568E-4</v>
      </c>
      <c r="G164" s="11">
        <v>0.77349184286251638</v>
      </c>
      <c r="H164" s="9">
        <v>0</v>
      </c>
      <c r="I164" s="9">
        <v>43.063393042000001</v>
      </c>
      <c r="J164" s="9">
        <v>14563.647612397601</v>
      </c>
      <c r="K164" s="12">
        <v>1.8657133952625009E-3</v>
      </c>
      <c r="L164" s="12">
        <v>0.63096729065989599</v>
      </c>
      <c r="M164" s="9">
        <v>0</v>
      </c>
      <c r="N164" s="9">
        <v>90.198161099000004</v>
      </c>
      <c r="O164" s="9">
        <v>38015.719115678796</v>
      </c>
      <c r="P164" s="12">
        <v>1.579404997646723E-3</v>
      </c>
      <c r="Q164" s="12">
        <v>0.66567007607323458</v>
      </c>
      <c r="R164" s="9">
        <v>0</v>
      </c>
      <c r="S164" s="9">
        <v>169.621125398</v>
      </c>
      <c r="T164" s="9">
        <v>86854.866100911866</v>
      </c>
      <c r="U164" s="12">
        <v>1.3318506801841211E-3</v>
      </c>
      <c r="V164" s="12">
        <v>0.68197703689545397</v>
      </c>
      <c r="W164" s="9">
        <v>0</v>
      </c>
      <c r="X164" s="11">
        <v>-7.2980017376194598E-2</v>
      </c>
    </row>
    <row r="165" spans="1:24" x14ac:dyDescent="0.3">
      <c r="A165" s="7" t="s">
        <v>86</v>
      </c>
      <c r="B165" s="7" t="s">
        <v>87</v>
      </c>
      <c r="C165" s="41">
        <v>0</v>
      </c>
      <c r="D165" s="9">
        <v>0</v>
      </c>
      <c r="E165" s="9">
        <v>594.01040795209963</v>
      </c>
      <c r="F165" s="12">
        <v>0</v>
      </c>
      <c r="G165" s="11">
        <v>0.77349184286251638</v>
      </c>
      <c r="H165" s="9">
        <v>0</v>
      </c>
      <c r="I165" s="9">
        <v>31.584052163999999</v>
      </c>
      <c r="J165" s="9">
        <v>14595.231664561601</v>
      </c>
      <c r="K165" s="12">
        <v>1.3683731131351564E-3</v>
      </c>
      <c r="L165" s="12">
        <v>0.63233566377303119</v>
      </c>
      <c r="M165" s="9">
        <v>0</v>
      </c>
      <c r="N165" s="9">
        <v>90.544349659999995</v>
      </c>
      <c r="O165" s="9">
        <v>38106.263465338794</v>
      </c>
      <c r="P165" s="12">
        <v>1.5854668944382927E-3</v>
      </c>
      <c r="Q165" s="12">
        <v>0.66725554296767287</v>
      </c>
      <c r="R165" s="9">
        <v>0</v>
      </c>
      <c r="S165" s="9">
        <v>267.36676842399999</v>
      </c>
      <c r="T165" s="9">
        <v>87122.232869335872</v>
      </c>
      <c r="U165" s="12">
        <v>2.0993411731504374E-3</v>
      </c>
      <c r="V165" s="12">
        <v>0.68407637806860444</v>
      </c>
      <c r="W165" s="9">
        <v>0</v>
      </c>
      <c r="X165" s="11">
        <v>1.0414052697616E-2</v>
      </c>
    </row>
    <row r="166" spans="1:24" x14ac:dyDescent="0.3">
      <c r="A166" s="7" t="s">
        <v>1233</v>
      </c>
      <c r="B166" s="7" t="s">
        <v>1234</v>
      </c>
      <c r="C166" s="41">
        <v>0</v>
      </c>
      <c r="D166" s="9">
        <v>8.7475221000000006E-2</v>
      </c>
      <c r="E166" s="9">
        <v>594.0978831730996</v>
      </c>
      <c r="F166" s="12">
        <v>1.1390603428879987E-4</v>
      </c>
      <c r="G166" s="11">
        <v>0.77360574889680522</v>
      </c>
      <c r="H166" s="9">
        <v>0</v>
      </c>
      <c r="I166" s="9">
        <v>37.903159801000001</v>
      </c>
      <c r="J166" s="9">
        <v>14633.134824362602</v>
      </c>
      <c r="K166" s="12">
        <v>1.6421472617016188E-3</v>
      </c>
      <c r="L166" s="12">
        <v>0.63397781103473283</v>
      </c>
      <c r="M166" s="9">
        <v>0</v>
      </c>
      <c r="N166" s="9">
        <v>156.87916815599999</v>
      </c>
      <c r="O166" s="9">
        <v>38263.142633494797</v>
      </c>
      <c r="P166" s="12">
        <v>2.7470154512384401E-3</v>
      </c>
      <c r="Q166" s="12">
        <v>0.67000255841891132</v>
      </c>
      <c r="R166" s="9">
        <v>0</v>
      </c>
      <c r="S166" s="9">
        <v>256.62072411000003</v>
      </c>
      <c r="T166" s="9">
        <v>87378.853593445878</v>
      </c>
      <c r="U166" s="12">
        <v>2.0149641452577886E-3</v>
      </c>
      <c r="V166" s="12">
        <v>0.68609134221386225</v>
      </c>
      <c r="W166" s="9">
        <v>0</v>
      </c>
      <c r="X166" s="11">
        <v>1.14711359404096E-2</v>
      </c>
    </row>
    <row r="167" spans="1:24" x14ac:dyDescent="0.3">
      <c r="A167" s="7" t="s">
        <v>151</v>
      </c>
      <c r="B167" s="7" t="s">
        <v>152</v>
      </c>
      <c r="C167" s="41">
        <v>0</v>
      </c>
      <c r="D167" s="9">
        <v>1.7656344159999999</v>
      </c>
      <c r="E167" s="9">
        <v>595.86351758909962</v>
      </c>
      <c r="F167" s="12">
        <v>2.2991243923851431E-3</v>
      </c>
      <c r="G167" s="11">
        <v>0.77590487328919033</v>
      </c>
      <c r="H167" s="9">
        <v>0</v>
      </c>
      <c r="I167" s="9">
        <v>61.655539621999999</v>
      </c>
      <c r="J167" s="9">
        <v>14694.790363984601</v>
      </c>
      <c r="K167" s="12">
        <v>2.6712146451793113E-3</v>
      </c>
      <c r="L167" s="12">
        <v>0.63664902567991211</v>
      </c>
      <c r="M167" s="9">
        <v>0</v>
      </c>
      <c r="N167" s="9">
        <v>122.783860164</v>
      </c>
      <c r="O167" s="9">
        <v>38385.926493658801</v>
      </c>
      <c r="P167" s="12">
        <v>2.1499933037496034E-3</v>
      </c>
      <c r="Q167" s="12">
        <v>0.67215255172266097</v>
      </c>
      <c r="R167" s="9">
        <v>0</v>
      </c>
      <c r="S167" s="9">
        <v>277.796605236</v>
      </c>
      <c r="T167" s="9">
        <v>87656.650198681877</v>
      </c>
      <c r="U167" s="12">
        <v>2.1812353665752113E-3</v>
      </c>
      <c r="V167" s="12">
        <v>0.68827257758043747</v>
      </c>
      <c r="W167" s="9">
        <v>0</v>
      </c>
      <c r="X167" s="11">
        <v>1.4336940254924199E-2</v>
      </c>
    </row>
    <row r="168" spans="1:24" x14ac:dyDescent="0.3">
      <c r="A168" s="7" t="s">
        <v>305</v>
      </c>
      <c r="B168" s="7" t="s">
        <v>306</v>
      </c>
      <c r="C168" s="41">
        <v>0</v>
      </c>
      <c r="D168" s="9">
        <v>0</v>
      </c>
      <c r="E168" s="9">
        <v>595.86351758909962</v>
      </c>
      <c r="F168" s="12">
        <v>0</v>
      </c>
      <c r="G168" s="11">
        <v>0.77590487328919033</v>
      </c>
      <c r="H168" s="9">
        <v>0</v>
      </c>
      <c r="I168" s="9">
        <v>16.602203591999999</v>
      </c>
      <c r="J168" s="9">
        <v>14711.3925675766</v>
      </c>
      <c r="K168" s="12">
        <v>7.1928734464234004E-4</v>
      </c>
      <c r="L168" s="12">
        <v>0.63736831302455443</v>
      </c>
      <c r="M168" s="9">
        <v>0</v>
      </c>
      <c r="N168" s="9">
        <v>93.317146008999998</v>
      </c>
      <c r="O168" s="9">
        <v>38479.243639667802</v>
      </c>
      <c r="P168" s="12">
        <v>1.6340196404999387E-3</v>
      </c>
      <c r="Q168" s="12">
        <v>0.67378657136316089</v>
      </c>
      <c r="R168" s="9">
        <v>0</v>
      </c>
      <c r="S168" s="9">
        <v>155.42960574200001</v>
      </c>
      <c r="T168" s="9">
        <v>87812.079804423876</v>
      </c>
      <c r="U168" s="12">
        <v>1.2204200723377192E-3</v>
      </c>
      <c r="V168" s="12">
        <v>0.68949299765277516</v>
      </c>
      <c r="W168" s="9">
        <v>0</v>
      </c>
      <c r="X168" s="11">
        <v>0.18575367647058799</v>
      </c>
    </row>
    <row r="169" spans="1:24" x14ac:dyDescent="0.3">
      <c r="A169" s="7" t="s">
        <v>444</v>
      </c>
      <c r="B169" s="7" t="s">
        <v>445</v>
      </c>
      <c r="C169" s="41">
        <v>0</v>
      </c>
      <c r="D169" s="9">
        <v>0</v>
      </c>
      <c r="E169" s="9">
        <v>595.86351758909962</v>
      </c>
      <c r="F169" s="12">
        <v>0</v>
      </c>
      <c r="G169" s="11">
        <v>0.77590487328919033</v>
      </c>
      <c r="H169" s="9">
        <v>0</v>
      </c>
      <c r="I169" s="9">
        <v>27.291440864999998</v>
      </c>
      <c r="J169" s="9">
        <v>14738.6840084416</v>
      </c>
      <c r="K169" s="12">
        <v>1.1823965368493897E-3</v>
      </c>
      <c r="L169" s="12">
        <v>0.63855070956140381</v>
      </c>
      <c r="M169" s="9">
        <v>0</v>
      </c>
      <c r="N169" s="9">
        <v>61.576318782999998</v>
      </c>
      <c r="O169" s="9">
        <v>38540.819958450804</v>
      </c>
      <c r="P169" s="12">
        <v>1.0782253699808098E-3</v>
      </c>
      <c r="Q169" s="12">
        <v>0.6748647967331417</v>
      </c>
      <c r="R169" s="9">
        <v>0</v>
      </c>
      <c r="S169" s="9">
        <v>137.88640741399999</v>
      </c>
      <c r="T169" s="9">
        <v>87949.966211837876</v>
      </c>
      <c r="U169" s="12">
        <v>1.0826723680294958E-3</v>
      </c>
      <c r="V169" s="12">
        <v>0.69057567002080467</v>
      </c>
      <c r="W169" s="9">
        <v>0</v>
      </c>
      <c r="X169" s="11">
        <v>0.16140865737344001</v>
      </c>
    </row>
    <row r="170" spans="1:24" x14ac:dyDescent="0.3">
      <c r="A170" s="7" t="s">
        <v>462</v>
      </c>
      <c r="B170" s="7" t="s">
        <v>463</v>
      </c>
      <c r="C170" s="41">
        <v>0</v>
      </c>
      <c r="D170" s="9">
        <v>0</v>
      </c>
      <c r="E170" s="9">
        <v>595.86351758909962</v>
      </c>
      <c r="F170" s="12">
        <v>0</v>
      </c>
      <c r="G170" s="11">
        <v>0.77590487328919033</v>
      </c>
      <c r="H170" s="9">
        <v>0</v>
      </c>
      <c r="I170" s="9">
        <v>16.482022316999998</v>
      </c>
      <c r="J170" s="9">
        <v>14755.166030758601</v>
      </c>
      <c r="K170" s="12">
        <v>7.1408051353155091E-4</v>
      </c>
      <c r="L170" s="12">
        <v>0.63926479007493531</v>
      </c>
      <c r="M170" s="9">
        <v>0</v>
      </c>
      <c r="N170" s="9">
        <v>55.557156132000003</v>
      </c>
      <c r="O170" s="9">
        <v>38596.377114582807</v>
      </c>
      <c r="P170" s="12">
        <v>9.7282748318571768E-4</v>
      </c>
      <c r="Q170" s="12">
        <v>0.67583762421632743</v>
      </c>
      <c r="R170" s="9">
        <v>0</v>
      </c>
      <c r="S170" s="9">
        <v>114.250721325</v>
      </c>
      <c r="T170" s="9">
        <v>88064.216933162883</v>
      </c>
      <c r="U170" s="12">
        <v>8.970869669163384E-4</v>
      </c>
      <c r="V170" s="12">
        <v>0.69147275698772104</v>
      </c>
      <c r="W170" s="9">
        <v>0</v>
      </c>
      <c r="X170" s="11">
        <v>0.106115107913669</v>
      </c>
    </row>
    <row r="171" spans="1:24" x14ac:dyDescent="0.3">
      <c r="A171" s="7" t="s">
        <v>550</v>
      </c>
      <c r="B171" s="7" t="s">
        <v>551</v>
      </c>
      <c r="C171" s="41">
        <v>0</v>
      </c>
      <c r="D171" s="9">
        <v>0</v>
      </c>
      <c r="E171" s="9">
        <v>595.86351758909962</v>
      </c>
      <c r="F171" s="12">
        <v>0</v>
      </c>
      <c r="G171" s="11">
        <v>0.77590487328919033</v>
      </c>
      <c r="H171" s="9">
        <v>0</v>
      </c>
      <c r="I171" s="9">
        <v>7.9252045400000002</v>
      </c>
      <c r="J171" s="9">
        <v>14763.091235298602</v>
      </c>
      <c r="K171" s="12">
        <v>3.4335799448158088E-4</v>
      </c>
      <c r="L171" s="12">
        <v>0.6396081480694169</v>
      </c>
      <c r="M171" s="9">
        <v>0</v>
      </c>
      <c r="N171" s="9">
        <v>38.303873732</v>
      </c>
      <c r="O171" s="9">
        <v>38634.680988314809</v>
      </c>
      <c r="P171" s="12">
        <v>6.7071577584768016E-4</v>
      </c>
      <c r="Q171" s="12">
        <v>0.67650833999217508</v>
      </c>
      <c r="R171" s="9">
        <v>0</v>
      </c>
      <c r="S171" s="9">
        <v>121.16796039</v>
      </c>
      <c r="T171" s="9">
        <v>88185.38489355288</v>
      </c>
      <c r="U171" s="12">
        <v>9.5140054096025319E-4</v>
      </c>
      <c r="V171" s="12">
        <v>0.69242415752868125</v>
      </c>
      <c r="W171" s="9">
        <v>0</v>
      </c>
      <c r="X171" s="11">
        <v>0.15980193562907899</v>
      </c>
    </row>
    <row r="172" spans="1:24" x14ac:dyDescent="0.3">
      <c r="A172" s="7" t="s">
        <v>90</v>
      </c>
      <c r="B172" s="7" t="s">
        <v>91</v>
      </c>
      <c r="C172" s="41">
        <v>0</v>
      </c>
      <c r="D172" s="9">
        <v>0.17602000000000001</v>
      </c>
      <c r="E172" s="9">
        <v>596.03953758909961</v>
      </c>
      <c r="F172" s="12">
        <v>2.2920479567024532E-4</v>
      </c>
      <c r="G172" s="11">
        <v>0.77613407808486057</v>
      </c>
      <c r="H172" s="9">
        <v>0</v>
      </c>
      <c r="I172" s="9">
        <v>124.13057533200001</v>
      </c>
      <c r="J172" s="9">
        <v>14887.221810630601</v>
      </c>
      <c r="K172" s="12">
        <v>5.3779338040706665E-3</v>
      </c>
      <c r="L172" s="12">
        <v>0.6449860818734876</v>
      </c>
      <c r="M172" s="9">
        <v>0</v>
      </c>
      <c r="N172" s="9">
        <v>206.189299444</v>
      </c>
      <c r="O172" s="9">
        <v>38840.870287758808</v>
      </c>
      <c r="P172" s="12">
        <v>3.6104550917140672E-3</v>
      </c>
      <c r="Q172" s="12">
        <v>0.68011879508388917</v>
      </c>
      <c r="R172" s="9">
        <v>0</v>
      </c>
      <c r="S172" s="9">
        <v>330.12712783500001</v>
      </c>
      <c r="T172" s="9">
        <v>88515.512021387884</v>
      </c>
      <c r="U172" s="12">
        <v>2.5921301885163612E-3</v>
      </c>
      <c r="V172" s="12">
        <v>0.69501628771719759</v>
      </c>
      <c r="W172" s="9">
        <v>0</v>
      </c>
      <c r="X172" s="11">
        <v>0.30889351576442498</v>
      </c>
    </row>
    <row r="173" spans="1:24" x14ac:dyDescent="0.3">
      <c r="A173" s="7" t="s">
        <v>343</v>
      </c>
      <c r="B173" s="7" t="s">
        <v>344</v>
      </c>
      <c r="C173" s="41">
        <v>0</v>
      </c>
      <c r="D173" s="9">
        <v>0.50460857999999997</v>
      </c>
      <c r="E173" s="9">
        <v>596.54414616909958</v>
      </c>
      <c r="F173" s="12">
        <v>6.5707707347092731E-4</v>
      </c>
      <c r="G173" s="11">
        <v>0.77679115515833153</v>
      </c>
      <c r="H173" s="9">
        <v>0</v>
      </c>
      <c r="I173" s="9">
        <v>12.905621244000001</v>
      </c>
      <c r="J173" s="9">
        <v>14900.1274318746</v>
      </c>
      <c r="K173" s="12">
        <v>5.5913361043407532E-4</v>
      </c>
      <c r="L173" s="12">
        <v>0.64554521548392163</v>
      </c>
      <c r="M173" s="9">
        <v>0</v>
      </c>
      <c r="N173" s="9">
        <v>46.098275483999998</v>
      </c>
      <c r="O173" s="9">
        <v>38886.968563242808</v>
      </c>
      <c r="P173" s="12">
        <v>8.071987920287235E-4</v>
      </c>
      <c r="Q173" s="12">
        <v>0.6809259938759179</v>
      </c>
      <c r="R173" s="9">
        <v>0</v>
      </c>
      <c r="S173" s="9">
        <v>108.47816893700001</v>
      </c>
      <c r="T173" s="9">
        <v>88623.990190324883</v>
      </c>
      <c r="U173" s="12">
        <v>8.5176137550597205E-4</v>
      </c>
      <c r="V173" s="12">
        <v>0.69586804909270361</v>
      </c>
      <c r="W173" s="9">
        <v>0</v>
      </c>
      <c r="X173" s="11">
        <v>-5.8284217419777302E-2</v>
      </c>
    </row>
    <row r="174" spans="1:24" x14ac:dyDescent="0.3">
      <c r="A174" s="7" t="s">
        <v>844</v>
      </c>
      <c r="B174" s="7" t="s">
        <v>845</v>
      </c>
      <c r="C174" s="41">
        <v>0</v>
      </c>
      <c r="D174" s="9">
        <v>9.4255649999999996E-2</v>
      </c>
      <c r="E174" s="9">
        <v>596.63840181909961</v>
      </c>
      <c r="F174" s="12">
        <v>1.227351834962854E-4</v>
      </c>
      <c r="G174" s="11">
        <v>0.77691389034182778</v>
      </c>
      <c r="H174" s="9">
        <v>0</v>
      </c>
      <c r="I174" s="9">
        <v>2.0206E-3</v>
      </c>
      <c r="J174" s="9">
        <v>14900.129452474601</v>
      </c>
      <c r="K174" s="12">
        <v>8.7542114547050214E-8</v>
      </c>
      <c r="L174" s="12">
        <v>0.64554530302603619</v>
      </c>
      <c r="M174" s="9">
        <v>0</v>
      </c>
      <c r="N174" s="9">
        <v>2.1259543182999998</v>
      </c>
      <c r="O174" s="9">
        <v>38889.094517561105</v>
      </c>
      <c r="P174" s="12">
        <v>3.7226289695709525E-5</v>
      </c>
      <c r="Q174" s="12">
        <v>0.68096322016561361</v>
      </c>
      <c r="R174" s="9">
        <v>0</v>
      </c>
      <c r="S174" s="9">
        <v>8.2968653273000008</v>
      </c>
      <c r="T174" s="9">
        <v>88632.287055652181</v>
      </c>
      <c r="U174" s="12">
        <v>6.5146282360952005E-5</v>
      </c>
      <c r="V174" s="12">
        <v>0.69593319537506459</v>
      </c>
      <c r="W174" s="9">
        <v>0</v>
      </c>
      <c r="X174" s="11">
        <v>7.7635114959689402E-3</v>
      </c>
    </row>
    <row r="175" spans="1:24" x14ac:dyDescent="0.3">
      <c r="A175" s="7" t="s">
        <v>538</v>
      </c>
      <c r="B175" s="7" t="s">
        <v>539</v>
      </c>
      <c r="C175" s="41">
        <v>0</v>
      </c>
      <c r="D175" s="9">
        <v>0</v>
      </c>
      <c r="E175" s="9">
        <v>596.63840181909961</v>
      </c>
      <c r="F175" s="12">
        <v>0</v>
      </c>
      <c r="G175" s="11">
        <v>0.77691389034182778</v>
      </c>
      <c r="H175" s="9">
        <v>0</v>
      </c>
      <c r="I175" s="9">
        <v>35.441257338</v>
      </c>
      <c r="J175" s="9">
        <v>14935.5707098126</v>
      </c>
      <c r="K175" s="12">
        <v>1.5354858010366622E-3</v>
      </c>
      <c r="L175" s="12">
        <v>0.64708078882707287</v>
      </c>
      <c r="M175" s="9">
        <v>0</v>
      </c>
      <c r="N175" s="9">
        <v>69.688947747</v>
      </c>
      <c r="O175" s="9">
        <v>38958.783465308108</v>
      </c>
      <c r="P175" s="12">
        <v>1.2202806688214557E-3</v>
      </c>
      <c r="Q175" s="12">
        <v>0.68218350083443502</v>
      </c>
      <c r="R175" s="9">
        <v>0</v>
      </c>
      <c r="S175" s="9">
        <v>170.60978578999999</v>
      </c>
      <c r="T175" s="9">
        <v>88802.896841442183</v>
      </c>
      <c r="U175" s="12">
        <v>1.3396135576704406E-3</v>
      </c>
      <c r="V175" s="12">
        <v>0.69727280893273502</v>
      </c>
      <c r="W175" s="9">
        <v>0</v>
      </c>
      <c r="X175" s="11">
        <v>-0.20444444444444401</v>
      </c>
    </row>
    <row r="176" spans="1:24" x14ac:dyDescent="0.3">
      <c r="A176" s="7" t="s">
        <v>329</v>
      </c>
      <c r="B176" s="7" t="s">
        <v>330</v>
      </c>
      <c r="C176" s="41">
        <v>0</v>
      </c>
      <c r="D176" s="9">
        <v>1.5679999999999999E-2</v>
      </c>
      <c r="E176" s="9">
        <v>596.65408181909959</v>
      </c>
      <c r="F176" s="12">
        <v>2.0417743416142747E-5</v>
      </c>
      <c r="G176" s="11">
        <v>0.77693430808524389</v>
      </c>
      <c r="H176" s="9">
        <v>0</v>
      </c>
      <c r="I176" s="9">
        <v>21.071492915</v>
      </c>
      <c r="J176" s="9">
        <v>14956.6422027276</v>
      </c>
      <c r="K176" s="12">
        <v>9.1291846305171088E-4</v>
      </c>
      <c r="L176" s="12">
        <v>0.64799370729012462</v>
      </c>
      <c r="M176" s="9">
        <v>0</v>
      </c>
      <c r="N176" s="9">
        <v>83.704770730999996</v>
      </c>
      <c r="O176" s="9">
        <v>39042.488236039106</v>
      </c>
      <c r="P176" s="12">
        <v>1.4657031984755201E-3</v>
      </c>
      <c r="Q176" s="12">
        <v>0.68364920403291052</v>
      </c>
      <c r="R176" s="9">
        <v>0</v>
      </c>
      <c r="S176" s="9">
        <v>197.710515515</v>
      </c>
      <c r="T176" s="9">
        <v>89000.607356957189</v>
      </c>
      <c r="U176" s="12">
        <v>1.5524061873209974E-3</v>
      </c>
      <c r="V176" s="12">
        <v>0.69882521512005602</v>
      </c>
      <c r="W176" s="9">
        <v>0</v>
      </c>
      <c r="X176" s="11">
        <v>-2.3913043478260801E-2</v>
      </c>
    </row>
    <row r="177" spans="1:24" x14ac:dyDescent="0.3">
      <c r="A177" s="7" t="s">
        <v>76</v>
      </c>
      <c r="B177" s="7" t="s">
        <v>77</v>
      </c>
      <c r="C177" s="41">
        <v>0</v>
      </c>
      <c r="D177" s="9">
        <v>5.6690599160000001</v>
      </c>
      <c r="E177" s="9">
        <v>602.32314173509963</v>
      </c>
      <c r="F177" s="12">
        <v>7.381977728037485E-3</v>
      </c>
      <c r="G177" s="11">
        <v>0.78431628581328139</v>
      </c>
      <c r="H177" s="9">
        <v>0</v>
      </c>
      <c r="I177" s="9">
        <v>87.138415574999996</v>
      </c>
      <c r="J177" s="9">
        <v>15043.7806183026</v>
      </c>
      <c r="K177" s="12">
        <v>3.7752554477457753E-3</v>
      </c>
      <c r="L177" s="12">
        <v>0.65176896273787044</v>
      </c>
      <c r="M177" s="9">
        <v>0</v>
      </c>
      <c r="N177" s="9">
        <v>166.428871434</v>
      </c>
      <c r="O177" s="9">
        <v>39208.917107473106</v>
      </c>
      <c r="P177" s="12">
        <v>2.914234482087216E-3</v>
      </c>
      <c r="Q177" s="12">
        <v>0.68656343851499768</v>
      </c>
      <c r="R177" s="9">
        <v>0</v>
      </c>
      <c r="S177" s="9">
        <v>631.32718795899996</v>
      </c>
      <c r="T177" s="9">
        <v>89631.934544916192</v>
      </c>
      <c r="U177" s="12">
        <v>4.9571274965248919E-3</v>
      </c>
      <c r="V177" s="12">
        <v>0.7037823426165809</v>
      </c>
      <c r="W177" s="9">
        <v>0</v>
      </c>
      <c r="X177" s="11">
        <v>-4.9631120053655199E-2</v>
      </c>
    </row>
    <row r="178" spans="1:24" x14ac:dyDescent="0.3">
      <c r="A178" s="7" t="s">
        <v>674</v>
      </c>
      <c r="B178" s="7" t="s">
        <v>675</v>
      </c>
      <c r="C178" s="41">
        <v>0</v>
      </c>
      <c r="D178" s="9">
        <v>0.110906992</v>
      </c>
      <c r="E178" s="9">
        <v>602.43404872709959</v>
      </c>
      <c r="F178" s="12">
        <v>1.4441776184389007E-4</v>
      </c>
      <c r="G178" s="11">
        <v>0.78446070357512532</v>
      </c>
      <c r="H178" s="9">
        <v>0</v>
      </c>
      <c r="I178" s="9">
        <v>24.094487607000001</v>
      </c>
      <c r="J178" s="9">
        <v>15067.875105909601</v>
      </c>
      <c r="K178" s="12">
        <v>1.0438891388916539E-3</v>
      </c>
      <c r="L178" s="12">
        <v>0.65281285187676208</v>
      </c>
      <c r="M178" s="9">
        <v>0</v>
      </c>
      <c r="N178" s="9">
        <v>60.702370408</v>
      </c>
      <c r="O178" s="9">
        <v>39269.619477881104</v>
      </c>
      <c r="P178" s="12">
        <v>1.0629221929055565E-3</v>
      </c>
      <c r="Q178" s="12">
        <v>0.68762636070790328</v>
      </c>
      <c r="R178" s="9">
        <v>0</v>
      </c>
      <c r="S178" s="9">
        <v>127.76584622999999</v>
      </c>
      <c r="T178" s="9">
        <v>89759.700391146194</v>
      </c>
      <c r="U178" s="12">
        <v>1.0032065805862867E-3</v>
      </c>
      <c r="V178" s="12">
        <v>0.70478554919716718</v>
      </c>
      <c r="W178" s="9">
        <v>0</v>
      </c>
      <c r="X178" s="11">
        <v>-0.147121535181236</v>
      </c>
    </row>
    <row r="179" spans="1:24" x14ac:dyDescent="0.3">
      <c r="A179" s="7" t="s">
        <v>862</v>
      </c>
      <c r="B179" s="7" t="s">
        <v>863</v>
      </c>
      <c r="C179" s="41">
        <v>0</v>
      </c>
      <c r="D179" s="9">
        <v>6.7441743374999996</v>
      </c>
      <c r="E179" s="9">
        <v>609.17822306459959</v>
      </c>
      <c r="F179" s="12">
        <v>8.781940126072035E-3</v>
      </c>
      <c r="G179" s="11">
        <v>0.79324264370119735</v>
      </c>
      <c r="H179" s="9">
        <v>0</v>
      </c>
      <c r="I179" s="9">
        <v>5.5959944029999997</v>
      </c>
      <c r="J179" s="9">
        <v>15073.471100312601</v>
      </c>
      <c r="K179" s="12">
        <v>2.4244540385631882E-4</v>
      </c>
      <c r="L179" s="12">
        <v>0.6530552972806184</v>
      </c>
      <c r="M179" s="9">
        <v>0</v>
      </c>
      <c r="N179" s="9">
        <v>25.0035814051</v>
      </c>
      <c r="O179" s="9">
        <v>39294.623059286205</v>
      </c>
      <c r="P179" s="12">
        <v>4.3782246721124597E-4</v>
      </c>
      <c r="Q179" s="12">
        <v>0.68806418317511453</v>
      </c>
      <c r="R179" s="9">
        <v>0</v>
      </c>
      <c r="S179" s="9">
        <v>45.789524391800001</v>
      </c>
      <c r="T179" s="9">
        <v>89805.489915537997</v>
      </c>
      <c r="U179" s="12">
        <v>3.5953545917957519E-4</v>
      </c>
      <c r="V179" s="12">
        <v>0.70514508465634673</v>
      </c>
      <c r="W179" s="9">
        <v>0</v>
      </c>
      <c r="X179" s="11">
        <v>-7.9976303317535503E-3</v>
      </c>
    </row>
    <row r="180" spans="1:24" x14ac:dyDescent="0.3">
      <c r="A180" s="7" t="s">
        <v>492</v>
      </c>
      <c r="B180" s="7" t="s">
        <v>493</v>
      </c>
      <c r="C180" s="41">
        <v>0</v>
      </c>
      <c r="D180" s="9">
        <v>1.3771986199999999</v>
      </c>
      <c r="E180" s="9">
        <v>610.55542168459954</v>
      </c>
      <c r="F180" s="12">
        <v>1.7933219423613442E-3</v>
      </c>
      <c r="G180" s="11">
        <v>0.79503596564355872</v>
      </c>
      <c r="H180" s="9">
        <v>0</v>
      </c>
      <c r="I180" s="9">
        <v>17.803082678599999</v>
      </c>
      <c r="J180" s="9">
        <v>15091.274182991201</v>
      </c>
      <c r="K180" s="12">
        <v>7.7131520495922327E-4</v>
      </c>
      <c r="L180" s="12">
        <v>0.65382661248557761</v>
      </c>
      <c r="M180" s="9">
        <v>0</v>
      </c>
      <c r="N180" s="9">
        <v>67.677534816700003</v>
      </c>
      <c r="O180" s="9">
        <v>39362.300594102904</v>
      </c>
      <c r="P180" s="12">
        <v>1.1850600435255564E-3</v>
      </c>
      <c r="Q180" s="12">
        <v>0.68924924321864012</v>
      </c>
      <c r="R180" s="9">
        <v>0</v>
      </c>
      <c r="S180" s="9">
        <v>139.32502039689999</v>
      </c>
      <c r="T180" s="9">
        <v>89944.81493593489</v>
      </c>
      <c r="U180" s="12">
        <v>1.0939682350702392E-3</v>
      </c>
      <c r="V180" s="12">
        <v>0.70623905289141697</v>
      </c>
      <c r="W180" s="9">
        <v>0</v>
      </c>
      <c r="X180" s="11">
        <v>-8.54314031599448E-4</v>
      </c>
    </row>
    <row r="181" spans="1:24" x14ac:dyDescent="0.3">
      <c r="A181" s="7" t="s">
        <v>211</v>
      </c>
      <c r="B181" s="7" t="s">
        <v>212</v>
      </c>
      <c r="C181" s="41">
        <v>0</v>
      </c>
      <c r="D181" s="9">
        <v>4.0439267253000004</v>
      </c>
      <c r="E181" s="9">
        <v>614.59934840989956</v>
      </c>
      <c r="F181" s="12">
        <v>5.2658072876822564E-3</v>
      </c>
      <c r="G181" s="11">
        <v>0.80030177293124094</v>
      </c>
      <c r="H181" s="9">
        <v>0</v>
      </c>
      <c r="I181" s="9">
        <v>100.3824839183</v>
      </c>
      <c r="J181" s="9">
        <v>15191.656666909501</v>
      </c>
      <c r="K181" s="12">
        <v>4.3490522150317944E-3</v>
      </c>
      <c r="L181" s="12">
        <v>0.6581756647006094</v>
      </c>
      <c r="M181" s="9">
        <v>0</v>
      </c>
      <c r="N181" s="9">
        <v>327.64754872949999</v>
      </c>
      <c r="O181" s="9">
        <v>39689.948142832407</v>
      </c>
      <c r="P181" s="12">
        <v>5.7372364317060083E-3</v>
      </c>
      <c r="Q181" s="12">
        <v>0.6949864796503461</v>
      </c>
      <c r="R181" s="9">
        <v>0</v>
      </c>
      <c r="S181" s="9">
        <v>528.0887536486</v>
      </c>
      <c r="T181" s="9">
        <v>90472.903689583487</v>
      </c>
      <c r="U181" s="12">
        <v>4.1465080725892039E-3</v>
      </c>
      <c r="V181" s="12">
        <v>0.71038556096400618</v>
      </c>
      <c r="W181" s="9">
        <v>0</v>
      </c>
      <c r="X181" s="11">
        <v>-2.5330490405117201E-2</v>
      </c>
    </row>
    <row r="182" spans="1:24" x14ac:dyDescent="0.3">
      <c r="A182" s="7" t="s">
        <v>68</v>
      </c>
      <c r="B182" s="7" t="s">
        <v>69</v>
      </c>
      <c r="C182" s="41">
        <v>0</v>
      </c>
      <c r="D182" s="9">
        <v>0</v>
      </c>
      <c r="E182" s="9">
        <v>614.59934840989956</v>
      </c>
      <c r="F182" s="12">
        <v>0</v>
      </c>
      <c r="G182" s="11">
        <v>0.80030177293124094</v>
      </c>
      <c r="H182" s="9">
        <v>0</v>
      </c>
      <c r="I182" s="9">
        <v>51.161144759999999</v>
      </c>
      <c r="J182" s="9">
        <v>15242.817811669502</v>
      </c>
      <c r="K182" s="12">
        <v>2.2165469637425209E-3</v>
      </c>
      <c r="L182" s="12">
        <v>0.66039221166435191</v>
      </c>
      <c r="M182" s="9">
        <v>0</v>
      </c>
      <c r="N182" s="9">
        <v>92.280194558000005</v>
      </c>
      <c r="O182" s="9">
        <v>39782.228337390407</v>
      </c>
      <c r="P182" s="12">
        <v>1.6158622159574492E-3</v>
      </c>
      <c r="Q182" s="12">
        <v>0.69660234186630354</v>
      </c>
      <c r="R182" s="9">
        <v>0</v>
      </c>
      <c r="S182" s="9">
        <v>244.456267892</v>
      </c>
      <c r="T182" s="9">
        <v>90717.359957475492</v>
      </c>
      <c r="U182" s="12">
        <v>1.9194498674813699E-3</v>
      </c>
      <c r="V182" s="12">
        <v>0.71230501083148756</v>
      </c>
      <c r="W182" s="9">
        <v>0</v>
      </c>
      <c r="X182" s="11">
        <v>-4.5159545700378501E-2</v>
      </c>
    </row>
    <row r="183" spans="1:24" x14ac:dyDescent="0.3">
      <c r="A183" s="7" t="s">
        <v>860</v>
      </c>
      <c r="B183" s="7" t="s">
        <v>861</v>
      </c>
      <c r="C183" s="41">
        <v>0</v>
      </c>
      <c r="D183" s="9">
        <v>29.3821976308</v>
      </c>
      <c r="E183" s="9">
        <v>643.98154604069953</v>
      </c>
      <c r="F183" s="12">
        <v>3.8260087514545391E-2</v>
      </c>
      <c r="G183" s="11">
        <v>0.83856186044578629</v>
      </c>
      <c r="H183" s="9">
        <v>0</v>
      </c>
      <c r="I183" s="9">
        <v>19.158151771699998</v>
      </c>
      <c r="J183" s="9">
        <v>15261.975963441202</v>
      </c>
      <c r="K183" s="12">
        <v>8.3002331827572711E-4</v>
      </c>
      <c r="L183" s="12">
        <v>0.66122223498262767</v>
      </c>
      <c r="M183" s="9">
        <v>0</v>
      </c>
      <c r="N183" s="9">
        <v>63.7827420104</v>
      </c>
      <c r="O183" s="9">
        <v>39846.011079400807</v>
      </c>
      <c r="P183" s="12">
        <v>1.11686070167515E-3</v>
      </c>
      <c r="Q183" s="12">
        <v>0.6977192025679787</v>
      </c>
      <c r="R183" s="9">
        <v>0</v>
      </c>
      <c r="S183" s="9">
        <v>135.42755179540001</v>
      </c>
      <c r="T183" s="9">
        <v>90852.787509270885</v>
      </c>
      <c r="U183" s="12">
        <v>1.0633656424054155E-3</v>
      </c>
      <c r="V183" s="12">
        <v>0.71336837647389295</v>
      </c>
      <c r="W183" s="9">
        <v>0</v>
      </c>
      <c r="X183" s="11">
        <v>6.5539389172892901E-3</v>
      </c>
    </row>
    <row r="184" spans="1:24" x14ac:dyDescent="0.3">
      <c r="A184" s="7" t="s">
        <v>836</v>
      </c>
      <c r="B184" s="7" t="s">
        <v>837</v>
      </c>
      <c r="C184" s="41">
        <v>0</v>
      </c>
      <c r="D184" s="9">
        <v>0.218469</v>
      </c>
      <c r="E184" s="9">
        <v>644.20001504069955</v>
      </c>
      <c r="F184" s="12">
        <v>2.8447984607023533E-4</v>
      </c>
      <c r="G184" s="11">
        <v>0.83884634029185656</v>
      </c>
      <c r="H184" s="9">
        <v>0</v>
      </c>
      <c r="I184" s="9">
        <v>63.954408901599997</v>
      </c>
      <c r="J184" s="9">
        <v>15325.930372342802</v>
      </c>
      <c r="K184" s="12">
        <v>2.7708127238705109E-3</v>
      </c>
      <c r="L184" s="12">
        <v>0.66399304770649814</v>
      </c>
      <c r="M184" s="9">
        <v>0</v>
      </c>
      <c r="N184" s="9">
        <v>131.96711565800001</v>
      </c>
      <c r="O184" s="9">
        <v>39977.978195058808</v>
      </c>
      <c r="P184" s="12">
        <v>2.3107956909065976E-3</v>
      </c>
      <c r="Q184" s="12">
        <v>0.70002999825888534</v>
      </c>
      <c r="R184" s="9">
        <v>0</v>
      </c>
      <c r="S184" s="9">
        <v>348.29332915779997</v>
      </c>
      <c r="T184" s="9">
        <v>91201.080838428679</v>
      </c>
      <c r="U184" s="12">
        <v>2.7347696594629328E-3</v>
      </c>
      <c r="V184" s="12">
        <v>0.71610314613335591</v>
      </c>
      <c r="W184" s="9">
        <v>0</v>
      </c>
      <c r="X184" s="11">
        <v>-0.193676283293648</v>
      </c>
    </row>
    <row r="185" spans="1:24" x14ac:dyDescent="0.3">
      <c r="A185" s="7" t="s">
        <v>66</v>
      </c>
      <c r="B185" s="7" t="s">
        <v>67</v>
      </c>
      <c r="C185" s="41">
        <v>0</v>
      </c>
      <c r="D185" s="9">
        <v>0</v>
      </c>
      <c r="E185" s="9">
        <v>644.20001504069955</v>
      </c>
      <c r="F185" s="12">
        <v>0</v>
      </c>
      <c r="G185" s="11">
        <v>0.83884634029185656</v>
      </c>
      <c r="H185" s="9">
        <v>0</v>
      </c>
      <c r="I185" s="9">
        <v>33.011867531999997</v>
      </c>
      <c r="J185" s="9">
        <v>15358.942239874803</v>
      </c>
      <c r="K185" s="12">
        <v>1.4302329451145162E-3</v>
      </c>
      <c r="L185" s="12">
        <v>0.6654232806516126</v>
      </c>
      <c r="M185" s="9">
        <v>0</v>
      </c>
      <c r="N185" s="9">
        <v>80.179832359000002</v>
      </c>
      <c r="O185" s="9">
        <v>40058.158027417805</v>
      </c>
      <c r="P185" s="12">
        <v>1.403980152092979E-3</v>
      </c>
      <c r="Q185" s="12">
        <v>0.70143397841097832</v>
      </c>
      <c r="R185" s="9">
        <v>0</v>
      </c>
      <c r="S185" s="9">
        <v>155.03059464099999</v>
      </c>
      <c r="T185" s="9">
        <v>91356.111433069673</v>
      </c>
      <c r="U185" s="12">
        <v>1.2172870710383766E-3</v>
      </c>
      <c r="V185" s="12">
        <v>0.71732043320439431</v>
      </c>
      <c r="W185" s="9">
        <v>0</v>
      </c>
      <c r="X185" s="11">
        <v>-5.3156146179401897E-2</v>
      </c>
    </row>
    <row r="186" spans="1:24" x14ac:dyDescent="0.3">
      <c r="A186" s="7" t="s">
        <v>778</v>
      </c>
      <c r="B186" s="7" t="s">
        <v>779</v>
      </c>
      <c r="C186" s="41">
        <v>0</v>
      </c>
      <c r="D186" s="9">
        <v>0</v>
      </c>
      <c r="E186" s="9">
        <v>644.20001504069955</v>
      </c>
      <c r="F186" s="12">
        <v>0</v>
      </c>
      <c r="G186" s="11">
        <v>0.83884634029185656</v>
      </c>
      <c r="H186" s="9">
        <v>0</v>
      </c>
      <c r="I186" s="9">
        <v>54.977322630000003</v>
      </c>
      <c r="J186" s="9">
        <v>15413.919562504803</v>
      </c>
      <c r="K186" s="12">
        <v>2.3818821514231397E-3</v>
      </c>
      <c r="L186" s="12">
        <v>0.6678051628030357</v>
      </c>
      <c r="M186" s="9">
        <v>0</v>
      </c>
      <c r="N186" s="9">
        <v>161.55327824899999</v>
      </c>
      <c r="O186" s="9">
        <v>40219.711305666802</v>
      </c>
      <c r="P186" s="12">
        <v>2.8288609428813627E-3</v>
      </c>
      <c r="Q186" s="12">
        <v>0.70426283935385969</v>
      </c>
      <c r="R186" s="9">
        <v>0</v>
      </c>
      <c r="S186" s="9">
        <v>317.003473595</v>
      </c>
      <c r="T186" s="9">
        <v>91673.114906664676</v>
      </c>
      <c r="U186" s="12">
        <v>2.4890843692822709E-3</v>
      </c>
      <c r="V186" s="12">
        <v>0.71980951757367662</v>
      </c>
      <c r="W186" s="9">
        <v>0</v>
      </c>
      <c r="X186" s="11">
        <v>-0.124681933842239</v>
      </c>
    </row>
    <row r="187" spans="1:24" x14ac:dyDescent="0.3">
      <c r="A187" s="7" t="s">
        <v>410</v>
      </c>
      <c r="B187" s="7" t="s">
        <v>411</v>
      </c>
      <c r="C187" s="41">
        <v>0</v>
      </c>
      <c r="D187" s="9">
        <v>0</v>
      </c>
      <c r="E187" s="9">
        <v>644.20001504069955</v>
      </c>
      <c r="F187" s="12">
        <v>0</v>
      </c>
      <c r="G187" s="11">
        <v>0.83884634029185656</v>
      </c>
      <c r="H187" s="9">
        <v>0</v>
      </c>
      <c r="I187" s="9">
        <v>15.027815542000001</v>
      </c>
      <c r="J187" s="9">
        <v>15428.947378046803</v>
      </c>
      <c r="K187" s="12">
        <v>6.51077278813078E-4</v>
      </c>
      <c r="L187" s="12">
        <v>0.66845624008184878</v>
      </c>
      <c r="M187" s="9">
        <v>0</v>
      </c>
      <c r="N187" s="9">
        <v>49.748552248999999</v>
      </c>
      <c r="O187" s="9">
        <v>40269.459857915805</v>
      </c>
      <c r="P187" s="12">
        <v>8.7111656258179334E-4</v>
      </c>
      <c r="Q187" s="12">
        <v>0.70513395591644146</v>
      </c>
      <c r="R187" s="9">
        <v>0</v>
      </c>
      <c r="S187" s="9">
        <v>122.00621441600001</v>
      </c>
      <c r="T187" s="9">
        <v>91795.12112108068</v>
      </c>
      <c r="U187" s="12">
        <v>9.5798244042634613E-4</v>
      </c>
      <c r="V187" s="12">
        <v>0.72076750001410295</v>
      </c>
      <c r="W187" s="9">
        <v>0</v>
      </c>
      <c r="X187" s="11">
        <v>-7.8737426292056795E-2</v>
      </c>
    </row>
    <row r="188" spans="1:24" x14ac:dyDescent="0.3">
      <c r="A188" s="7" t="s">
        <v>418</v>
      </c>
      <c r="B188" s="7" t="s">
        <v>419</v>
      </c>
      <c r="C188" s="41">
        <v>0</v>
      </c>
      <c r="D188" s="9">
        <v>0</v>
      </c>
      <c r="E188" s="9">
        <v>644.20001504069955</v>
      </c>
      <c r="F188" s="12">
        <v>0</v>
      </c>
      <c r="G188" s="11">
        <v>0.83884634029185656</v>
      </c>
      <c r="H188" s="9">
        <v>0</v>
      </c>
      <c r="I188" s="9">
        <v>45.070371599300003</v>
      </c>
      <c r="J188" s="9">
        <v>15474.017749646104</v>
      </c>
      <c r="K188" s="12">
        <v>1.9526653633693157E-3</v>
      </c>
      <c r="L188" s="12">
        <v>0.67040890544521814</v>
      </c>
      <c r="M188" s="9">
        <v>0</v>
      </c>
      <c r="N188" s="9">
        <v>81.1442112549</v>
      </c>
      <c r="O188" s="9">
        <v>40350.604069170702</v>
      </c>
      <c r="P188" s="12">
        <v>1.4208668028766651E-3</v>
      </c>
      <c r="Q188" s="12">
        <v>0.70655482271931813</v>
      </c>
      <c r="R188" s="9">
        <v>0</v>
      </c>
      <c r="S188" s="9">
        <v>168.46757485360001</v>
      </c>
      <c r="T188" s="9">
        <v>91963.588695934275</v>
      </c>
      <c r="U188" s="12">
        <v>1.3227930992160608E-3</v>
      </c>
      <c r="V188" s="12">
        <v>0.72209029311331896</v>
      </c>
      <c r="W188" s="9">
        <v>0</v>
      </c>
      <c r="X188" s="11">
        <v>0.30647441334464198</v>
      </c>
    </row>
    <row r="189" spans="1:24" x14ac:dyDescent="0.3">
      <c r="A189" s="7" t="s">
        <v>568</v>
      </c>
      <c r="B189" s="7" t="s">
        <v>569</v>
      </c>
      <c r="C189" s="41">
        <v>0</v>
      </c>
      <c r="D189" s="9">
        <v>2.5301270279999999</v>
      </c>
      <c r="E189" s="9">
        <v>646.73014206869959</v>
      </c>
      <c r="F189" s="12">
        <v>3.2946099788234576E-3</v>
      </c>
      <c r="G189" s="11">
        <v>0.84214095027068003</v>
      </c>
      <c r="H189" s="9">
        <v>0</v>
      </c>
      <c r="I189" s="9">
        <v>10.382546278</v>
      </c>
      <c r="J189" s="9">
        <v>15484.400295924104</v>
      </c>
      <c r="K189" s="12">
        <v>4.4982186259463812E-4</v>
      </c>
      <c r="L189" s="12">
        <v>0.67085872730781282</v>
      </c>
      <c r="M189" s="9">
        <v>0</v>
      </c>
      <c r="N189" s="9">
        <v>30.973626887999998</v>
      </c>
      <c r="O189" s="9">
        <v>40381.577696058703</v>
      </c>
      <c r="P189" s="12">
        <v>5.4236029322658188E-4</v>
      </c>
      <c r="Q189" s="12">
        <v>0.70709718301254476</v>
      </c>
      <c r="R189" s="9">
        <v>0</v>
      </c>
      <c r="S189" s="9">
        <v>92.083365735000001</v>
      </c>
      <c r="T189" s="9">
        <v>92055.672061669276</v>
      </c>
      <c r="U189" s="12">
        <v>7.23030772258094E-4</v>
      </c>
      <c r="V189" s="12">
        <v>0.72281332388557706</v>
      </c>
      <c r="W189" s="9">
        <v>0</v>
      </c>
      <c r="X189" s="11">
        <v>-4.0268456375838903E-2</v>
      </c>
    </row>
    <row r="190" spans="1:24" x14ac:dyDescent="0.3">
      <c r="A190" s="7" t="s">
        <v>251</v>
      </c>
      <c r="B190" s="7" t="s">
        <v>252</v>
      </c>
      <c r="C190" s="41">
        <v>0</v>
      </c>
      <c r="D190" s="9">
        <v>0</v>
      </c>
      <c r="E190" s="9">
        <v>646.73014206869959</v>
      </c>
      <c r="F190" s="12">
        <v>0</v>
      </c>
      <c r="G190" s="11">
        <v>0.84214095027068003</v>
      </c>
      <c r="H190" s="9">
        <v>0</v>
      </c>
      <c r="I190" s="9">
        <v>31.857432106499999</v>
      </c>
      <c r="J190" s="9">
        <v>15516.257728030605</v>
      </c>
      <c r="K190" s="12">
        <v>1.3802172476700474E-3</v>
      </c>
      <c r="L190" s="12">
        <v>0.67223894455548283</v>
      </c>
      <c r="M190" s="9">
        <v>0</v>
      </c>
      <c r="N190" s="9">
        <v>78.252233899499998</v>
      </c>
      <c r="O190" s="9">
        <v>40459.8299299582</v>
      </c>
      <c r="P190" s="12">
        <v>1.3702271508865699E-3</v>
      </c>
      <c r="Q190" s="12">
        <v>0.70846741016343129</v>
      </c>
      <c r="R190" s="9">
        <v>0</v>
      </c>
      <c r="S190" s="9">
        <v>201.12720766780001</v>
      </c>
      <c r="T190" s="9">
        <v>92256.799269337076</v>
      </c>
      <c r="U190" s="12">
        <v>1.5792337641160992E-3</v>
      </c>
      <c r="V190" s="12">
        <v>0.72439255764969313</v>
      </c>
      <c r="W190" s="9">
        <v>0</v>
      </c>
      <c r="X190" s="11">
        <v>-4.4768944174027998E-2</v>
      </c>
    </row>
    <row r="191" spans="1:24" x14ac:dyDescent="0.3">
      <c r="A191" s="7" t="s">
        <v>341</v>
      </c>
      <c r="B191" s="7" t="s">
        <v>342</v>
      </c>
      <c r="C191" s="41">
        <v>0</v>
      </c>
      <c r="D191" s="9">
        <v>0.505582737</v>
      </c>
      <c r="E191" s="9">
        <v>647.23572480569965</v>
      </c>
      <c r="F191" s="12">
        <v>6.5834557396027944E-4</v>
      </c>
      <c r="G191" s="11">
        <v>0.84279929584464031</v>
      </c>
      <c r="H191" s="9">
        <v>0</v>
      </c>
      <c r="I191" s="9">
        <v>4.5659574970000003</v>
      </c>
      <c r="J191" s="9">
        <v>15520.823685527605</v>
      </c>
      <c r="K191" s="12">
        <v>1.978192488465489E-4</v>
      </c>
      <c r="L191" s="12">
        <v>0.67243676380432937</v>
      </c>
      <c r="M191" s="9">
        <v>0</v>
      </c>
      <c r="N191" s="9">
        <v>20.712344326</v>
      </c>
      <c r="O191" s="9">
        <v>40480.542274284198</v>
      </c>
      <c r="P191" s="12">
        <v>3.6268123144504803E-4</v>
      </c>
      <c r="Q191" s="12">
        <v>0.70883009139487629</v>
      </c>
      <c r="R191" s="9">
        <v>0</v>
      </c>
      <c r="S191" s="9">
        <v>52.319401698</v>
      </c>
      <c r="T191" s="9">
        <v>92309.118671035074</v>
      </c>
      <c r="U191" s="12">
        <v>4.1080750157037444E-4</v>
      </c>
      <c r="V191" s="12">
        <v>0.72480336515126353</v>
      </c>
      <c r="W191" s="9">
        <v>0</v>
      </c>
      <c r="X191" s="11">
        <v>0.101644245142002</v>
      </c>
    </row>
    <row r="192" spans="1:24" x14ac:dyDescent="0.3">
      <c r="A192" s="7" t="s">
        <v>259</v>
      </c>
      <c r="B192" s="7" t="s">
        <v>260</v>
      </c>
      <c r="C192" s="41">
        <v>0</v>
      </c>
      <c r="D192" s="9">
        <v>1.7398528E-2</v>
      </c>
      <c r="E192" s="9">
        <v>647.25312333369959</v>
      </c>
      <c r="F192" s="12">
        <v>2.2655528094551994E-5</v>
      </c>
      <c r="G192" s="11">
        <v>0.84282195137273486</v>
      </c>
      <c r="H192" s="9">
        <v>0</v>
      </c>
      <c r="I192" s="9">
        <v>31.379333696</v>
      </c>
      <c r="J192" s="9">
        <v>15552.203019223605</v>
      </c>
      <c r="K192" s="12">
        <v>1.3595037240549067E-3</v>
      </c>
      <c r="L192" s="12">
        <v>0.67379626752838429</v>
      </c>
      <c r="M192" s="9">
        <v>0</v>
      </c>
      <c r="N192" s="9">
        <v>83.487970630000007</v>
      </c>
      <c r="O192" s="9">
        <v>40564.030244914196</v>
      </c>
      <c r="P192" s="12">
        <v>1.4619069441080517E-3</v>
      </c>
      <c r="Q192" s="12">
        <v>0.71029199833898438</v>
      </c>
      <c r="R192" s="9">
        <v>0</v>
      </c>
      <c r="S192" s="9">
        <v>177.17509445300001</v>
      </c>
      <c r="T192" s="9">
        <v>92486.293765488081</v>
      </c>
      <c r="U192" s="12">
        <v>1.3911638040676288E-3</v>
      </c>
      <c r="V192" s="12">
        <v>0.72619452895533121</v>
      </c>
      <c r="W192" s="9">
        <v>0</v>
      </c>
      <c r="X192" s="11">
        <v>-4.9982882574460798E-2</v>
      </c>
    </row>
    <row r="193" spans="1:24" x14ac:dyDescent="0.3">
      <c r="A193" s="7" t="s">
        <v>271</v>
      </c>
      <c r="B193" s="7" t="s">
        <v>272</v>
      </c>
      <c r="C193" s="41">
        <v>0</v>
      </c>
      <c r="D193" s="9">
        <v>0</v>
      </c>
      <c r="E193" s="9">
        <v>647.25312333369959</v>
      </c>
      <c r="F193" s="12">
        <v>0</v>
      </c>
      <c r="G193" s="11">
        <v>0.84282195137273486</v>
      </c>
      <c r="H193" s="9">
        <v>0</v>
      </c>
      <c r="I193" s="9">
        <v>22.219914363000001</v>
      </c>
      <c r="J193" s="9">
        <v>15574.422933586606</v>
      </c>
      <c r="K193" s="12">
        <v>9.6267360605334666E-4</v>
      </c>
      <c r="L193" s="12">
        <v>0.67475894113443768</v>
      </c>
      <c r="M193" s="9">
        <v>0</v>
      </c>
      <c r="N193" s="9">
        <v>45.419132140000002</v>
      </c>
      <c r="O193" s="9">
        <v>40609.449377054196</v>
      </c>
      <c r="P193" s="12">
        <v>7.9530672706240135E-4</v>
      </c>
      <c r="Q193" s="12">
        <v>0.71108730506604678</v>
      </c>
      <c r="R193" s="9">
        <v>0</v>
      </c>
      <c r="S193" s="9">
        <v>86.621665342</v>
      </c>
      <c r="T193" s="9">
        <v>92572.915430830079</v>
      </c>
      <c r="U193" s="12">
        <v>6.8014596432918318E-4</v>
      </c>
      <c r="V193" s="12">
        <v>0.7268746749196604</v>
      </c>
      <c r="W193" s="9">
        <v>0</v>
      </c>
      <c r="X193" s="11">
        <v>7.0534698521046602E-2</v>
      </c>
    </row>
    <row r="194" spans="1:24" x14ac:dyDescent="0.3">
      <c r="A194" s="7" t="s">
        <v>1255</v>
      </c>
      <c r="B194" s="7" t="s">
        <v>1256</v>
      </c>
      <c r="C194" s="41">
        <v>0</v>
      </c>
      <c r="D194" s="9">
        <v>1.7305999999999999</v>
      </c>
      <c r="E194" s="9">
        <v>648.98372333369957</v>
      </c>
      <c r="F194" s="12">
        <v>2.2535042573964691E-3</v>
      </c>
      <c r="G194" s="11">
        <v>0.84507545563013131</v>
      </c>
      <c r="H194" s="9">
        <v>0</v>
      </c>
      <c r="I194" s="9">
        <v>10.896486705999999</v>
      </c>
      <c r="J194" s="9">
        <v>15585.319420292606</v>
      </c>
      <c r="K194" s="12">
        <v>4.7208823486937629E-4</v>
      </c>
      <c r="L194" s="12">
        <v>0.67523102936930701</v>
      </c>
      <c r="M194" s="9">
        <v>0</v>
      </c>
      <c r="N194" s="9">
        <v>60.636827296</v>
      </c>
      <c r="O194" s="9">
        <v>40670.086204350198</v>
      </c>
      <c r="P194" s="12">
        <v>1.0617745074384382E-3</v>
      </c>
      <c r="Q194" s="12">
        <v>0.71214907957348517</v>
      </c>
      <c r="R194" s="9">
        <v>0</v>
      </c>
      <c r="S194" s="9">
        <v>133.897797572</v>
      </c>
      <c r="T194" s="9">
        <v>92706.813228402083</v>
      </c>
      <c r="U194" s="12">
        <v>1.0513541420797969E-3</v>
      </c>
      <c r="V194" s="12">
        <v>0.7279260290617402</v>
      </c>
      <c r="W194" s="9">
        <v>0</v>
      </c>
      <c r="X194" s="11">
        <v>-0.16513495911426199</v>
      </c>
    </row>
    <row r="195" spans="1:24" x14ac:dyDescent="0.3">
      <c r="A195" s="7" t="s">
        <v>62</v>
      </c>
      <c r="B195" s="7" t="s">
        <v>63</v>
      </c>
      <c r="C195" s="41">
        <v>0</v>
      </c>
      <c r="D195" s="9">
        <v>6.6110119999999997</v>
      </c>
      <c r="E195" s="9">
        <v>655.59473533369953</v>
      </c>
      <c r="F195" s="12">
        <v>8.608542521494943E-3</v>
      </c>
      <c r="G195" s="11">
        <v>0.85368399815162621</v>
      </c>
      <c r="H195" s="9">
        <v>0</v>
      </c>
      <c r="I195" s="9">
        <v>124.590000952</v>
      </c>
      <c r="J195" s="9">
        <v>15709.909421244605</v>
      </c>
      <c r="K195" s="12">
        <v>5.3978383325532404E-3</v>
      </c>
      <c r="L195" s="12">
        <v>0.68062886770186026</v>
      </c>
      <c r="M195" s="9">
        <v>0</v>
      </c>
      <c r="N195" s="9">
        <v>165.71905625599999</v>
      </c>
      <c r="O195" s="9">
        <v>40835.805260606197</v>
      </c>
      <c r="P195" s="12">
        <v>2.9018053413389002E-3</v>
      </c>
      <c r="Q195" s="12">
        <v>0.71505088491482405</v>
      </c>
      <c r="R195" s="9">
        <v>0</v>
      </c>
      <c r="S195" s="9">
        <v>298.37368716999998</v>
      </c>
      <c r="T195" s="9">
        <v>93005.186915572078</v>
      </c>
      <c r="U195" s="12">
        <v>2.3428048674595946E-3</v>
      </c>
      <c r="V195" s="12">
        <v>0.73026883392919983</v>
      </c>
      <c r="W195" s="9">
        <v>0</v>
      </c>
      <c r="X195" s="11">
        <v>1.22390208783297E-2</v>
      </c>
    </row>
    <row r="196" spans="1:24" x14ac:dyDescent="0.3">
      <c r="A196" s="7" t="s">
        <v>562</v>
      </c>
      <c r="B196" s="7" t="s">
        <v>563</v>
      </c>
      <c r="C196" s="41">
        <v>0</v>
      </c>
      <c r="D196" s="9">
        <v>0.13974</v>
      </c>
      <c r="E196" s="9">
        <v>655.73447533369949</v>
      </c>
      <c r="F196" s="12">
        <v>1.819627209803436E-4</v>
      </c>
      <c r="G196" s="11">
        <v>0.85386596087260658</v>
      </c>
      <c r="H196" s="9">
        <v>0</v>
      </c>
      <c r="I196" s="9">
        <v>18.641564074000001</v>
      </c>
      <c r="J196" s="9">
        <v>15728.550985318605</v>
      </c>
      <c r="K196" s="12">
        <v>8.076422535396833E-4</v>
      </c>
      <c r="L196" s="12">
        <v>0.68143650995539995</v>
      </c>
      <c r="M196" s="9">
        <v>0</v>
      </c>
      <c r="N196" s="9">
        <v>41.381128838999999</v>
      </c>
      <c r="O196" s="9">
        <v>40877.186389445196</v>
      </c>
      <c r="P196" s="12">
        <v>7.2459971356671183E-4</v>
      </c>
      <c r="Q196" s="12">
        <v>0.7157754846283908</v>
      </c>
      <c r="R196" s="9">
        <v>0</v>
      </c>
      <c r="S196" s="9">
        <v>82.025037487999995</v>
      </c>
      <c r="T196" s="9">
        <v>93087.211953060076</v>
      </c>
      <c r="U196" s="12">
        <v>6.4405363255424391E-4</v>
      </c>
      <c r="V196" s="12">
        <v>0.7309128875617541</v>
      </c>
      <c r="W196" s="9">
        <v>0</v>
      </c>
      <c r="X196" s="11">
        <v>-7.8353779184804101E-2</v>
      </c>
    </row>
    <row r="197" spans="1:24" x14ac:dyDescent="0.3">
      <c r="A197" s="7" t="s">
        <v>634</v>
      </c>
      <c r="B197" s="7" t="s">
        <v>635</v>
      </c>
      <c r="C197" s="41">
        <v>0</v>
      </c>
      <c r="D197" s="9">
        <v>0</v>
      </c>
      <c r="E197" s="9">
        <v>655.73447533369949</v>
      </c>
      <c r="F197" s="12">
        <v>0</v>
      </c>
      <c r="G197" s="11">
        <v>0.85386596087260658</v>
      </c>
      <c r="H197" s="9">
        <v>0</v>
      </c>
      <c r="I197" s="9">
        <v>4.288499249</v>
      </c>
      <c r="J197" s="9">
        <v>15732.839484567605</v>
      </c>
      <c r="K197" s="12">
        <v>1.8579842249376264E-4</v>
      </c>
      <c r="L197" s="12">
        <v>0.68162230837789373</v>
      </c>
      <c r="M197" s="9">
        <v>0</v>
      </c>
      <c r="N197" s="9">
        <v>35.623947252000001</v>
      </c>
      <c r="O197" s="9">
        <v>40912.810336697199</v>
      </c>
      <c r="P197" s="12">
        <v>6.2378921743157169E-4</v>
      </c>
      <c r="Q197" s="12">
        <v>0.71639927384582236</v>
      </c>
      <c r="R197" s="9">
        <v>0</v>
      </c>
      <c r="S197" s="9">
        <v>114.600780343</v>
      </c>
      <c r="T197" s="9">
        <v>93201.812733403072</v>
      </c>
      <c r="U197" s="12">
        <v>8.9983560061472905E-4</v>
      </c>
      <c r="V197" s="12">
        <v>0.73181272316236878</v>
      </c>
      <c r="W197" s="9">
        <v>0</v>
      </c>
      <c r="X197" s="11">
        <v>0.22412562455389001</v>
      </c>
    </row>
    <row r="198" spans="1:24" x14ac:dyDescent="0.3">
      <c r="A198" s="7" t="s">
        <v>974</v>
      </c>
      <c r="B198" s="7" t="s">
        <v>975</v>
      </c>
      <c r="C198" s="41">
        <v>0</v>
      </c>
      <c r="D198" s="9">
        <v>4.166669884</v>
      </c>
      <c r="E198" s="9">
        <v>659.90114521769954</v>
      </c>
      <c r="F198" s="12">
        <v>5.4256375377092648E-3</v>
      </c>
      <c r="G198" s="11">
        <v>0.85929159841031588</v>
      </c>
      <c r="H198" s="9">
        <v>0</v>
      </c>
      <c r="I198" s="9">
        <v>167.28106668000001</v>
      </c>
      <c r="J198" s="9">
        <v>15900.120551247604</v>
      </c>
      <c r="K198" s="12">
        <v>7.2474207170411288E-3</v>
      </c>
      <c r="L198" s="12">
        <v>0.68886972909493482</v>
      </c>
      <c r="M198" s="9">
        <v>0</v>
      </c>
      <c r="N198" s="9">
        <v>345.30533374999999</v>
      </c>
      <c r="O198" s="9">
        <v>41258.115670447201</v>
      </c>
      <c r="P198" s="12">
        <v>6.0464311377725639E-3</v>
      </c>
      <c r="Q198" s="12">
        <v>0.72244570498359495</v>
      </c>
      <c r="R198" s="9">
        <v>0</v>
      </c>
      <c r="S198" s="9">
        <v>507.56135084900001</v>
      </c>
      <c r="T198" s="9">
        <v>93709.374084252078</v>
      </c>
      <c r="U198" s="12">
        <v>3.9853286480516573E-3</v>
      </c>
      <c r="V198" s="12">
        <v>0.73579805181042046</v>
      </c>
      <c r="W198" s="9">
        <v>0</v>
      </c>
      <c r="X198" s="11">
        <v>7.3055671392827301E-2</v>
      </c>
    </row>
    <row r="199" spans="1:24" x14ac:dyDescent="0.3">
      <c r="A199" s="7" t="s">
        <v>558</v>
      </c>
      <c r="B199" s="7" t="s">
        <v>559</v>
      </c>
      <c r="C199" s="41">
        <v>0</v>
      </c>
      <c r="D199" s="9">
        <v>0</v>
      </c>
      <c r="E199" s="9">
        <v>659.90114521769954</v>
      </c>
      <c r="F199" s="12">
        <v>0</v>
      </c>
      <c r="G199" s="11">
        <v>0.85929159841031588</v>
      </c>
      <c r="H199" s="9">
        <v>0</v>
      </c>
      <c r="I199" s="9">
        <v>15.008910999999999</v>
      </c>
      <c r="J199" s="9">
        <v>15915.129462247605</v>
      </c>
      <c r="K199" s="12">
        <v>6.5025824309040969E-4</v>
      </c>
      <c r="L199" s="12">
        <v>0.68951998733802522</v>
      </c>
      <c r="M199" s="9">
        <v>0</v>
      </c>
      <c r="N199" s="9">
        <v>35.914948756999998</v>
      </c>
      <c r="O199" s="9">
        <v>41294.030619204204</v>
      </c>
      <c r="P199" s="12">
        <v>6.2888476733768625E-4</v>
      </c>
      <c r="Q199" s="12">
        <v>0.72307458975093264</v>
      </c>
      <c r="R199" s="9">
        <v>0</v>
      </c>
      <c r="S199" s="9">
        <v>86.921849176999999</v>
      </c>
      <c r="T199" s="9">
        <v>93796.295933429079</v>
      </c>
      <c r="U199" s="12">
        <v>6.8250298232376918E-4</v>
      </c>
      <c r="V199" s="12">
        <v>0.73648055479274421</v>
      </c>
      <c r="W199" s="9">
        <v>0</v>
      </c>
      <c r="X199" s="11">
        <v>1.0020040080160299E-2</v>
      </c>
    </row>
    <row r="200" spans="1:24" x14ac:dyDescent="0.3">
      <c r="A200" s="7" t="s">
        <v>279</v>
      </c>
      <c r="B200" s="7" t="s">
        <v>280</v>
      </c>
      <c r="C200" s="41">
        <v>0</v>
      </c>
      <c r="D200" s="9">
        <v>1.9443556888</v>
      </c>
      <c r="E200" s="9">
        <v>661.84550090649952</v>
      </c>
      <c r="F200" s="12">
        <v>2.5318466558441263E-3</v>
      </c>
      <c r="G200" s="11">
        <v>0.86182344506616004</v>
      </c>
      <c r="H200" s="9">
        <v>0</v>
      </c>
      <c r="I200" s="9">
        <v>49.631713252799997</v>
      </c>
      <c r="J200" s="9">
        <v>15964.761175500405</v>
      </c>
      <c r="K200" s="12">
        <v>2.1502846316653309E-3</v>
      </c>
      <c r="L200" s="12">
        <v>0.69167027196969055</v>
      </c>
      <c r="M200" s="9">
        <v>0</v>
      </c>
      <c r="N200" s="9">
        <v>100.02710735540001</v>
      </c>
      <c r="O200" s="9">
        <v>41394.057726559608</v>
      </c>
      <c r="P200" s="12">
        <v>1.7515136820124768E-3</v>
      </c>
      <c r="Q200" s="12">
        <v>0.72482610343294507</v>
      </c>
      <c r="R200" s="9">
        <v>0</v>
      </c>
      <c r="S200" s="9">
        <v>220.87507006960001</v>
      </c>
      <c r="T200" s="9">
        <v>94017.171003498675</v>
      </c>
      <c r="U200" s="12">
        <v>1.7342923036129129E-3</v>
      </c>
      <c r="V200" s="12">
        <v>0.7382148470963571</v>
      </c>
      <c r="W200" s="9">
        <v>0</v>
      </c>
      <c r="X200" s="11">
        <v>2.29375861390037E-2</v>
      </c>
    </row>
    <row r="201" spans="1:24" x14ac:dyDescent="0.3">
      <c r="A201" s="7" t="s">
        <v>526</v>
      </c>
      <c r="B201" s="7" t="s">
        <v>527</v>
      </c>
      <c r="C201" s="41">
        <v>0</v>
      </c>
      <c r="D201" s="9">
        <v>8.7967164E-2</v>
      </c>
      <c r="E201" s="9">
        <v>661.93346807049954</v>
      </c>
      <c r="F201" s="12">
        <v>1.1454661885189728E-4</v>
      </c>
      <c r="G201" s="11">
        <v>0.86193799168501195</v>
      </c>
      <c r="H201" s="9">
        <v>0</v>
      </c>
      <c r="I201" s="9">
        <v>31.78313876</v>
      </c>
      <c r="J201" s="9">
        <v>15996.544314260405</v>
      </c>
      <c r="K201" s="12">
        <v>1.3769985024214152E-3</v>
      </c>
      <c r="L201" s="12">
        <v>0.69304727047211201</v>
      </c>
      <c r="M201" s="9">
        <v>0</v>
      </c>
      <c r="N201" s="9">
        <v>76.271715563000001</v>
      </c>
      <c r="O201" s="9">
        <v>41470.329442122609</v>
      </c>
      <c r="P201" s="12">
        <v>1.335547501983686E-3</v>
      </c>
      <c r="Q201" s="12">
        <v>0.72616165093492879</v>
      </c>
      <c r="R201" s="9">
        <v>0</v>
      </c>
      <c r="S201" s="9">
        <v>233.06382035999999</v>
      </c>
      <c r="T201" s="9">
        <v>94250.234823858671</v>
      </c>
      <c r="U201" s="12">
        <v>1.8299973363838783E-3</v>
      </c>
      <c r="V201" s="12">
        <v>0.74004484443274099</v>
      </c>
      <c r="W201" s="9">
        <v>0</v>
      </c>
      <c r="X201" s="11">
        <v>-4.0762308099523498E-2</v>
      </c>
    </row>
    <row r="202" spans="1:24" x14ac:dyDescent="0.3">
      <c r="A202" s="7" t="s">
        <v>518</v>
      </c>
      <c r="B202" s="7" t="s">
        <v>519</v>
      </c>
      <c r="C202" s="41">
        <v>0</v>
      </c>
      <c r="D202" s="9">
        <v>0</v>
      </c>
      <c r="E202" s="9">
        <v>661.93346807049954</v>
      </c>
      <c r="F202" s="12">
        <v>0</v>
      </c>
      <c r="G202" s="11">
        <v>0.86193799168501195</v>
      </c>
      <c r="H202" s="9">
        <v>0</v>
      </c>
      <c r="I202" s="9">
        <v>20.802255623000001</v>
      </c>
      <c r="J202" s="9">
        <v>16017.346569883406</v>
      </c>
      <c r="K202" s="12">
        <v>9.012538080697245E-4</v>
      </c>
      <c r="L202" s="12">
        <v>0.69394852428018172</v>
      </c>
      <c r="M202" s="9">
        <v>0</v>
      </c>
      <c r="N202" s="9">
        <v>64.537665922000002</v>
      </c>
      <c r="O202" s="9">
        <v>41534.867108044607</v>
      </c>
      <c r="P202" s="12">
        <v>1.1300797139509697E-3</v>
      </c>
      <c r="Q202" s="12">
        <v>0.72729173064887975</v>
      </c>
      <c r="R202" s="9">
        <v>0</v>
      </c>
      <c r="S202" s="9">
        <v>131.31641712499999</v>
      </c>
      <c r="T202" s="9">
        <v>94381.551240983667</v>
      </c>
      <c r="U202" s="12">
        <v>1.0310853619023045E-3</v>
      </c>
      <c r="V202" s="12">
        <v>0.74107592979464332</v>
      </c>
      <c r="W202" s="9">
        <v>0</v>
      </c>
      <c r="X202" s="11">
        <v>-9.9705665930831494E-2</v>
      </c>
    </row>
    <row r="203" spans="1:24" x14ac:dyDescent="0.3">
      <c r="A203" s="7" t="s">
        <v>394</v>
      </c>
      <c r="B203" s="7" t="s">
        <v>395</v>
      </c>
      <c r="C203" s="41">
        <v>0</v>
      </c>
      <c r="D203" s="9">
        <v>0.108864</v>
      </c>
      <c r="E203" s="9">
        <v>662.04233207049958</v>
      </c>
      <c r="F203" s="12">
        <v>1.4175747571779109E-4</v>
      </c>
      <c r="G203" s="11">
        <v>0.86207974916072971</v>
      </c>
      <c r="H203" s="9">
        <v>0</v>
      </c>
      <c r="I203" s="9">
        <v>69.250946268999996</v>
      </c>
      <c r="J203" s="9">
        <v>16086.597516152406</v>
      </c>
      <c r="K203" s="12">
        <v>3.0002842080433618E-3</v>
      </c>
      <c r="L203" s="12">
        <v>0.69694880848822505</v>
      </c>
      <c r="M203" s="9">
        <v>0</v>
      </c>
      <c r="N203" s="9">
        <v>183.578133888</v>
      </c>
      <c r="O203" s="9">
        <v>41718.445241932604</v>
      </c>
      <c r="P203" s="12">
        <v>3.2145247595805025E-3</v>
      </c>
      <c r="Q203" s="12">
        <v>0.73050625540846026</v>
      </c>
      <c r="R203" s="9">
        <v>0</v>
      </c>
      <c r="S203" s="9">
        <v>437.01355596100001</v>
      </c>
      <c r="T203" s="9">
        <v>94818.564796944673</v>
      </c>
      <c r="U203" s="12">
        <v>3.4313933502719356E-3</v>
      </c>
      <c r="V203" s="12">
        <v>0.7445073231449153</v>
      </c>
      <c r="W203" s="9">
        <v>0</v>
      </c>
      <c r="X203" s="11">
        <v>-0.17915309446253999</v>
      </c>
    </row>
    <row r="204" spans="1:24" x14ac:dyDescent="0.3">
      <c r="A204" s="7" t="s">
        <v>1243</v>
      </c>
      <c r="B204" s="7" t="s">
        <v>1244</v>
      </c>
      <c r="C204" s="41">
        <v>0</v>
      </c>
      <c r="D204" s="9">
        <v>1.1472452719999999</v>
      </c>
      <c r="E204" s="9">
        <v>663.18957734249955</v>
      </c>
      <c r="F204" s="12">
        <v>1.4938877295330927E-3</v>
      </c>
      <c r="G204" s="11">
        <v>0.86357363689026279</v>
      </c>
      <c r="H204" s="9">
        <v>0</v>
      </c>
      <c r="I204" s="9">
        <v>6.5023470300000001</v>
      </c>
      <c r="J204" s="9">
        <v>16093.099863182406</v>
      </c>
      <c r="K204" s="12">
        <v>2.8171296076657019E-4</v>
      </c>
      <c r="L204" s="12">
        <v>0.69723052144899167</v>
      </c>
      <c r="M204" s="9">
        <v>0</v>
      </c>
      <c r="N204" s="9">
        <v>26.368029264</v>
      </c>
      <c r="O204" s="9">
        <v>41744.813271196603</v>
      </c>
      <c r="P204" s="12">
        <v>4.617144816505395E-4</v>
      </c>
      <c r="Q204" s="12">
        <v>0.73096796989011081</v>
      </c>
      <c r="R204" s="9">
        <v>0</v>
      </c>
      <c r="S204" s="9">
        <v>64.011026369000007</v>
      </c>
      <c r="T204" s="9">
        <v>94882.575823313673</v>
      </c>
      <c r="U204" s="12">
        <v>5.0260914617090253E-4</v>
      </c>
      <c r="V204" s="12">
        <v>0.74500993229108625</v>
      </c>
      <c r="W204" s="9">
        <v>0</v>
      </c>
      <c r="X204" s="11">
        <v>-5.86624951114587E-3</v>
      </c>
    </row>
    <row r="205" spans="1:24" x14ac:dyDescent="0.3">
      <c r="A205" s="7" t="s">
        <v>596</v>
      </c>
      <c r="B205" s="7" t="s">
        <v>597</v>
      </c>
      <c r="C205" s="41">
        <v>0</v>
      </c>
      <c r="D205" s="9">
        <v>0.76989507840000004</v>
      </c>
      <c r="E205" s="9">
        <v>663.9594724208996</v>
      </c>
      <c r="F205" s="12">
        <v>1.0025204188853511E-3</v>
      </c>
      <c r="G205" s="11">
        <v>0.86457615730914816</v>
      </c>
      <c r="H205" s="9">
        <v>0</v>
      </c>
      <c r="I205" s="9">
        <v>10.440192336200001</v>
      </c>
      <c r="J205" s="9">
        <v>16103.540055518606</v>
      </c>
      <c r="K205" s="12">
        <v>4.5231936721214303E-4</v>
      </c>
      <c r="L205" s="12">
        <v>0.6976828408162038</v>
      </c>
      <c r="M205" s="9">
        <v>0</v>
      </c>
      <c r="N205" s="9">
        <v>30.012981716599999</v>
      </c>
      <c r="O205" s="9">
        <v>41774.826252913204</v>
      </c>
      <c r="P205" s="12">
        <v>5.2553902141585119E-4</v>
      </c>
      <c r="Q205" s="12">
        <v>0.73149350891152665</v>
      </c>
      <c r="R205" s="9">
        <v>0</v>
      </c>
      <c r="S205" s="9">
        <v>105.66505625640001</v>
      </c>
      <c r="T205" s="9">
        <v>94988.240879570076</v>
      </c>
      <c r="U205" s="12">
        <v>8.2967305349831804E-4</v>
      </c>
      <c r="V205" s="12">
        <v>0.7458396053445846</v>
      </c>
      <c r="W205" s="9">
        <v>0</v>
      </c>
      <c r="X205" s="11">
        <v>2.0805462010425699E-2</v>
      </c>
    </row>
    <row r="206" spans="1:24" x14ac:dyDescent="0.3">
      <c r="A206" s="7" t="s">
        <v>52</v>
      </c>
      <c r="B206" s="7" t="s">
        <v>53</v>
      </c>
      <c r="C206" s="41">
        <v>0</v>
      </c>
      <c r="D206" s="9">
        <v>0</v>
      </c>
      <c r="E206" s="9">
        <v>663.9594724208996</v>
      </c>
      <c r="F206" s="12">
        <v>0</v>
      </c>
      <c r="G206" s="11">
        <v>0.86457615730914816</v>
      </c>
      <c r="H206" s="9">
        <v>0</v>
      </c>
      <c r="I206" s="9">
        <v>38.307856258999998</v>
      </c>
      <c r="J206" s="9">
        <v>16141.847911777606</v>
      </c>
      <c r="K206" s="12">
        <v>1.6596806595453391E-3</v>
      </c>
      <c r="L206" s="12">
        <v>0.69934252147574916</v>
      </c>
      <c r="M206" s="9">
        <v>0</v>
      </c>
      <c r="N206" s="9">
        <v>62.586355271000002</v>
      </c>
      <c r="O206" s="9">
        <v>41837.412608184204</v>
      </c>
      <c r="P206" s="12">
        <v>1.0959115030185092E-3</v>
      </c>
      <c r="Q206" s="12">
        <v>0.73258942041454511</v>
      </c>
      <c r="R206" s="9">
        <v>0</v>
      </c>
      <c r="S206" s="9">
        <v>133.06362323600001</v>
      </c>
      <c r="T206" s="9">
        <v>95121.304502806073</v>
      </c>
      <c r="U206" s="12">
        <v>1.0448042759933242E-3</v>
      </c>
      <c r="V206" s="12">
        <v>0.74688440962057789</v>
      </c>
      <c r="W206" s="9">
        <v>0</v>
      </c>
      <c r="X206" s="11">
        <v>-2.3218829516539401E-2</v>
      </c>
    </row>
    <row r="207" spans="1:24" x14ac:dyDescent="0.3">
      <c r="A207" s="7" t="s">
        <v>353</v>
      </c>
      <c r="B207" s="7" t="s">
        <v>354</v>
      </c>
      <c r="C207" s="41">
        <v>0</v>
      </c>
      <c r="D207" s="9">
        <v>8.7802499999999999E-3</v>
      </c>
      <c r="E207" s="9">
        <v>663.96825267089957</v>
      </c>
      <c r="F207" s="12">
        <v>1.143322012943797E-5</v>
      </c>
      <c r="G207" s="11">
        <v>0.86458759052927758</v>
      </c>
      <c r="H207" s="9">
        <v>0</v>
      </c>
      <c r="I207" s="9">
        <v>22.7117069476</v>
      </c>
      <c r="J207" s="9">
        <v>16164.559618725207</v>
      </c>
      <c r="K207" s="12">
        <v>9.8398042718293331E-4</v>
      </c>
      <c r="L207" s="12">
        <v>0.70032650190293211</v>
      </c>
      <c r="M207" s="9">
        <v>0</v>
      </c>
      <c r="N207" s="9">
        <v>58.522868606099998</v>
      </c>
      <c r="O207" s="9">
        <v>41895.935476790306</v>
      </c>
      <c r="P207" s="12">
        <v>1.0247582658769038E-3</v>
      </c>
      <c r="Q207" s="12">
        <v>0.733614178680422</v>
      </c>
      <c r="R207" s="9">
        <v>0</v>
      </c>
      <c r="S207" s="9">
        <v>113.57489734729999</v>
      </c>
      <c r="T207" s="9">
        <v>95234.879400153368</v>
      </c>
      <c r="U207" s="12">
        <v>8.917804544033923E-4</v>
      </c>
      <c r="V207" s="12">
        <v>0.74777619007498131</v>
      </c>
      <c r="W207" s="9">
        <v>0</v>
      </c>
      <c r="X207" s="11">
        <v>-3.9291280452793002E-2</v>
      </c>
    </row>
    <row r="208" spans="1:24" x14ac:dyDescent="0.3">
      <c r="A208" s="7" t="s">
        <v>914</v>
      </c>
      <c r="B208" s="7" t="s">
        <v>915</v>
      </c>
      <c r="C208" s="41">
        <v>0</v>
      </c>
      <c r="D208" s="9">
        <v>1.2004152484999999</v>
      </c>
      <c r="E208" s="9">
        <v>665.16866791939958</v>
      </c>
      <c r="F208" s="12">
        <v>1.5631231209628977E-3</v>
      </c>
      <c r="G208" s="11">
        <v>0.86615071365024043</v>
      </c>
      <c r="H208" s="9">
        <v>0</v>
      </c>
      <c r="I208" s="9">
        <v>0.93173882119999996</v>
      </c>
      <c r="J208" s="9">
        <v>16165.491357546407</v>
      </c>
      <c r="K208" s="12">
        <v>4.0367408994073013E-5</v>
      </c>
      <c r="L208" s="12">
        <v>0.70036686931192615</v>
      </c>
      <c r="M208" s="9">
        <v>0</v>
      </c>
      <c r="N208" s="9">
        <v>5.8547021020000001</v>
      </c>
      <c r="O208" s="9">
        <v>41901.790178892305</v>
      </c>
      <c r="P208" s="12">
        <v>1.0251811840689613E-4</v>
      </c>
      <c r="Q208" s="12">
        <v>0.73371669679882889</v>
      </c>
      <c r="R208" s="9">
        <v>0</v>
      </c>
      <c r="S208" s="9">
        <v>41.559068637899998</v>
      </c>
      <c r="T208" s="9">
        <v>95276.438468791268</v>
      </c>
      <c r="U208" s="12">
        <v>3.2631827965609242E-4</v>
      </c>
      <c r="V208" s="12">
        <v>0.74810250835463743</v>
      </c>
      <c r="W208" s="9">
        <v>0</v>
      </c>
      <c r="X208" s="11">
        <v>9.7505668934240296E-3</v>
      </c>
    </row>
    <row r="209" spans="1:24" x14ac:dyDescent="0.3">
      <c r="A209" s="7" t="s">
        <v>132</v>
      </c>
      <c r="B209" s="7" t="s">
        <v>133</v>
      </c>
      <c r="C209" s="41">
        <v>0</v>
      </c>
      <c r="D209" s="9">
        <v>8.7944999999999995E-2</v>
      </c>
      <c r="E209" s="9">
        <v>665.25661291939957</v>
      </c>
      <c r="F209" s="12">
        <v>1.1451775795488992E-4</v>
      </c>
      <c r="G209" s="11">
        <v>0.86626523140819534</v>
      </c>
      <c r="H209" s="9">
        <v>0</v>
      </c>
      <c r="I209" s="9">
        <v>92.475254987</v>
      </c>
      <c r="J209" s="9">
        <v>16257.966612533408</v>
      </c>
      <c r="K209" s="12">
        <v>4.0064730104125658E-3</v>
      </c>
      <c r="L209" s="12">
        <v>0.70437334232233872</v>
      </c>
      <c r="M209" s="9">
        <v>0</v>
      </c>
      <c r="N209" s="9">
        <v>215.09671348699999</v>
      </c>
      <c r="O209" s="9">
        <v>42116.886892379305</v>
      </c>
      <c r="P209" s="12">
        <v>3.7664273874261885E-3</v>
      </c>
      <c r="Q209" s="12">
        <v>0.73748312418625506</v>
      </c>
      <c r="R209" s="9">
        <v>0</v>
      </c>
      <c r="S209" s="9">
        <v>539.51962800299998</v>
      </c>
      <c r="T209" s="9">
        <v>95815.958096794275</v>
      </c>
      <c r="U209" s="12">
        <v>4.2362623278347378E-3</v>
      </c>
      <c r="V209" s="12">
        <v>0.75233877068247212</v>
      </c>
      <c r="W209" s="9">
        <v>0</v>
      </c>
      <c r="X209" s="11">
        <v>-0.11587099303989799</v>
      </c>
    </row>
    <row r="210" spans="1:24" x14ac:dyDescent="0.3">
      <c r="A210" s="7" t="s">
        <v>1223</v>
      </c>
      <c r="B210" s="7" t="s">
        <v>1224</v>
      </c>
      <c r="C210" s="41">
        <v>0</v>
      </c>
      <c r="D210" s="9">
        <v>8.1693775090000003</v>
      </c>
      <c r="E210" s="9">
        <v>673.42599042839959</v>
      </c>
      <c r="F210" s="12">
        <v>1.0637771291350089E-2</v>
      </c>
      <c r="G210" s="11">
        <v>0.87690300269954546</v>
      </c>
      <c r="H210" s="9">
        <v>0</v>
      </c>
      <c r="I210" s="9">
        <v>7.0239600119999999</v>
      </c>
      <c r="J210" s="9">
        <v>16264.990572545408</v>
      </c>
      <c r="K210" s="12">
        <v>3.0431174499871531E-4</v>
      </c>
      <c r="L210" s="12">
        <v>0.7046776540673374</v>
      </c>
      <c r="M210" s="9">
        <v>0</v>
      </c>
      <c r="N210" s="9">
        <v>20.753816069999999</v>
      </c>
      <c r="O210" s="9">
        <v>42137.640708449304</v>
      </c>
      <c r="P210" s="12">
        <v>3.6340741786544331E-4</v>
      </c>
      <c r="Q210" s="12">
        <v>0.7378465316041205</v>
      </c>
      <c r="R210" s="9">
        <v>0</v>
      </c>
      <c r="S210" s="9">
        <v>55.897168378000003</v>
      </c>
      <c r="T210" s="9">
        <v>95871.855265172271</v>
      </c>
      <c r="U210" s="12">
        <v>4.3889982188199446E-4</v>
      </c>
      <c r="V210" s="12">
        <v>0.75277767050435407</v>
      </c>
      <c r="W210" s="9">
        <v>0</v>
      </c>
      <c r="X210" s="11">
        <v>-8.58778625954198E-3</v>
      </c>
    </row>
    <row r="211" spans="1:24" x14ac:dyDescent="0.3">
      <c r="A211" s="7" t="s">
        <v>556</v>
      </c>
      <c r="B211" s="7" t="s">
        <v>557</v>
      </c>
      <c r="C211" s="41">
        <v>0</v>
      </c>
      <c r="D211" s="9">
        <v>6.1080000000000002E-2</v>
      </c>
      <c r="E211" s="9">
        <v>673.48707042839953</v>
      </c>
      <c r="F211" s="12">
        <v>7.9535444378698921E-5</v>
      </c>
      <c r="G211" s="11">
        <v>0.87698253814392413</v>
      </c>
      <c r="H211" s="9">
        <v>0</v>
      </c>
      <c r="I211" s="9">
        <v>20.2679249304</v>
      </c>
      <c r="J211" s="9">
        <v>16285.258497475808</v>
      </c>
      <c r="K211" s="12">
        <v>8.7810403142041542E-4</v>
      </c>
      <c r="L211" s="12">
        <v>0.70555575809875781</v>
      </c>
      <c r="M211" s="9">
        <v>0</v>
      </c>
      <c r="N211" s="9">
        <v>56.168952719399996</v>
      </c>
      <c r="O211" s="9">
        <v>42193.809661168707</v>
      </c>
      <c r="P211" s="12">
        <v>9.8354028016416377E-4</v>
      </c>
      <c r="Q211" s="12">
        <v>0.73883007188428462</v>
      </c>
      <c r="R211" s="9">
        <v>0</v>
      </c>
      <c r="S211" s="9">
        <v>119.3114590797</v>
      </c>
      <c r="T211" s="9">
        <v>95991.166724251976</v>
      </c>
      <c r="U211" s="12">
        <v>9.3682345024066218E-4</v>
      </c>
      <c r="V211" s="12">
        <v>0.75371449395459478</v>
      </c>
      <c r="W211" s="9">
        <v>0</v>
      </c>
      <c r="X211" s="11">
        <v>-0.13862642786630899</v>
      </c>
    </row>
    <row r="212" spans="1:24" x14ac:dyDescent="0.3">
      <c r="A212" s="7" t="s">
        <v>758</v>
      </c>
      <c r="B212" s="7" t="s">
        <v>759</v>
      </c>
      <c r="C212" s="41">
        <v>0</v>
      </c>
      <c r="D212" s="9">
        <v>0.1052975</v>
      </c>
      <c r="E212" s="9">
        <v>673.59236792839954</v>
      </c>
      <c r="F212" s="12">
        <v>1.3711335059702113E-4</v>
      </c>
      <c r="G212" s="11">
        <v>0.8771196514945212</v>
      </c>
      <c r="H212" s="9">
        <v>0</v>
      </c>
      <c r="I212" s="9">
        <v>24.728531492999998</v>
      </c>
      <c r="J212" s="9">
        <v>16309.987028968808</v>
      </c>
      <c r="K212" s="12">
        <v>1.0713589708703081E-3</v>
      </c>
      <c r="L212" s="12">
        <v>0.70662711706962811</v>
      </c>
      <c r="M212" s="9">
        <v>0</v>
      </c>
      <c r="N212" s="9">
        <v>68.894525149000003</v>
      </c>
      <c r="O212" s="9">
        <v>42262.704186317707</v>
      </c>
      <c r="P212" s="12">
        <v>1.2063700191337361E-3</v>
      </c>
      <c r="Q212" s="12">
        <v>0.74003644190341833</v>
      </c>
      <c r="R212" s="9">
        <v>0</v>
      </c>
      <c r="S212" s="9">
        <v>105.005485841</v>
      </c>
      <c r="T212" s="9">
        <v>96096.172210092976</v>
      </c>
      <c r="U212" s="12">
        <v>8.2449416257704498E-4</v>
      </c>
      <c r="V212" s="12">
        <v>0.75453898811717179</v>
      </c>
      <c r="W212" s="9">
        <v>0</v>
      </c>
      <c r="X212" s="11">
        <v>-1.6692347200821699E-2</v>
      </c>
    </row>
    <row r="213" spans="1:24" x14ac:dyDescent="0.3">
      <c r="A213" s="7" t="s">
        <v>472</v>
      </c>
      <c r="B213" s="7" t="s">
        <v>473</v>
      </c>
      <c r="C213" s="41">
        <v>0</v>
      </c>
      <c r="D213" s="9">
        <v>0</v>
      </c>
      <c r="E213" s="9">
        <v>673.59236792839954</v>
      </c>
      <c r="F213" s="12">
        <v>0</v>
      </c>
      <c r="G213" s="11">
        <v>0.8771196514945212</v>
      </c>
      <c r="H213" s="9">
        <v>0</v>
      </c>
      <c r="I213" s="9">
        <v>17.406912718000001</v>
      </c>
      <c r="J213" s="9">
        <v>16327.393941686807</v>
      </c>
      <c r="K213" s="12">
        <v>7.5415121600992837E-4</v>
      </c>
      <c r="L213" s="12">
        <v>0.70738126828563808</v>
      </c>
      <c r="M213" s="9">
        <v>0</v>
      </c>
      <c r="N213" s="9">
        <v>50.016321351000002</v>
      </c>
      <c r="O213" s="9">
        <v>42312.72050766871</v>
      </c>
      <c r="P213" s="12">
        <v>8.7580530404571299E-4</v>
      </c>
      <c r="Q213" s="12">
        <v>0.74091224720746407</v>
      </c>
      <c r="R213" s="9">
        <v>0</v>
      </c>
      <c r="S213" s="9">
        <v>193.99033755900001</v>
      </c>
      <c r="T213" s="9">
        <v>96290.162547651969</v>
      </c>
      <c r="U213" s="12">
        <v>1.5231956657572549E-3</v>
      </c>
      <c r="V213" s="12">
        <v>0.756062183782929</v>
      </c>
      <c r="W213" s="9">
        <v>0</v>
      </c>
      <c r="X213" s="11">
        <v>-8.2515723270440197E-2</v>
      </c>
    </row>
    <row r="214" spans="1:24" x14ac:dyDescent="0.3">
      <c r="A214" s="7" t="s">
        <v>512</v>
      </c>
      <c r="B214" s="7" t="s">
        <v>513</v>
      </c>
      <c r="C214" s="41">
        <v>0</v>
      </c>
      <c r="D214" s="9">
        <v>0.1100695</v>
      </c>
      <c r="E214" s="9">
        <v>673.70243742839955</v>
      </c>
      <c r="F214" s="12">
        <v>1.4332721995810742E-4</v>
      </c>
      <c r="G214" s="11">
        <v>0.87726297871447934</v>
      </c>
      <c r="H214" s="9">
        <v>0</v>
      </c>
      <c r="I214" s="9">
        <v>22.234087229</v>
      </c>
      <c r="J214" s="9">
        <v>16349.628028915808</v>
      </c>
      <c r="K214" s="12">
        <v>9.6328764280422853E-4</v>
      </c>
      <c r="L214" s="12">
        <v>0.70834455592844225</v>
      </c>
      <c r="M214" s="9">
        <v>0</v>
      </c>
      <c r="N214" s="9">
        <v>62.657803340000001</v>
      </c>
      <c r="O214" s="9">
        <v>42375.37831100871</v>
      </c>
      <c r="P214" s="12">
        <v>1.0971625865869087E-3</v>
      </c>
      <c r="Q214" s="12">
        <v>0.74200940979405094</v>
      </c>
      <c r="R214" s="9">
        <v>0</v>
      </c>
      <c r="S214" s="9">
        <v>171.688430853</v>
      </c>
      <c r="T214" s="9">
        <v>96461.850978504968</v>
      </c>
      <c r="U214" s="12">
        <v>1.3480829871560837E-3</v>
      </c>
      <c r="V214" s="12">
        <v>0.75741026677008505</v>
      </c>
      <c r="W214" s="9">
        <v>0</v>
      </c>
      <c r="X214" s="11">
        <v>1.5645894624231001E-2</v>
      </c>
    </row>
    <row r="215" spans="1:24" x14ac:dyDescent="0.3">
      <c r="A215" s="7" t="s">
        <v>64</v>
      </c>
      <c r="B215" s="7" t="s">
        <v>65</v>
      </c>
      <c r="C215" s="41">
        <v>0</v>
      </c>
      <c r="D215" s="9">
        <v>0</v>
      </c>
      <c r="E215" s="9">
        <v>673.70243742839955</v>
      </c>
      <c r="F215" s="12">
        <v>0</v>
      </c>
      <c r="G215" s="11">
        <v>0.87726297871447934</v>
      </c>
      <c r="H215" s="9">
        <v>0</v>
      </c>
      <c r="I215" s="9">
        <v>45.949127742000002</v>
      </c>
      <c r="J215" s="9">
        <v>16395.577156657808</v>
      </c>
      <c r="K215" s="12">
        <v>1.9907373077933319E-3</v>
      </c>
      <c r="L215" s="12">
        <v>0.71033529323623557</v>
      </c>
      <c r="M215" s="9">
        <v>0</v>
      </c>
      <c r="N215" s="9">
        <v>100.164490938</v>
      </c>
      <c r="O215" s="9">
        <v>42475.542801946707</v>
      </c>
      <c r="P215" s="12">
        <v>1.7539193221531321E-3</v>
      </c>
      <c r="Q215" s="12">
        <v>0.74376332911620413</v>
      </c>
      <c r="R215" s="9">
        <v>0</v>
      </c>
      <c r="S215" s="9">
        <v>220.32813785100001</v>
      </c>
      <c r="T215" s="9">
        <v>96682.179116355968</v>
      </c>
      <c r="U215" s="12">
        <v>1.7299978382528474E-3</v>
      </c>
      <c r="V215" s="12">
        <v>0.75914026460833794</v>
      </c>
      <c r="W215" s="9">
        <v>0</v>
      </c>
      <c r="X215" s="11">
        <v>8.5470085470085402E-2</v>
      </c>
    </row>
    <row r="216" spans="1:24" x14ac:dyDescent="0.3">
      <c r="A216" s="7" t="s">
        <v>608</v>
      </c>
      <c r="B216" s="7" t="s">
        <v>609</v>
      </c>
      <c r="C216" s="41">
        <v>0</v>
      </c>
      <c r="D216" s="9">
        <v>0.22919999999999999</v>
      </c>
      <c r="E216" s="9">
        <v>673.93163742839954</v>
      </c>
      <c r="F216" s="12">
        <v>2.98453239220658E-4</v>
      </c>
      <c r="G216" s="11">
        <v>0.87756143195369996</v>
      </c>
      <c r="H216" s="9">
        <v>0</v>
      </c>
      <c r="I216" s="9">
        <v>14.526779415</v>
      </c>
      <c r="J216" s="9">
        <v>16410.103936072806</v>
      </c>
      <c r="K216" s="12">
        <v>6.2936998294945117E-4</v>
      </c>
      <c r="L216" s="12">
        <v>0.71096466321918506</v>
      </c>
      <c r="M216" s="9">
        <v>0</v>
      </c>
      <c r="N216" s="9">
        <v>79.745072890000003</v>
      </c>
      <c r="O216" s="9">
        <v>42555.287874836707</v>
      </c>
      <c r="P216" s="12">
        <v>1.3963673441405068E-3</v>
      </c>
      <c r="Q216" s="12">
        <v>0.74515969646034463</v>
      </c>
      <c r="R216" s="9">
        <v>0</v>
      </c>
      <c r="S216" s="9">
        <v>152.22581926699999</v>
      </c>
      <c r="T216" s="9">
        <v>96834.404935622966</v>
      </c>
      <c r="U216" s="12">
        <v>1.1952642128545243E-3</v>
      </c>
      <c r="V216" s="12">
        <v>0.76033552882119249</v>
      </c>
      <c r="W216" s="9">
        <v>0</v>
      </c>
      <c r="X216" s="11">
        <v>5.7683433317950998E-2</v>
      </c>
    </row>
    <row r="217" spans="1:24" x14ac:dyDescent="0.3">
      <c r="A217" s="7" t="s">
        <v>648</v>
      </c>
      <c r="B217" s="7" t="s">
        <v>649</v>
      </c>
      <c r="C217" s="41">
        <v>0</v>
      </c>
      <c r="D217" s="9">
        <v>0</v>
      </c>
      <c r="E217" s="9">
        <v>673.93163742839954</v>
      </c>
      <c r="F217" s="12">
        <v>0</v>
      </c>
      <c r="G217" s="11">
        <v>0.87756143195369996</v>
      </c>
      <c r="H217" s="9">
        <v>0</v>
      </c>
      <c r="I217" s="9">
        <v>13.534507112</v>
      </c>
      <c r="J217" s="9">
        <v>16423.638443184806</v>
      </c>
      <c r="K217" s="12">
        <v>5.8637997225406799E-4</v>
      </c>
      <c r="L217" s="12">
        <v>0.71155104319143914</v>
      </c>
      <c r="M217" s="9">
        <v>0</v>
      </c>
      <c r="N217" s="9">
        <v>72.539441600000004</v>
      </c>
      <c r="O217" s="9">
        <v>42627.827316436706</v>
      </c>
      <c r="P217" s="12">
        <v>1.2701939284969835E-3</v>
      </c>
      <c r="Q217" s="12">
        <v>0.74642989038884167</v>
      </c>
      <c r="R217" s="9">
        <v>0</v>
      </c>
      <c r="S217" s="9">
        <v>162.177963379</v>
      </c>
      <c r="T217" s="9">
        <v>96996.582899001965</v>
      </c>
      <c r="U217" s="12">
        <v>1.2734076037426378E-3</v>
      </c>
      <c r="V217" s="12">
        <v>0.7616089364249351</v>
      </c>
      <c r="W217" s="9">
        <v>0</v>
      </c>
      <c r="X217" s="11">
        <v>-3.7940468734548503E-2</v>
      </c>
    </row>
    <row r="218" spans="1:24" x14ac:dyDescent="0.3">
      <c r="A218" s="7" t="s">
        <v>319</v>
      </c>
      <c r="B218" s="7" t="s">
        <v>320</v>
      </c>
      <c r="C218" s="41">
        <v>0</v>
      </c>
      <c r="D218" s="9">
        <v>0.57720000000000005</v>
      </c>
      <c r="E218" s="9">
        <v>674.50883742839949</v>
      </c>
      <c r="F218" s="12">
        <v>7.5160213646668342E-4</v>
      </c>
      <c r="G218" s="11">
        <v>0.87831303409016659</v>
      </c>
      <c r="H218" s="9">
        <v>0</v>
      </c>
      <c r="I218" s="9">
        <v>13.8765906896</v>
      </c>
      <c r="J218" s="9">
        <v>16437.515033874406</v>
      </c>
      <c r="K218" s="12">
        <v>6.0120067884365715E-4</v>
      </c>
      <c r="L218" s="12">
        <v>0.71215224387028275</v>
      </c>
      <c r="M218" s="9">
        <v>0</v>
      </c>
      <c r="N218" s="9">
        <v>47.8549036032</v>
      </c>
      <c r="O218" s="9">
        <v>42675.682220039904</v>
      </c>
      <c r="P218" s="12">
        <v>8.3795803586104599E-4</v>
      </c>
      <c r="Q218" s="12">
        <v>0.74726784842470273</v>
      </c>
      <c r="R218" s="9">
        <v>0</v>
      </c>
      <c r="S218" s="9">
        <v>135.35637600570001</v>
      </c>
      <c r="T218" s="9">
        <v>97131.939275007666</v>
      </c>
      <c r="U218" s="12">
        <v>1.0628067761456724E-3</v>
      </c>
      <c r="V218" s="12">
        <v>0.76267174320108078</v>
      </c>
      <c r="W218" s="9">
        <v>0</v>
      </c>
      <c r="X218" s="11">
        <v>2.7218493661446599E-2</v>
      </c>
    </row>
    <row r="219" spans="1:24" x14ac:dyDescent="0.3">
      <c r="A219" s="7" t="s">
        <v>728</v>
      </c>
      <c r="B219" s="7" t="s">
        <v>729</v>
      </c>
      <c r="C219" s="41">
        <v>0</v>
      </c>
      <c r="D219" s="9">
        <v>0</v>
      </c>
      <c r="E219" s="9">
        <v>674.50883742839949</v>
      </c>
      <c r="F219" s="12">
        <v>0</v>
      </c>
      <c r="G219" s="11">
        <v>0.87831303409016659</v>
      </c>
      <c r="H219" s="9">
        <v>0</v>
      </c>
      <c r="I219" s="9">
        <v>2.2049809219999998</v>
      </c>
      <c r="J219" s="9">
        <v>16439.720014796407</v>
      </c>
      <c r="K219" s="12">
        <v>9.5530383276147855E-5</v>
      </c>
      <c r="L219" s="12">
        <v>0.7122477742535589</v>
      </c>
      <c r="M219" s="9">
        <v>0</v>
      </c>
      <c r="N219" s="9">
        <v>34.551430529000001</v>
      </c>
      <c r="O219" s="9">
        <v>42710.233650568902</v>
      </c>
      <c r="P219" s="12">
        <v>6.0500903109820896E-4</v>
      </c>
      <c r="Q219" s="12">
        <v>0.7478728574558009</v>
      </c>
      <c r="R219" s="9">
        <v>0</v>
      </c>
      <c r="S219" s="9">
        <v>87.866441163000005</v>
      </c>
      <c r="T219" s="9">
        <v>97219.805716170667</v>
      </c>
      <c r="U219" s="12">
        <v>6.8991983842644317E-4</v>
      </c>
      <c r="V219" s="12">
        <v>0.76336166303950725</v>
      </c>
      <c r="W219" s="9">
        <v>0</v>
      </c>
      <c r="X219" s="11">
        <v>0.256339326878745</v>
      </c>
    </row>
    <row r="220" spans="1:24" x14ac:dyDescent="0.3">
      <c r="A220" s="7" t="s">
        <v>500</v>
      </c>
      <c r="B220" s="7" t="s">
        <v>501</v>
      </c>
      <c r="C220" s="41">
        <v>0</v>
      </c>
      <c r="D220" s="9">
        <v>1.73763E-3</v>
      </c>
      <c r="E220" s="9">
        <v>674.51057505839947</v>
      </c>
      <c r="F220" s="12">
        <v>2.2626583859816405E-6</v>
      </c>
      <c r="G220" s="11">
        <v>0.87831529674855258</v>
      </c>
      <c r="H220" s="9">
        <v>0</v>
      </c>
      <c r="I220" s="9">
        <v>13.174249317499999</v>
      </c>
      <c r="J220" s="9">
        <v>16452.894264113907</v>
      </c>
      <c r="K220" s="12">
        <v>5.7077187113925717E-4</v>
      </c>
      <c r="L220" s="12">
        <v>0.71281854612469819</v>
      </c>
      <c r="M220" s="9">
        <v>0</v>
      </c>
      <c r="N220" s="9">
        <v>60.823774490300003</v>
      </c>
      <c r="O220" s="9">
        <v>42771.057425059204</v>
      </c>
      <c r="P220" s="12">
        <v>1.0650480257604956E-3</v>
      </c>
      <c r="Q220" s="12">
        <v>0.74893790548156136</v>
      </c>
      <c r="R220" s="9">
        <v>0</v>
      </c>
      <c r="S220" s="9">
        <v>159.4347524213</v>
      </c>
      <c r="T220" s="9">
        <v>97379.240468591961</v>
      </c>
      <c r="U220" s="12">
        <v>1.2518681441303484E-3</v>
      </c>
      <c r="V220" s="12">
        <v>0.76461353118363762</v>
      </c>
      <c r="W220" s="9">
        <v>0</v>
      </c>
      <c r="X220" s="11">
        <v>3.4562211981566802E-2</v>
      </c>
    </row>
    <row r="221" spans="1:24" x14ac:dyDescent="0.3">
      <c r="A221" s="7" t="s">
        <v>756</v>
      </c>
      <c r="B221" s="7" t="s">
        <v>757</v>
      </c>
      <c r="C221" s="41">
        <v>0</v>
      </c>
      <c r="D221" s="9">
        <v>0</v>
      </c>
      <c r="E221" s="9">
        <v>674.51057505839947</v>
      </c>
      <c r="F221" s="12">
        <v>0</v>
      </c>
      <c r="G221" s="11">
        <v>0.87831529674855258</v>
      </c>
      <c r="H221" s="9">
        <v>0</v>
      </c>
      <c r="I221" s="9">
        <v>8.6897226980000006</v>
      </c>
      <c r="J221" s="9">
        <v>16461.583986811907</v>
      </c>
      <c r="K221" s="12">
        <v>3.7648059972801063E-4</v>
      </c>
      <c r="L221" s="12">
        <v>0.71319502672442625</v>
      </c>
      <c r="M221" s="9">
        <v>0</v>
      </c>
      <c r="N221" s="9">
        <v>38.021626050000002</v>
      </c>
      <c r="O221" s="9">
        <v>42809.079051109205</v>
      </c>
      <c r="P221" s="12">
        <v>6.6577350879818103E-4</v>
      </c>
      <c r="Q221" s="12">
        <v>0.74960367899035951</v>
      </c>
      <c r="R221" s="9">
        <v>0</v>
      </c>
      <c r="S221" s="9">
        <v>91.456722951000003</v>
      </c>
      <c r="T221" s="9">
        <v>97470.69719154296</v>
      </c>
      <c r="U221" s="12">
        <v>7.1811042630387056E-4</v>
      </c>
      <c r="V221" s="12">
        <v>0.76533164160994149</v>
      </c>
      <c r="W221" s="9">
        <v>0</v>
      </c>
      <c r="X221" s="11">
        <v>2.4193548387096702E-3</v>
      </c>
    </row>
    <row r="222" spans="1:24" x14ac:dyDescent="0.3">
      <c r="A222" s="7" t="s">
        <v>474</v>
      </c>
      <c r="B222" s="7" t="s">
        <v>475</v>
      </c>
      <c r="C222" s="41">
        <v>0</v>
      </c>
      <c r="D222" s="9">
        <v>1.0275300000000001</v>
      </c>
      <c r="E222" s="9">
        <v>675.53810505839942</v>
      </c>
      <c r="F222" s="12">
        <v>1.3380002482391046E-3</v>
      </c>
      <c r="G222" s="11">
        <v>0.87965329699679173</v>
      </c>
      <c r="H222" s="9">
        <v>0</v>
      </c>
      <c r="I222" s="9">
        <v>40.305416968000003</v>
      </c>
      <c r="J222" s="9">
        <v>16501.889403779907</v>
      </c>
      <c r="K222" s="12">
        <v>1.7462246011478162E-3</v>
      </c>
      <c r="L222" s="12">
        <v>0.71494125132557407</v>
      </c>
      <c r="M222" s="9">
        <v>0</v>
      </c>
      <c r="N222" s="9">
        <v>134.720177151</v>
      </c>
      <c r="O222" s="9">
        <v>42943.799228260206</v>
      </c>
      <c r="P222" s="12">
        <v>2.3590028719388187E-3</v>
      </c>
      <c r="Q222" s="12">
        <v>0.75196268186229831</v>
      </c>
      <c r="R222" s="9">
        <v>0</v>
      </c>
      <c r="S222" s="9">
        <v>307.112731322</v>
      </c>
      <c r="T222" s="9">
        <v>97777.809922864966</v>
      </c>
      <c r="U222" s="12">
        <v>2.4114231004225598E-3</v>
      </c>
      <c r="V222" s="12">
        <v>0.76774306471036402</v>
      </c>
      <c r="W222" s="9">
        <v>0</v>
      </c>
      <c r="X222" s="11">
        <v>6.0698027314112203E-2</v>
      </c>
    </row>
    <row r="223" spans="1:24" x14ac:dyDescent="0.3">
      <c r="A223" s="7" t="s">
        <v>249</v>
      </c>
      <c r="B223" s="7" t="s">
        <v>250</v>
      </c>
      <c r="C223" s="41">
        <v>0</v>
      </c>
      <c r="D223" s="9">
        <v>0.85345000000000004</v>
      </c>
      <c r="E223" s="9">
        <v>676.39155505839938</v>
      </c>
      <c r="F223" s="12">
        <v>1.1113216274558054E-3</v>
      </c>
      <c r="G223" s="11">
        <v>0.88076461862424749</v>
      </c>
      <c r="H223" s="9">
        <v>0</v>
      </c>
      <c r="I223" s="9">
        <v>13.627093641</v>
      </c>
      <c r="J223" s="9">
        <v>16515.516497420907</v>
      </c>
      <c r="K223" s="12">
        <v>5.9039126619014231E-4</v>
      </c>
      <c r="L223" s="12">
        <v>0.71553164259176416</v>
      </c>
      <c r="M223" s="9">
        <v>0</v>
      </c>
      <c r="N223" s="9">
        <v>36.519278182999997</v>
      </c>
      <c r="O223" s="9">
        <v>42980.318506443204</v>
      </c>
      <c r="P223" s="12">
        <v>6.3946681140620947E-4</v>
      </c>
      <c r="Q223" s="12">
        <v>0.75260214867370456</v>
      </c>
      <c r="R223" s="9">
        <v>0</v>
      </c>
      <c r="S223" s="9">
        <v>91.522759906000005</v>
      </c>
      <c r="T223" s="9">
        <v>97869.332682770968</v>
      </c>
      <c r="U223" s="12">
        <v>7.1862894286970323E-4</v>
      </c>
      <c r="V223" s="12">
        <v>0.76846169365323369</v>
      </c>
      <c r="W223" s="9">
        <v>0</v>
      </c>
      <c r="X223" s="11">
        <v>-1.7654099341711499E-2</v>
      </c>
    </row>
    <row r="224" spans="1:24" x14ac:dyDescent="0.3">
      <c r="A224" s="7" t="s">
        <v>522</v>
      </c>
      <c r="B224" s="7" t="s">
        <v>523</v>
      </c>
      <c r="C224" s="41">
        <v>0</v>
      </c>
      <c r="D224" s="9">
        <v>0</v>
      </c>
      <c r="E224" s="9">
        <v>676.39155505839938</v>
      </c>
      <c r="F224" s="12">
        <v>0</v>
      </c>
      <c r="G224" s="11">
        <v>0.88076461862424749</v>
      </c>
      <c r="H224" s="9">
        <v>0</v>
      </c>
      <c r="I224" s="9">
        <v>16.674798345199999</v>
      </c>
      <c r="J224" s="9">
        <v>16532.191295766108</v>
      </c>
      <c r="K224" s="12">
        <v>7.224324986560732E-4</v>
      </c>
      <c r="L224" s="12">
        <v>0.71625407509042027</v>
      </c>
      <c r="M224" s="9">
        <v>0</v>
      </c>
      <c r="N224" s="9">
        <v>55.017426575499996</v>
      </c>
      <c r="O224" s="9">
        <v>43035.335933018701</v>
      </c>
      <c r="P224" s="12">
        <v>9.6337660804006898E-4</v>
      </c>
      <c r="Q224" s="12">
        <v>0.75356552528174459</v>
      </c>
      <c r="R224" s="9">
        <v>0</v>
      </c>
      <c r="S224" s="9">
        <v>121.1974719223</v>
      </c>
      <c r="T224" s="9">
        <v>97990.530154693275</v>
      </c>
      <c r="U224" s="12">
        <v>9.5163226300710795E-4</v>
      </c>
      <c r="V224" s="12">
        <v>0.76941332591624079</v>
      </c>
      <c r="W224" s="9">
        <v>0</v>
      </c>
      <c r="X224" s="11">
        <v>0.21076431555664699</v>
      </c>
    </row>
    <row r="225" spans="1:24" x14ac:dyDescent="0.3">
      <c r="A225" s="7" t="s">
        <v>610</v>
      </c>
      <c r="B225" s="7" t="s">
        <v>611</v>
      </c>
      <c r="C225" s="41">
        <v>0</v>
      </c>
      <c r="D225" s="9">
        <v>0</v>
      </c>
      <c r="E225" s="9">
        <v>676.39155505839938</v>
      </c>
      <c r="F225" s="12">
        <v>0</v>
      </c>
      <c r="G225" s="11">
        <v>0.88076461862424749</v>
      </c>
      <c r="H225" s="9">
        <v>0</v>
      </c>
      <c r="I225" s="9">
        <v>16.667336998</v>
      </c>
      <c r="J225" s="9">
        <v>16548.85863276411</v>
      </c>
      <c r="K225" s="12">
        <v>7.2210923719350883E-4</v>
      </c>
      <c r="L225" s="12">
        <v>0.71697618432761379</v>
      </c>
      <c r="M225" s="9">
        <v>0</v>
      </c>
      <c r="N225" s="9">
        <v>38.671616444999998</v>
      </c>
      <c r="O225" s="9">
        <v>43074.007549463699</v>
      </c>
      <c r="P225" s="12">
        <v>6.7715509425155397E-4</v>
      </c>
      <c r="Q225" s="12">
        <v>0.75424268037599618</v>
      </c>
      <c r="R225" s="9">
        <v>0</v>
      </c>
      <c r="S225" s="9">
        <v>109.495179037</v>
      </c>
      <c r="T225" s="9">
        <v>98100.025333730271</v>
      </c>
      <c r="U225" s="12">
        <v>8.597468524933514E-4</v>
      </c>
      <c r="V225" s="12">
        <v>0.77027307276873413</v>
      </c>
      <c r="W225" s="9">
        <v>0</v>
      </c>
      <c r="X225" s="11">
        <v>-0.124635993011065</v>
      </c>
    </row>
    <row r="226" spans="1:24" x14ac:dyDescent="0.3">
      <c r="A226" s="7" t="s">
        <v>622</v>
      </c>
      <c r="B226" s="7" t="s">
        <v>623</v>
      </c>
      <c r="C226" s="41">
        <v>0</v>
      </c>
      <c r="D226" s="9">
        <v>8.6294999999999997E-2</v>
      </c>
      <c r="E226" s="9">
        <v>676.47785005839933</v>
      </c>
      <c r="F226" s="12">
        <v>1.1236920714898204E-4</v>
      </c>
      <c r="G226" s="11">
        <v>0.88087698783139645</v>
      </c>
      <c r="H226" s="9">
        <v>0</v>
      </c>
      <c r="I226" s="9">
        <v>9.0215996650000001</v>
      </c>
      <c r="J226" s="9">
        <v>16557.88023242911</v>
      </c>
      <c r="K226" s="12">
        <v>3.9085910683512806E-4</v>
      </c>
      <c r="L226" s="12">
        <v>0.7173670434344489</v>
      </c>
      <c r="M226" s="9">
        <v>0</v>
      </c>
      <c r="N226" s="9">
        <v>65.938804269900004</v>
      </c>
      <c r="O226" s="9">
        <v>43139.946353733598</v>
      </c>
      <c r="P226" s="12">
        <v>1.1546141931698844E-3</v>
      </c>
      <c r="Q226" s="12">
        <v>0.75539729456916604</v>
      </c>
      <c r="R226" s="9">
        <v>0</v>
      </c>
      <c r="S226" s="9">
        <v>128.90992942139999</v>
      </c>
      <c r="T226" s="9">
        <v>98228.935263151667</v>
      </c>
      <c r="U226" s="12">
        <v>1.012189824702124E-3</v>
      </c>
      <c r="V226" s="12">
        <v>0.77128526259343622</v>
      </c>
      <c r="W226" s="9">
        <v>0</v>
      </c>
      <c r="X226" s="11">
        <v>-2.9735806632939801E-2</v>
      </c>
    </row>
    <row r="227" spans="1:24" x14ac:dyDescent="0.3">
      <c r="A227" s="7" t="s">
        <v>504</v>
      </c>
      <c r="B227" s="7" t="s">
        <v>505</v>
      </c>
      <c r="C227" s="41">
        <v>0</v>
      </c>
      <c r="D227" s="9">
        <v>1.91149992</v>
      </c>
      <c r="E227" s="9">
        <v>678.38934997839931</v>
      </c>
      <c r="F227" s="12">
        <v>2.4890634506720276E-3</v>
      </c>
      <c r="G227" s="11">
        <v>0.88336605128206847</v>
      </c>
      <c r="H227" s="9">
        <v>0</v>
      </c>
      <c r="I227" s="9">
        <v>12.923849678</v>
      </c>
      <c r="J227" s="9">
        <v>16570.804082107112</v>
      </c>
      <c r="K227" s="12">
        <v>5.5992335390494597E-4</v>
      </c>
      <c r="L227" s="12">
        <v>0.71792696678835388</v>
      </c>
      <c r="M227" s="9">
        <v>0</v>
      </c>
      <c r="N227" s="9">
        <v>26.368703062000002</v>
      </c>
      <c r="O227" s="9">
        <v>43166.315056795596</v>
      </c>
      <c r="P227" s="12">
        <v>4.6172628011644656E-4</v>
      </c>
      <c r="Q227" s="12">
        <v>0.75585902084928247</v>
      </c>
      <c r="R227" s="9">
        <v>0</v>
      </c>
      <c r="S227" s="9">
        <v>43.161091747</v>
      </c>
      <c r="T227" s="9">
        <v>98272.096354898662</v>
      </c>
      <c r="U227" s="12">
        <v>3.388972291384703E-4</v>
      </c>
      <c r="V227" s="12">
        <v>0.77162415982257471</v>
      </c>
      <c r="W227" s="9">
        <v>0</v>
      </c>
      <c r="X227" s="11">
        <v>-4.3478260869565202E-2</v>
      </c>
    </row>
    <row r="228" spans="1:24" x14ac:dyDescent="0.3">
      <c r="A228" s="7" t="s">
        <v>790</v>
      </c>
      <c r="B228" s="7" t="s">
        <v>791</v>
      </c>
      <c r="C228" s="41">
        <v>0</v>
      </c>
      <c r="D228" s="9">
        <v>2.5672000000000001</v>
      </c>
      <c r="E228" s="9">
        <v>680.95654997839927</v>
      </c>
      <c r="F228" s="12">
        <v>3.3428846235919432E-3</v>
      </c>
      <c r="G228" s="11">
        <v>0.88670893590566036</v>
      </c>
      <c r="H228" s="9">
        <v>0</v>
      </c>
      <c r="I228" s="9">
        <v>49.673301821000003</v>
      </c>
      <c r="J228" s="9">
        <v>16620.477383928112</v>
      </c>
      <c r="K228" s="12">
        <v>2.1520864485520042E-3</v>
      </c>
      <c r="L228" s="12">
        <v>0.72007905323690591</v>
      </c>
      <c r="M228" s="9">
        <v>0</v>
      </c>
      <c r="N228" s="9">
        <v>96.005045076000002</v>
      </c>
      <c r="O228" s="9">
        <v>43262.320101871599</v>
      </c>
      <c r="P228" s="12">
        <v>1.6810858020254516E-3</v>
      </c>
      <c r="Q228" s="12">
        <v>0.75754010665130789</v>
      </c>
      <c r="R228" s="9">
        <v>0</v>
      </c>
      <c r="S228" s="9">
        <v>227.69647223499999</v>
      </c>
      <c r="T228" s="9">
        <v>98499.792827133657</v>
      </c>
      <c r="U228" s="12">
        <v>1.7878533744552392E-3</v>
      </c>
      <c r="V228" s="12">
        <v>0.7734120131970299</v>
      </c>
      <c r="W228" s="9">
        <v>0</v>
      </c>
      <c r="X228" s="11">
        <v>0.144436519258202</v>
      </c>
    </row>
    <row r="229" spans="1:24" x14ac:dyDescent="0.3">
      <c r="A229" s="7" t="s">
        <v>628</v>
      </c>
      <c r="B229" s="7" t="s">
        <v>629</v>
      </c>
      <c r="C229" s="41">
        <v>0</v>
      </c>
      <c r="D229" s="9">
        <v>1.9800000000000002E-2</v>
      </c>
      <c r="E229" s="9">
        <v>680.9763499783993</v>
      </c>
      <c r="F229" s="12">
        <v>2.5782609670894544E-5</v>
      </c>
      <c r="G229" s="11">
        <v>0.88673471851533125</v>
      </c>
      <c r="H229" s="9">
        <v>0</v>
      </c>
      <c r="I229" s="9">
        <v>7.0129710420000002</v>
      </c>
      <c r="J229" s="9">
        <v>16627.490354970112</v>
      </c>
      <c r="K229" s="12">
        <v>3.038356499425468E-4</v>
      </c>
      <c r="L229" s="12">
        <v>0.72038288888684843</v>
      </c>
      <c r="M229" s="9">
        <v>0</v>
      </c>
      <c r="N229" s="9">
        <v>24.038501551</v>
      </c>
      <c r="O229" s="9">
        <v>43286.358603422595</v>
      </c>
      <c r="P229" s="12">
        <v>4.2092354237595228E-4</v>
      </c>
      <c r="Q229" s="12">
        <v>0.75796103019368388</v>
      </c>
      <c r="R229" s="9">
        <v>0</v>
      </c>
      <c r="S229" s="9">
        <v>60.710365566999997</v>
      </c>
      <c r="T229" s="9">
        <v>98560.503192700664</v>
      </c>
      <c r="U229" s="12">
        <v>4.7669263769422541E-4</v>
      </c>
      <c r="V229" s="12">
        <v>0.77388870583472413</v>
      </c>
      <c r="W229" s="9">
        <v>0</v>
      </c>
      <c r="X229" s="11">
        <v>1.2135922330097E-3</v>
      </c>
    </row>
    <row r="230" spans="1:24" x14ac:dyDescent="0.3">
      <c r="A230" s="7" t="s">
        <v>878</v>
      </c>
      <c r="B230" s="7" t="s">
        <v>879</v>
      </c>
      <c r="C230" s="41">
        <v>0</v>
      </c>
      <c r="D230" s="9">
        <v>0.19617599999999999</v>
      </c>
      <c r="E230" s="9">
        <v>681.17252597839934</v>
      </c>
      <c r="F230" s="12">
        <v>2.5545097145441453E-4</v>
      </c>
      <c r="G230" s="11">
        <v>0.88699016948678566</v>
      </c>
      <c r="H230" s="9">
        <v>0</v>
      </c>
      <c r="I230" s="9">
        <v>6.2847897030000004</v>
      </c>
      <c r="J230" s="9">
        <v>16633.775144673113</v>
      </c>
      <c r="K230" s="12">
        <v>2.7228733053753719E-4</v>
      </c>
      <c r="L230" s="12">
        <v>0.72065517621738595</v>
      </c>
      <c r="M230" s="9">
        <v>0</v>
      </c>
      <c r="N230" s="9">
        <v>25.166964694000001</v>
      </c>
      <c r="O230" s="9">
        <v>43311.525568116595</v>
      </c>
      <c r="P230" s="12">
        <v>4.4068337235472657E-4</v>
      </c>
      <c r="Q230" s="12">
        <v>0.75840171356603858</v>
      </c>
      <c r="R230" s="9">
        <v>0</v>
      </c>
      <c r="S230" s="9">
        <v>58.699566586000003</v>
      </c>
      <c r="T230" s="9">
        <v>98619.202759286665</v>
      </c>
      <c r="U230" s="12">
        <v>4.6090401476017457E-4</v>
      </c>
      <c r="V230" s="12">
        <v>0.77434960984948431</v>
      </c>
      <c r="W230" s="9">
        <v>0</v>
      </c>
      <c r="X230" s="11">
        <v>4.6461758398856301E-2</v>
      </c>
    </row>
    <row r="231" spans="1:24" x14ac:dyDescent="0.3">
      <c r="A231" s="7" t="s">
        <v>658</v>
      </c>
      <c r="B231" s="7" t="s">
        <v>659</v>
      </c>
      <c r="C231" s="41">
        <v>0</v>
      </c>
      <c r="D231" s="9">
        <v>2.79109866E-2</v>
      </c>
      <c r="E231" s="9">
        <v>681.20043696499931</v>
      </c>
      <c r="F231" s="12">
        <v>3.6344347123099392E-5</v>
      </c>
      <c r="G231" s="11">
        <v>0.88702651383390874</v>
      </c>
      <c r="H231" s="9">
        <v>0</v>
      </c>
      <c r="I231" s="9">
        <v>9.5869594679999999</v>
      </c>
      <c r="J231" s="9">
        <v>16643.362104141113</v>
      </c>
      <c r="K231" s="12">
        <v>4.1535321385013539E-4</v>
      </c>
      <c r="L231" s="12">
        <v>0.72107052943123606</v>
      </c>
      <c r="M231" s="9">
        <v>0</v>
      </c>
      <c r="N231" s="9">
        <v>19.035256194599999</v>
      </c>
      <c r="O231" s="9">
        <v>43330.560824311193</v>
      </c>
      <c r="P231" s="12">
        <v>3.3331476383691259E-4</v>
      </c>
      <c r="Q231" s="12">
        <v>0.75873502832987549</v>
      </c>
      <c r="R231" s="9">
        <v>0</v>
      </c>
      <c r="S231" s="9">
        <v>49.205419845599998</v>
      </c>
      <c r="T231" s="9">
        <v>98668.408179132268</v>
      </c>
      <c r="U231" s="12">
        <v>3.8635678036174807E-4</v>
      </c>
      <c r="V231" s="12">
        <v>0.77473596662984601</v>
      </c>
      <c r="W231" s="9">
        <v>0</v>
      </c>
      <c r="X231" s="11">
        <v>-4.5141809554620903E-2</v>
      </c>
    </row>
    <row r="232" spans="1:24" x14ac:dyDescent="0.3">
      <c r="A232" s="7" t="s">
        <v>446</v>
      </c>
      <c r="B232" s="7" t="s">
        <v>447</v>
      </c>
      <c r="C232" s="41">
        <v>0</v>
      </c>
      <c r="D232" s="9">
        <v>0</v>
      </c>
      <c r="E232" s="9">
        <v>681.20043696499931</v>
      </c>
      <c r="F232" s="12">
        <v>0</v>
      </c>
      <c r="G232" s="11">
        <v>0.88702651383390874</v>
      </c>
      <c r="H232" s="9">
        <v>0</v>
      </c>
      <c r="I232" s="9">
        <v>15.369513017999999</v>
      </c>
      <c r="J232" s="9">
        <v>16658.731617159112</v>
      </c>
      <c r="K232" s="12">
        <v>6.6588125762354511E-4</v>
      </c>
      <c r="L232" s="12">
        <v>0.72173641068885963</v>
      </c>
      <c r="M232" s="9">
        <v>0</v>
      </c>
      <c r="N232" s="9">
        <v>49.985650761999999</v>
      </c>
      <c r="O232" s="9">
        <v>43380.546475073192</v>
      </c>
      <c r="P232" s="12">
        <v>8.7526825006415559E-4</v>
      </c>
      <c r="Q232" s="12">
        <v>0.75961029657993961</v>
      </c>
      <c r="R232" s="9">
        <v>0</v>
      </c>
      <c r="S232" s="9">
        <v>125.950705622</v>
      </c>
      <c r="T232" s="9">
        <v>98794.358884754271</v>
      </c>
      <c r="U232" s="12">
        <v>9.8895425059070271E-4</v>
      </c>
      <c r="V232" s="12">
        <v>0.77572492088043676</v>
      </c>
      <c r="W232" s="9">
        <v>0</v>
      </c>
      <c r="X232" s="11">
        <v>3.0882352941176399E-2</v>
      </c>
    </row>
    <row r="233" spans="1:24" x14ac:dyDescent="0.3">
      <c r="A233" s="7" t="s">
        <v>534</v>
      </c>
      <c r="B233" s="7" t="s">
        <v>535</v>
      </c>
      <c r="C233" s="41">
        <v>0</v>
      </c>
      <c r="D233" s="9">
        <v>4.9238376E-2</v>
      </c>
      <c r="E233" s="9">
        <v>681.24967534099926</v>
      </c>
      <c r="F233" s="12">
        <v>6.4115849961451595E-5</v>
      </c>
      <c r="G233" s="11">
        <v>0.8870906296838702</v>
      </c>
      <c r="H233" s="9">
        <v>0</v>
      </c>
      <c r="I233" s="9">
        <v>12.211359084</v>
      </c>
      <c r="J233" s="9">
        <v>16670.942976243114</v>
      </c>
      <c r="K233" s="12">
        <v>5.2905483307269627E-4</v>
      </c>
      <c r="L233" s="12">
        <v>0.72226546552193238</v>
      </c>
      <c r="M233" s="9">
        <v>0</v>
      </c>
      <c r="N233" s="9">
        <v>43.958814439000001</v>
      </c>
      <c r="O233" s="9">
        <v>43424.505289512192</v>
      </c>
      <c r="P233" s="12">
        <v>7.6973599427795057E-4</v>
      </c>
      <c r="Q233" s="12">
        <v>0.7603800325742176</v>
      </c>
      <c r="R233" s="9">
        <v>0</v>
      </c>
      <c r="S233" s="9">
        <v>137.93703897699999</v>
      </c>
      <c r="T233" s="9">
        <v>98932.295923731275</v>
      </c>
      <c r="U233" s="12">
        <v>1.0830699227648633E-3</v>
      </c>
      <c r="V233" s="12">
        <v>0.77680799080320162</v>
      </c>
      <c r="W233" s="9">
        <v>0</v>
      </c>
      <c r="X233" s="11">
        <v>6.1580702098450603E-2</v>
      </c>
    </row>
    <row r="234" spans="1:24" x14ac:dyDescent="0.3">
      <c r="A234" s="7" t="s">
        <v>812</v>
      </c>
      <c r="B234" s="7" t="s">
        <v>813</v>
      </c>
      <c r="C234" s="41">
        <v>0</v>
      </c>
      <c r="D234" s="9">
        <v>0</v>
      </c>
      <c r="E234" s="9">
        <v>681.24967534099926</v>
      </c>
      <c r="F234" s="12">
        <v>0</v>
      </c>
      <c r="G234" s="11">
        <v>0.8870906296838702</v>
      </c>
      <c r="H234" s="9">
        <v>0</v>
      </c>
      <c r="I234" s="9">
        <v>5.6921212079999997</v>
      </c>
      <c r="J234" s="9">
        <v>16676.635097451115</v>
      </c>
      <c r="K234" s="12">
        <v>2.466100795835048E-4</v>
      </c>
      <c r="L234" s="12">
        <v>0.72251207560151587</v>
      </c>
      <c r="M234" s="9">
        <v>0</v>
      </c>
      <c r="N234" s="9">
        <v>18.889746279000001</v>
      </c>
      <c r="O234" s="9">
        <v>43443.395035791189</v>
      </c>
      <c r="P234" s="12">
        <v>3.3076682843439869E-4</v>
      </c>
      <c r="Q234" s="12">
        <v>0.76071079940265196</v>
      </c>
      <c r="R234" s="9">
        <v>0</v>
      </c>
      <c r="S234" s="9">
        <v>59.953022609999998</v>
      </c>
      <c r="T234" s="9">
        <v>98992.248946341278</v>
      </c>
      <c r="U234" s="12">
        <v>4.7074604507466603E-4</v>
      </c>
      <c r="V234" s="12">
        <v>0.77727873684827631</v>
      </c>
      <c r="W234" s="9">
        <v>0</v>
      </c>
      <c r="X234" s="11">
        <v>0.17926806613412499</v>
      </c>
    </row>
    <row r="235" spans="1:24" x14ac:dyDescent="0.3">
      <c r="A235" s="7" t="s">
        <v>424</v>
      </c>
      <c r="B235" s="7" t="s">
        <v>425</v>
      </c>
      <c r="C235" s="41">
        <v>0</v>
      </c>
      <c r="D235" s="9">
        <v>0</v>
      </c>
      <c r="E235" s="9">
        <v>681.24967534099926</v>
      </c>
      <c r="F235" s="12">
        <v>0</v>
      </c>
      <c r="G235" s="11">
        <v>0.8870906296838702</v>
      </c>
      <c r="H235" s="9">
        <v>0</v>
      </c>
      <c r="I235" s="9">
        <v>25.465227905999999</v>
      </c>
      <c r="J235" s="9">
        <v>16702.100325357114</v>
      </c>
      <c r="K235" s="12">
        <v>1.1032762042530889E-3</v>
      </c>
      <c r="L235" s="12">
        <v>0.72361535180576897</v>
      </c>
      <c r="M235" s="9">
        <v>0</v>
      </c>
      <c r="N235" s="9">
        <v>67.759869293999998</v>
      </c>
      <c r="O235" s="9">
        <v>43511.15490508519</v>
      </c>
      <c r="P235" s="12">
        <v>1.1865017523513439E-3</v>
      </c>
      <c r="Q235" s="12">
        <v>0.76189730115500331</v>
      </c>
      <c r="R235" s="9">
        <v>0</v>
      </c>
      <c r="S235" s="9">
        <v>134.27858036699999</v>
      </c>
      <c r="T235" s="9">
        <v>99126.527526708276</v>
      </c>
      <c r="U235" s="12">
        <v>1.0543440162675386E-3</v>
      </c>
      <c r="V235" s="12">
        <v>0.77833308086454389</v>
      </c>
      <c r="W235" s="9">
        <v>0</v>
      </c>
      <c r="X235" s="11">
        <v>-0.167444271643338</v>
      </c>
    </row>
    <row r="236" spans="1:24" x14ac:dyDescent="0.3">
      <c r="A236" s="7" t="s">
        <v>361</v>
      </c>
      <c r="B236" s="7" t="s">
        <v>362</v>
      </c>
      <c r="C236" s="41">
        <v>0</v>
      </c>
      <c r="D236" s="9">
        <v>0</v>
      </c>
      <c r="E236" s="9">
        <v>681.24967534099926</v>
      </c>
      <c r="F236" s="12">
        <v>0</v>
      </c>
      <c r="G236" s="11">
        <v>0.8870906296838702</v>
      </c>
      <c r="H236" s="9">
        <v>0</v>
      </c>
      <c r="I236" s="9">
        <v>15.234029898699999</v>
      </c>
      <c r="J236" s="9">
        <v>16717.334355255814</v>
      </c>
      <c r="K236" s="12">
        <v>6.600114769895986E-4</v>
      </c>
      <c r="L236" s="12">
        <v>0.72427536328275854</v>
      </c>
      <c r="M236" s="9">
        <v>0</v>
      </c>
      <c r="N236" s="9">
        <v>42.889208702399998</v>
      </c>
      <c r="O236" s="9">
        <v>43554.04411378759</v>
      </c>
      <c r="P236" s="12">
        <v>7.510067804523665E-4</v>
      </c>
      <c r="Q236" s="12">
        <v>0.76264830793545568</v>
      </c>
      <c r="R236" s="9">
        <v>0</v>
      </c>
      <c r="S236" s="9">
        <v>127.2106244451</v>
      </c>
      <c r="T236" s="9">
        <v>99253.738151153375</v>
      </c>
      <c r="U236" s="12">
        <v>9.9884702625520306E-4</v>
      </c>
      <c r="V236" s="12">
        <v>0.77933192789079908</v>
      </c>
      <c r="W236" s="9">
        <v>0</v>
      </c>
      <c r="X236" s="11">
        <v>-0.14682172591515699</v>
      </c>
    </row>
    <row r="237" spans="1:24" x14ac:dyDescent="0.3">
      <c r="A237" s="7" t="s">
        <v>36</v>
      </c>
      <c r="B237" s="7" t="s">
        <v>37</v>
      </c>
      <c r="C237" s="41">
        <v>0</v>
      </c>
      <c r="D237" s="9">
        <v>0</v>
      </c>
      <c r="E237" s="9">
        <v>681.24967534099926</v>
      </c>
      <c r="F237" s="12">
        <v>0</v>
      </c>
      <c r="G237" s="11">
        <v>0.8870906296838702</v>
      </c>
      <c r="H237" s="9">
        <v>0</v>
      </c>
      <c r="I237" s="9">
        <v>43.8404568387</v>
      </c>
      <c r="J237" s="9">
        <v>16761.174812094516</v>
      </c>
      <c r="K237" s="12">
        <v>1.8993795379434258E-3</v>
      </c>
      <c r="L237" s="12">
        <v>0.72617474282070194</v>
      </c>
      <c r="M237" s="9">
        <v>0</v>
      </c>
      <c r="N237" s="9">
        <v>89.768784210500002</v>
      </c>
      <c r="O237" s="9">
        <v>43643.81289799809</v>
      </c>
      <c r="P237" s="12">
        <v>1.571886440779177E-3</v>
      </c>
      <c r="Q237" s="12">
        <v>0.7642201943762349</v>
      </c>
      <c r="R237" s="9">
        <v>0</v>
      </c>
      <c r="S237" s="9">
        <v>185.52670516730001</v>
      </c>
      <c r="T237" s="9">
        <v>99439.264856320675</v>
      </c>
      <c r="U237" s="12">
        <v>1.4567399425608391E-3</v>
      </c>
      <c r="V237" s="12">
        <v>0.78078866783335987</v>
      </c>
      <c r="W237" s="9">
        <v>0</v>
      </c>
      <c r="X237" s="11">
        <v>9.6894080169896406E-3</v>
      </c>
    </row>
    <row r="238" spans="1:24" x14ac:dyDescent="0.3">
      <c r="A238" s="7" t="s">
        <v>191</v>
      </c>
      <c r="B238" s="7" t="s">
        <v>192</v>
      </c>
      <c r="C238" s="41">
        <v>0</v>
      </c>
      <c r="D238" s="9">
        <v>4.3319999999999997E-2</v>
      </c>
      <c r="E238" s="9">
        <v>681.29299534099925</v>
      </c>
      <c r="F238" s="12">
        <v>5.6409224795108663E-5</v>
      </c>
      <c r="G238" s="11">
        <v>0.88714703890866531</v>
      </c>
      <c r="H238" s="9">
        <v>0</v>
      </c>
      <c r="I238" s="9">
        <v>15.787316554</v>
      </c>
      <c r="J238" s="9">
        <v>16776.962128648516</v>
      </c>
      <c r="K238" s="12">
        <v>6.8398251715372162E-4</v>
      </c>
      <c r="L238" s="12">
        <v>0.72685872533785567</v>
      </c>
      <c r="M238" s="9">
        <v>0</v>
      </c>
      <c r="N238" s="9">
        <v>46.665002049000002</v>
      </c>
      <c r="O238" s="9">
        <v>43690.477900047088</v>
      </c>
      <c r="P238" s="12">
        <v>8.1712239532788316E-4</v>
      </c>
      <c r="Q238" s="12">
        <v>0.76503731677156273</v>
      </c>
      <c r="R238" s="9">
        <v>0</v>
      </c>
      <c r="S238" s="9">
        <v>133.31400053199999</v>
      </c>
      <c r="T238" s="9">
        <v>99572.578856852677</v>
      </c>
      <c r="U238" s="12">
        <v>1.0467702172709675E-3</v>
      </c>
      <c r="V238" s="12">
        <v>0.78183543805063083</v>
      </c>
      <c r="W238" s="9">
        <v>0</v>
      </c>
      <c r="X238" s="11">
        <v>-6.7167381974248902E-2</v>
      </c>
    </row>
    <row r="239" spans="1:24" x14ac:dyDescent="0.3">
      <c r="A239" s="7" t="s">
        <v>295</v>
      </c>
      <c r="B239" s="7" t="s">
        <v>296</v>
      </c>
      <c r="C239" s="41">
        <v>0</v>
      </c>
      <c r="D239" s="9">
        <v>0</v>
      </c>
      <c r="E239" s="9">
        <v>681.29299534099925</v>
      </c>
      <c r="F239" s="12">
        <v>0</v>
      </c>
      <c r="G239" s="11">
        <v>0.88714703890866531</v>
      </c>
      <c r="H239" s="9">
        <v>0</v>
      </c>
      <c r="I239" s="9">
        <v>39.62516505</v>
      </c>
      <c r="J239" s="9">
        <v>16816.587293698518</v>
      </c>
      <c r="K239" s="12">
        <v>1.7167528148831388E-3</v>
      </c>
      <c r="L239" s="12">
        <v>0.72857547815273882</v>
      </c>
      <c r="M239" s="9">
        <v>0</v>
      </c>
      <c r="N239" s="9">
        <v>88.859076168000001</v>
      </c>
      <c r="O239" s="9">
        <v>43779.336976215091</v>
      </c>
      <c r="P239" s="12">
        <v>1.5559570979719892E-3</v>
      </c>
      <c r="Q239" s="12">
        <v>0.76659327386953469</v>
      </c>
      <c r="R239" s="9">
        <v>0</v>
      </c>
      <c r="S239" s="9">
        <v>195.766631714</v>
      </c>
      <c r="T239" s="9">
        <v>99768.345488566672</v>
      </c>
      <c r="U239" s="12">
        <v>1.5371429767009406E-3</v>
      </c>
      <c r="V239" s="12">
        <v>0.78337258102733176</v>
      </c>
      <c r="W239" s="9">
        <v>0</v>
      </c>
      <c r="X239" s="11">
        <v>-5.5016181229773399E-2</v>
      </c>
    </row>
    <row r="240" spans="1:24" x14ac:dyDescent="0.3">
      <c r="A240" s="7" t="s">
        <v>774</v>
      </c>
      <c r="B240" s="7" t="s">
        <v>775</v>
      </c>
      <c r="C240" s="41">
        <v>0</v>
      </c>
      <c r="D240" s="9">
        <v>0.26106437500000002</v>
      </c>
      <c r="E240" s="9">
        <v>681.5540597159993</v>
      </c>
      <c r="F240" s="12">
        <v>3.399454989697495E-4</v>
      </c>
      <c r="G240" s="11">
        <v>0.88748698440763507</v>
      </c>
      <c r="H240" s="9">
        <v>0</v>
      </c>
      <c r="I240" s="9">
        <v>15.164484383</v>
      </c>
      <c r="J240" s="9">
        <v>16831.751778081518</v>
      </c>
      <c r="K240" s="12">
        <v>6.5699843061642089E-4</v>
      </c>
      <c r="L240" s="12">
        <v>0.72923247658335522</v>
      </c>
      <c r="M240" s="9">
        <v>0</v>
      </c>
      <c r="N240" s="9">
        <v>43.425276218</v>
      </c>
      <c r="O240" s="9">
        <v>43822.762252433087</v>
      </c>
      <c r="P240" s="12">
        <v>7.6039353183286762E-4</v>
      </c>
      <c r="Q240" s="12">
        <v>0.76735366740136757</v>
      </c>
      <c r="R240" s="9">
        <v>0</v>
      </c>
      <c r="S240" s="9">
        <v>194.93737171199999</v>
      </c>
      <c r="T240" s="9">
        <v>99963.282860278676</v>
      </c>
      <c r="U240" s="12">
        <v>1.5306316975479358E-3</v>
      </c>
      <c r="V240" s="12">
        <v>0.78490321272487973</v>
      </c>
      <c r="W240" s="9">
        <v>0</v>
      </c>
      <c r="X240" s="11">
        <v>-2.4726923538590798E-2</v>
      </c>
    </row>
    <row r="241" spans="1:24" x14ac:dyDescent="0.3">
      <c r="A241" s="7" t="s">
        <v>632</v>
      </c>
      <c r="B241" s="7" t="s">
        <v>633</v>
      </c>
      <c r="C241" s="41">
        <v>0</v>
      </c>
      <c r="D241" s="9">
        <v>3.9441456899999998E-2</v>
      </c>
      <c r="E241" s="9">
        <v>681.59350117289932</v>
      </c>
      <c r="F241" s="12">
        <v>5.1358772126470215E-5</v>
      </c>
      <c r="G241" s="11">
        <v>0.88753834317976155</v>
      </c>
      <c r="H241" s="9">
        <v>0</v>
      </c>
      <c r="I241" s="9">
        <v>23.911201851200001</v>
      </c>
      <c r="J241" s="9">
        <v>16855.662979932717</v>
      </c>
      <c r="K241" s="12">
        <v>1.0359483180319654E-3</v>
      </c>
      <c r="L241" s="12">
        <v>0.73026842490138721</v>
      </c>
      <c r="M241" s="9">
        <v>0</v>
      </c>
      <c r="N241" s="9">
        <v>64.061927706099993</v>
      </c>
      <c r="O241" s="9">
        <v>43886.824180139185</v>
      </c>
      <c r="P241" s="12">
        <v>1.1217493521496985E-3</v>
      </c>
      <c r="Q241" s="12">
        <v>0.76847541675351727</v>
      </c>
      <c r="R241" s="9">
        <v>0</v>
      </c>
      <c r="S241" s="9">
        <v>124.2915968277</v>
      </c>
      <c r="T241" s="9">
        <v>100087.57445710637</v>
      </c>
      <c r="U241" s="12">
        <v>9.7592706915323091E-4</v>
      </c>
      <c r="V241" s="12">
        <v>0.78587913979403301</v>
      </c>
      <c r="W241" s="9">
        <v>0</v>
      </c>
      <c r="X241" s="11">
        <v>-7.7591312931885495E-2</v>
      </c>
    </row>
    <row r="242" spans="1:24" x14ac:dyDescent="0.3">
      <c r="A242" s="7" t="s">
        <v>181</v>
      </c>
      <c r="B242" s="7" t="s">
        <v>182</v>
      </c>
      <c r="C242" s="41">
        <v>0</v>
      </c>
      <c r="D242" s="9">
        <v>0</v>
      </c>
      <c r="E242" s="9">
        <v>681.59350117289932</v>
      </c>
      <c r="F242" s="12">
        <v>0</v>
      </c>
      <c r="G242" s="11">
        <v>0.88753834317976155</v>
      </c>
      <c r="H242" s="9">
        <v>0</v>
      </c>
      <c r="I242" s="9">
        <v>43.453515592000002</v>
      </c>
      <c r="J242" s="9">
        <v>16899.116495524715</v>
      </c>
      <c r="K242" s="12">
        <v>1.8826153812862003E-3</v>
      </c>
      <c r="L242" s="12">
        <v>0.73215104028267342</v>
      </c>
      <c r="M242" s="9">
        <v>0</v>
      </c>
      <c r="N242" s="9">
        <v>159.99769918199999</v>
      </c>
      <c r="O242" s="9">
        <v>44046.821879321185</v>
      </c>
      <c r="P242" s="12">
        <v>2.8016221464057032E-3</v>
      </c>
      <c r="Q242" s="12">
        <v>0.77127703889992294</v>
      </c>
      <c r="R242" s="9">
        <v>0</v>
      </c>
      <c r="S242" s="9">
        <v>250.529302551</v>
      </c>
      <c r="T242" s="9">
        <v>100338.10375965737</v>
      </c>
      <c r="U242" s="12">
        <v>1.9671348201804649E-3</v>
      </c>
      <c r="V242" s="12">
        <v>0.78784627461421353</v>
      </c>
      <c r="W242" s="9">
        <v>0</v>
      </c>
      <c r="X242" s="11">
        <v>-0.12868979803210701</v>
      </c>
    </row>
    <row r="243" spans="1:24" x14ac:dyDescent="0.3">
      <c r="A243" s="7" t="s">
        <v>247</v>
      </c>
      <c r="B243" s="7" t="s">
        <v>248</v>
      </c>
      <c r="C243" s="41">
        <v>0</v>
      </c>
      <c r="D243" s="9">
        <v>5.1954E-2</v>
      </c>
      <c r="E243" s="9">
        <v>681.64545517289935</v>
      </c>
      <c r="F243" s="12">
        <v>6.7652005194022982E-5</v>
      </c>
      <c r="G243" s="11">
        <v>0.88760599518495553</v>
      </c>
      <c r="H243" s="9">
        <v>0</v>
      </c>
      <c r="I243" s="9">
        <v>15.285084062999999</v>
      </c>
      <c r="J243" s="9">
        <v>16914.401579587717</v>
      </c>
      <c r="K243" s="12">
        <v>6.6222338904505472E-4</v>
      </c>
      <c r="L243" s="12">
        <v>0.73281326367171851</v>
      </c>
      <c r="M243" s="9">
        <v>0</v>
      </c>
      <c r="N243" s="9">
        <v>57.931853332000003</v>
      </c>
      <c r="O243" s="9">
        <v>44104.753732653182</v>
      </c>
      <c r="P243" s="12">
        <v>1.0144093578035502E-3</v>
      </c>
      <c r="Q243" s="12">
        <v>0.77229144825772644</v>
      </c>
      <c r="R243" s="9">
        <v>0</v>
      </c>
      <c r="S243" s="9">
        <v>118.34869025499999</v>
      </c>
      <c r="T243" s="9">
        <v>100456.45244991238</v>
      </c>
      <c r="U243" s="12">
        <v>9.2926387114325871E-4</v>
      </c>
      <c r="V243" s="12">
        <v>0.78877553848535675</v>
      </c>
      <c r="W243" s="9">
        <v>0</v>
      </c>
      <c r="X243" s="11">
        <v>6.2914108564828805E-2</v>
      </c>
    </row>
    <row r="244" spans="1:24" x14ac:dyDescent="0.3">
      <c r="A244" s="7" t="s">
        <v>604</v>
      </c>
      <c r="B244" s="7" t="s">
        <v>605</v>
      </c>
      <c r="C244" s="41">
        <v>0</v>
      </c>
      <c r="D244" s="9">
        <v>0.14236694999999999</v>
      </c>
      <c r="E244" s="9">
        <v>681.78782212289934</v>
      </c>
      <c r="F244" s="12">
        <v>1.8538340918614947E-4</v>
      </c>
      <c r="G244" s="11">
        <v>0.8877913785941417</v>
      </c>
      <c r="H244" s="9">
        <v>0</v>
      </c>
      <c r="I244" s="9">
        <v>10.951474076</v>
      </c>
      <c r="J244" s="9">
        <v>16925.353053663715</v>
      </c>
      <c r="K244" s="12">
        <v>4.7447055232121291E-4</v>
      </c>
      <c r="L244" s="12">
        <v>0.7332877342240397</v>
      </c>
      <c r="M244" s="9">
        <v>0</v>
      </c>
      <c r="N244" s="9">
        <v>21.149465489000001</v>
      </c>
      <c r="O244" s="9">
        <v>44125.903198142179</v>
      </c>
      <c r="P244" s="12">
        <v>3.7033539358103198E-4</v>
      </c>
      <c r="Q244" s="12">
        <v>0.77266178365130744</v>
      </c>
      <c r="R244" s="9">
        <v>0</v>
      </c>
      <c r="S244" s="9">
        <v>46.635290345999998</v>
      </c>
      <c r="T244" s="9">
        <v>100503.08774025839</v>
      </c>
      <c r="U244" s="12">
        <v>3.6617634166832635E-4</v>
      </c>
      <c r="V244" s="12">
        <v>0.78914171482702511</v>
      </c>
      <c r="W244" s="9">
        <v>0</v>
      </c>
      <c r="X244" s="11">
        <v>-0.177877428998505</v>
      </c>
    </row>
    <row r="245" spans="1:24" x14ac:dyDescent="0.3">
      <c r="A245" s="7" t="s">
        <v>167</v>
      </c>
      <c r="B245" s="7" t="s">
        <v>168</v>
      </c>
      <c r="C245" s="41">
        <v>0</v>
      </c>
      <c r="D245" s="9">
        <v>6.3720000000000001E-3</v>
      </c>
      <c r="E245" s="9">
        <v>681.7941941228994</v>
      </c>
      <c r="F245" s="12">
        <v>8.2973125668151534E-6</v>
      </c>
      <c r="G245" s="11">
        <v>0.8877996759067085</v>
      </c>
      <c r="H245" s="9">
        <v>0</v>
      </c>
      <c r="I245" s="9">
        <v>39.288141224</v>
      </c>
      <c r="J245" s="9">
        <v>16964.641194887714</v>
      </c>
      <c r="K245" s="12">
        <v>1.7021513210789337E-3</v>
      </c>
      <c r="L245" s="12">
        <v>0.73498988554511868</v>
      </c>
      <c r="M245" s="9">
        <v>0</v>
      </c>
      <c r="N245" s="9">
        <v>76.441800471999997</v>
      </c>
      <c r="O245" s="9">
        <v>44202.344998614179</v>
      </c>
      <c r="P245" s="12">
        <v>1.3385257551101998E-3</v>
      </c>
      <c r="Q245" s="12">
        <v>0.77400030940641762</v>
      </c>
      <c r="R245" s="9">
        <v>0</v>
      </c>
      <c r="S245" s="9">
        <v>155.2334862356</v>
      </c>
      <c r="T245" s="9">
        <v>100658.32122649398</v>
      </c>
      <c r="U245" s="12">
        <v>1.2188801586189336E-3</v>
      </c>
      <c r="V245" s="12">
        <v>0.79036059498564404</v>
      </c>
      <c r="W245" s="9">
        <v>0</v>
      </c>
      <c r="X245" s="11">
        <v>3.1486146095717799E-3</v>
      </c>
    </row>
    <row r="246" spans="1:24" x14ac:dyDescent="0.3">
      <c r="A246" s="7" t="s">
        <v>930</v>
      </c>
      <c r="B246" s="7" t="s">
        <v>931</v>
      </c>
      <c r="C246" s="41">
        <v>0</v>
      </c>
      <c r="D246" s="9">
        <v>0.79512567840000004</v>
      </c>
      <c r="E246" s="9">
        <v>682.58931980129944</v>
      </c>
      <c r="F246" s="12">
        <v>1.03537449522689E-3</v>
      </c>
      <c r="G246" s="11">
        <v>0.88883505040193533</v>
      </c>
      <c r="H246" s="9">
        <v>0</v>
      </c>
      <c r="I246" s="9">
        <v>73.350100266799998</v>
      </c>
      <c r="J246" s="9">
        <v>17037.991295154516</v>
      </c>
      <c r="K246" s="12">
        <v>3.1778792831801562E-3</v>
      </c>
      <c r="L246" s="12">
        <v>0.73816776482829882</v>
      </c>
      <c r="M246" s="9">
        <v>0</v>
      </c>
      <c r="N246" s="9">
        <v>93.910438129699997</v>
      </c>
      <c r="O246" s="9">
        <v>44296.255436743879</v>
      </c>
      <c r="P246" s="12">
        <v>1.6444084170457213E-3</v>
      </c>
      <c r="Q246" s="12">
        <v>0.77564471782346334</v>
      </c>
      <c r="R246" s="9">
        <v>0</v>
      </c>
      <c r="S246" s="9">
        <v>204.22039223799999</v>
      </c>
      <c r="T246" s="9">
        <v>100862.54161873198</v>
      </c>
      <c r="U246" s="12">
        <v>1.6035211868300418E-3</v>
      </c>
      <c r="V246" s="12">
        <v>0.79196411617247409</v>
      </c>
      <c r="W246" s="9">
        <v>0</v>
      </c>
      <c r="X246" s="11">
        <v>-0.126993384242468</v>
      </c>
    </row>
    <row r="247" spans="1:24" x14ac:dyDescent="0.3">
      <c r="A247" s="7" t="s">
        <v>570</v>
      </c>
      <c r="B247" s="7" t="s">
        <v>571</v>
      </c>
      <c r="C247" s="41">
        <v>0</v>
      </c>
      <c r="D247" s="9">
        <v>1.3983486E-2</v>
      </c>
      <c r="E247" s="9">
        <v>682.60330328729947</v>
      </c>
      <c r="F247" s="12">
        <v>1.8208624311940326E-5</v>
      </c>
      <c r="G247" s="11">
        <v>0.88885325902624723</v>
      </c>
      <c r="H247" s="9">
        <v>0</v>
      </c>
      <c r="I247" s="9">
        <v>17.446464482</v>
      </c>
      <c r="J247" s="9">
        <v>17055.437759636516</v>
      </c>
      <c r="K247" s="12">
        <v>7.5586478873814064E-4</v>
      </c>
      <c r="L247" s="12">
        <v>0.73892362961703695</v>
      </c>
      <c r="M247" s="9">
        <v>0</v>
      </c>
      <c r="N247" s="9">
        <v>45.972823200000001</v>
      </c>
      <c r="O247" s="9">
        <v>44342.228259943877</v>
      </c>
      <c r="P247" s="12">
        <v>8.0500207358234278E-4</v>
      </c>
      <c r="Q247" s="12">
        <v>0.7764497198970457</v>
      </c>
      <c r="R247" s="9">
        <v>0</v>
      </c>
      <c r="S247" s="9">
        <v>107.801172197</v>
      </c>
      <c r="T247" s="9">
        <v>100970.34279092897</v>
      </c>
      <c r="U247" s="12">
        <v>8.4644565456298349E-4</v>
      </c>
      <c r="V247" s="12">
        <v>0.79281056182703702</v>
      </c>
      <c r="W247" s="9">
        <v>0</v>
      </c>
      <c r="X247" s="11">
        <v>-5.0761421319796898E-2</v>
      </c>
    </row>
    <row r="248" spans="1:24" x14ac:dyDescent="0.3">
      <c r="A248" s="7" t="s">
        <v>1247</v>
      </c>
      <c r="B248" s="7" t="s">
        <v>1248</v>
      </c>
      <c r="C248" s="41">
        <v>0</v>
      </c>
      <c r="D248" s="9">
        <v>9.1219999999999996E-2</v>
      </c>
      <c r="E248" s="9">
        <v>682.69452328729949</v>
      </c>
      <c r="F248" s="12">
        <v>1.1878230576661616E-4</v>
      </c>
      <c r="G248" s="11">
        <v>0.8889720413320138</v>
      </c>
      <c r="H248" s="9">
        <v>0</v>
      </c>
      <c r="I248" s="9">
        <v>15.124485704</v>
      </c>
      <c r="J248" s="9">
        <v>17070.562245340516</v>
      </c>
      <c r="K248" s="12">
        <v>6.5526549537998186E-4</v>
      </c>
      <c r="L248" s="12">
        <v>0.73957889511241692</v>
      </c>
      <c r="M248" s="9">
        <v>0</v>
      </c>
      <c r="N248" s="9">
        <v>86.647907204999996</v>
      </c>
      <c r="O248" s="9">
        <v>44428.876167148876</v>
      </c>
      <c r="P248" s="12">
        <v>1.5172386665954292E-3</v>
      </c>
      <c r="Q248" s="12">
        <v>0.77796695856364118</v>
      </c>
      <c r="R248" s="9">
        <v>0</v>
      </c>
      <c r="S248" s="9">
        <v>225.06395660999999</v>
      </c>
      <c r="T248" s="9">
        <v>101195.40674753897</v>
      </c>
      <c r="U248" s="12">
        <v>1.7671830852001432E-3</v>
      </c>
      <c r="V248" s="12">
        <v>0.7945777449122372</v>
      </c>
      <c r="W248" s="9">
        <v>0</v>
      </c>
      <c r="X248" s="11">
        <v>-0.12641256464278799</v>
      </c>
    </row>
    <row r="249" spans="1:24" x14ac:dyDescent="0.3">
      <c r="A249" s="7" t="s">
        <v>564</v>
      </c>
      <c r="B249" s="7" t="s">
        <v>565</v>
      </c>
      <c r="C249" s="41">
        <v>0</v>
      </c>
      <c r="D249" s="9">
        <v>0.42484</v>
      </c>
      <c r="E249" s="9">
        <v>683.11936328729951</v>
      </c>
      <c r="F249" s="12">
        <v>5.5320625720115338E-4</v>
      </c>
      <c r="G249" s="11">
        <v>0.88952524758921492</v>
      </c>
      <c r="H249" s="9">
        <v>0</v>
      </c>
      <c r="I249" s="9">
        <v>11.017852848</v>
      </c>
      <c r="J249" s="9">
        <v>17081.580098188515</v>
      </c>
      <c r="K249" s="12">
        <v>4.7734640011984532E-4</v>
      </c>
      <c r="L249" s="12">
        <v>0.74005624151253679</v>
      </c>
      <c r="M249" s="9">
        <v>0</v>
      </c>
      <c r="N249" s="9">
        <v>26.078630644</v>
      </c>
      <c r="O249" s="9">
        <v>44454.954797792874</v>
      </c>
      <c r="P249" s="12">
        <v>4.5664699888624694E-4</v>
      </c>
      <c r="Q249" s="12">
        <v>0.77842360556252743</v>
      </c>
      <c r="R249" s="9">
        <v>0</v>
      </c>
      <c r="S249" s="9">
        <v>76.534957481000006</v>
      </c>
      <c r="T249" s="9">
        <v>101271.94170501997</v>
      </c>
      <c r="U249" s="12">
        <v>6.0094599030489947E-4</v>
      </c>
      <c r="V249" s="12">
        <v>0.79517869090254212</v>
      </c>
      <c r="W249" s="9">
        <v>0</v>
      </c>
      <c r="X249" s="11">
        <v>-0.122448979591836</v>
      </c>
    </row>
    <row r="250" spans="1:24" x14ac:dyDescent="0.3">
      <c r="A250" s="7" t="s">
        <v>426</v>
      </c>
      <c r="B250" s="7" t="s">
        <v>427</v>
      </c>
      <c r="C250" s="41">
        <v>0</v>
      </c>
      <c r="D250" s="9">
        <v>0</v>
      </c>
      <c r="E250" s="9">
        <v>683.11936328729951</v>
      </c>
      <c r="F250" s="12">
        <v>0</v>
      </c>
      <c r="G250" s="11">
        <v>0.88952524758921492</v>
      </c>
      <c r="H250" s="9">
        <v>0</v>
      </c>
      <c r="I250" s="9">
        <v>22.177682054999998</v>
      </c>
      <c r="J250" s="9">
        <v>17103.757780243515</v>
      </c>
      <c r="K250" s="12">
        <v>9.6084389926104612E-4</v>
      </c>
      <c r="L250" s="12">
        <v>0.74101708541179789</v>
      </c>
      <c r="M250" s="9">
        <v>0</v>
      </c>
      <c r="N250" s="9">
        <v>55.047039697999999</v>
      </c>
      <c r="O250" s="9">
        <v>44510.001837490876</v>
      </c>
      <c r="P250" s="12">
        <v>9.638951453705706E-4</v>
      </c>
      <c r="Q250" s="12">
        <v>0.77938750070789797</v>
      </c>
      <c r="R250" s="9">
        <v>0</v>
      </c>
      <c r="S250" s="9">
        <v>190.29481007199999</v>
      </c>
      <c r="T250" s="9">
        <v>101462.23651509196</v>
      </c>
      <c r="U250" s="12">
        <v>1.4941786975839137E-3</v>
      </c>
      <c r="V250" s="12">
        <v>0.79667286960012607</v>
      </c>
      <c r="W250" s="9">
        <v>0</v>
      </c>
      <c r="X250" s="11">
        <v>4.1875164603634399E-2</v>
      </c>
    </row>
    <row r="251" spans="1:24" x14ac:dyDescent="0.3">
      <c r="A251" s="7" t="s">
        <v>149</v>
      </c>
      <c r="B251" s="7" t="s">
        <v>150</v>
      </c>
      <c r="C251" s="41">
        <v>0</v>
      </c>
      <c r="D251" s="9">
        <v>0.63257003999999994</v>
      </c>
      <c r="E251" s="9">
        <v>683.75193332729953</v>
      </c>
      <c r="F251" s="12">
        <v>8.2370234499101747E-4</v>
      </c>
      <c r="G251" s="11">
        <v>0.89034894993420588</v>
      </c>
      <c r="H251" s="9">
        <v>0</v>
      </c>
      <c r="I251" s="9">
        <v>110.139049203</v>
      </c>
      <c r="J251" s="9">
        <v>17213.896829446516</v>
      </c>
      <c r="K251" s="12">
        <v>4.7717535689558669E-3</v>
      </c>
      <c r="L251" s="12">
        <v>0.74578883898075377</v>
      </c>
      <c r="M251" s="9">
        <v>0</v>
      </c>
      <c r="N251" s="9">
        <v>202.09707115570001</v>
      </c>
      <c r="O251" s="9">
        <v>44712.098908646578</v>
      </c>
      <c r="P251" s="12">
        <v>3.5387985775312747E-3</v>
      </c>
      <c r="Q251" s="12">
        <v>0.78292629928542923</v>
      </c>
      <c r="R251" s="9">
        <v>0</v>
      </c>
      <c r="S251" s="9">
        <v>311.03508501279998</v>
      </c>
      <c r="T251" s="9">
        <v>101773.27160010477</v>
      </c>
      <c r="U251" s="12">
        <v>2.4422210886964673E-3</v>
      </c>
      <c r="V251" s="12">
        <v>0.79911509068882258</v>
      </c>
      <c r="W251" s="9">
        <v>0</v>
      </c>
      <c r="X251" s="11">
        <v>0.104993368462558</v>
      </c>
    </row>
    <row r="252" spans="1:24" x14ac:dyDescent="0.3">
      <c r="A252" s="7" t="s">
        <v>482</v>
      </c>
      <c r="B252" s="7" t="s">
        <v>483</v>
      </c>
      <c r="C252" s="41">
        <v>0</v>
      </c>
      <c r="D252" s="9">
        <v>3.7547924000000003E-2</v>
      </c>
      <c r="E252" s="9">
        <v>683.78948125129955</v>
      </c>
      <c r="F252" s="12">
        <v>4.889310446688956E-5</v>
      </c>
      <c r="G252" s="11">
        <v>0.89039784303867275</v>
      </c>
      <c r="H252" s="9">
        <v>0</v>
      </c>
      <c r="I252" s="9">
        <v>61.629311446999999</v>
      </c>
      <c r="J252" s="9">
        <v>17275.526140893515</v>
      </c>
      <c r="K252" s="12">
        <v>2.6700783144358638E-3</v>
      </c>
      <c r="L252" s="12">
        <v>0.74845891729518965</v>
      </c>
      <c r="M252" s="9">
        <v>0</v>
      </c>
      <c r="N252" s="9">
        <v>116.187072571</v>
      </c>
      <c r="O252" s="9">
        <v>44828.285981217581</v>
      </c>
      <c r="P252" s="12">
        <v>2.034480978821356E-3</v>
      </c>
      <c r="Q252" s="12">
        <v>0.78496078026425053</v>
      </c>
      <c r="R252" s="9">
        <v>0</v>
      </c>
      <c r="S252" s="9">
        <v>266.93240340300002</v>
      </c>
      <c r="T252" s="9">
        <v>102040.20400350777</v>
      </c>
      <c r="U252" s="12">
        <v>2.0959305758718877E-3</v>
      </c>
      <c r="V252" s="12">
        <v>0.80121102126469446</v>
      </c>
      <c r="W252" s="9">
        <v>0</v>
      </c>
      <c r="X252" s="11">
        <v>4.9299363057324803E-2</v>
      </c>
    </row>
    <row r="253" spans="1:24" x14ac:dyDescent="0.3">
      <c r="A253" s="7" t="s">
        <v>323</v>
      </c>
      <c r="B253" s="7" t="s">
        <v>324</v>
      </c>
      <c r="C253" s="41">
        <v>0</v>
      </c>
      <c r="D253" s="9">
        <v>0</v>
      </c>
      <c r="E253" s="9">
        <v>683.78948125129955</v>
      </c>
      <c r="F253" s="12">
        <v>0</v>
      </c>
      <c r="G253" s="11">
        <v>0.89039784303867275</v>
      </c>
      <c r="H253" s="9">
        <v>0</v>
      </c>
      <c r="I253" s="9">
        <v>32.197619948000003</v>
      </c>
      <c r="J253" s="9">
        <v>17307.723760841516</v>
      </c>
      <c r="K253" s="12">
        <v>1.394955821850047E-3</v>
      </c>
      <c r="L253" s="12">
        <v>0.74985387311703966</v>
      </c>
      <c r="M253" s="9">
        <v>0</v>
      </c>
      <c r="N253" s="9">
        <v>58.426294765999998</v>
      </c>
      <c r="O253" s="9">
        <v>44886.712275983584</v>
      </c>
      <c r="P253" s="12">
        <v>1.023067220252055E-3</v>
      </c>
      <c r="Q253" s="12">
        <v>0.78598384748450256</v>
      </c>
      <c r="R253" s="9">
        <v>0</v>
      </c>
      <c r="S253" s="9">
        <v>146.20505103100001</v>
      </c>
      <c r="T253" s="9">
        <v>102186.40905453876</v>
      </c>
      <c r="U253" s="12">
        <v>1.1479896516727597E-3</v>
      </c>
      <c r="V253" s="12">
        <v>0.80235901091636719</v>
      </c>
      <c r="W253" s="9">
        <v>0</v>
      </c>
      <c r="X253" s="11">
        <v>-0.136314067611777</v>
      </c>
    </row>
    <row r="254" spans="1:24" x14ac:dyDescent="0.3">
      <c r="A254" s="7" t="s">
        <v>434</v>
      </c>
      <c r="B254" s="7" t="s">
        <v>435</v>
      </c>
      <c r="C254" s="41">
        <v>0</v>
      </c>
      <c r="D254" s="9">
        <v>0.165442424</v>
      </c>
      <c r="E254" s="9">
        <v>683.9549236752996</v>
      </c>
      <c r="F254" s="12">
        <v>2.1543118388881997E-4</v>
      </c>
      <c r="G254" s="11">
        <v>0.89061327422256154</v>
      </c>
      <c r="H254" s="9">
        <v>0</v>
      </c>
      <c r="I254" s="9">
        <v>29.345569674</v>
      </c>
      <c r="J254" s="9">
        <v>17337.069330515515</v>
      </c>
      <c r="K254" s="12">
        <v>1.2713912807333222E-3</v>
      </c>
      <c r="L254" s="12">
        <v>0.75112526439777294</v>
      </c>
      <c r="M254" s="9">
        <v>0</v>
      </c>
      <c r="N254" s="9">
        <v>56.779668690999998</v>
      </c>
      <c r="O254" s="9">
        <v>44943.491944674584</v>
      </c>
      <c r="P254" s="12">
        <v>9.9423415513827797E-4</v>
      </c>
      <c r="Q254" s="12">
        <v>0.78697808163964089</v>
      </c>
      <c r="R254" s="9">
        <v>0</v>
      </c>
      <c r="S254" s="9">
        <v>117.089059666</v>
      </c>
      <c r="T254" s="9">
        <v>102303.49811420476</v>
      </c>
      <c r="U254" s="12">
        <v>9.1937335866844794E-4</v>
      </c>
      <c r="V254" s="12">
        <v>0.80327838427503562</v>
      </c>
      <c r="W254" s="9">
        <v>0</v>
      </c>
      <c r="X254" s="11">
        <v>-0.125</v>
      </c>
    </row>
    <row r="255" spans="1:24" x14ac:dyDescent="0.3">
      <c r="A255" s="7" t="s">
        <v>301</v>
      </c>
      <c r="B255" s="7" t="s">
        <v>302</v>
      </c>
      <c r="C255" s="41">
        <v>0</v>
      </c>
      <c r="D255" s="9">
        <v>0.37773000000000001</v>
      </c>
      <c r="E255" s="9">
        <v>684.33265367529964</v>
      </c>
      <c r="F255" s="12">
        <v>4.9186187631247453E-4</v>
      </c>
      <c r="G255" s="11">
        <v>0.89110513609887398</v>
      </c>
      <c r="H255" s="9">
        <v>0</v>
      </c>
      <c r="I255" s="9">
        <v>11.170733115799999</v>
      </c>
      <c r="J255" s="9">
        <v>17348.240063631314</v>
      </c>
      <c r="K255" s="12">
        <v>4.8396990893689526E-4</v>
      </c>
      <c r="L255" s="12">
        <v>0.75160923430670978</v>
      </c>
      <c r="M255" s="9">
        <v>0</v>
      </c>
      <c r="N255" s="9">
        <v>34.7193420921</v>
      </c>
      <c r="O255" s="9">
        <v>44978.211286766687</v>
      </c>
      <c r="P255" s="12">
        <v>6.0794922808993853E-4</v>
      </c>
      <c r="Q255" s="12">
        <v>0.78758603086773082</v>
      </c>
      <c r="R255" s="9">
        <v>0</v>
      </c>
      <c r="S255" s="9">
        <v>72.066140209300002</v>
      </c>
      <c r="T255" s="9">
        <v>102375.56425441406</v>
      </c>
      <c r="U255" s="12">
        <v>5.6585721637437123E-4</v>
      </c>
      <c r="V255" s="12">
        <v>0.80384424149140998</v>
      </c>
      <c r="W255" s="9">
        <v>0</v>
      </c>
      <c r="X255" s="11">
        <v>6.7162389062125202E-3</v>
      </c>
    </row>
    <row r="256" spans="1:24" x14ac:dyDescent="0.3">
      <c r="A256" s="7" t="s">
        <v>624</v>
      </c>
      <c r="B256" s="7" t="s">
        <v>625</v>
      </c>
      <c r="C256" s="41">
        <v>0</v>
      </c>
      <c r="D256" s="9">
        <v>0</v>
      </c>
      <c r="E256" s="9">
        <v>684.33265367529964</v>
      </c>
      <c r="F256" s="12">
        <v>0</v>
      </c>
      <c r="G256" s="11">
        <v>0.89110513609887398</v>
      </c>
      <c r="H256" s="9">
        <v>0</v>
      </c>
      <c r="I256" s="9">
        <v>6.0332511800999997</v>
      </c>
      <c r="J256" s="9">
        <v>17354.273314811413</v>
      </c>
      <c r="K256" s="12">
        <v>2.6138947139435812E-4</v>
      </c>
      <c r="L256" s="12">
        <v>0.7518706237781041</v>
      </c>
      <c r="M256" s="9">
        <v>0</v>
      </c>
      <c r="N256" s="9">
        <v>20.6711543455</v>
      </c>
      <c r="O256" s="9">
        <v>44998.88244111219</v>
      </c>
      <c r="P256" s="12">
        <v>3.6195997881348639E-4</v>
      </c>
      <c r="Q256" s="12">
        <v>0.78794799084654432</v>
      </c>
      <c r="R256" s="9">
        <v>0</v>
      </c>
      <c r="S256" s="9">
        <v>48.788524192799997</v>
      </c>
      <c r="T256" s="9">
        <v>102424.35277860686</v>
      </c>
      <c r="U256" s="12">
        <v>3.8308335107960727E-4</v>
      </c>
      <c r="V256" s="12">
        <v>0.8042273248424896</v>
      </c>
      <c r="W256" s="9">
        <v>0</v>
      </c>
      <c r="X256" s="11">
        <v>0.16748218449312</v>
      </c>
    </row>
    <row r="257" spans="1:24" x14ac:dyDescent="0.3">
      <c r="A257" s="7" t="s">
        <v>267</v>
      </c>
      <c r="B257" s="7" t="s">
        <v>268</v>
      </c>
      <c r="C257" s="41">
        <v>0</v>
      </c>
      <c r="D257" s="9">
        <v>0</v>
      </c>
      <c r="E257" s="9">
        <v>684.33265367529964</v>
      </c>
      <c r="F257" s="12">
        <v>0</v>
      </c>
      <c r="G257" s="11">
        <v>0.89110513609887398</v>
      </c>
      <c r="H257" s="9">
        <v>0</v>
      </c>
      <c r="I257" s="9">
        <v>10.577426869</v>
      </c>
      <c r="J257" s="9">
        <v>17364.850741680413</v>
      </c>
      <c r="K257" s="12">
        <v>4.5826502750620837E-4</v>
      </c>
      <c r="L257" s="12">
        <v>0.75232888880561033</v>
      </c>
      <c r="M257" s="9">
        <v>0</v>
      </c>
      <c r="N257" s="9">
        <v>35.809225441000002</v>
      </c>
      <c r="O257" s="9">
        <v>45034.69166655319</v>
      </c>
      <c r="P257" s="12">
        <v>6.2703351081955271E-4</v>
      </c>
      <c r="Q257" s="12">
        <v>0.78857502435736393</v>
      </c>
      <c r="R257" s="9">
        <v>0</v>
      </c>
      <c r="S257" s="9">
        <v>82.557397559999998</v>
      </c>
      <c r="T257" s="9">
        <v>102506.91017616686</v>
      </c>
      <c r="U257" s="12">
        <v>6.4823367865600402E-4</v>
      </c>
      <c r="V257" s="12">
        <v>0.80487555852114556</v>
      </c>
      <c r="W257" s="9">
        <v>0</v>
      </c>
      <c r="X257" s="11">
        <v>0.129896907216494</v>
      </c>
    </row>
    <row r="258" spans="1:24" x14ac:dyDescent="0.3">
      <c r="A258" s="7" t="s">
        <v>102</v>
      </c>
      <c r="B258" s="7" t="s">
        <v>103</v>
      </c>
      <c r="C258" s="41">
        <v>0</v>
      </c>
      <c r="D258" s="9">
        <v>0.39672000000000002</v>
      </c>
      <c r="E258" s="9">
        <v>684.7293736752996</v>
      </c>
      <c r="F258" s="12">
        <v>5.165897428604688E-4</v>
      </c>
      <c r="G258" s="11">
        <v>0.89162172584173449</v>
      </c>
      <c r="H258" s="9">
        <v>0</v>
      </c>
      <c r="I258" s="9">
        <v>31.364344202000002</v>
      </c>
      <c r="J258" s="9">
        <v>17396.215085882413</v>
      </c>
      <c r="K258" s="12">
        <v>1.3588543070496854E-3</v>
      </c>
      <c r="L258" s="12">
        <v>0.75368774311266007</v>
      </c>
      <c r="M258" s="9">
        <v>0</v>
      </c>
      <c r="N258" s="9">
        <v>72.238381849999996</v>
      </c>
      <c r="O258" s="9">
        <v>45106.930048403192</v>
      </c>
      <c r="P258" s="12">
        <v>1.2649222547960264E-3</v>
      </c>
      <c r="Q258" s="12">
        <v>0.78983994661215995</v>
      </c>
      <c r="R258" s="9">
        <v>0</v>
      </c>
      <c r="S258" s="9">
        <v>174.27641071900001</v>
      </c>
      <c r="T258" s="9">
        <v>102681.18658688586</v>
      </c>
      <c r="U258" s="12">
        <v>1.3684035854114444E-3</v>
      </c>
      <c r="V258" s="12">
        <v>0.80624396210655702</v>
      </c>
      <c r="W258" s="9">
        <v>0</v>
      </c>
      <c r="X258" s="11">
        <v>0.27960984672549899</v>
      </c>
    </row>
    <row r="259" spans="1:24" x14ac:dyDescent="0.3">
      <c r="A259" s="7" t="s">
        <v>114</v>
      </c>
      <c r="B259" s="7" t="s">
        <v>115</v>
      </c>
      <c r="C259" s="41">
        <v>0</v>
      </c>
      <c r="D259" s="9">
        <v>0.8427</v>
      </c>
      <c r="E259" s="9">
        <v>685.57207367529963</v>
      </c>
      <c r="F259" s="12">
        <v>1.0973234934173147E-3</v>
      </c>
      <c r="G259" s="11">
        <v>0.89271904933515178</v>
      </c>
      <c r="H259" s="9">
        <v>0</v>
      </c>
      <c r="I259" s="9">
        <v>34.677201728</v>
      </c>
      <c r="J259" s="9">
        <v>17430.892287610412</v>
      </c>
      <c r="K259" s="12">
        <v>1.5023832355952407E-3</v>
      </c>
      <c r="L259" s="12">
        <v>0.75519012634825533</v>
      </c>
      <c r="M259" s="9">
        <v>0</v>
      </c>
      <c r="N259" s="9">
        <v>85.785140068999993</v>
      </c>
      <c r="O259" s="9">
        <v>45192.71518847219</v>
      </c>
      <c r="P259" s="12">
        <v>1.5021312773781689E-3</v>
      </c>
      <c r="Q259" s="12">
        <v>0.79134207788953814</v>
      </c>
      <c r="R259" s="9">
        <v>0</v>
      </c>
      <c r="S259" s="9">
        <v>167.57101049100001</v>
      </c>
      <c r="T259" s="9">
        <v>102848.75759737685</v>
      </c>
      <c r="U259" s="12">
        <v>1.3157533519360222E-3</v>
      </c>
      <c r="V259" s="12">
        <v>0.80755971545849303</v>
      </c>
      <c r="W259" s="9">
        <v>0</v>
      </c>
      <c r="X259" s="11">
        <v>5.1282051282051197E-2</v>
      </c>
    </row>
    <row r="260" spans="1:24" x14ac:dyDescent="0.3">
      <c r="A260" s="7" t="s">
        <v>163</v>
      </c>
      <c r="B260" s="7" t="s">
        <v>164</v>
      </c>
      <c r="C260" s="41">
        <v>0</v>
      </c>
      <c r="D260" s="9">
        <v>0</v>
      </c>
      <c r="E260" s="9">
        <v>685.57207367529963</v>
      </c>
      <c r="F260" s="12">
        <v>0</v>
      </c>
      <c r="G260" s="11">
        <v>0.89271904933515178</v>
      </c>
      <c r="H260" s="9">
        <v>0</v>
      </c>
      <c r="I260" s="9">
        <v>32.636811741000002</v>
      </c>
      <c r="J260" s="9">
        <v>17463.52909935141</v>
      </c>
      <c r="K260" s="12">
        <v>1.4139837235876153E-3</v>
      </c>
      <c r="L260" s="12">
        <v>0.75660411007184292</v>
      </c>
      <c r="M260" s="9">
        <v>0</v>
      </c>
      <c r="N260" s="9">
        <v>163.87035735520001</v>
      </c>
      <c r="O260" s="9">
        <v>45356.585545827387</v>
      </c>
      <c r="P260" s="12">
        <v>2.8694339021932318E-3</v>
      </c>
      <c r="Q260" s="12">
        <v>0.79421151179173133</v>
      </c>
      <c r="R260" s="9">
        <v>0</v>
      </c>
      <c r="S260" s="9">
        <v>263.74762435550002</v>
      </c>
      <c r="T260" s="9">
        <v>103112.50522173235</v>
      </c>
      <c r="U260" s="12">
        <v>2.0709239610961845E-3</v>
      </c>
      <c r="V260" s="12">
        <v>0.80963063941958924</v>
      </c>
      <c r="W260" s="9">
        <v>0</v>
      </c>
      <c r="X260" s="11">
        <v>-5.6801774835369898E-2</v>
      </c>
    </row>
    <row r="261" spans="1:24" x14ac:dyDescent="0.3">
      <c r="A261" s="7" t="s">
        <v>110</v>
      </c>
      <c r="B261" s="7" t="s">
        <v>111</v>
      </c>
      <c r="C261" s="41">
        <v>0</v>
      </c>
      <c r="D261" s="9">
        <v>0</v>
      </c>
      <c r="E261" s="9">
        <v>685.57207367529963</v>
      </c>
      <c r="F261" s="12">
        <v>0</v>
      </c>
      <c r="G261" s="11">
        <v>0.89271904933515178</v>
      </c>
      <c r="H261" s="9">
        <v>0</v>
      </c>
      <c r="I261" s="9">
        <v>29.115108343999999</v>
      </c>
      <c r="J261" s="9">
        <v>17492.644207695412</v>
      </c>
      <c r="K261" s="12">
        <v>1.2614065870039718E-3</v>
      </c>
      <c r="L261" s="12">
        <v>0.75786551665884694</v>
      </c>
      <c r="M261" s="9">
        <v>0</v>
      </c>
      <c r="N261" s="9">
        <v>68.798450306000007</v>
      </c>
      <c r="O261" s="9">
        <v>45425.383996133387</v>
      </c>
      <c r="P261" s="12">
        <v>1.2046877111428253E-3</v>
      </c>
      <c r="Q261" s="12">
        <v>0.79541619950287412</v>
      </c>
      <c r="R261" s="9">
        <v>0</v>
      </c>
      <c r="S261" s="9">
        <v>133.74781408699999</v>
      </c>
      <c r="T261" s="9">
        <v>103246.25303581935</v>
      </c>
      <c r="U261" s="12">
        <v>1.0501764844852907E-3</v>
      </c>
      <c r="V261" s="12">
        <v>0.81068081590407448</v>
      </c>
      <c r="W261" s="9">
        <v>0</v>
      </c>
      <c r="X261" s="11">
        <v>9.0032154340836001E-2</v>
      </c>
    </row>
    <row r="262" spans="1:24" x14ac:dyDescent="0.3">
      <c r="A262" s="7" t="s">
        <v>26</v>
      </c>
      <c r="B262" s="7" t="s">
        <v>27</v>
      </c>
      <c r="C262" s="41">
        <v>0</v>
      </c>
      <c r="D262" s="9">
        <v>0</v>
      </c>
      <c r="E262" s="9">
        <v>685.57207367529963</v>
      </c>
      <c r="F262" s="12">
        <v>0</v>
      </c>
      <c r="G262" s="11">
        <v>0.89271904933515178</v>
      </c>
      <c r="H262" s="9">
        <v>0</v>
      </c>
      <c r="I262" s="9">
        <v>18.977624582000001</v>
      </c>
      <c r="J262" s="9">
        <v>17511.621832277411</v>
      </c>
      <c r="K262" s="12">
        <v>8.2220201177291886E-4</v>
      </c>
      <c r="L262" s="12">
        <v>0.7586877186706199</v>
      </c>
      <c r="M262" s="9">
        <v>0</v>
      </c>
      <c r="N262" s="9">
        <v>73.648943655300002</v>
      </c>
      <c r="O262" s="9">
        <v>45499.032939788689</v>
      </c>
      <c r="P262" s="12">
        <v>1.289621742431203E-3</v>
      </c>
      <c r="Q262" s="12">
        <v>0.79670582124530531</v>
      </c>
      <c r="R262" s="9">
        <v>0</v>
      </c>
      <c r="S262" s="9">
        <v>176.13950138940001</v>
      </c>
      <c r="T262" s="9">
        <v>103422.39253720875</v>
      </c>
      <c r="U262" s="12">
        <v>1.3830324152272746E-3</v>
      </c>
      <c r="V262" s="12">
        <v>0.81206384831930178</v>
      </c>
      <c r="W262" s="9">
        <v>0</v>
      </c>
      <c r="X262" s="11">
        <v>5.1069380110700398E-2</v>
      </c>
    </row>
    <row r="263" spans="1:24" x14ac:dyDescent="0.3">
      <c r="A263" s="7" t="s">
        <v>273</v>
      </c>
      <c r="B263" s="7" t="s">
        <v>274</v>
      </c>
      <c r="C263" s="41">
        <v>0</v>
      </c>
      <c r="D263" s="9">
        <v>1.551108E-3</v>
      </c>
      <c r="E263" s="9">
        <v>685.57362478329958</v>
      </c>
      <c r="F263" s="12">
        <v>2.0197783899697926E-6</v>
      </c>
      <c r="G263" s="11">
        <v>0.89272106911354177</v>
      </c>
      <c r="H263" s="9">
        <v>0</v>
      </c>
      <c r="I263" s="9">
        <v>11.991254184000001</v>
      </c>
      <c r="J263" s="9">
        <v>17523.61308646141</v>
      </c>
      <c r="K263" s="12">
        <v>5.1951882972311352E-4</v>
      </c>
      <c r="L263" s="12">
        <v>0.75920723750034302</v>
      </c>
      <c r="M263" s="9">
        <v>0</v>
      </c>
      <c r="N263" s="9">
        <v>35.709781403999997</v>
      </c>
      <c r="O263" s="9">
        <v>45534.742721192692</v>
      </c>
      <c r="P263" s="12">
        <v>6.2529220692698689E-4</v>
      </c>
      <c r="Q263" s="12">
        <v>0.79733111345223229</v>
      </c>
      <c r="R263" s="9">
        <v>0</v>
      </c>
      <c r="S263" s="9">
        <v>114.603548695</v>
      </c>
      <c r="T263" s="9">
        <v>103536.99608590375</v>
      </c>
      <c r="U263" s="12">
        <v>8.998573374796717E-4</v>
      </c>
      <c r="V263" s="12">
        <v>0.81296370565678144</v>
      </c>
      <c r="W263" s="9">
        <v>0</v>
      </c>
      <c r="X263" s="11">
        <v>0.109407665505226</v>
      </c>
    </row>
    <row r="264" spans="1:24" x14ac:dyDescent="0.3">
      <c r="A264" s="7" t="s">
        <v>762</v>
      </c>
      <c r="B264" s="7" t="s">
        <v>763</v>
      </c>
      <c r="C264" s="41">
        <v>0</v>
      </c>
      <c r="D264" s="9">
        <v>0</v>
      </c>
      <c r="E264" s="9">
        <v>685.57362478329958</v>
      </c>
      <c r="F264" s="12">
        <v>0</v>
      </c>
      <c r="G264" s="11">
        <v>0.89272106911354177</v>
      </c>
      <c r="H264" s="9">
        <v>0</v>
      </c>
      <c r="I264" s="9">
        <v>3.7255660759999998</v>
      </c>
      <c r="J264" s="9">
        <v>17527.338652537408</v>
      </c>
      <c r="K264" s="12">
        <v>1.6140944876660217E-4</v>
      </c>
      <c r="L264" s="12">
        <v>0.75936864694910966</v>
      </c>
      <c r="M264" s="9">
        <v>0</v>
      </c>
      <c r="N264" s="9">
        <v>15.507978617999999</v>
      </c>
      <c r="O264" s="9">
        <v>45550.250699810691</v>
      </c>
      <c r="P264" s="12">
        <v>2.7155075706902928E-4</v>
      </c>
      <c r="Q264" s="12">
        <v>0.79760266420930137</v>
      </c>
      <c r="R264" s="9">
        <v>0</v>
      </c>
      <c r="S264" s="9">
        <v>43.331502663999999</v>
      </c>
      <c r="T264" s="9">
        <v>103580.32758856776</v>
      </c>
      <c r="U264" s="12">
        <v>3.4023528119528042E-4</v>
      </c>
      <c r="V264" s="12">
        <v>0.81330394093797675</v>
      </c>
      <c r="W264" s="9">
        <v>0</v>
      </c>
      <c r="X264" s="11">
        <v>8.2781456953642304E-3</v>
      </c>
    </row>
    <row r="265" spans="1:24" x14ac:dyDescent="0.3">
      <c r="A265" s="7" t="s">
        <v>46</v>
      </c>
      <c r="B265" s="7" t="s">
        <v>47</v>
      </c>
      <c r="C265" s="41">
        <v>0</v>
      </c>
      <c r="D265" s="9">
        <v>0</v>
      </c>
      <c r="E265" s="9">
        <v>685.57362478329958</v>
      </c>
      <c r="F265" s="12">
        <v>0</v>
      </c>
      <c r="G265" s="11">
        <v>0.89272106911354177</v>
      </c>
      <c r="H265" s="9">
        <v>0</v>
      </c>
      <c r="I265" s="9">
        <v>19.237640040999999</v>
      </c>
      <c r="J265" s="9">
        <v>17546.576292578407</v>
      </c>
      <c r="K265" s="12">
        <v>8.334671325765325E-4</v>
      </c>
      <c r="L265" s="12">
        <v>0.76020211408168614</v>
      </c>
      <c r="M265" s="9">
        <v>0</v>
      </c>
      <c r="N265" s="9">
        <v>47.334796443999998</v>
      </c>
      <c r="O265" s="9">
        <v>45597.585496254695</v>
      </c>
      <c r="P265" s="12">
        <v>8.2885075654910191E-4</v>
      </c>
      <c r="Q265" s="12">
        <v>0.79843151496585052</v>
      </c>
      <c r="R265" s="9">
        <v>0</v>
      </c>
      <c r="S265" s="9">
        <v>88.011385606999994</v>
      </c>
      <c r="T265" s="9">
        <v>103668.33897417475</v>
      </c>
      <c r="U265" s="12">
        <v>6.9105792989870136E-4</v>
      </c>
      <c r="V265" s="12">
        <v>0.81399499886787541</v>
      </c>
      <c r="W265" s="9">
        <v>0</v>
      </c>
      <c r="X265" s="11">
        <v>-2.3529411764705799E-2</v>
      </c>
    </row>
    <row r="266" spans="1:24" x14ac:dyDescent="0.3">
      <c r="A266" s="7" t="s">
        <v>468</v>
      </c>
      <c r="B266" s="7" t="s">
        <v>469</v>
      </c>
      <c r="C266" s="41">
        <v>0</v>
      </c>
      <c r="D266" s="9">
        <v>0</v>
      </c>
      <c r="E266" s="9">
        <v>685.57362478329958</v>
      </c>
      <c r="F266" s="12">
        <v>0</v>
      </c>
      <c r="G266" s="11">
        <v>0.89272106911354177</v>
      </c>
      <c r="H266" s="9">
        <v>0</v>
      </c>
      <c r="I266" s="9">
        <v>15.778736944</v>
      </c>
      <c r="J266" s="9">
        <v>17562.355029522409</v>
      </c>
      <c r="K266" s="12">
        <v>6.8361080716590169E-4</v>
      </c>
      <c r="L266" s="12">
        <v>0.76088572488885209</v>
      </c>
      <c r="M266" s="9">
        <v>0</v>
      </c>
      <c r="N266" s="9">
        <v>33.610863246000001</v>
      </c>
      <c r="O266" s="9">
        <v>45631.196359500696</v>
      </c>
      <c r="P266" s="12">
        <v>5.8853933094808394E-4</v>
      </c>
      <c r="Q266" s="12">
        <v>0.79902005429679857</v>
      </c>
      <c r="R266" s="9">
        <v>0</v>
      </c>
      <c r="S266" s="9">
        <v>85.901610985999994</v>
      </c>
      <c r="T266" s="9">
        <v>103754.24058516075</v>
      </c>
      <c r="U266" s="12">
        <v>6.7449215863983917E-4</v>
      </c>
      <c r="V266" s="12">
        <v>0.8146694910265152</v>
      </c>
      <c r="W266" s="9">
        <v>0</v>
      </c>
      <c r="X266" s="11">
        <v>9.0941639813820196E-2</v>
      </c>
    </row>
    <row r="267" spans="1:24" x14ac:dyDescent="0.3">
      <c r="A267" s="7" t="s">
        <v>786</v>
      </c>
      <c r="B267" s="7" t="s">
        <v>787</v>
      </c>
      <c r="C267" s="41">
        <v>0</v>
      </c>
      <c r="D267" s="9">
        <v>6.0093000000000001E-2</v>
      </c>
      <c r="E267" s="9">
        <v>685.63371778329963</v>
      </c>
      <c r="F267" s="12">
        <v>7.8250220351164932E-5</v>
      </c>
      <c r="G267" s="11">
        <v>0.89279931933389289</v>
      </c>
      <c r="H267" s="9">
        <v>0</v>
      </c>
      <c r="I267" s="9">
        <v>8.7918303428000009</v>
      </c>
      <c r="J267" s="9">
        <v>17571.14685986521</v>
      </c>
      <c r="K267" s="12">
        <v>3.8090439421341652E-4</v>
      </c>
      <c r="L267" s="12">
        <v>0.76126662928306554</v>
      </c>
      <c r="M267" s="9">
        <v>0</v>
      </c>
      <c r="N267" s="9">
        <v>27.210086718100001</v>
      </c>
      <c r="O267" s="9">
        <v>45658.406446218796</v>
      </c>
      <c r="P267" s="12">
        <v>4.7645923625647308E-4</v>
      </c>
      <c r="Q267" s="12">
        <v>0.79949651353305506</v>
      </c>
      <c r="R267" s="9">
        <v>0</v>
      </c>
      <c r="S267" s="9">
        <v>65.738270167899998</v>
      </c>
      <c r="T267" s="9">
        <v>103819.97885532865</v>
      </c>
      <c r="U267" s="12">
        <v>5.161713178815961E-4</v>
      </c>
      <c r="V267" s="12">
        <v>0.81518566234439682</v>
      </c>
      <c r="W267" s="9">
        <v>0</v>
      </c>
      <c r="X267" s="11">
        <v>2.2432053081536299E-2</v>
      </c>
    </row>
    <row r="268" spans="1:24" x14ac:dyDescent="0.3">
      <c r="A268" s="7" t="s">
        <v>367</v>
      </c>
      <c r="B268" s="7" t="s">
        <v>368</v>
      </c>
      <c r="C268" s="41">
        <v>0</v>
      </c>
      <c r="D268" s="9">
        <v>0</v>
      </c>
      <c r="E268" s="9">
        <v>685.63371778329963</v>
      </c>
      <c r="F268" s="12">
        <v>0</v>
      </c>
      <c r="G268" s="11">
        <v>0.89279931933389289</v>
      </c>
      <c r="H268" s="9">
        <v>0</v>
      </c>
      <c r="I268" s="9">
        <v>19.469164508999999</v>
      </c>
      <c r="J268" s="9">
        <v>17590.616024374209</v>
      </c>
      <c r="K268" s="12">
        <v>8.4349788655955777E-4</v>
      </c>
      <c r="L268" s="12">
        <v>0.76211012716962512</v>
      </c>
      <c r="M268" s="9">
        <v>0</v>
      </c>
      <c r="N268" s="9">
        <v>49.571093243</v>
      </c>
      <c r="O268" s="9">
        <v>45707.977539461797</v>
      </c>
      <c r="P268" s="12">
        <v>8.6800918613931597E-4</v>
      </c>
      <c r="Q268" s="12">
        <v>0.80036452271919434</v>
      </c>
      <c r="R268" s="9">
        <v>0</v>
      </c>
      <c r="S268" s="9">
        <v>74.773732679999995</v>
      </c>
      <c r="T268" s="9">
        <v>103894.75258800865</v>
      </c>
      <c r="U268" s="12">
        <v>5.8711700264982368E-4</v>
      </c>
      <c r="V268" s="12">
        <v>0.81577277934704662</v>
      </c>
      <c r="W268" s="9">
        <v>0</v>
      </c>
      <c r="X268" s="11">
        <v>0.156822810590631</v>
      </c>
    </row>
    <row r="269" spans="1:24" x14ac:dyDescent="0.3">
      <c r="A269" s="7" t="s">
        <v>922</v>
      </c>
      <c r="B269" s="7" t="s">
        <v>923</v>
      </c>
      <c r="C269" s="41">
        <v>0</v>
      </c>
      <c r="D269" s="9">
        <v>0.40140899569999999</v>
      </c>
      <c r="E269" s="9">
        <v>686.0351267789996</v>
      </c>
      <c r="F269" s="12">
        <v>5.2269552800600437E-4</v>
      </c>
      <c r="G269" s="11">
        <v>0.89332201486189888</v>
      </c>
      <c r="H269" s="9">
        <v>0</v>
      </c>
      <c r="I269" s="9">
        <v>152.10056340720001</v>
      </c>
      <c r="J269" s="9">
        <v>17742.716587781408</v>
      </c>
      <c r="K269" s="12">
        <v>6.589728271040274E-3</v>
      </c>
      <c r="L269" s="12">
        <v>0.76869985544066544</v>
      </c>
      <c r="M269" s="9">
        <v>0</v>
      </c>
      <c r="N269" s="9">
        <v>170.49790233959999</v>
      </c>
      <c r="O269" s="9">
        <v>45878.475441801398</v>
      </c>
      <c r="P269" s="12">
        <v>2.9854848010469315E-3</v>
      </c>
      <c r="Q269" s="12">
        <v>0.80335000752024122</v>
      </c>
      <c r="R269" s="9">
        <v>0</v>
      </c>
      <c r="S269" s="9">
        <v>308.7902884161</v>
      </c>
      <c r="T269" s="9">
        <v>104203.54287642475</v>
      </c>
      <c r="U269" s="12">
        <v>2.4245951363442782E-3</v>
      </c>
      <c r="V269" s="12">
        <v>0.81819737448339092</v>
      </c>
      <c r="W269" s="9">
        <v>0</v>
      </c>
      <c r="X269" s="11">
        <v>7.4270557029177703E-2</v>
      </c>
    </row>
    <row r="270" spans="1:24" x14ac:dyDescent="0.3">
      <c r="A270" s="7" t="s">
        <v>636</v>
      </c>
      <c r="B270" s="7" t="s">
        <v>637</v>
      </c>
      <c r="C270" s="41">
        <v>0</v>
      </c>
      <c r="D270" s="9">
        <v>3.5162800000000001E-2</v>
      </c>
      <c r="E270" s="9">
        <v>686.07028957899956</v>
      </c>
      <c r="F270" s="12">
        <v>4.5787310471501549E-5</v>
      </c>
      <c r="G270" s="11">
        <v>0.89336780217237044</v>
      </c>
      <c r="H270" s="9">
        <v>0</v>
      </c>
      <c r="I270" s="9">
        <v>30.001054442400001</v>
      </c>
      <c r="J270" s="9">
        <v>17772.717642223808</v>
      </c>
      <c r="K270" s="12">
        <v>1.2997900349049146E-3</v>
      </c>
      <c r="L270" s="12">
        <v>0.76999964547557032</v>
      </c>
      <c r="M270" s="9">
        <v>0</v>
      </c>
      <c r="N270" s="9">
        <v>80.587713874200006</v>
      </c>
      <c r="O270" s="9">
        <v>45959.063155675598</v>
      </c>
      <c r="P270" s="12">
        <v>1.4111223165861944E-3</v>
      </c>
      <c r="Q270" s="12">
        <v>0.80476112983682746</v>
      </c>
      <c r="R270" s="9">
        <v>0</v>
      </c>
      <c r="S270" s="9">
        <v>210.534588692</v>
      </c>
      <c r="T270" s="9">
        <v>104414.07746511674</v>
      </c>
      <c r="U270" s="12">
        <v>1.6530997214750857E-3</v>
      </c>
      <c r="V270" s="12">
        <v>0.81985047420486601</v>
      </c>
      <c r="W270" s="9">
        <v>0</v>
      </c>
      <c r="X270" s="11">
        <v>-0.16533526991043301</v>
      </c>
    </row>
    <row r="271" spans="1:24" x14ac:dyDescent="0.3">
      <c r="A271" s="7" t="s">
        <v>177</v>
      </c>
      <c r="B271" s="7" t="s">
        <v>178</v>
      </c>
      <c r="C271" s="41">
        <v>0</v>
      </c>
      <c r="D271" s="9">
        <v>0</v>
      </c>
      <c r="E271" s="9">
        <v>686.07028957899956</v>
      </c>
      <c r="F271" s="12">
        <v>0</v>
      </c>
      <c r="G271" s="11">
        <v>0.89336780217237044</v>
      </c>
      <c r="H271" s="9">
        <v>0</v>
      </c>
      <c r="I271" s="9">
        <v>17.328787412000001</v>
      </c>
      <c r="J271" s="9">
        <v>17790.046429635808</v>
      </c>
      <c r="K271" s="12">
        <v>7.5076645183746701E-4</v>
      </c>
      <c r="L271" s="12">
        <v>0.77075041192740779</v>
      </c>
      <c r="M271" s="9">
        <v>0</v>
      </c>
      <c r="N271" s="9">
        <v>63.589289268999998</v>
      </c>
      <c r="O271" s="9">
        <v>46022.652444944601</v>
      </c>
      <c r="P271" s="12">
        <v>1.1134732686848003E-3</v>
      </c>
      <c r="Q271" s="12">
        <v>0.80587460310551229</v>
      </c>
      <c r="R271" s="9">
        <v>0</v>
      </c>
      <c r="S271" s="9">
        <v>105.719008057</v>
      </c>
      <c r="T271" s="9">
        <v>104519.79647317374</v>
      </c>
      <c r="U271" s="12">
        <v>8.3009667845751847E-4</v>
      </c>
      <c r="V271" s="12">
        <v>0.82068057088332358</v>
      </c>
      <c r="W271" s="9">
        <v>0</v>
      </c>
      <c r="X271" s="11">
        <v>0.184178743961352</v>
      </c>
    </row>
    <row r="272" spans="1:24" x14ac:dyDescent="0.3">
      <c r="A272" s="7" t="s">
        <v>293</v>
      </c>
      <c r="B272" s="7" t="s">
        <v>294</v>
      </c>
      <c r="C272" s="41">
        <v>0</v>
      </c>
      <c r="D272" s="9">
        <v>7.0000000000000007E-2</v>
      </c>
      <c r="E272" s="9">
        <v>686.14028957899961</v>
      </c>
      <c r="F272" s="12">
        <v>9.1150640250637277E-5</v>
      </c>
      <c r="G272" s="11">
        <v>0.89345895281262111</v>
      </c>
      <c r="H272" s="9">
        <v>0</v>
      </c>
      <c r="I272" s="9">
        <v>40.965279002999999</v>
      </c>
      <c r="J272" s="9">
        <v>17831.011708638809</v>
      </c>
      <c r="K272" s="12">
        <v>1.7748129995706703E-3</v>
      </c>
      <c r="L272" s="12">
        <v>0.7725252249269785</v>
      </c>
      <c r="M272" s="9">
        <v>0</v>
      </c>
      <c r="N272" s="9">
        <v>77.628804701000007</v>
      </c>
      <c r="O272" s="9">
        <v>46100.281249645603</v>
      </c>
      <c r="P272" s="12">
        <v>1.359310662348527E-3</v>
      </c>
      <c r="Q272" s="12">
        <v>0.8072339137678608</v>
      </c>
      <c r="R272" s="9">
        <v>0</v>
      </c>
      <c r="S272" s="9">
        <v>148.68858960700001</v>
      </c>
      <c r="T272" s="9">
        <v>104668.48506278075</v>
      </c>
      <c r="U272" s="12">
        <v>1.1674901857834012E-3</v>
      </c>
      <c r="V272" s="12">
        <v>0.82184806106910702</v>
      </c>
      <c r="W272" s="9">
        <v>0</v>
      </c>
      <c r="X272" s="11">
        <v>5.5806938159879298E-2</v>
      </c>
    </row>
    <row r="273" spans="1:24" x14ac:dyDescent="0.3">
      <c r="A273" s="7" t="s">
        <v>630</v>
      </c>
      <c r="B273" s="7" t="s">
        <v>631</v>
      </c>
      <c r="C273" s="41">
        <v>0</v>
      </c>
      <c r="D273" s="9">
        <v>0.202705107</v>
      </c>
      <c r="E273" s="9">
        <v>686.34299468599966</v>
      </c>
      <c r="F273" s="12">
        <v>2.6395286121605618E-4</v>
      </c>
      <c r="G273" s="11">
        <v>0.89372290567383716</v>
      </c>
      <c r="H273" s="9">
        <v>0</v>
      </c>
      <c r="I273" s="9">
        <v>8.2042258140000008</v>
      </c>
      <c r="J273" s="9">
        <v>17839.215934452808</v>
      </c>
      <c r="K273" s="12">
        <v>3.554465386415195E-4</v>
      </c>
      <c r="L273" s="12">
        <v>0.77288067146562001</v>
      </c>
      <c r="M273" s="9">
        <v>0</v>
      </c>
      <c r="N273" s="9">
        <v>37.647871545999998</v>
      </c>
      <c r="O273" s="9">
        <v>46137.929121191606</v>
      </c>
      <c r="P273" s="12">
        <v>6.5922892158799763E-4</v>
      </c>
      <c r="Q273" s="12">
        <v>0.80789314268944878</v>
      </c>
      <c r="R273" s="9">
        <v>0</v>
      </c>
      <c r="S273" s="9">
        <v>111.959686449</v>
      </c>
      <c r="T273" s="9">
        <v>104780.44474922975</v>
      </c>
      <c r="U273" s="12">
        <v>8.7909795551951791E-4</v>
      </c>
      <c r="V273" s="12">
        <v>0.82272715902462656</v>
      </c>
      <c r="W273" s="9">
        <v>0</v>
      </c>
      <c r="X273" s="11">
        <v>-8.1530622055571503E-2</v>
      </c>
    </row>
    <row r="274" spans="1:24" x14ac:dyDescent="0.3">
      <c r="A274" s="7" t="s">
        <v>792</v>
      </c>
      <c r="B274" s="7" t="s">
        <v>793</v>
      </c>
      <c r="C274" s="41">
        <v>0</v>
      </c>
      <c r="D274" s="9">
        <v>1.9480538839999999</v>
      </c>
      <c r="E274" s="9">
        <v>688.2910485699997</v>
      </c>
      <c r="F274" s="12">
        <v>2.5366622681334381E-3</v>
      </c>
      <c r="G274" s="11">
        <v>0.89625956794197059</v>
      </c>
      <c r="H274" s="9">
        <v>0</v>
      </c>
      <c r="I274" s="9">
        <v>4.4264487959999999</v>
      </c>
      <c r="J274" s="9">
        <v>17843.642383248807</v>
      </c>
      <c r="K274" s="12">
        <v>1.9177506064341505E-4</v>
      </c>
      <c r="L274" s="12">
        <v>0.77307244652626339</v>
      </c>
      <c r="M274" s="9">
        <v>0</v>
      </c>
      <c r="N274" s="9">
        <v>14.981616881000001</v>
      </c>
      <c r="O274" s="9">
        <v>46152.910738072605</v>
      </c>
      <c r="P274" s="12">
        <v>2.6233395765916834E-4</v>
      </c>
      <c r="Q274" s="12">
        <v>0.80815547664710796</v>
      </c>
      <c r="R274" s="9">
        <v>0</v>
      </c>
      <c r="S274" s="9">
        <v>37.297937378</v>
      </c>
      <c r="T274" s="9">
        <v>104817.74268660774</v>
      </c>
      <c r="U274" s="12">
        <v>2.9286023866305377E-4</v>
      </c>
      <c r="V274" s="12">
        <v>0.8230200192632896</v>
      </c>
      <c r="W274" s="9">
        <v>0</v>
      </c>
      <c r="X274" s="11">
        <v>-5.1624276001007302E-2</v>
      </c>
    </row>
    <row r="275" spans="1:24" x14ac:dyDescent="0.3">
      <c r="A275" s="7" t="s">
        <v>614</v>
      </c>
      <c r="B275" s="7" t="s">
        <v>615</v>
      </c>
      <c r="C275" s="41">
        <v>0</v>
      </c>
      <c r="D275" s="9">
        <v>0</v>
      </c>
      <c r="E275" s="9">
        <v>688.2910485699997</v>
      </c>
      <c r="F275" s="12">
        <v>0</v>
      </c>
      <c r="G275" s="11">
        <v>0.89625956794197059</v>
      </c>
      <c r="H275" s="9">
        <v>0</v>
      </c>
      <c r="I275" s="9">
        <v>28.389242047</v>
      </c>
      <c r="J275" s="9">
        <v>17872.031625295807</v>
      </c>
      <c r="K275" s="12">
        <v>1.2299585663577196E-3</v>
      </c>
      <c r="L275" s="12">
        <v>0.77430240509262116</v>
      </c>
      <c r="M275" s="9">
        <v>0</v>
      </c>
      <c r="N275" s="9">
        <v>66.523764780299999</v>
      </c>
      <c r="O275" s="9">
        <v>46219.434502852906</v>
      </c>
      <c r="P275" s="12">
        <v>1.1648570799681827E-3</v>
      </c>
      <c r="Q275" s="12">
        <v>0.80932033372707612</v>
      </c>
      <c r="R275" s="9">
        <v>0</v>
      </c>
      <c r="S275" s="9">
        <v>209.30622428769999</v>
      </c>
      <c r="T275" s="9">
        <v>105027.04891089545</v>
      </c>
      <c r="U275" s="12">
        <v>1.6434547084288498E-3</v>
      </c>
      <c r="V275" s="12">
        <v>0.82466347397171846</v>
      </c>
      <c r="W275" s="9">
        <v>0</v>
      </c>
      <c r="X275" s="11">
        <v>-0.152043294839561</v>
      </c>
    </row>
    <row r="276" spans="1:24" x14ac:dyDescent="0.3">
      <c r="A276" s="7" t="s">
        <v>371</v>
      </c>
      <c r="B276" s="7" t="s">
        <v>372</v>
      </c>
      <c r="C276" s="41">
        <v>0</v>
      </c>
      <c r="D276" s="9">
        <v>0.169575</v>
      </c>
      <c r="E276" s="9">
        <v>688.46062356999971</v>
      </c>
      <c r="F276" s="12">
        <v>2.2081242600716878E-4</v>
      </c>
      <c r="G276" s="11">
        <v>0.89648038036797772</v>
      </c>
      <c r="H276" s="9">
        <v>0</v>
      </c>
      <c r="I276" s="9">
        <v>59.162959977</v>
      </c>
      <c r="J276" s="9">
        <v>17931.194585272806</v>
      </c>
      <c r="K276" s="12">
        <v>2.5632241013803232E-3</v>
      </c>
      <c r="L276" s="12">
        <v>0.77686562919400148</v>
      </c>
      <c r="M276" s="9">
        <v>0</v>
      </c>
      <c r="N276" s="9">
        <v>193.66187659400001</v>
      </c>
      <c r="O276" s="9">
        <v>46413.096379446906</v>
      </c>
      <c r="P276" s="12">
        <v>3.3910950292045101E-3</v>
      </c>
      <c r="Q276" s="12">
        <v>0.81271142875628066</v>
      </c>
      <c r="R276" s="9">
        <v>0</v>
      </c>
      <c r="S276" s="9">
        <v>352.25293387900001</v>
      </c>
      <c r="T276" s="9">
        <v>105379.30184477445</v>
      </c>
      <c r="U276" s="12">
        <v>2.7658601396658941E-3</v>
      </c>
      <c r="V276" s="12">
        <v>0.82742933411138431</v>
      </c>
      <c r="W276" s="9">
        <v>0</v>
      </c>
      <c r="X276" s="11">
        <v>1.18081180811808E-3</v>
      </c>
    </row>
    <row r="277" spans="1:24" x14ac:dyDescent="0.3">
      <c r="A277" s="7" t="s">
        <v>488</v>
      </c>
      <c r="B277" s="7" t="s">
        <v>489</v>
      </c>
      <c r="C277" s="41">
        <v>0</v>
      </c>
      <c r="D277" s="9">
        <v>1.2459199999999999</v>
      </c>
      <c r="E277" s="9">
        <v>689.70654356999967</v>
      </c>
      <c r="F277" s="12">
        <v>1.6223772243010568E-3</v>
      </c>
      <c r="G277" s="11">
        <v>0.89810275759227876</v>
      </c>
      <c r="H277" s="9">
        <v>0</v>
      </c>
      <c r="I277" s="9">
        <v>72.019445881999999</v>
      </c>
      <c r="J277" s="9">
        <v>18003.214031154806</v>
      </c>
      <c r="K277" s="12">
        <v>3.1202289325037748E-3</v>
      </c>
      <c r="L277" s="12">
        <v>0.77998585812650523</v>
      </c>
      <c r="M277" s="9">
        <v>0</v>
      </c>
      <c r="N277" s="9">
        <v>294.71401543799999</v>
      </c>
      <c r="O277" s="9">
        <v>46707.810394884909</v>
      </c>
      <c r="P277" s="12">
        <v>5.1605574125664876E-3</v>
      </c>
      <c r="Q277" s="12">
        <v>0.81787198616884715</v>
      </c>
      <c r="R277" s="9">
        <v>0</v>
      </c>
      <c r="S277" s="9">
        <v>665.16403066999999</v>
      </c>
      <c r="T277" s="9">
        <v>106044.46587544445</v>
      </c>
      <c r="U277" s="12">
        <v>5.2228115136199694E-3</v>
      </c>
      <c r="V277" s="12">
        <v>0.83265214562500423</v>
      </c>
      <c r="W277" s="9">
        <v>0</v>
      </c>
      <c r="X277" s="11">
        <v>6.9165551093261904E-2</v>
      </c>
    </row>
    <row r="278" spans="1:24" x14ac:dyDescent="0.3">
      <c r="A278" s="7" t="s">
        <v>540</v>
      </c>
      <c r="B278" s="7" t="s">
        <v>541</v>
      </c>
      <c r="C278" s="41">
        <v>0</v>
      </c>
      <c r="D278" s="9">
        <v>0</v>
      </c>
      <c r="E278" s="9">
        <v>689.70654356999967</v>
      </c>
      <c r="F278" s="12">
        <v>0</v>
      </c>
      <c r="G278" s="11">
        <v>0.89810275759227876</v>
      </c>
      <c r="H278" s="9">
        <v>0</v>
      </c>
      <c r="I278" s="9">
        <v>18.969615733000001</v>
      </c>
      <c r="J278" s="9">
        <v>18022.183646887806</v>
      </c>
      <c r="K278" s="12">
        <v>8.2185502989795696E-4</v>
      </c>
      <c r="L278" s="12">
        <v>0.78080771315640318</v>
      </c>
      <c r="M278" s="9">
        <v>0</v>
      </c>
      <c r="N278" s="9">
        <v>45.863888156000002</v>
      </c>
      <c r="O278" s="9">
        <v>46753.674283040906</v>
      </c>
      <c r="P278" s="12">
        <v>8.0309457845366026E-4</v>
      </c>
      <c r="Q278" s="12">
        <v>0.81867508074730078</v>
      </c>
      <c r="R278" s="9">
        <v>0</v>
      </c>
      <c r="S278" s="9">
        <v>97.139924210000004</v>
      </c>
      <c r="T278" s="9">
        <v>106141.60579965446</v>
      </c>
      <c r="U278" s="12">
        <v>7.6273444023292601E-4</v>
      </c>
      <c r="V278" s="12">
        <v>0.83341488006523712</v>
      </c>
      <c r="W278" s="9">
        <v>0</v>
      </c>
      <c r="X278" s="11">
        <v>-0.179043743641912</v>
      </c>
    </row>
    <row r="279" spans="1:24" x14ac:dyDescent="0.3">
      <c r="A279" s="7" t="s">
        <v>650</v>
      </c>
      <c r="B279" s="7" t="s">
        <v>651</v>
      </c>
      <c r="C279" s="41">
        <v>0</v>
      </c>
      <c r="D279" s="9">
        <v>0</v>
      </c>
      <c r="E279" s="9">
        <v>689.70654356999967</v>
      </c>
      <c r="F279" s="12">
        <v>0</v>
      </c>
      <c r="G279" s="11">
        <v>0.89810275759227876</v>
      </c>
      <c r="H279" s="9">
        <v>0</v>
      </c>
      <c r="I279" s="9">
        <v>21.126591795</v>
      </c>
      <c r="J279" s="9">
        <v>18043.310238682807</v>
      </c>
      <c r="K279" s="12">
        <v>9.1530561165330151E-4</v>
      </c>
      <c r="L279" s="12">
        <v>0.7817230187680565</v>
      </c>
      <c r="M279" s="9">
        <v>0</v>
      </c>
      <c r="N279" s="9">
        <v>66.243198358000001</v>
      </c>
      <c r="O279" s="9">
        <v>46819.917481398908</v>
      </c>
      <c r="P279" s="12">
        <v>1.1599442524320856E-3</v>
      </c>
      <c r="Q279" s="12">
        <v>0.81983502499973282</v>
      </c>
      <c r="R279" s="9">
        <v>0</v>
      </c>
      <c r="S279" s="9">
        <v>292.00253042899999</v>
      </c>
      <c r="T279" s="9">
        <v>106433.60833008346</v>
      </c>
      <c r="U279" s="12">
        <v>2.29277908547548E-3</v>
      </c>
      <c r="V279" s="12">
        <v>0.83570765915071255</v>
      </c>
      <c r="W279" s="9">
        <v>0</v>
      </c>
      <c r="X279" s="11">
        <v>-7.6487252124645896E-2</v>
      </c>
    </row>
    <row r="280" spans="1:24" x14ac:dyDescent="0.3">
      <c r="A280" s="7" t="s">
        <v>241</v>
      </c>
      <c r="B280" s="7" t="s">
        <v>242</v>
      </c>
      <c r="C280" s="41">
        <v>0</v>
      </c>
      <c r="D280" s="9">
        <v>0.1600675895</v>
      </c>
      <c r="E280" s="9">
        <v>689.86661115949971</v>
      </c>
      <c r="F280" s="12">
        <v>2.084323323757312E-4</v>
      </c>
      <c r="G280" s="11">
        <v>0.89831118992465453</v>
      </c>
      <c r="H280" s="9">
        <v>0</v>
      </c>
      <c r="I280" s="9">
        <v>31.255992163399998</v>
      </c>
      <c r="J280" s="9">
        <v>18074.566230846205</v>
      </c>
      <c r="K280" s="12">
        <v>1.3541599753786333E-3</v>
      </c>
      <c r="L280" s="12">
        <v>0.78307717874343519</v>
      </c>
      <c r="M280" s="9">
        <v>0</v>
      </c>
      <c r="N280" s="9">
        <v>58.596837277299997</v>
      </c>
      <c r="O280" s="9">
        <v>46878.514318676207</v>
      </c>
      <c r="P280" s="12">
        <v>1.0260534861734056E-3</v>
      </c>
      <c r="Q280" s="12">
        <v>0.82086107848590617</v>
      </c>
      <c r="R280" s="9">
        <v>0</v>
      </c>
      <c r="S280" s="9">
        <v>149.2665768409</v>
      </c>
      <c r="T280" s="9">
        <v>106582.87490692436</v>
      </c>
      <c r="U280" s="12">
        <v>1.1720284924878355E-3</v>
      </c>
      <c r="V280" s="12">
        <v>0.83687968764320042</v>
      </c>
      <c r="W280" s="9">
        <v>0</v>
      </c>
      <c r="X280" s="11">
        <v>1.15526306377195E-2</v>
      </c>
    </row>
    <row r="281" spans="1:24" x14ac:dyDescent="0.3">
      <c r="A281" s="7" t="s">
        <v>384</v>
      </c>
      <c r="B281" s="7" t="s">
        <v>385</v>
      </c>
      <c r="C281" s="41">
        <v>0</v>
      </c>
      <c r="D281" s="9">
        <v>0</v>
      </c>
      <c r="E281" s="9">
        <v>689.86661115949971</v>
      </c>
      <c r="F281" s="12">
        <v>0</v>
      </c>
      <c r="G281" s="11">
        <v>0.89831118992465453</v>
      </c>
      <c r="H281" s="9">
        <v>0</v>
      </c>
      <c r="I281" s="9">
        <v>57.4084644498</v>
      </c>
      <c r="J281" s="9">
        <v>18131.974695296005</v>
      </c>
      <c r="K281" s="12">
        <v>2.4872109130132888E-3</v>
      </c>
      <c r="L281" s="12">
        <v>0.78556438965644848</v>
      </c>
      <c r="M281" s="9">
        <v>0</v>
      </c>
      <c r="N281" s="9">
        <v>82.387658456300002</v>
      </c>
      <c r="O281" s="9">
        <v>46960.901977132504</v>
      </c>
      <c r="P281" s="12">
        <v>1.4426400485866907E-3</v>
      </c>
      <c r="Q281" s="12">
        <v>0.82230371853449291</v>
      </c>
      <c r="R281" s="9">
        <v>0</v>
      </c>
      <c r="S281" s="9">
        <v>127.9158538324</v>
      </c>
      <c r="T281" s="9">
        <v>106710.79076075676</v>
      </c>
      <c r="U281" s="12">
        <v>1.0043844275485706E-3</v>
      </c>
      <c r="V281" s="12">
        <v>0.837884072070749</v>
      </c>
      <c r="W281" s="9">
        <v>0</v>
      </c>
      <c r="X281" s="11">
        <v>0.19812583668005301</v>
      </c>
    </row>
    <row r="282" spans="1:24" x14ac:dyDescent="0.3">
      <c r="A282" s="7" t="s">
        <v>530</v>
      </c>
      <c r="B282" s="7" t="s">
        <v>531</v>
      </c>
      <c r="C282" s="41">
        <v>0</v>
      </c>
      <c r="D282" s="9">
        <v>0</v>
      </c>
      <c r="E282" s="9">
        <v>689.86661115949971</v>
      </c>
      <c r="F282" s="12">
        <v>0</v>
      </c>
      <c r="G282" s="11">
        <v>0.89831118992465453</v>
      </c>
      <c r="H282" s="9">
        <v>0</v>
      </c>
      <c r="I282" s="9">
        <v>6.1464468959999996</v>
      </c>
      <c r="J282" s="9">
        <v>18138.121142192005</v>
      </c>
      <c r="K282" s="12">
        <v>2.6629365447243053E-4</v>
      </c>
      <c r="L282" s="12">
        <v>0.78583068331092087</v>
      </c>
      <c r="M282" s="9">
        <v>0</v>
      </c>
      <c r="N282" s="9">
        <v>26.403849847</v>
      </c>
      <c r="O282" s="9">
        <v>46987.305826979507</v>
      </c>
      <c r="P282" s="12">
        <v>4.6234171403664905E-4</v>
      </c>
      <c r="Q282" s="12">
        <v>0.82276606024852961</v>
      </c>
      <c r="R282" s="9">
        <v>0</v>
      </c>
      <c r="S282" s="9">
        <v>64.968965111000003</v>
      </c>
      <c r="T282" s="9">
        <v>106775.75972586776</v>
      </c>
      <c r="U282" s="12">
        <v>5.1013079986889445E-4</v>
      </c>
      <c r="V282" s="12">
        <v>0.83839420287061794</v>
      </c>
      <c r="W282" s="9">
        <v>0</v>
      </c>
      <c r="X282" s="11">
        <v>-4.9742710120068603E-2</v>
      </c>
    </row>
    <row r="283" spans="1:24" x14ac:dyDescent="0.3">
      <c r="A283" s="7" t="s">
        <v>203</v>
      </c>
      <c r="B283" s="7" t="s">
        <v>204</v>
      </c>
      <c r="C283" s="41">
        <v>0</v>
      </c>
      <c r="D283" s="9">
        <v>0.49441175999999998</v>
      </c>
      <c r="E283" s="9">
        <v>690.36102291949976</v>
      </c>
      <c r="F283" s="12">
        <v>6.4379926387777729E-4</v>
      </c>
      <c r="G283" s="11">
        <v>0.89895498918853234</v>
      </c>
      <c r="H283" s="9">
        <v>0</v>
      </c>
      <c r="I283" s="9">
        <v>55.076322546999997</v>
      </c>
      <c r="J283" s="9">
        <v>18193.197464739005</v>
      </c>
      <c r="K283" s="12">
        <v>2.3861713041867555E-3</v>
      </c>
      <c r="L283" s="12">
        <v>0.7882168546151076</v>
      </c>
      <c r="M283" s="9">
        <v>0</v>
      </c>
      <c r="N283" s="9">
        <v>108.80811396199999</v>
      </c>
      <c r="O283" s="9">
        <v>47096.113940941505</v>
      </c>
      <c r="P283" s="12">
        <v>1.9052725341869772E-3</v>
      </c>
      <c r="Q283" s="12">
        <v>0.82467133278271654</v>
      </c>
      <c r="R283" s="9">
        <v>0</v>
      </c>
      <c r="S283" s="9">
        <v>216.92754095699999</v>
      </c>
      <c r="T283" s="9">
        <v>106992.68726682475</v>
      </c>
      <c r="U283" s="12">
        <v>1.7032966400637726E-3</v>
      </c>
      <c r="V283" s="12">
        <v>0.84009749951068169</v>
      </c>
      <c r="W283" s="9">
        <v>0</v>
      </c>
      <c r="X283" s="11">
        <v>3.8797284190106598E-2</v>
      </c>
    </row>
    <row r="284" spans="1:24" x14ac:dyDescent="0.3">
      <c r="A284" s="7" t="s">
        <v>730</v>
      </c>
      <c r="B284" s="7" t="s">
        <v>731</v>
      </c>
      <c r="C284" s="41">
        <v>0</v>
      </c>
      <c r="D284" s="9">
        <v>0.16092620999999999</v>
      </c>
      <c r="E284" s="9">
        <v>690.52194912949972</v>
      </c>
      <c r="F284" s="12">
        <v>2.0955038678012149E-4</v>
      </c>
      <c r="G284" s="11">
        <v>0.8991645395753125</v>
      </c>
      <c r="H284" s="9">
        <v>0</v>
      </c>
      <c r="I284" s="9">
        <v>6.8419769916000002</v>
      </c>
      <c r="J284" s="9">
        <v>18200.039441730605</v>
      </c>
      <c r="K284" s="12">
        <v>2.964273649049437E-4</v>
      </c>
      <c r="L284" s="12">
        <v>0.78851328198001258</v>
      </c>
      <c r="M284" s="9">
        <v>0</v>
      </c>
      <c r="N284" s="9">
        <v>21.840361511800001</v>
      </c>
      <c r="O284" s="9">
        <v>47117.954302453305</v>
      </c>
      <c r="P284" s="12">
        <v>3.8243325253923047E-4</v>
      </c>
      <c r="Q284" s="12">
        <v>0.82505376603525582</v>
      </c>
      <c r="R284" s="9">
        <v>0</v>
      </c>
      <c r="S284" s="9">
        <v>55.087375288899999</v>
      </c>
      <c r="T284" s="9">
        <v>107047.77464211365</v>
      </c>
      <c r="U284" s="12">
        <v>4.325413952768438E-4</v>
      </c>
      <c r="V284" s="12">
        <v>0.84053004090595851</v>
      </c>
      <c r="W284" s="9">
        <v>0</v>
      </c>
      <c r="X284" s="11">
        <v>-6.7853412256267398E-2</v>
      </c>
    </row>
    <row r="285" spans="1:24" x14ac:dyDescent="0.3">
      <c r="A285" s="7" t="s">
        <v>580</v>
      </c>
      <c r="B285" s="7" t="s">
        <v>581</v>
      </c>
      <c r="C285" s="41">
        <v>0</v>
      </c>
      <c r="D285" s="9">
        <v>8.9856000000000005E-2</v>
      </c>
      <c r="E285" s="9">
        <v>690.61180512949977</v>
      </c>
      <c r="F285" s="12">
        <v>1.1700617043373232E-4</v>
      </c>
      <c r="G285" s="11">
        <v>0.89928154574574626</v>
      </c>
      <c r="H285" s="9">
        <v>0</v>
      </c>
      <c r="I285" s="9">
        <v>83.891891348000001</v>
      </c>
      <c r="J285" s="9">
        <v>18283.931333078606</v>
      </c>
      <c r="K285" s="12">
        <v>3.6346003968896895E-3</v>
      </c>
      <c r="L285" s="12">
        <v>0.79214788237690226</v>
      </c>
      <c r="M285" s="9">
        <v>0</v>
      </c>
      <c r="N285" s="9">
        <v>248.946774769</v>
      </c>
      <c r="O285" s="9">
        <v>47366.901077222305</v>
      </c>
      <c r="P285" s="12">
        <v>4.3591551693236332E-3</v>
      </c>
      <c r="Q285" s="12">
        <v>0.82941292120457943</v>
      </c>
      <c r="R285" s="9">
        <v>0</v>
      </c>
      <c r="S285" s="9">
        <v>409.60913741399997</v>
      </c>
      <c r="T285" s="9">
        <v>107457.38377952765</v>
      </c>
      <c r="U285" s="12">
        <v>3.2162161817663511E-3</v>
      </c>
      <c r="V285" s="12">
        <v>0.84374625708772488</v>
      </c>
      <c r="W285" s="9">
        <v>0</v>
      </c>
      <c r="X285" s="11">
        <v>-7.6666666666666605E-2</v>
      </c>
    </row>
    <row r="286" spans="1:24" x14ac:dyDescent="0.3">
      <c r="A286" s="7" t="s">
        <v>704</v>
      </c>
      <c r="B286" s="7" t="s">
        <v>705</v>
      </c>
      <c r="C286" s="41">
        <v>0</v>
      </c>
      <c r="D286" s="9">
        <v>1.7047463999999998E-2</v>
      </c>
      <c r="E286" s="9">
        <v>690.6288525934998</v>
      </c>
      <c r="F286" s="12">
        <v>2.2198389403566995E-5</v>
      </c>
      <c r="G286" s="11">
        <v>0.8993037441351498</v>
      </c>
      <c r="H286" s="9">
        <v>0</v>
      </c>
      <c r="I286" s="9">
        <v>9.0385985130000002</v>
      </c>
      <c r="J286" s="9">
        <v>18292.969931591608</v>
      </c>
      <c r="K286" s="12">
        <v>3.9159557872406401E-4</v>
      </c>
      <c r="L286" s="12">
        <v>0.79253947795562629</v>
      </c>
      <c r="M286" s="9">
        <v>0</v>
      </c>
      <c r="N286" s="9">
        <v>28.322345871</v>
      </c>
      <c r="O286" s="9">
        <v>47395.223423093303</v>
      </c>
      <c r="P286" s="12">
        <v>4.9593532804553331E-4</v>
      </c>
      <c r="Q286" s="12">
        <v>0.82990885653262492</v>
      </c>
      <c r="R286" s="9">
        <v>0</v>
      </c>
      <c r="S286" s="9">
        <v>93.914885588999994</v>
      </c>
      <c r="T286" s="9">
        <v>107551.29866511664</v>
      </c>
      <c r="U286" s="12">
        <v>7.3741171070309608E-4</v>
      </c>
      <c r="V286" s="12">
        <v>0.84448366879842796</v>
      </c>
      <c r="W286" s="9">
        <v>0</v>
      </c>
      <c r="X286" s="11">
        <v>-6.6906362357355004E-2</v>
      </c>
    </row>
    <row r="287" spans="1:24" x14ac:dyDescent="0.3">
      <c r="A287" s="7" t="s">
        <v>20</v>
      </c>
      <c r="B287" s="7" t="s">
        <v>21</v>
      </c>
      <c r="C287" s="41">
        <v>0</v>
      </c>
      <c r="D287" s="9">
        <v>2.5783564715999998</v>
      </c>
      <c r="E287" s="9">
        <v>693.20720906509985</v>
      </c>
      <c r="F287" s="12">
        <v>3.3574120454387718E-3</v>
      </c>
      <c r="G287" s="11">
        <v>0.90266115618058862</v>
      </c>
      <c r="H287" s="9">
        <v>0</v>
      </c>
      <c r="I287" s="9">
        <v>24.8930910624</v>
      </c>
      <c r="J287" s="9">
        <v>18317.863022654008</v>
      </c>
      <c r="K287" s="12">
        <v>1.0784884832301161E-3</v>
      </c>
      <c r="L287" s="12">
        <v>0.7936179664388564</v>
      </c>
      <c r="M287" s="9">
        <v>0</v>
      </c>
      <c r="N287" s="9">
        <v>62.462119647999998</v>
      </c>
      <c r="O287" s="9">
        <v>47457.685542741303</v>
      </c>
      <c r="P287" s="12">
        <v>1.0937360887809996E-3</v>
      </c>
      <c r="Q287" s="12">
        <v>0.83100259262140597</v>
      </c>
      <c r="R287" s="9">
        <v>0</v>
      </c>
      <c r="S287" s="9">
        <v>166.2121538092</v>
      </c>
      <c r="T287" s="9">
        <v>107717.51081892585</v>
      </c>
      <c r="U287" s="12">
        <v>1.3050837246022715E-3</v>
      </c>
      <c r="V287" s="12">
        <v>0.84578875252303021</v>
      </c>
      <c r="W287" s="9">
        <v>0</v>
      </c>
      <c r="X287" s="11">
        <v>-3.2298962536914201E-2</v>
      </c>
    </row>
    <row r="288" spans="1:24" x14ac:dyDescent="0.3">
      <c r="A288" s="7" t="s">
        <v>484</v>
      </c>
      <c r="B288" s="7" t="s">
        <v>485</v>
      </c>
      <c r="C288" s="41">
        <v>0</v>
      </c>
      <c r="D288" s="9">
        <v>0</v>
      </c>
      <c r="E288" s="9">
        <v>693.20720906509985</v>
      </c>
      <c r="F288" s="12">
        <v>0</v>
      </c>
      <c r="G288" s="11">
        <v>0.90266115618058862</v>
      </c>
      <c r="H288" s="9">
        <v>0</v>
      </c>
      <c r="I288" s="9">
        <v>44.791810804000001</v>
      </c>
      <c r="J288" s="9">
        <v>18362.654833458007</v>
      </c>
      <c r="K288" s="12">
        <v>1.9405967693623524E-3</v>
      </c>
      <c r="L288" s="12">
        <v>0.79555856320821872</v>
      </c>
      <c r="M288" s="9">
        <v>0</v>
      </c>
      <c r="N288" s="9">
        <v>85.999969558999993</v>
      </c>
      <c r="O288" s="9">
        <v>47543.685512300304</v>
      </c>
      <c r="P288" s="12">
        <v>1.5058930255780626E-3</v>
      </c>
      <c r="Q288" s="12">
        <v>0.83250848564698399</v>
      </c>
      <c r="R288" s="9">
        <v>0</v>
      </c>
      <c r="S288" s="9">
        <v>208.619415339</v>
      </c>
      <c r="T288" s="9">
        <v>107926.13023426484</v>
      </c>
      <c r="U288" s="12">
        <v>1.6380619428559512E-3</v>
      </c>
      <c r="V288" s="12">
        <v>0.84742681446588619</v>
      </c>
      <c r="W288" s="9">
        <v>0</v>
      </c>
      <c r="X288" s="11">
        <v>-0.19533527696792999</v>
      </c>
    </row>
    <row r="289" spans="1:24" x14ac:dyDescent="0.3">
      <c r="A289" s="7" t="s">
        <v>578</v>
      </c>
      <c r="B289" s="7" t="s">
        <v>579</v>
      </c>
      <c r="C289" s="41">
        <v>0</v>
      </c>
      <c r="D289" s="9">
        <v>0</v>
      </c>
      <c r="E289" s="9">
        <v>693.20720906509985</v>
      </c>
      <c r="F289" s="12">
        <v>0</v>
      </c>
      <c r="G289" s="11">
        <v>0.90266115618058862</v>
      </c>
      <c r="H289" s="9">
        <v>0</v>
      </c>
      <c r="I289" s="9">
        <v>27.641978118000001</v>
      </c>
      <c r="J289" s="9">
        <v>18390.296811576009</v>
      </c>
      <c r="K289" s="12">
        <v>1.1975834973339658E-3</v>
      </c>
      <c r="L289" s="12">
        <v>0.79675614670555273</v>
      </c>
      <c r="M289" s="9">
        <v>0</v>
      </c>
      <c r="N289" s="9">
        <v>54.788229442999999</v>
      </c>
      <c r="O289" s="9">
        <v>47598.473741743306</v>
      </c>
      <c r="P289" s="12">
        <v>9.5936327681351023E-4</v>
      </c>
      <c r="Q289" s="12">
        <v>0.83346784892379755</v>
      </c>
      <c r="R289" s="9">
        <v>0</v>
      </c>
      <c r="S289" s="9">
        <v>121.99663253</v>
      </c>
      <c r="T289" s="9">
        <v>108048.12686679485</v>
      </c>
      <c r="U289" s="12">
        <v>9.5790720427072807E-4</v>
      </c>
      <c r="V289" s="12">
        <v>0.84838472167015688</v>
      </c>
      <c r="W289" s="9">
        <v>0</v>
      </c>
      <c r="X289" s="11">
        <v>6.2695924764890202E-3</v>
      </c>
    </row>
    <row r="290" spans="1:24" x14ac:dyDescent="0.3">
      <c r="A290" s="7" t="s">
        <v>377</v>
      </c>
      <c r="B290" s="7" t="s">
        <v>378</v>
      </c>
      <c r="C290" s="41">
        <v>0</v>
      </c>
      <c r="D290" s="9">
        <v>0</v>
      </c>
      <c r="E290" s="9">
        <v>693.20720906509985</v>
      </c>
      <c r="F290" s="12">
        <v>0</v>
      </c>
      <c r="G290" s="11">
        <v>0.90266115618058862</v>
      </c>
      <c r="H290" s="9">
        <v>0</v>
      </c>
      <c r="I290" s="9">
        <v>22.731563609599998</v>
      </c>
      <c r="J290" s="9">
        <v>18413.028375185608</v>
      </c>
      <c r="K290" s="12">
        <v>9.8484071332532964E-4</v>
      </c>
      <c r="L290" s="12">
        <v>0.797740987418878</v>
      </c>
      <c r="M290" s="9">
        <v>0</v>
      </c>
      <c r="N290" s="9">
        <v>56.197164531600002</v>
      </c>
      <c r="O290" s="9">
        <v>47654.670906274907</v>
      </c>
      <c r="P290" s="12">
        <v>9.8403428000449827E-4</v>
      </c>
      <c r="Q290" s="12">
        <v>0.83445188320380204</v>
      </c>
      <c r="R290" s="9">
        <v>0</v>
      </c>
      <c r="S290" s="9">
        <v>105.4849991901</v>
      </c>
      <c r="T290" s="9">
        <v>108153.61186598495</v>
      </c>
      <c r="U290" s="12">
        <v>8.2825926069591247E-4</v>
      </c>
      <c r="V290" s="12">
        <v>0.84921298093085285</v>
      </c>
      <c r="W290" s="9">
        <v>0</v>
      </c>
      <c r="X290" s="11">
        <v>0.22954335211504401</v>
      </c>
    </row>
    <row r="291" spans="1:24" x14ac:dyDescent="0.3">
      <c r="A291" s="7" t="s">
        <v>506</v>
      </c>
      <c r="B291" s="7" t="s">
        <v>507</v>
      </c>
      <c r="C291" s="41">
        <v>0</v>
      </c>
      <c r="D291" s="9">
        <v>5.535E-3</v>
      </c>
      <c r="E291" s="9">
        <v>693.21274406509986</v>
      </c>
      <c r="F291" s="12">
        <v>7.2074113398182469E-6</v>
      </c>
      <c r="G291" s="11">
        <v>0.90266836359192848</v>
      </c>
      <c r="H291" s="9">
        <v>0</v>
      </c>
      <c r="I291" s="9">
        <v>67.163958414000007</v>
      </c>
      <c r="J291" s="9">
        <v>18480.192333599607</v>
      </c>
      <c r="K291" s="12">
        <v>2.9098658521784148E-3</v>
      </c>
      <c r="L291" s="12">
        <v>0.80065085327105645</v>
      </c>
      <c r="M291" s="9">
        <v>0</v>
      </c>
      <c r="N291" s="9">
        <v>100.123379844</v>
      </c>
      <c r="O291" s="9">
        <v>47754.794286118908</v>
      </c>
      <c r="P291" s="12">
        <v>1.7531994508549684E-3</v>
      </c>
      <c r="Q291" s="12">
        <v>0.83620508265465698</v>
      </c>
      <c r="R291" s="9">
        <v>0</v>
      </c>
      <c r="S291" s="9">
        <v>218.032496896</v>
      </c>
      <c r="T291" s="9">
        <v>108371.64436288095</v>
      </c>
      <c r="U291" s="12">
        <v>1.7119726603146558E-3</v>
      </c>
      <c r="V291" s="12">
        <v>0.85092495359116749</v>
      </c>
      <c r="W291" s="9">
        <v>0</v>
      </c>
      <c r="X291" s="11">
        <v>-0.13244514106583</v>
      </c>
    </row>
    <row r="292" spans="1:24" x14ac:dyDescent="0.3">
      <c r="A292" s="7" t="s">
        <v>32</v>
      </c>
      <c r="B292" s="7" t="s">
        <v>33</v>
      </c>
      <c r="C292" s="41">
        <v>0</v>
      </c>
      <c r="D292" s="9">
        <v>4.1863239999999999</v>
      </c>
      <c r="E292" s="9">
        <v>697.39906806509987</v>
      </c>
      <c r="F292" s="12">
        <v>5.4512301842372683E-3</v>
      </c>
      <c r="G292" s="11">
        <v>0.9081195937761658</v>
      </c>
      <c r="H292" s="9">
        <v>0</v>
      </c>
      <c r="I292" s="9">
        <v>46.4585902058</v>
      </c>
      <c r="J292" s="9">
        <v>18526.650923805406</v>
      </c>
      <c r="K292" s="12">
        <v>2.0128096731122482E-3</v>
      </c>
      <c r="L292" s="12">
        <v>0.80266366294416869</v>
      </c>
      <c r="M292" s="9">
        <v>0</v>
      </c>
      <c r="N292" s="9">
        <v>70.907350111900001</v>
      </c>
      <c r="O292" s="9">
        <v>47825.701636230806</v>
      </c>
      <c r="P292" s="12">
        <v>1.2416153696714598E-3</v>
      </c>
      <c r="Q292" s="12">
        <v>0.83744669802432847</v>
      </c>
      <c r="R292" s="9">
        <v>0</v>
      </c>
      <c r="S292" s="9">
        <v>118.4125079602</v>
      </c>
      <c r="T292" s="9">
        <v>108490.05687084114</v>
      </c>
      <c r="U292" s="12">
        <v>9.2976496234801868E-4</v>
      </c>
      <c r="V292" s="12">
        <v>0.85185471855351547</v>
      </c>
      <c r="W292" s="9">
        <v>0</v>
      </c>
      <c r="X292" s="11">
        <v>2.4613792593687601E-2</v>
      </c>
    </row>
    <row r="293" spans="1:24" x14ac:dyDescent="0.3">
      <c r="A293" s="7" t="s">
        <v>402</v>
      </c>
      <c r="B293" s="7" t="s">
        <v>403</v>
      </c>
      <c r="C293" s="41">
        <v>0</v>
      </c>
      <c r="D293" s="9">
        <v>0</v>
      </c>
      <c r="E293" s="9">
        <v>697.39906806509987</v>
      </c>
      <c r="F293" s="12">
        <v>0</v>
      </c>
      <c r="G293" s="11">
        <v>0.9081195937761658</v>
      </c>
      <c r="H293" s="9">
        <v>0</v>
      </c>
      <c r="I293" s="9">
        <v>10.481303774000001</v>
      </c>
      <c r="J293" s="9">
        <v>18537.132227579405</v>
      </c>
      <c r="K293" s="12">
        <v>4.5410051251407391E-4</v>
      </c>
      <c r="L293" s="12">
        <v>0.80311776345668273</v>
      </c>
      <c r="M293" s="9">
        <v>0</v>
      </c>
      <c r="N293" s="9">
        <v>26.140526959999999</v>
      </c>
      <c r="O293" s="9">
        <v>47851.842163190806</v>
      </c>
      <c r="P293" s="12">
        <v>4.577308275323656E-4</v>
      </c>
      <c r="Q293" s="12">
        <v>0.83790442885186089</v>
      </c>
      <c r="R293" s="9">
        <v>0</v>
      </c>
      <c r="S293" s="9">
        <v>91.598659600000005</v>
      </c>
      <c r="T293" s="9">
        <v>108581.65553044114</v>
      </c>
      <c r="U293" s="12">
        <v>7.1922490082507282E-4</v>
      </c>
      <c r="V293" s="12">
        <v>0.85257394345434057</v>
      </c>
      <c r="W293" s="9">
        <v>0</v>
      </c>
      <c r="X293" s="11">
        <v>-3.0530612244897899E-2</v>
      </c>
    </row>
    <row r="294" spans="1:24" x14ac:dyDescent="0.3">
      <c r="A294" s="7" t="s">
        <v>478</v>
      </c>
      <c r="B294" s="7" t="s">
        <v>479</v>
      </c>
      <c r="C294" s="41">
        <v>0</v>
      </c>
      <c r="D294" s="9">
        <v>2.6471575000000001E-2</v>
      </c>
      <c r="E294" s="9">
        <v>697.42553964009983</v>
      </c>
      <c r="F294" s="12">
        <v>3.4470014424182335E-5</v>
      </c>
      <c r="G294" s="11">
        <v>0.90815406379058994</v>
      </c>
      <c r="H294" s="9">
        <v>0</v>
      </c>
      <c r="I294" s="9">
        <v>9.1306856760000006</v>
      </c>
      <c r="J294" s="9">
        <v>18546.262913255403</v>
      </c>
      <c r="K294" s="12">
        <v>3.9558523772221252E-4</v>
      </c>
      <c r="L294" s="12">
        <v>0.80351334869440494</v>
      </c>
      <c r="M294" s="9">
        <v>0</v>
      </c>
      <c r="N294" s="9">
        <v>35.853345611999998</v>
      </c>
      <c r="O294" s="9">
        <v>47887.695508802804</v>
      </c>
      <c r="P294" s="12">
        <v>6.2780607223017774E-4</v>
      </c>
      <c r="Q294" s="12">
        <v>0.83853223492409112</v>
      </c>
      <c r="R294" s="9">
        <v>0</v>
      </c>
      <c r="S294" s="9">
        <v>106.413385547</v>
      </c>
      <c r="T294" s="9">
        <v>108688.06891598814</v>
      </c>
      <c r="U294" s="12">
        <v>8.3554887157433146E-4</v>
      </c>
      <c r="V294" s="12">
        <v>0.8534094923259149</v>
      </c>
      <c r="W294" s="9">
        <v>0</v>
      </c>
      <c r="X294" s="11">
        <v>5.22041763341067E-3</v>
      </c>
    </row>
    <row r="295" spans="1:24" x14ac:dyDescent="0.3">
      <c r="A295" s="7" t="s">
        <v>82</v>
      </c>
      <c r="B295" s="7" t="s">
        <v>83</v>
      </c>
      <c r="C295" s="41">
        <v>0</v>
      </c>
      <c r="D295" s="9">
        <v>0.31158003299999998</v>
      </c>
      <c r="E295" s="9">
        <v>697.73711967309987</v>
      </c>
      <c r="F295" s="12">
        <v>4.0572456424663839E-4</v>
      </c>
      <c r="G295" s="11">
        <v>0.90855978835483653</v>
      </c>
      <c r="H295" s="9">
        <v>0</v>
      </c>
      <c r="I295" s="9">
        <v>16.705036234000001</v>
      </c>
      <c r="J295" s="9">
        <v>18562.967949489404</v>
      </c>
      <c r="K295" s="12">
        <v>7.2374254949492838E-4</v>
      </c>
      <c r="L295" s="12">
        <v>0.80423709124389986</v>
      </c>
      <c r="M295" s="9">
        <v>0</v>
      </c>
      <c r="N295" s="9">
        <v>47.376770444000002</v>
      </c>
      <c r="O295" s="9">
        <v>47935.072279246808</v>
      </c>
      <c r="P295" s="12">
        <v>8.2958573766804588E-4</v>
      </c>
      <c r="Q295" s="12">
        <v>0.83936182066175913</v>
      </c>
      <c r="R295" s="9">
        <v>0</v>
      </c>
      <c r="S295" s="9">
        <v>129.63463354699999</v>
      </c>
      <c r="T295" s="9">
        <v>108817.70354953514</v>
      </c>
      <c r="U295" s="12">
        <v>1.0178801399877222E-3</v>
      </c>
      <c r="V295" s="12">
        <v>0.85442737246590261</v>
      </c>
      <c r="W295" s="9">
        <v>0</v>
      </c>
      <c r="X295" s="11">
        <v>-4.5587903407808598E-2</v>
      </c>
    </row>
    <row r="296" spans="1:24" x14ac:dyDescent="0.3">
      <c r="A296" s="7" t="s">
        <v>940</v>
      </c>
      <c r="B296" s="7" t="s">
        <v>941</v>
      </c>
      <c r="C296" s="41">
        <v>0</v>
      </c>
      <c r="D296" s="9">
        <v>2.2674674549999998</v>
      </c>
      <c r="E296" s="9">
        <v>700.00458712809984</v>
      </c>
      <c r="F296" s="12">
        <v>2.9525872895819006E-3</v>
      </c>
      <c r="G296" s="11">
        <v>0.91151237564441845</v>
      </c>
      <c r="H296" s="9">
        <v>0</v>
      </c>
      <c r="I296" s="9">
        <v>145.11172697999999</v>
      </c>
      <c r="J296" s="9">
        <v>18708.079676469406</v>
      </c>
      <c r="K296" s="12">
        <v>6.2869382487396987E-3</v>
      </c>
      <c r="L296" s="12">
        <v>0.81052402949263957</v>
      </c>
      <c r="M296" s="9">
        <v>0</v>
      </c>
      <c r="N296" s="9">
        <v>224.01618060000001</v>
      </c>
      <c r="O296" s="9">
        <v>48159.088459846811</v>
      </c>
      <c r="P296" s="12">
        <v>3.9226107370973163E-3</v>
      </c>
      <c r="Q296" s="12">
        <v>0.84328443139885645</v>
      </c>
      <c r="R296" s="9">
        <v>0</v>
      </c>
      <c r="S296" s="9">
        <v>460.15325111999999</v>
      </c>
      <c r="T296" s="9">
        <v>109277.85680065515</v>
      </c>
      <c r="U296" s="12">
        <v>3.6130842726995187E-3</v>
      </c>
      <c r="V296" s="12">
        <v>0.85804045673860219</v>
      </c>
      <c r="W296" s="9">
        <v>0</v>
      </c>
      <c r="X296" s="11">
        <v>-0.12848415425734999</v>
      </c>
    </row>
    <row r="297" spans="1:24" x14ac:dyDescent="0.3">
      <c r="A297" s="7" t="s">
        <v>676</v>
      </c>
      <c r="B297" s="7" t="s">
        <v>677</v>
      </c>
      <c r="C297" s="41">
        <v>0</v>
      </c>
      <c r="D297" s="9">
        <v>0</v>
      </c>
      <c r="E297" s="9">
        <v>700.00458712809984</v>
      </c>
      <c r="F297" s="12">
        <v>0</v>
      </c>
      <c r="G297" s="11">
        <v>0.91151237564441845</v>
      </c>
      <c r="H297" s="9">
        <v>0</v>
      </c>
      <c r="I297" s="9">
        <v>12.914350886999999</v>
      </c>
      <c r="J297" s="9">
        <v>18720.994027356406</v>
      </c>
      <c r="K297" s="12">
        <v>5.5951182057337103E-4</v>
      </c>
      <c r="L297" s="12">
        <v>0.81108354131321292</v>
      </c>
      <c r="M297" s="9">
        <v>0</v>
      </c>
      <c r="N297" s="9">
        <v>38.053299957999997</v>
      </c>
      <c r="O297" s="9">
        <v>48197.141759804814</v>
      </c>
      <c r="P297" s="12">
        <v>6.6632813128693986E-4</v>
      </c>
      <c r="Q297" s="12">
        <v>0.84395075953014342</v>
      </c>
      <c r="R297" s="9">
        <v>0</v>
      </c>
      <c r="S297" s="9">
        <v>70.681038723</v>
      </c>
      <c r="T297" s="9">
        <v>109348.53783937816</v>
      </c>
      <c r="U297" s="12">
        <v>5.5498151706319073E-4</v>
      </c>
      <c r="V297" s="12">
        <v>0.85859543825566542</v>
      </c>
      <c r="W297" s="9">
        <v>0</v>
      </c>
      <c r="X297" s="11">
        <v>-5.7274991106367801E-2</v>
      </c>
    </row>
    <row r="298" spans="1:24" x14ac:dyDescent="0.3">
      <c r="A298" s="7" t="s">
        <v>277</v>
      </c>
      <c r="B298" s="7" t="s">
        <v>278</v>
      </c>
      <c r="C298" s="41">
        <v>0</v>
      </c>
      <c r="D298" s="9">
        <v>1.4218549142000001</v>
      </c>
      <c r="E298" s="9">
        <v>701.42644204229987</v>
      </c>
      <c r="F298" s="12">
        <v>1.8514712253263562E-3</v>
      </c>
      <c r="G298" s="11">
        <v>0.91336384686974481</v>
      </c>
      <c r="H298" s="9">
        <v>0</v>
      </c>
      <c r="I298" s="9">
        <v>42.475912455500001</v>
      </c>
      <c r="J298" s="9">
        <v>18763.469939811905</v>
      </c>
      <c r="K298" s="12">
        <v>1.8402609094674146E-3</v>
      </c>
      <c r="L298" s="12">
        <v>0.81292380222268035</v>
      </c>
      <c r="M298" s="9">
        <v>0</v>
      </c>
      <c r="N298" s="9">
        <v>100.86563332599999</v>
      </c>
      <c r="O298" s="9">
        <v>48298.007393130814</v>
      </c>
      <c r="P298" s="12">
        <v>1.7661965989642823E-3</v>
      </c>
      <c r="Q298" s="12">
        <v>0.84571695612910769</v>
      </c>
      <c r="R298" s="9">
        <v>0</v>
      </c>
      <c r="S298" s="9">
        <v>209.895301098</v>
      </c>
      <c r="T298" s="9">
        <v>109558.43314047616</v>
      </c>
      <c r="U298" s="12">
        <v>1.6480800895459591E-3</v>
      </c>
      <c r="V298" s="12">
        <v>0.8602435183452114</v>
      </c>
      <c r="W298" s="9">
        <v>0</v>
      </c>
      <c r="X298" s="11">
        <v>5.2837345003646903E-2</v>
      </c>
    </row>
    <row r="299" spans="1:24" x14ac:dyDescent="0.3">
      <c r="A299" s="7" t="s">
        <v>820</v>
      </c>
      <c r="B299" s="7" t="s">
        <v>821</v>
      </c>
      <c r="C299" s="41">
        <v>0</v>
      </c>
      <c r="D299" s="9">
        <v>0</v>
      </c>
      <c r="E299" s="9">
        <v>701.42644204229987</v>
      </c>
      <c r="F299" s="12">
        <v>0</v>
      </c>
      <c r="G299" s="11">
        <v>0.91336384686974481</v>
      </c>
      <c r="H299" s="9">
        <v>0</v>
      </c>
      <c r="I299" s="9">
        <v>9.1424363149999994</v>
      </c>
      <c r="J299" s="9">
        <v>18772.612376126905</v>
      </c>
      <c r="K299" s="12">
        <v>3.9609433194439351E-4</v>
      </c>
      <c r="L299" s="12">
        <v>0.81331989655462478</v>
      </c>
      <c r="M299" s="9">
        <v>0</v>
      </c>
      <c r="N299" s="9">
        <v>22.859730829</v>
      </c>
      <c r="O299" s="9">
        <v>48320.867123959812</v>
      </c>
      <c r="P299" s="12">
        <v>4.0028280705804487E-4</v>
      </c>
      <c r="Q299" s="12">
        <v>0.84611723893616575</v>
      </c>
      <c r="R299" s="9">
        <v>0</v>
      </c>
      <c r="S299" s="9">
        <v>52.528191759999999</v>
      </c>
      <c r="T299" s="9">
        <v>109610.96133223615</v>
      </c>
      <c r="U299" s="12">
        <v>4.1244690341632907E-4</v>
      </c>
      <c r="V299" s="12">
        <v>0.86065596524862775</v>
      </c>
      <c r="W299" s="9">
        <v>0</v>
      </c>
      <c r="X299" s="11">
        <v>-6.43548890971571E-2</v>
      </c>
    </row>
    <row r="300" spans="1:24" x14ac:dyDescent="0.3">
      <c r="A300" s="7" t="s">
        <v>159</v>
      </c>
      <c r="B300" s="7" t="s">
        <v>160</v>
      </c>
      <c r="C300" s="41">
        <v>0</v>
      </c>
      <c r="D300" s="9">
        <v>2.7945030000000002</v>
      </c>
      <c r="E300" s="9">
        <v>704.22094504229983</v>
      </c>
      <c r="F300" s="12">
        <v>3.6388676804618089E-3</v>
      </c>
      <c r="G300" s="11">
        <v>0.91700271455020665</v>
      </c>
      <c r="H300" s="9">
        <v>0</v>
      </c>
      <c r="I300" s="9">
        <v>35.379774148999999</v>
      </c>
      <c r="J300" s="9">
        <v>18807.992150275906</v>
      </c>
      <c r="K300" s="12">
        <v>1.5328220534497298E-3</v>
      </c>
      <c r="L300" s="12">
        <v>0.81485271860807451</v>
      </c>
      <c r="M300" s="9">
        <v>0</v>
      </c>
      <c r="N300" s="9">
        <v>61.272197319900002</v>
      </c>
      <c r="O300" s="9">
        <v>48382.139321279712</v>
      </c>
      <c r="P300" s="12">
        <v>1.0729000844887414E-3</v>
      </c>
      <c r="Q300" s="12">
        <v>0.84719013902065454</v>
      </c>
      <c r="R300" s="9">
        <v>0</v>
      </c>
      <c r="S300" s="9">
        <v>96.142011963900003</v>
      </c>
      <c r="T300" s="9">
        <v>109707.10334420005</v>
      </c>
      <c r="U300" s="12">
        <v>7.548989179734562E-4</v>
      </c>
      <c r="V300" s="12">
        <v>0.86141086416660118</v>
      </c>
      <c r="W300" s="9">
        <v>0</v>
      </c>
      <c r="X300" s="11">
        <v>4.00269340116714E-2</v>
      </c>
    </row>
    <row r="301" spans="1:24" x14ac:dyDescent="0.3">
      <c r="A301" s="7" t="s">
        <v>654</v>
      </c>
      <c r="B301" s="7" t="s">
        <v>655</v>
      </c>
      <c r="C301" s="41">
        <v>0</v>
      </c>
      <c r="D301" s="9">
        <v>0.49934610000000001</v>
      </c>
      <c r="E301" s="9">
        <v>704.72029114229986</v>
      </c>
      <c r="F301" s="12">
        <v>6.5022452459512496E-4</v>
      </c>
      <c r="G301" s="11">
        <v>0.91765293907480183</v>
      </c>
      <c r="H301" s="9">
        <v>0</v>
      </c>
      <c r="I301" s="9">
        <v>8.5300094118000001</v>
      </c>
      <c r="J301" s="9">
        <v>18816.522159687705</v>
      </c>
      <c r="K301" s="12">
        <v>3.6956105167534989E-4</v>
      </c>
      <c r="L301" s="12">
        <v>0.81522227965974992</v>
      </c>
      <c r="M301" s="9">
        <v>0</v>
      </c>
      <c r="N301" s="9">
        <v>28.208827860900001</v>
      </c>
      <c r="O301" s="9">
        <v>48410.348149140613</v>
      </c>
      <c r="P301" s="12">
        <v>4.9394758339209115E-4</v>
      </c>
      <c r="Q301" s="12">
        <v>0.84768408660404659</v>
      </c>
      <c r="R301" s="9">
        <v>0</v>
      </c>
      <c r="S301" s="9">
        <v>62.045566403899997</v>
      </c>
      <c r="T301" s="9">
        <v>109769.14891060395</v>
      </c>
      <c r="U301" s="12">
        <v>4.8717652134159004E-4</v>
      </c>
      <c r="V301" s="12">
        <v>0.86189804068794273</v>
      </c>
      <c r="W301" s="9">
        <v>0</v>
      </c>
      <c r="X301" s="11">
        <v>-1.99471866747917E-2</v>
      </c>
    </row>
    <row r="302" spans="1:24" x14ac:dyDescent="0.3">
      <c r="A302" s="7" t="s">
        <v>94</v>
      </c>
      <c r="B302" s="7" t="s">
        <v>95</v>
      </c>
      <c r="C302" s="41">
        <v>0</v>
      </c>
      <c r="D302" s="9">
        <v>2.1728579400000001</v>
      </c>
      <c r="E302" s="9">
        <v>706.89314908229983</v>
      </c>
      <c r="F302" s="12">
        <v>2.8293913200668685E-3</v>
      </c>
      <c r="G302" s="11">
        <v>0.92048233039486871</v>
      </c>
      <c r="H302" s="9">
        <v>0</v>
      </c>
      <c r="I302" s="9">
        <v>26.939036606999998</v>
      </c>
      <c r="J302" s="9">
        <v>18843.461196294706</v>
      </c>
      <c r="K302" s="12">
        <v>1.1671286887247217E-3</v>
      </c>
      <c r="L302" s="12">
        <v>0.81638940834847462</v>
      </c>
      <c r="M302" s="9">
        <v>0</v>
      </c>
      <c r="N302" s="9">
        <v>85.229235486999997</v>
      </c>
      <c r="O302" s="9">
        <v>48495.577384627613</v>
      </c>
      <c r="P302" s="12">
        <v>1.4923971712242547E-3</v>
      </c>
      <c r="Q302" s="12">
        <v>0.84917648377527088</v>
      </c>
      <c r="R302" s="9">
        <v>0</v>
      </c>
      <c r="S302" s="9">
        <v>139.40762558700001</v>
      </c>
      <c r="T302" s="9">
        <v>109908.55653619095</v>
      </c>
      <c r="U302" s="12">
        <v>1.0946168440118633E-3</v>
      </c>
      <c r="V302" s="12">
        <v>0.86299265753195464</v>
      </c>
      <c r="W302" s="9">
        <v>0</v>
      </c>
      <c r="X302" s="11">
        <v>5.57843504305503E-2</v>
      </c>
    </row>
    <row r="303" spans="1:24" x14ac:dyDescent="0.3">
      <c r="A303" s="7" t="s">
        <v>620</v>
      </c>
      <c r="B303" s="7" t="s">
        <v>621</v>
      </c>
      <c r="C303" s="41">
        <v>0</v>
      </c>
      <c r="D303" s="9">
        <v>0</v>
      </c>
      <c r="E303" s="9">
        <v>706.89314908229983</v>
      </c>
      <c r="F303" s="12">
        <v>0</v>
      </c>
      <c r="G303" s="11">
        <v>0.92048233039486871</v>
      </c>
      <c r="H303" s="9">
        <v>0</v>
      </c>
      <c r="I303" s="9">
        <v>2.8232014680000002</v>
      </c>
      <c r="J303" s="9">
        <v>18846.284397762705</v>
      </c>
      <c r="K303" s="12">
        <v>1.2231467202863323E-4</v>
      </c>
      <c r="L303" s="12">
        <v>0.81651172302050323</v>
      </c>
      <c r="M303" s="9">
        <v>0</v>
      </c>
      <c r="N303" s="9">
        <v>8.2956697120000005</v>
      </c>
      <c r="O303" s="9">
        <v>48503.873054339616</v>
      </c>
      <c r="P303" s="12">
        <v>1.4526041376363062E-4</v>
      </c>
      <c r="Q303" s="12">
        <v>0.8493217441890345</v>
      </c>
      <c r="R303" s="9">
        <v>0</v>
      </c>
      <c r="S303" s="9">
        <v>22.583400620999999</v>
      </c>
      <c r="T303" s="9">
        <v>109931.13993681196</v>
      </c>
      <c r="U303" s="12">
        <v>1.7732294493020737E-4</v>
      </c>
      <c r="V303" s="12">
        <v>0.86316998047688487</v>
      </c>
      <c r="W303" s="9">
        <v>0</v>
      </c>
      <c r="X303" s="11">
        <v>8.8799192734611496E-2</v>
      </c>
    </row>
    <row r="304" spans="1:24" x14ac:dyDescent="0.3">
      <c r="A304" s="7" t="s">
        <v>373</v>
      </c>
      <c r="B304" s="7" t="s">
        <v>374</v>
      </c>
      <c r="C304" s="41">
        <v>0</v>
      </c>
      <c r="D304" s="9">
        <v>0</v>
      </c>
      <c r="E304" s="9">
        <v>706.89314908229983</v>
      </c>
      <c r="F304" s="12">
        <v>0</v>
      </c>
      <c r="G304" s="11">
        <v>0.92048233039486871</v>
      </c>
      <c r="H304" s="9">
        <v>0</v>
      </c>
      <c r="I304" s="9">
        <v>14.474587056000001</v>
      </c>
      <c r="J304" s="9">
        <v>18860.758984818705</v>
      </c>
      <c r="K304" s="12">
        <v>6.2710875882292499E-4</v>
      </c>
      <c r="L304" s="12">
        <v>0.81713883177932611</v>
      </c>
      <c r="M304" s="9">
        <v>0</v>
      </c>
      <c r="N304" s="9">
        <v>39.974235708999998</v>
      </c>
      <c r="O304" s="9">
        <v>48543.847290048616</v>
      </c>
      <c r="P304" s="12">
        <v>6.9996446586761572E-4</v>
      </c>
      <c r="Q304" s="12">
        <v>0.85002170865490212</v>
      </c>
      <c r="R304" s="9">
        <v>0</v>
      </c>
      <c r="S304" s="9">
        <v>94.000681567000001</v>
      </c>
      <c r="T304" s="9">
        <v>110025.14061837897</v>
      </c>
      <c r="U304" s="12">
        <v>7.3808537344049541E-4</v>
      </c>
      <c r="V304" s="12">
        <v>0.86390806585032531</v>
      </c>
      <c r="W304" s="9">
        <v>0</v>
      </c>
      <c r="X304" s="11">
        <v>-0.146057733735458</v>
      </c>
    </row>
    <row r="305" spans="1:24" x14ac:dyDescent="0.3">
      <c r="A305" s="7" t="s">
        <v>946</v>
      </c>
      <c r="B305" s="7" t="s">
        <v>947</v>
      </c>
      <c r="C305" s="41">
        <v>0</v>
      </c>
      <c r="D305" s="9">
        <v>0.86870533999999999</v>
      </c>
      <c r="E305" s="9">
        <v>707.76185442229985</v>
      </c>
      <c r="F305" s="12">
        <v>1.1311863990021076E-3</v>
      </c>
      <c r="G305" s="11">
        <v>0.92161351679387082</v>
      </c>
      <c r="H305" s="9">
        <v>0</v>
      </c>
      <c r="I305" s="9">
        <v>68.251168845999999</v>
      </c>
      <c r="J305" s="9">
        <v>18929.010153664705</v>
      </c>
      <c r="K305" s="12">
        <v>2.9569690394370962E-3</v>
      </c>
      <c r="L305" s="12">
        <v>0.82009580081876321</v>
      </c>
      <c r="M305" s="9">
        <v>0</v>
      </c>
      <c r="N305" s="9">
        <v>139.259349222</v>
      </c>
      <c r="O305" s="9">
        <v>48683.106639270613</v>
      </c>
      <c r="P305" s="12">
        <v>2.43848554616149E-3</v>
      </c>
      <c r="Q305" s="12">
        <v>0.85246019420106356</v>
      </c>
      <c r="R305" s="9">
        <v>0</v>
      </c>
      <c r="S305" s="9">
        <v>297.67734483499999</v>
      </c>
      <c r="T305" s="9">
        <v>110322.81796321397</v>
      </c>
      <c r="U305" s="12">
        <v>2.3373372465466061E-3</v>
      </c>
      <c r="V305" s="12">
        <v>0.86624540309687192</v>
      </c>
      <c r="W305" s="9">
        <v>0</v>
      </c>
      <c r="X305" s="11">
        <v>-9.1138177236455203E-2</v>
      </c>
    </row>
    <row r="306" spans="1:24" x14ac:dyDescent="0.3">
      <c r="A306" s="7" t="s">
        <v>748</v>
      </c>
      <c r="B306" s="7" t="s">
        <v>749</v>
      </c>
      <c r="C306" s="41">
        <v>0</v>
      </c>
      <c r="D306" s="9">
        <v>0.882264135</v>
      </c>
      <c r="E306" s="9">
        <v>708.64411855729986</v>
      </c>
      <c r="F306" s="12">
        <v>1.1488420110774954E-3</v>
      </c>
      <c r="G306" s="11">
        <v>0.92276235880494828</v>
      </c>
      <c r="H306" s="9">
        <v>0</v>
      </c>
      <c r="I306" s="9">
        <v>2.4352067900000001</v>
      </c>
      <c r="J306" s="9">
        <v>18931.445360454705</v>
      </c>
      <c r="K306" s="12">
        <v>1.055048756586828E-4</v>
      </c>
      <c r="L306" s="12">
        <v>0.82020130569442184</v>
      </c>
      <c r="M306" s="9">
        <v>0</v>
      </c>
      <c r="N306" s="9">
        <v>12.637878324000001</v>
      </c>
      <c r="O306" s="9">
        <v>48695.744517594612</v>
      </c>
      <c r="P306" s="12">
        <v>2.2129418096083654E-4</v>
      </c>
      <c r="Q306" s="12">
        <v>0.8526814883820244</v>
      </c>
      <c r="R306" s="9">
        <v>0</v>
      </c>
      <c r="S306" s="9">
        <v>35.048361704000001</v>
      </c>
      <c r="T306" s="9">
        <v>110357.86632491797</v>
      </c>
      <c r="U306" s="12">
        <v>2.7519676140152469E-4</v>
      </c>
      <c r="V306" s="12">
        <v>0.86652059985827345</v>
      </c>
      <c r="W306" s="9">
        <v>0</v>
      </c>
      <c r="X306" s="11">
        <v>-5.2029136316337099E-2</v>
      </c>
    </row>
    <row r="307" spans="1:24" x14ac:dyDescent="0.3">
      <c r="A307" s="7" t="s">
        <v>934</v>
      </c>
      <c r="B307" s="7" t="s">
        <v>935</v>
      </c>
      <c r="C307" s="41">
        <v>0</v>
      </c>
      <c r="D307" s="9">
        <v>0.56994613599999999</v>
      </c>
      <c r="E307" s="9">
        <v>709.21406469329986</v>
      </c>
      <c r="F307" s="12">
        <v>7.4215650292538266E-4</v>
      </c>
      <c r="G307" s="11">
        <v>0.9235045153078737</v>
      </c>
      <c r="H307" s="9">
        <v>0</v>
      </c>
      <c r="I307" s="9">
        <v>36.066297179000003</v>
      </c>
      <c r="J307" s="9">
        <v>18967.511657633706</v>
      </c>
      <c r="K307" s="12">
        <v>1.5625655344610374E-3</v>
      </c>
      <c r="L307" s="12">
        <v>0.82176387122888284</v>
      </c>
      <c r="M307" s="9">
        <v>0</v>
      </c>
      <c r="N307" s="9">
        <v>62.856251321000002</v>
      </c>
      <c r="O307" s="9">
        <v>48758.60076891561</v>
      </c>
      <c r="P307" s="12">
        <v>1.1006374881718788E-3</v>
      </c>
      <c r="Q307" s="12">
        <v>0.85378212587019631</v>
      </c>
      <c r="R307" s="9">
        <v>0</v>
      </c>
      <c r="S307" s="9">
        <v>111.349293593</v>
      </c>
      <c r="T307" s="9">
        <v>110469.21561851096</v>
      </c>
      <c r="U307" s="12">
        <v>8.7430520262075245E-4</v>
      </c>
      <c r="V307" s="12">
        <v>0.86739490506089423</v>
      </c>
      <c r="W307" s="9">
        <v>0</v>
      </c>
      <c r="X307" s="11">
        <v>0.18953144786829801</v>
      </c>
    </row>
    <row r="308" spans="1:24" x14ac:dyDescent="0.3">
      <c r="A308" s="7" t="s">
        <v>641</v>
      </c>
      <c r="B308" s="7" t="s">
        <v>641</v>
      </c>
      <c r="C308" s="41">
        <v>0</v>
      </c>
      <c r="D308" s="9">
        <v>0</v>
      </c>
      <c r="E308" s="9">
        <v>709.21406469329986</v>
      </c>
      <c r="F308" s="12">
        <v>0</v>
      </c>
      <c r="G308" s="11">
        <v>0.9235045153078737</v>
      </c>
      <c r="H308" s="9">
        <v>0</v>
      </c>
      <c r="I308" s="9">
        <v>10.817062172</v>
      </c>
      <c r="J308" s="9">
        <v>18978.328719805704</v>
      </c>
      <c r="K308" s="12">
        <v>4.6864718188844288E-4</v>
      </c>
      <c r="L308" s="12">
        <v>0.82223251841077127</v>
      </c>
      <c r="M308" s="9">
        <v>0</v>
      </c>
      <c r="N308" s="9">
        <v>45.519932456200003</v>
      </c>
      <c r="O308" s="9">
        <v>48804.120701371809</v>
      </c>
      <c r="P308" s="12">
        <v>7.9707177993300154E-4</v>
      </c>
      <c r="Q308" s="12">
        <v>0.85457919765012935</v>
      </c>
      <c r="R308" s="9">
        <v>0</v>
      </c>
      <c r="S308" s="9">
        <v>114.17615768189999</v>
      </c>
      <c r="T308" s="9">
        <v>110583.39177619286</v>
      </c>
      <c r="U308" s="12">
        <v>8.9650149951923952E-4</v>
      </c>
      <c r="V308" s="12">
        <v>0.86829140656041348</v>
      </c>
      <c r="W308" s="9">
        <v>0</v>
      </c>
      <c r="X308" s="11">
        <v>-4.08163265306122E-2</v>
      </c>
    </row>
    <row r="309" spans="1:24" x14ac:dyDescent="0.3">
      <c r="A309" s="7" t="s">
        <v>145</v>
      </c>
      <c r="B309" s="7" t="s">
        <v>146</v>
      </c>
      <c r="C309" s="41">
        <v>0</v>
      </c>
      <c r="D309" s="9">
        <v>1.119302496</v>
      </c>
      <c r="E309" s="9">
        <v>710.33336718929991</v>
      </c>
      <c r="F309" s="12">
        <v>1.4575019877790909E-3</v>
      </c>
      <c r="G309" s="11">
        <v>0.92496201729565275</v>
      </c>
      <c r="H309" s="9">
        <v>0</v>
      </c>
      <c r="I309" s="9">
        <v>12.180683906000001</v>
      </c>
      <c r="J309" s="9">
        <v>18990.509403711705</v>
      </c>
      <c r="K309" s="12">
        <v>5.2772583676158715E-4</v>
      </c>
      <c r="L309" s="12">
        <v>0.82276024424753291</v>
      </c>
      <c r="M309" s="9">
        <v>0</v>
      </c>
      <c r="N309" s="9">
        <v>35.442638547000001</v>
      </c>
      <c r="O309" s="9">
        <v>48839.563339918808</v>
      </c>
      <c r="P309" s="12">
        <v>6.2061443125738843E-4</v>
      </c>
      <c r="Q309" s="12">
        <v>0.85519981208138673</v>
      </c>
      <c r="R309" s="9">
        <v>0</v>
      </c>
      <c r="S309" s="9">
        <v>90.681121691000001</v>
      </c>
      <c r="T309" s="9">
        <v>110674.07289788386</v>
      </c>
      <c r="U309" s="12">
        <v>7.1202047103881229E-4</v>
      </c>
      <c r="V309" s="12">
        <v>0.86900342703145228</v>
      </c>
      <c r="W309" s="9">
        <v>0</v>
      </c>
      <c r="X309" s="11">
        <v>-5.1351351351351299E-2</v>
      </c>
    </row>
    <row r="310" spans="1:24" x14ac:dyDescent="0.3">
      <c r="A310" s="7" t="s">
        <v>884</v>
      </c>
      <c r="B310" s="7" t="s">
        <v>885</v>
      </c>
      <c r="C310" s="41">
        <v>0</v>
      </c>
      <c r="D310" s="9">
        <v>0.24660000000000001</v>
      </c>
      <c r="E310" s="9">
        <v>710.57996718929985</v>
      </c>
      <c r="F310" s="12">
        <v>3.2111068408295933E-4</v>
      </c>
      <c r="G310" s="11">
        <v>0.92528312797973566</v>
      </c>
      <c r="H310" s="9">
        <v>0</v>
      </c>
      <c r="I310" s="9">
        <v>4.9373823440000004</v>
      </c>
      <c r="J310" s="9">
        <v>18995.446786055705</v>
      </c>
      <c r="K310" s="12">
        <v>2.1391116040831004E-4</v>
      </c>
      <c r="L310" s="12">
        <v>0.82297415540794128</v>
      </c>
      <c r="M310" s="9">
        <v>0</v>
      </c>
      <c r="N310" s="9">
        <v>19.246039379999999</v>
      </c>
      <c r="O310" s="9">
        <v>48858.809379298807</v>
      </c>
      <c r="P310" s="12">
        <v>3.3700565966432591E-4</v>
      </c>
      <c r="Q310" s="12">
        <v>0.85553681774105106</v>
      </c>
      <c r="R310" s="9">
        <v>0</v>
      </c>
      <c r="S310" s="9">
        <v>61.170349872999999</v>
      </c>
      <c r="T310" s="9">
        <v>110735.24324775687</v>
      </c>
      <c r="U310" s="12">
        <v>4.8030439542418176E-4</v>
      </c>
      <c r="V310" s="12">
        <v>0.86948373142687652</v>
      </c>
      <c r="W310" s="9">
        <v>0</v>
      </c>
      <c r="X310" s="11">
        <v>-3.2941176470588203E-2</v>
      </c>
    </row>
    <row r="311" spans="1:24" x14ac:dyDescent="0.3">
      <c r="A311" s="7" t="s">
        <v>1225</v>
      </c>
      <c r="B311" s="7" t="s">
        <v>1226</v>
      </c>
      <c r="C311" s="41">
        <v>0</v>
      </c>
      <c r="D311" s="9">
        <v>5.7270000000000003E-3</v>
      </c>
      <c r="E311" s="9">
        <v>710.58569418929983</v>
      </c>
      <c r="F311" s="12">
        <v>7.4574245245057096E-6</v>
      </c>
      <c r="G311" s="11">
        <v>0.92529058540426012</v>
      </c>
      <c r="H311" s="9">
        <v>0</v>
      </c>
      <c r="I311" s="9">
        <v>9.3361324920000008</v>
      </c>
      <c r="J311" s="9">
        <v>19004.782918547706</v>
      </c>
      <c r="K311" s="12">
        <v>4.0448618234242373E-4</v>
      </c>
      <c r="L311" s="12">
        <v>0.82337864159028373</v>
      </c>
      <c r="M311" s="9">
        <v>0</v>
      </c>
      <c r="N311" s="9">
        <v>21.756382929000001</v>
      </c>
      <c r="O311" s="9">
        <v>48880.565762227809</v>
      </c>
      <c r="P311" s="12">
        <v>3.8096275478458075E-4</v>
      </c>
      <c r="Q311" s="12">
        <v>0.85591778049583567</v>
      </c>
      <c r="R311" s="9">
        <v>0</v>
      </c>
      <c r="S311" s="9">
        <v>55.669513987000002</v>
      </c>
      <c r="T311" s="9">
        <v>110790.91276174386</v>
      </c>
      <c r="U311" s="12">
        <v>4.3711229892582482E-4</v>
      </c>
      <c r="V311" s="12">
        <v>0.86992084372580236</v>
      </c>
      <c r="W311" s="9">
        <v>0</v>
      </c>
      <c r="X311" s="11">
        <v>-0.161247803163444</v>
      </c>
    </row>
    <row r="312" spans="1:24" x14ac:dyDescent="0.3">
      <c r="A312" s="7" t="s">
        <v>732</v>
      </c>
      <c r="B312" s="7" t="s">
        <v>733</v>
      </c>
      <c r="C312" s="41">
        <v>0</v>
      </c>
      <c r="D312" s="9">
        <v>0</v>
      </c>
      <c r="E312" s="9">
        <v>710.58569418929983</v>
      </c>
      <c r="F312" s="12">
        <v>0</v>
      </c>
      <c r="G312" s="11">
        <v>0.92529058540426012</v>
      </c>
      <c r="H312" s="9">
        <v>0</v>
      </c>
      <c r="I312" s="9">
        <v>13.100513628</v>
      </c>
      <c r="J312" s="9">
        <v>19017.883432175706</v>
      </c>
      <c r="K312" s="12">
        <v>5.6757728627515006E-4</v>
      </c>
      <c r="L312" s="12">
        <v>0.82394621887655883</v>
      </c>
      <c r="M312" s="9">
        <v>0</v>
      </c>
      <c r="N312" s="9">
        <v>39.124888804999998</v>
      </c>
      <c r="O312" s="9">
        <v>48919.690651032812</v>
      </c>
      <c r="P312" s="12">
        <v>6.850920701494701E-4</v>
      </c>
      <c r="Q312" s="12">
        <v>0.85660287256598511</v>
      </c>
      <c r="R312" s="9">
        <v>0</v>
      </c>
      <c r="S312" s="9">
        <v>113.445476208</v>
      </c>
      <c r="T312" s="9">
        <v>110904.35823795186</v>
      </c>
      <c r="U312" s="12">
        <v>8.9076425060211192E-4</v>
      </c>
      <c r="V312" s="12">
        <v>0.87081160797640444</v>
      </c>
      <c r="W312" s="9">
        <v>0</v>
      </c>
      <c r="X312" s="11">
        <v>-6.2323943661971803E-2</v>
      </c>
    </row>
    <row r="313" spans="1:24" x14ac:dyDescent="0.3">
      <c r="A313" s="7" t="s">
        <v>442</v>
      </c>
      <c r="B313" s="7" t="s">
        <v>443</v>
      </c>
      <c r="C313" s="41">
        <v>0</v>
      </c>
      <c r="D313" s="9">
        <v>0.26280999999999999</v>
      </c>
      <c r="E313" s="9">
        <v>710.84850418929977</v>
      </c>
      <c r="F313" s="12">
        <v>3.422185680609997E-4</v>
      </c>
      <c r="G313" s="11">
        <v>0.92563280397232117</v>
      </c>
      <c r="H313" s="9">
        <v>0</v>
      </c>
      <c r="I313" s="9">
        <v>5.5039054549999999</v>
      </c>
      <c r="J313" s="9">
        <v>19023.387337630706</v>
      </c>
      <c r="K313" s="12">
        <v>2.3845566752338143E-4</v>
      </c>
      <c r="L313" s="12">
        <v>0.82418467454408217</v>
      </c>
      <c r="M313" s="9">
        <v>0</v>
      </c>
      <c r="N313" s="9">
        <v>16.433230365</v>
      </c>
      <c r="O313" s="9">
        <v>48936.123881397813</v>
      </c>
      <c r="P313" s="12">
        <v>2.8775227620742071E-4</v>
      </c>
      <c r="Q313" s="12">
        <v>0.85689062484219258</v>
      </c>
      <c r="R313" s="9">
        <v>0</v>
      </c>
      <c r="S313" s="9">
        <v>30.668489280999999</v>
      </c>
      <c r="T313" s="9">
        <v>110935.02672723286</v>
      </c>
      <c r="U313" s="12">
        <v>2.4080637487387458E-4</v>
      </c>
      <c r="V313" s="12">
        <v>0.87105241435127834</v>
      </c>
      <c r="W313" s="9">
        <v>0</v>
      </c>
      <c r="X313" s="11">
        <v>7.3578595317725703E-2</v>
      </c>
    </row>
    <row r="314" spans="1:24" x14ac:dyDescent="0.3">
      <c r="A314" s="7" t="s">
        <v>804</v>
      </c>
      <c r="B314" s="7" t="s">
        <v>805</v>
      </c>
      <c r="C314" s="41">
        <v>0</v>
      </c>
      <c r="D314" s="9">
        <v>0.12541250000000001</v>
      </c>
      <c r="E314" s="9">
        <v>710.97391668929981</v>
      </c>
      <c r="F314" s="12">
        <v>1.6330613814904353E-4</v>
      </c>
      <c r="G314" s="11">
        <v>0.92579611011047025</v>
      </c>
      <c r="H314" s="9">
        <v>0</v>
      </c>
      <c r="I314" s="9">
        <v>4.5598834569999998</v>
      </c>
      <c r="J314" s="9">
        <v>19027.947221087707</v>
      </c>
      <c r="K314" s="12">
        <v>1.9755609220721234E-4</v>
      </c>
      <c r="L314" s="12">
        <v>0.82438223063628935</v>
      </c>
      <c r="M314" s="9">
        <v>0</v>
      </c>
      <c r="N314" s="9">
        <v>17.832244751000001</v>
      </c>
      <c r="O314" s="9">
        <v>48953.956126148812</v>
      </c>
      <c r="P314" s="12">
        <v>3.1224956402466162E-4</v>
      </c>
      <c r="Q314" s="12">
        <v>0.85720287440621723</v>
      </c>
      <c r="R314" s="9">
        <v>0</v>
      </c>
      <c r="S314" s="9">
        <v>104.17153677269999</v>
      </c>
      <c r="T314" s="9">
        <v>111039.19826400556</v>
      </c>
      <c r="U314" s="12">
        <v>8.1794606527343299E-4</v>
      </c>
      <c r="V314" s="12">
        <v>0.87187036041655175</v>
      </c>
      <c r="W314" s="9">
        <v>0</v>
      </c>
      <c r="X314" s="11">
        <v>-1.62356124629894E-2</v>
      </c>
    </row>
    <row r="315" spans="1:24" x14ac:dyDescent="0.3">
      <c r="A315" s="7" t="s">
        <v>466</v>
      </c>
      <c r="B315" s="7" t="s">
        <v>467</v>
      </c>
      <c r="C315" s="41">
        <v>0</v>
      </c>
      <c r="D315" s="9">
        <v>17.771390826000001</v>
      </c>
      <c r="E315" s="9">
        <v>728.74530751529983</v>
      </c>
      <c r="F315" s="12">
        <v>2.3141052170488594E-2</v>
      </c>
      <c r="G315" s="11">
        <v>0.94893716228095881</v>
      </c>
      <c r="H315" s="9">
        <v>0</v>
      </c>
      <c r="I315" s="9">
        <v>19.536879193000001</v>
      </c>
      <c r="J315" s="9">
        <v>19047.484100280708</v>
      </c>
      <c r="K315" s="12">
        <v>8.4643161249405518E-4</v>
      </c>
      <c r="L315" s="12">
        <v>0.82522866224878344</v>
      </c>
      <c r="M315" s="9">
        <v>0</v>
      </c>
      <c r="N315" s="9">
        <v>59.060623907</v>
      </c>
      <c r="O315" s="9">
        <v>49013.016750055809</v>
      </c>
      <c r="P315" s="12">
        <v>1.0341745710366094E-3</v>
      </c>
      <c r="Q315" s="12">
        <v>0.85823704897725384</v>
      </c>
      <c r="R315" s="9">
        <v>0</v>
      </c>
      <c r="S315" s="9">
        <v>136.23911501399999</v>
      </c>
      <c r="T315" s="9">
        <v>111175.43737901957</v>
      </c>
      <c r="U315" s="12">
        <v>1.0697379679171619E-3</v>
      </c>
      <c r="V315" s="12">
        <v>0.87294009838446895</v>
      </c>
      <c r="W315" s="9">
        <v>0</v>
      </c>
      <c r="X315" s="11">
        <v>-1.8225039619651301E-2</v>
      </c>
    </row>
    <row r="316" spans="1:24" x14ac:dyDescent="0.3">
      <c r="A316" s="7" t="s">
        <v>898</v>
      </c>
      <c r="B316" s="7" t="s">
        <v>899</v>
      </c>
      <c r="C316" s="41">
        <v>0</v>
      </c>
      <c r="D316" s="9">
        <v>7.5042007999999993E-2</v>
      </c>
      <c r="E316" s="9">
        <v>728.8203495232998</v>
      </c>
      <c r="F316" s="12">
        <v>9.7716101069906334E-5</v>
      </c>
      <c r="G316" s="11">
        <v>0.94903487838202871</v>
      </c>
      <c r="H316" s="9">
        <v>0</v>
      </c>
      <c r="I316" s="9">
        <v>2.721062994</v>
      </c>
      <c r="J316" s="9">
        <v>19050.205163274706</v>
      </c>
      <c r="K316" s="12">
        <v>1.1788954187394209E-4</v>
      </c>
      <c r="L316" s="12">
        <v>0.82534655179065741</v>
      </c>
      <c r="M316" s="9">
        <v>0</v>
      </c>
      <c r="N316" s="9">
        <v>14.190536212</v>
      </c>
      <c r="O316" s="9">
        <v>49027.207286267811</v>
      </c>
      <c r="P316" s="12">
        <v>2.4848182645231419E-4</v>
      </c>
      <c r="Q316" s="12">
        <v>0.85848553080370615</v>
      </c>
      <c r="R316" s="9">
        <v>0</v>
      </c>
      <c r="S316" s="9">
        <v>39.584564114000003</v>
      </c>
      <c r="T316" s="9">
        <v>111215.02194313357</v>
      </c>
      <c r="U316" s="12">
        <v>3.1081463771873125E-4</v>
      </c>
      <c r="V316" s="12">
        <v>0.87325091302218771</v>
      </c>
      <c r="W316" s="9">
        <v>0</v>
      </c>
      <c r="X316" s="11">
        <v>-3.1324418391646798E-2</v>
      </c>
    </row>
    <row r="317" spans="1:24" x14ac:dyDescent="0.3">
      <c r="A317" s="7" t="s">
        <v>788</v>
      </c>
      <c r="B317" s="7" t="s">
        <v>789</v>
      </c>
      <c r="C317" s="41">
        <v>0</v>
      </c>
      <c r="D317" s="9">
        <v>0</v>
      </c>
      <c r="E317" s="9">
        <v>728.8203495232998</v>
      </c>
      <c r="F317" s="12">
        <v>0</v>
      </c>
      <c r="G317" s="11">
        <v>0.94903487838202871</v>
      </c>
      <c r="H317" s="9">
        <v>0</v>
      </c>
      <c r="I317" s="9">
        <v>7.2051079040000001</v>
      </c>
      <c r="J317" s="9">
        <v>19057.410271178705</v>
      </c>
      <c r="K317" s="12">
        <v>3.1215994331180085E-4</v>
      </c>
      <c r="L317" s="12">
        <v>0.82565871173396921</v>
      </c>
      <c r="M317" s="9">
        <v>0</v>
      </c>
      <c r="N317" s="9">
        <v>18.148041802000002</v>
      </c>
      <c r="O317" s="9">
        <v>49045.355328069811</v>
      </c>
      <c r="P317" s="12">
        <v>3.1777929361686533E-4</v>
      </c>
      <c r="Q317" s="12">
        <v>0.85880331009732302</v>
      </c>
      <c r="R317" s="9">
        <v>0</v>
      </c>
      <c r="S317" s="9">
        <v>49.784504839</v>
      </c>
      <c r="T317" s="9">
        <v>111264.80644797257</v>
      </c>
      <c r="U317" s="12">
        <v>3.9090370658060512E-4</v>
      </c>
      <c r="V317" s="12">
        <v>0.87364181672876828</v>
      </c>
      <c r="W317" s="9">
        <v>0</v>
      </c>
      <c r="X317" s="11">
        <v>-7.3673257023933403E-2</v>
      </c>
    </row>
    <row r="318" spans="1:24" x14ac:dyDescent="0.3">
      <c r="A318" s="7" t="s">
        <v>842</v>
      </c>
      <c r="B318" s="7" t="s">
        <v>843</v>
      </c>
      <c r="C318" s="41">
        <v>0</v>
      </c>
      <c r="D318" s="9">
        <v>0</v>
      </c>
      <c r="E318" s="9">
        <v>728.8203495232998</v>
      </c>
      <c r="F318" s="12">
        <v>0</v>
      </c>
      <c r="G318" s="11">
        <v>0.94903487838202871</v>
      </c>
      <c r="H318" s="9">
        <v>0</v>
      </c>
      <c r="I318" s="9">
        <v>9.4347384079999994</v>
      </c>
      <c r="J318" s="9">
        <v>19066.845009586705</v>
      </c>
      <c r="K318" s="12">
        <v>4.0875826508689997E-4</v>
      </c>
      <c r="L318" s="12">
        <v>0.82606746999905611</v>
      </c>
      <c r="M318" s="9">
        <v>0</v>
      </c>
      <c r="N318" s="9">
        <v>27.973424064</v>
      </c>
      <c r="O318" s="9">
        <v>49073.328752133813</v>
      </c>
      <c r="P318" s="12">
        <v>4.8982557104994598E-4</v>
      </c>
      <c r="Q318" s="12">
        <v>0.85929313566837295</v>
      </c>
      <c r="R318" s="9">
        <v>0</v>
      </c>
      <c r="S318" s="9">
        <v>102.061805553</v>
      </c>
      <c r="T318" s="9">
        <v>111366.86825352558</v>
      </c>
      <c r="U318" s="12">
        <v>8.0138063479789478E-4</v>
      </c>
      <c r="V318" s="12">
        <v>0.87444319736356613</v>
      </c>
      <c r="W318" s="9">
        <v>0</v>
      </c>
      <c r="X318" s="11">
        <v>-0.19928321386897799</v>
      </c>
    </row>
    <row r="319" spans="1:24" x14ac:dyDescent="0.3">
      <c r="A319" s="7" t="s">
        <v>670</v>
      </c>
      <c r="B319" s="7" t="s">
        <v>671</v>
      </c>
      <c r="C319" s="41">
        <v>0</v>
      </c>
      <c r="D319" s="9">
        <v>0</v>
      </c>
      <c r="E319" s="9">
        <v>728.8203495232998</v>
      </c>
      <c r="F319" s="12">
        <v>0</v>
      </c>
      <c r="G319" s="11">
        <v>0.94903487838202871</v>
      </c>
      <c r="H319" s="9">
        <v>0</v>
      </c>
      <c r="I319" s="9">
        <v>9.6420117540000003</v>
      </c>
      <c r="J319" s="9">
        <v>19076.487021340705</v>
      </c>
      <c r="K319" s="12">
        <v>4.1773834377544915E-4</v>
      </c>
      <c r="L319" s="12">
        <v>0.82648520834283157</v>
      </c>
      <c r="M319" s="9">
        <v>0</v>
      </c>
      <c r="N319" s="9">
        <v>38.574001207999999</v>
      </c>
      <c r="O319" s="9">
        <v>49111.902753341812</v>
      </c>
      <c r="P319" s="12">
        <v>6.7544581336061594E-4</v>
      </c>
      <c r="Q319" s="12">
        <v>0.85996858148173361</v>
      </c>
      <c r="R319" s="9">
        <v>0</v>
      </c>
      <c r="S319" s="9">
        <v>167.09743102300001</v>
      </c>
      <c r="T319" s="9">
        <v>111533.96568454857</v>
      </c>
      <c r="U319" s="12">
        <v>1.3120348461479192E-3</v>
      </c>
      <c r="V319" s="12">
        <v>0.87575523220971407</v>
      </c>
      <c r="W319" s="9">
        <v>0</v>
      </c>
      <c r="X319" s="11">
        <v>-6.9182389937106903E-2</v>
      </c>
    </row>
    <row r="320" spans="1:24" x14ac:dyDescent="0.3">
      <c r="A320" s="7" t="s">
        <v>379</v>
      </c>
      <c r="B320" s="7" t="s">
        <v>379</v>
      </c>
      <c r="C320" s="41">
        <v>0</v>
      </c>
      <c r="D320" s="9">
        <v>0</v>
      </c>
      <c r="E320" s="9">
        <v>728.8203495232998</v>
      </c>
      <c r="F320" s="12">
        <v>0</v>
      </c>
      <c r="G320" s="11">
        <v>0.94903487838202871</v>
      </c>
      <c r="H320" s="9">
        <v>0</v>
      </c>
      <c r="I320" s="9">
        <v>13.046718694799999</v>
      </c>
      <c r="J320" s="9">
        <v>19089.533740035506</v>
      </c>
      <c r="K320" s="12">
        <v>5.6524663092315296E-4</v>
      </c>
      <c r="L320" s="12">
        <v>0.82705045497375473</v>
      </c>
      <c r="M320" s="9">
        <v>0</v>
      </c>
      <c r="N320" s="9">
        <v>38.747129498200003</v>
      </c>
      <c r="O320" s="9">
        <v>49150.649882840014</v>
      </c>
      <c r="P320" s="12">
        <v>6.7847735727951904E-4</v>
      </c>
      <c r="Q320" s="12">
        <v>0.86064705883901316</v>
      </c>
      <c r="R320" s="9">
        <v>0</v>
      </c>
      <c r="S320" s="9">
        <v>157.68938184449999</v>
      </c>
      <c r="T320" s="9">
        <v>111691.65506639307</v>
      </c>
      <c r="U320" s="12">
        <v>1.238163642498078E-3</v>
      </c>
      <c r="V320" s="12">
        <v>0.87699339585221214</v>
      </c>
      <c r="W320" s="9">
        <v>0</v>
      </c>
      <c r="X320" s="11">
        <v>-0.13265002970885301</v>
      </c>
    </row>
    <row r="321" spans="1:24" x14ac:dyDescent="0.3">
      <c r="A321" s="7" t="s">
        <v>412</v>
      </c>
      <c r="B321" s="7" t="s">
        <v>413</v>
      </c>
      <c r="C321" s="41">
        <v>0</v>
      </c>
      <c r="D321" s="9">
        <v>5.2345999999999997E-2</v>
      </c>
      <c r="E321" s="9">
        <v>728.87269552329985</v>
      </c>
      <c r="F321" s="12">
        <v>6.8162448779426546E-5</v>
      </c>
      <c r="G321" s="11">
        <v>0.9491030408308081</v>
      </c>
      <c r="H321" s="9">
        <v>0</v>
      </c>
      <c r="I321" s="9">
        <v>11.211233697600001</v>
      </c>
      <c r="J321" s="9">
        <v>19100.744973733104</v>
      </c>
      <c r="K321" s="12">
        <v>4.8572458901764254E-4</v>
      </c>
      <c r="L321" s="12">
        <v>0.82753617956277237</v>
      </c>
      <c r="M321" s="9">
        <v>0</v>
      </c>
      <c r="N321" s="9">
        <v>32.535706213099999</v>
      </c>
      <c r="O321" s="9">
        <v>49183.185589053115</v>
      </c>
      <c r="P321" s="12">
        <v>5.6971291175808006E-4</v>
      </c>
      <c r="Q321" s="12">
        <v>0.86121677175077127</v>
      </c>
      <c r="R321" s="9">
        <v>0</v>
      </c>
      <c r="S321" s="9">
        <v>86.550165762199995</v>
      </c>
      <c r="T321" s="9">
        <v>111778.20523215526</v>
      </c>
      <c r="U321" s="12">
        <v>6.795845556970563E-4</v>
      </c>
      <c r="V321" s="12">
        <v>0.8776729804079092</v>
      </c>
      <c r="W321" s="9">
        <v>0</v>
      </c>
      <c r="X321" s="11">
        <v>-0.150277872292162</v>
      </c>
    </row>
    <row r="322" spans="1:24" x14ac:dyDescent="0.3">
      <c r="A322" s="7" t="s">
        <v>542</v>
      </c>
      <c r="B322" s="7" t="s">
        <v>543</v>
      </c>
      <c r="C322" s="41">
        <v>0</v>
      </c>
      <c r="D322" s="9">
        <v>0.38895000000000002</v>
      </c>
      <c r="E322" s="9">
        <v>729.26164552329988</v>
      </c>
      <c r="F322" s="12">
        <v>5.0647202179264809E-4</v>
      </c>
      <c r="G322" s="11">
        <v>0.94960951285260076</v>
      </c>
      <c r="H322" s="9">
        <v>0</v>
      </c>
      <c r="I322" s="9">
        <v>11.5224511504</v>
      </c>
      <c r="J322" s="9">
        <v>19112.267424883503</v>
      </c>
      <c r="K322" s="12">
        <v>4.9920802656196542E-4</v>
      </c>
      <c r="L322" s="12">
        <v>0.82803538758933437</v>
      </c>
      <c r="M322" s="9">
        <v>0</v>
      </c>
      <c r="N322" s="9">
        <v>39.278835931400003</v>
      </c>
      <c r="O322" s="9">
        <v>49222.464424984515</v>
      </c>
      <c r="P322" s="12">
        <v>6.8778774440543023E-4</v>
      </c>
      <c r="Q322" s="12">
        <v>0.86190455949517675</v>
      </c>
      <c r="R322" s="9">
        <v>0</v>
      </c>
      <c r="S322" s="9">
        <v>115.0903242957</v>
      </c>
      <c r="T322" s="9">
        <v>111893.29555645096</v>
      </c>
      <c r="U322" s="12">
        <v>9.0367945818172531E-4</v>
      </c>
      <c r="V322" s="12">
        <v>0.8785766598660909</v>
      </c>
      <c r="W322" s="9">
        <v>0</v>
      </c>
      <c r="X322" s="11">
        <v>-7.5500843651227403E-2</v>
      </c>
    </row>
    <row r="323" spans="1:24" x14ac:dyDescent="0.3">
      <c r="A323" s="7" t="s">
        <v>816</v>
      </c>
      <c r="B323" s="7" t="s">
        <v>817</v>
      </c>
      <c r="C323" s="41">
        <v>0</v>
      </c>
      <c r="D323" s="9">
        <v>0.18687000000000001</v>
      </c>
      <c r="E323" s="9">
        <v>729.44851552329987</v>
      </c>
      <c r="F323" s="12">
        <v>2.4333314490909409E-4</v>
      </c>
      <c r="G323" s="11">
        <v>0.94985284599750985</v>
      </c>
      <c r="H323" s="9">
        <v>0</v>
      </c>
      <c r="I323" s="9">
        <v>17.164086703999999</v>
      </c>
      <c r="J323" s="9">
        <v>19129.431511587503</v>
      </c>
      <c r="K323" s="12">
        <v>7.4363082467438846E-4</v>
      </c>
      <c r="L323" s="12">
        <v>0.82877901841400881</v>
      </c>
      <c r="M323" s="9">
        <v>0</v>
      </c>
      <c r="N323" s="9">
        <v>61.670731541999999</v>
      </c>
      <c r="O323" s="9">
        <v>49284.135156526514</v>
      </c>
      <c r="P323" s="12">
        <v>1.0798785742323084E-3</v>
      </c>
      <c r="Q323" s="12">
        <v>0.86298443806940905</v>
      </c>
      <c r="R323" s="9">
        <v>0</v>
      </c>
      <c r="S323" s="9">
        <v>191.82568436099999</v>
      </c>
      <c r="T323" s="9">
        <v>112085.12124081196</v>
      </c>
      <c r="U323" s="12">
        <v>1.5061989925695585E-3</v>
      </c>
      <c r="V323" s="12">
        <v>0.88008285885866044</v>
      </c>
      <c r="W323" s="9">
        <v>0</v>
      </c>
      <c r="X323" s="11">
        <v>1.0742219193197599E-2</v>
      </c>
    </row>
    <row r="324" spans="1:24" x14ac:dyDescent="0.3">
      <c r="A324" s="7" t="s">
        <v>962</v>
      </c>
      <c r="B324" s="7" t="s">
        <v>963</v>
      </c>
      <c r="C324" s="41">
        <v>0</v>
      </c>
      <c r="D324" s="9">
        <v>0.1159300866</v>
      </c>
      <c r="E324" s="9">
        <v>729.56444560989985</v>
      </c>
      <c r="F324" s="12">
        <v>1.5095859454145462E-4</v>
      </c>
      <c r="G324" s="11">
        <v>0.95000380459205136</v>
      </c>
      <c r="H324" s="9">
        <v>0</v>
      </c>
      <c r="I324" s="9">
        <v>15.0848407938</v>
      </c>
      <c r="J324" s="9">
        <v>19144.516352381303</v>
      </c>
      <c r="K324" s="12">
        <v>6.5354788711019269E-4</v>
      </c>
      <c r="L324" s="12">
        <v>0.82943256630111895</v>
      </c>
      <c r="M324" s="9">
        <v>0</v>
      </c>
      <c r="N324" s="9">
        <v>31.984808572599999</v>
      </c>
      <c r="O324" s="9">
        <v>49316.119965099111</v>
      </c>
      <c r="P324" s="12">
        <v>5.600664791036217E-4</v>
      </c>
      <c r="Q324" s="12">
        <v>0.86354450454851273</v>
      </c>
      <c r="R324" s="9">
        <v>0</v>
      </c>
      <c r="S324" s="9">
        <v>88.633155745099998</v>
      </c>
      <c r="T324" s="9">
        <v>112173.75439655707</v>
      </c>
      <c r="U324" s="12">
        <v>6.9594001625087937E-4</v>
      </c>
      <c r="V324" s="12">
        <v>0.88077879887491128</v>
      </c>
      <c r="W324" s="9">
        <v>0</v>
      </c>
      <c r="X324" s="11">
        <v>-0.105347132384648</v>
      </c>
    </row>
    <row r="325" spans="1:24" x14ac:dyDescent="0.3">
      <c r="A325" s="7" t="s">
        <v>452</v>
      </c>
      <c r="B325" s="7" t="s">
        <v>453</v>
      </c>
      <c r="C325" s="41">
        <v>0</v>
      </c>
      <c r="D325" s="9">
        <v>0</v>
      </c>
      <c r="E325" s="9">
        <v>729.56444560989985</v>
      </c>
      <c r="F325" s="12">
        <v>0</v>
      </c>
      <c r="G325" s="11">
        <v>0.95000380459205136</v>
      </c>
      <c r="H325" s="9">
        <v>0</v>
      </c>
      <c r="I325" s="9">
        <v>7.8161076850000004</v>
      </c>
      <c r="J325" s="9">
        <v>19152.332460066304</v>
      </c>
      <c r="K325" s="12">
        <v>3.3863139378023828E-4</v>
      </c>
      <c r="L325" s="12">
        <v>0.82977119769489915</v>
      </c>
      <c r="M325" s="9">
        <v>0</v>
      </c>
      <c r="N325" s="9">
        <v>24.629563294</v>
      </c>
      <c r="O325" s="9">
        <v>49340.749528393113</v>
      </c>
      <c r="P325" s="12">
        <v>4.3127326413787783E-4</v>
      </c>
      <c r="Q325" s="12">
        <v>0.86397577781265056</v>
      </c>
      <c r="R325" s="9">
        <v>0</v>
      </c>
      <c r="S325" s="9">
        <v>58.810653823999999</v>
      </c>
      <c r="T325" s="9">
        <v>112232.56505038106</v>
      </c>
      <c r="U325" s="12">
        <v>4.6177626232452078E-4</v>
      </c>
      <c r="V325" s="12">
        <v>0.88124057513723586</v>
      </c>
      <c r="W325" s="9">
        <v>0</v>
      </c>
      <c r="X325" s="11">
        <v>1.6129032258064498E-2</v>
      </c>
    </row>
    <row r="326" spans="1:24" x14ac:dyDescent="0.3">
      <c r="A326" s="7" t="s">
        <v>1231</v>
      </c>
      <c r="B326" s="7" t="s">
        <v>1232</v>
      </c>
      <c r="C326" s="41">
        <v>0</v>
      </c>
      <c r="D326" s="9">
        <v>0</v>
      </c>
      <c r="E326" s="9">
        <v>729.56444560989985</v>
      </c>
      <c r="F326" s="12">
        <v>0</v>
      </c>
      <c r="G326" s="11">
        <v>0.95000380459205136</v>
      </c>
      <c r="H326" s="9">
        <v>0</v>
      </c>
      <c r="I326" s="9">
        <v>1.7135541780000001</v>
      </c>
      <c r="J326" s="9">
        <v>19154.046014244304</v>
      </c>
      <c r="K326" s="12">
        <v>7.4239412121673002E-5</v>
      </c>
      <c r="L326" s="12">
        <v>0.82984543710702086</v>
      </c>
      <c r="M326" s="9">
        <v>0</v>
      </c>
      <c r="N326" s="9">
        <v>8.9099452699999997</v>
      </c>
      <c r="O326" s="9">
        <v>49349.659473663116</v>
      </c>
      <c r="P326" s="12">
        <v>1.5601661848461783E-4</v>
      </c>
      <c r="Q326" s="12">
        <v>0.86413179443113519</v>
      </c>
      <c r="R326" s="9">
        <v>0</v>
      </c>
      <c r="S326" s="9">
        <v>18.021998518</v>
      </c>
      <c r="T326" s="9">
        <v>112250.58704889906</v>
      </c>
      <c r="U326" s="12">
        <v>1.4150720276236617E-4</v>
      </c>
      <c r="V326" s="12">
        <v>0.88138208233999826</v>
      </c>
      <c r="W326" s="9">
        <v>0</v>
      </c>
      <c r="X326" s="11">
        <v>-8.7690857681432602E-2</v>
      </c>
    </row>
    <row r="327" spans="1:24" x14ac:dyDescent="0.3">
      <c r="A327" s="7" t="s">
        <v>337</v>
      </c>
      <c r="B327" s="7" t="s">
        <v>338</v>
      </c>
      <c r="C327" s="41">
        <v>0</v>
      </c>
      <c r="D327" s="9">
        <v>0</v>
      </c>
      <c r="E327" s="9">
        <v>729.56444560989985</v>
      </c>
      <c r="F327" s="12">
        <v>0</v>
      </c>
      <c r="G327" s="11">
        <v>0.95000380459205136</v>
      </c>
      <c r="H327" s="9">
        <v>0</v>
      </c>
      <c r="I327" s="9">
        <v>10.979100486</v>
      </c>
      <c r="J327" s="9">
        <v>19165.025114730306</v>
      </c>
      <c r="K327" s="12">
        <v>4.7566746133276581E-4</v>
      </c>
      <c r="L327" s="12">
        <v>0.83032110456835362</v>
      </c>
      <c r="M327" s="9">
        <v>0</v>
      </c>
      <c r="N327" s="9">
        <v>23.884772441999999</v>
      </c>
      <c r="O327" s="9">
        <v>49373.544246105113</v>
      </c>
      <c r="P327" s="12">
        <v>4.182316856897402E-4</v>
      </c>
      <c r="Q327" s="12">
        <v>0.86455002611682497</v>
      </c>
      <c r="R327" s="9">
        <v>0</v>
      </c>
      <c r="S327" s="9">
        <v>51.088770670000002</v>
      </c>
      <c r="T327" s="9">
        <v>112301.67581956906</v>
      </c>
      <c r="U327" s="12">
        <v>4.0114469118722381E-4</v>
      </c>
      <c r="V327" s="12">
        <v>0.8817832270311855</v>
      </c>
      <c r="W327" s="9">
        <v>0</v>
      </c>
      <c r="X327" s="11">
        <v>-0.15427283758016899</v>
      </c>
    </row>
    <row r="328" spans="1:24" x14ac:dyDescent="0.3">
      <c r="A328" s="7" t="s">
        <v>456</v>
      </c>
      <c r="B328" s="7" t="s">
        <v>457</v>
      </c>
      <c r="C328" s="41">
        <v>0</v>
      </c>
      <c r="D328" s="9">
        <v>0.14011999999999999</v>
      </c>
      <c r="E328" s="9">
        <v>729.70456560989987</v>
      </c>
      <c r="F328" s="12">
        <v>1.8245753874170421E-4</v>
      </c>
      <c r="G328" s="11">
        <v>0.95018626213079305</v>
      </c>
      <c r="H328" s="9">
        <v>0</v>
      </c>
      <c r="I328" s="9">
        <v>7.0524030714999997</v>
      </c>
      <c r="J328" s="9">
        <v>19172.077517801805</v>
      </c>
      <c r="K328" s="12">
        <v>3.0554403519609109E-4</v>
      </c>
      <c r="L328" s="12">
        <v>0.83062664860354973</v>
      </c>
      <c r="M328" s="9">
        <v>0</v>
      </c>
      <c r="N328" s="9">
        <v>23.5872758135</v>
      </c>
      <c r="O328" s="9">
        <v>49397.131521918614</v>
      </c>
      <c r="P328" s="12">
        <v>4.1302240363663684E-4</v>
      </c>
      <c r="Q328" s="12">
        <v>0.86496304852046157</v>
      </c>
      <c r="R328" s="9">
        <v>0</v>
      </c>
      <c r="S328" s="9">
        <v>55.824953796499997</v>
      </c>
      <c r="T328" s="9">
        <v>112357.50077336557</v>
      </c>
      <c r="U328" s="12">
        <v>4.3833279911720431E-4</v>
      </c>
      <c r="V328" s="12">
        <v>0.8822215598303027</v>
      </c>
      <c r="W328" s="9">
        <v>0</v>
      </c>
      <c r="X328" s="11">
        <v>-3.63136176066024E-2</v>
      </c>
    </row>
    <row r="329" spans="1:24" x14ac:dyDescent="0.3">
      <c r="A329" s="7" t="s">
        <v>956</v>
      </c>
      <c r="B329" s="7" t="s">
        <v>957</v>
      </c>
      <c r="C329" s="41">
        <v>0</v>
      </c>
      <c r="D329" s="9">
        <v>0.92307459999999997</v>
      </c>
      <c r="E329" s="9">
        <v>730.62764020989982</v>
      </c>
      <c r="F329" s="12">
        <v>1.2019834398442986E-3</v>
      </c>
      <c r="G329" s="11">
        <v>0.95138824557063739</v>
      </c>
      <c r="H329" s="9">
        <v>0</v>
      </c>
      <c r="I329" s="9">
        <v>223.75815151410001</v>
      </c>
      <c r="J329" s="9">
        <v>19395.835669315904</v>
      </c>
      <c r="K329" s="12">
        <v>9.6942797835709981E-3</v>
      </c>
      <c r="L329" s="12">
        <v>0.84032092838712069</v>
      </c>
      <c r="M329" s="9">
        <v>0</v>
      </c>
      <c r="N329" s="9">
        <v>402.7371700832</v>
      </c>
      <c r="O329" s="9">
        <v>49799.868692001815</v>
      </c>
      <c r="P329" s="12">
        <v>7.0520850028122847E-3</v>
      </c>
      <c r="Q329" s="12">
        <v>0.87201513352327387</v>
      </c>
      <c r="R329" s="9">
        <v>0</v>
      </c>
      <c r="S329" s="9">
        <v>527.60429263369997</v>
      </c>
      <c r="T329" s="9">
        <v>112885.10506599926</v>
      </c>
      <c r="U329" s="12">
        <v>4.1427041258184031E-3</v>
      </c>
      <c r="V329" s="12">
        <v>0.88636426395612111</v>
      </c>
      <c r="W329" s="9">
        <v>0</v>
      </c>
      <c r="X329" s="11">
        <v>0.268157852147767</v>
      </c>
    </row>
    <row r="330" spans="1:24" x14ac:dyDescent="0.3">
      <c r="A330" s="7" t="s">
        <v>626</v>
      </c>
      <c r="B330" s="7" t="s">
        <v>627</v>
      </c>
      <c r="C330" s="41">
        <v>0</v>
      </c>
      <c r="D330" s="9">
        <v>2.4489148799999999E-2</v>
      </c>
      <c r="E330" s="9">
        <v>730.65212935869977</v>
      </c>
      <c r="F330" s="12">
        <v>3.1888594175901789E-5</v>
      </c>
      <c r="G330" s="11">
        <v>0.9514201341648133</v>
      </c>
      <c r="H330" s="9">
        <v>0</v>
      </c>
      <c r="I330" s="9">
        <v>24.425148826400001</v>
      </c>
      <c r="J330" s="9">
        <v>19420.260818142306</v>
      </c>
      <c r="K330" s="12">
        <v>1.058214973962911E-3</v>
      </c>
      <c r="L330" s="12">
        <v>0.84137914336108355</v>
      </c>
      <c r="M330" s="9">
        <v>0</v>
      </c>
      <c r="N330" s="9">
        <v>50.577662965099996</v>
      </c>
      <c r="O330" s="9">
        <v>49850.446354966916</v>
      </c>
      <c r="P330" s="12">
        <v>8.8563461475331721E-4</v>
      </c>
      <c r="Q330" s="12">
        <v>0.87290076813802719</v>
      </c>
      <c r="R330" s="9">
        <v>0</v>
      </c>
      <c r="S330" s="9">
        <v>97.082787487399997</v>
      </c>
      <c r="T330" s="9">
        <v>112982.18785348666</v>
      </c>
      <c r="U330" s="12">
        <v>7.6228580753649885E-4</v>
      </c>
      <c r="V330" s="12">
        <v>0.88712654976365757</v>
      </c>
      <c r="W330" s="9">
        <v>0</v>
      </c>
      <c r="X330" s="11">
        <v>-0.111257282465701</v>
      </c>
    </row>
    <row r="331" spans="1:24" x14ac:dyDescent="0.3">
      <c r="A331" s="7" t="s">
        <v>313</v>
      </c>
      <c r="B331" s="7" t="s">
        <v>314</v>
      </c>
      <c r="C331" s="41">
        <v>0</v>
      </c>
      <c r="D331" s="9">
        <v>0.60245201599999998</v>
      </c>
      <c r="E331" s="9">
        <v>731.2545813746998</v>
      </c>
      <c r="F331" s="12">
        <v>7.8448409969553092E-4</v>
      </c>
      <c r="G331" s="11">
        <v>0.95220461826450886</v>
      </c>
      <c r="H331" s="9">
        <v>0</v>
      </c>
      <c r="I331" s="9">
        <v>14.313446971999999</v>
      </c>
      <c r="J331" s="9">
        <v>19434.574265114305</v>
      </c>
      <c r="K331" s="12">
        <v>6.2012739502422692E-4</v>
      </c>
      <c r="L331" s="12">
        <v>0.84199927075610781</v>
      </c>
      <c r="M331" s="9">
        <v>0</v>
      </c>
      <c r="N331" s="9">
        <v>30.487049188</v>
      </c>
      <c r="O331" s="9">
        <v>49880.933404154915</v>
      </c>
      <c r="P331" s="12">
        <v>5.3384012782897532E-4</v>
      </c>
      <c r="Q331" s="12">
        <v>0.87343460826585617</v>
      </c>
      <c r="R331" s="9">
        <v>0</v>
      </c>
      <c r="S331" s="9">
        <v>93.129029200000005</v>
      </c>
      <c r="T331" s="9">
        <v>113075.31688268666</v>
      </c>
      <c r="U331" s="12">
        <v>7.3124123303552478E-4</v>
      </c>
      <c r="V331" s="12">
        <v>0.88785779099669304</v>
      </c>
      <c r="W331" s="9">
        <v>0</v>
      </c>
      <c r="X331" s="11">
        <v>7.3214285714285704E-2</v>
      </c>
    </row>
    <row r="332" spans="1:24" x14ac:dyDescent="0.3">
      <c r="A332" s="7" t="s">
        <v>734</v>
      </c>
      <c r="B332" s="7" t="s">
        <v>735</v>
      </c>
      <c r="C332" s="41">
        <v>0</v>
      </c>
      <c r="D332" s="9">
        <v>0</v>
      </c>
      <c r="E332" s="9">
        <v>731.2545813746998</v>
      </c>
      <c r="F332" s="12">
        <v>0</v>
      </c>
      <c r="G332" s="11">
        <v>0.95220461826450886</v>
      </c>
      <c r="H332" s="9">
        <v>0</v>
      </c>
      <c r="I332" s="9">
        <v>9.7110059720000006</v>
      </c>
      <c r="J332" s="9">
        <v>19444.285271086304</v>
      </c>
      <c r="K332" s="12">
        <v>4.2072750527957672E-4</v>
      </c>
      <c r="L332" s="12">
        <v>0.84241999826138736</v>
      </c>
      <c r="M332" s="9">
        <v>0</v>
      </c>
      <c r="N332" s="9">
        <v>32.754402575</v>
      </c>
      <c r="O332" s="9">
        <v>49913.687806729919</v>
      </c>
      <c r="P332" s="12">
        <v>5.735423703938597E-4</v>
      </c>
      <c r="Q332" s="12">
        <v>0.87400815063625004</v>
      </c>
      <c r="R332" s="9">
        <v>0</v>
      </c>
      <c r="S332" s="9">
        <v>69.017183901999999</v>
      </c>
      <c r="T332" s="9">
        <v>113144.33406658866</v>
      </c>
      <c r="U332" s="12">
        <v>5.4191707022688523E-4</v>
      </c>
      <c r="V332" s="12">
        <v>0.88839970806691992</v>
      </c>
      <c r="W332" s="9">
        <v>0</v>
      </c>
      <c r="X332" s="11">
        <v>-6.2593144560357597E-2</v>
      </c>
    </row>
    <row r="333" spans="1:24" x14ac:dyDescent="0.3">
      <c r="A333" s="7" t="s">
        <v>652</v>
      </c>
      <c r="B333" s="7" t="s">
        <v>653</v>
      </c>
      <c r="C333" s="41">
        <v>0</v>
      </c>
      <c r="D333" s="9">
        <v>0</v>
      </c>
      <c r="E333" s="9">
        <v>731.2545813746998</v>
      </c>
      <c r="F333" s="12">
        <v>0</v>
      </c>
      <c r="G333" s="11">
        <v>0.95220461826450886</v>
      </c>
      <c r="H333" s="9">
        <v>0</v>
      </c>
      <c r="I333" s="9">
        <v>8.5414147107999998</v>
      </c>
      <c r="J333" s="9">
        <v>19452.826685797103</v>
      </c>
      <c r="K333" s="12">
        <v>3.7005518410705398E-4</v>
      </c>
      <c r="L333" s="12">
        <v>0.8427900534454944</v>
      </c>
      <c r="M333" s="9">
        <v>0</v>
      </c>
      <c r="N333" s="9">
        <v>22.4590339646</v>
      </c>
      <c r="O333" s="9">
        <v>49936.146840694521</v>
      </c>
      <c r="P333" s="12">
        <v>3.9326644860390616E-4</v>
      </c>
      <c r="Q333" s="12">
        <v>0.87440141708485397</v>
      </c>
      <c r="R333" s="9">
        <v>0</v>
      </c>
      <c r="S333" s="9">
        <v>58.7099092877</v>
      </c>
      <c r="T333" s="9">
        <v>113203.04397587637</v>
      </c>
      <c r="U333" s="12">
        <v>4.6098522477609538E-4</v>
      </c>
      <c r="V333" s="12">
        <v>0.88886069329169604</v>
      </c>
      <c r="W333" s="9">
        <v>0</v>
      </c>
      <c r="X333" s="11">
        <v>-1.6814720812182701E-2</v>
      </c>
    </row>
    <row r="334" spans="1:24" x14ac:dyDescent="0.3">
      <c r="A334" s="7" t="s">
        <v>810</v>
      </c>
      <c r="B334" s="7" t="s">
        <v>811</v>
      </c>
      <c r="C334" s="41">
        <v>0</v>
      </c>
      <c r="D334" s="9">
        <v>0.102288428</v>
      </c>
      <c r="E334" s="9">
        <v>731.35686980269975</v>
      </c>
      <c r="F334" s="12">
        <v>1.3319508146330302E-4</v>
      </c>
      <c r="G334" s="11">
        <v>0.95233781334597212</v>
      </c>
      <c r="H334" s="9">
        <v>0</v>
      </c>
      <c r="I334" s="9">
        <v>4.4369591289999999</v>
      </c>
      <c r="J334" s="9">
        <v>19457.263644926104</v>
      </c>
      <c r="K334" s="12">
        <v>1.9223041884167976E-4</v>
      </c>
      <c r="L334" s="12">
        <v>0.84298228386433605</v>
      </c>
      <c r="M334" s="9">
        <v>0</v>
      </c>
      <c r="N334" s="9">
        <v>17.610060220000001</v>
      </c>
      <c r="O334" s="9">
        <v>49953.756900914523</v>
      </c>
      <c r="P334" s="12">
        <v>3.0835902618680004E-4</v>
      </c>
      <c r="Q334" s="12">
        <v>0.87470977611104073</v>
      </c>
      <c r="R334" s="9">
        <v>0</v>
      </c>
      <c r="S334" s="9">
        <v>52.568646764999997</v>
      </c>
      <c r="T334" s="9">
        <v>113255.61262264136</v>
      </c>
      <c r="U334" s="12">
        <v>4.1276455268200675E-4</v>
      </c>
      <c r="V334" s="12">
        <v>0.88927345784437806</v>
      </c>
      <c r="W334" s="9">
        <v>0</v>
      </c>
      <c r="X334" s="11">
        <v>-7.0976809557273299E-2</v>
      </c>
    </row>
    <row r="335" spans="1:24" x14ac:dyDescent="0.3">
      <c r="A335" s="7" t="s">
        <v>712</v>
      </c>
      <c r="B335" s="7" t="s">
        <v>713</v>
      </c>
      <c r="C335" s="41">
        <v>0</v>
      </c>
      <c r="D335" s="9">
        <v>0</v>
      </c>
      <c r="E335" s="9">
        <v>731.35686980269975</v>
      </c>
      <c r="F335" s="12">
        <v>0</v>
      </c>
      <c r="G335" s="11">
        <v>0.95233781334597212</v>
      </c>
      <c r="H335" s="9">
        <v>0</v>
      </c>
      <c r="I335" s="9">
        <v>12.44574965</v>
      </c>
      <c r="J335" s="9">
        <v>19469.709394576104</v>
      </c>
      <c r="K335" s="12">
        <v>5.3920976021192219E-4</v>
      </c>
      <c r="L335" s="12">
        <v>0.84352149362454798</v>
      </c>
      <c r="M335" s="9">
        <v>0</v>
      </c>
      <c r="N335" s="9">
        <v>25.935478395000001</v>
      </c>
      <c r="O335" s="9">
        <v>49979.692379309519</v>
      </c>
      <c r="P335" s="12">
        <v>4.5414034714589928E-4</v>
      </c>
      <c r="Q335" s="12">
        <v>0.87516391645818659</v>
      </c>
      <c r="R335" s="9">
        <v>0</v>
      </c>
      <c r="S335" s="9">
        <v>58.655405021</v>
      </c>
      <c r="T335" s="9">
        <v>113314.26802766236</v>
      </c>
      <c r="U335" s="12">
        <v>4.6055726189996775E-4</v>
      </c>
      <c r="V335" s="12">
        <v>0.88973401510627803</v>
      </c>
      <c r="W335" s="9">
        <v>0</v>
      </c>
      <c r="X335" s="11">
        <v>-0.108088501994922</v>
      </c>
    </row>
    <row r="336" spans="1:24" x14ac:dyDescent="0.3">
      <c r="A336" s="7" t="s">
        <v>436</v>
      </c>
      <c r="B336" s="7" t="s">
        <v>437</v>
      </c>
      <c r="C336" s="41">
        <v>0</v>
      </c>
      <c r="D336" s="9">
        <v>0.70440000000000003</v>
      </c>
      <c r="E336" s="9">
        <v>732.06126980269971</v>
      </c>
      <c r="F336" s="12">
        <v>9.1723587132212705E-4</v>
      </c>
      <c r="G336" s="11">
        <v>0.9532550492172942</v>
      </c>
      <c r="H336" s="9">
        <v>0</v>
      </c>
      <c r="I336" s="9">
        <v>5.6757097520000004</v>
      </c>
      <c r="J336" s="9">
        <v>19475.385104328103</v>
      </c>
      <c r="K336" s="12">
        <v>2.4589905634237055E-4</v>
      </c>
      <c r="L336" s="12">
        <v>0.8437673926808904</v>
      </c>
      <c r="M336" s="9">
        <v>0</v>
      </c>
      <c r="N336" s="9">
        <v>21.590912981999999</v>
      </c>
      <c r="O336" s="9">
        <v>50001.283292291519</v>
      </c>
      <c r="P336" s="12">
        <v>3.780653114435209E-4</v>
      </c>
      <c r="Q336" s="12">
        <v>0.87554198176963016</v>
      </c>
      <c r="R336" s="9">
        <v>0</v>
      </c>
      <c r="S336" s="9">
        <v>51.430219585000003</v>
      </c>
      <c r="T336" s="9">
        <v>113365.69824724736</v>
      </c>
      <c r="U336" s="12">
        <v>4.0382571908763326E-4</v>
      </c>
      <c r="V336" s="12">
        <v>0.89013784082536562</v>
      </c>
      <c r="W336" s="9">
        <v>0</v>
      </c>
      <c r="X336" s="11">
        <v>-4.9392712550607197E-2</v>
      </c>
    </row>
    <row r="337" spans="1:24" x14ac:dyDescent="0.3">
      <c r="A337" s="7" t="s">
        <v>408</v>
      </c>
      <c r="B337" s="7" t="s">
        <v>409</v>
      </c>
      <c r="C337" s="41">
        <v>0</v>
      </c>
      <c r="D337" s="9">
        <v>5.61379355E-2</v>
      </c>
      <c r="E337" s="9">
        <v>732.11740773819974</v>
      </c>
      <c r="F337" s="12">
        <v>7.3100125188199693E-5</v>
      </c>
      <c r="G337" s="11">
        <v>0.95332814934248244</v>
      </c>
      <c r="H337" s="9">
        <v>0</v>
      </c>
      <c r="I337" s="9">
        <v>45.183759809900003</v>
      </c>
      <c r="J337" s="9">
        <v>19520.568864138004</v>
      </c>
      <c r="K337" s="12">
        <v>1.9575778862440216E-3</v>
      </c>
      <c r="L337" s="12">
        <v>0.84572497056713447</v>
      </c>
      <c r="M337" s="9">
        <v>0</v>
      </c>
      <c r="N337" s="9">
        <v>68.235670995999996</v>
      </c>
      <c r="O337" s="9">
        <v>50069.518963287519</v>
      </c>
      <c r="P337" s="12">
        <v>1.1948332258189991E-3</v>
      </c>
      <c r="Q337" s="12">
        <v>0.8767368149954492</v>
      </c>
      <c r="R337" s="9">
        <v>0</v>
      </c>
      <c r="S337" s="9">
        <v>130.54180148770001</v>
      </c>
      <c r="T337" s="9">
        <v>113496.24004873507</v>
      </c>
      <c r="U337" s="12">
        <v>1.0250031456630329E-3</v>
      </c>
      <c r="V337" s="12">
        <v>0.89116284397102863</v>
      </c>
      <c r="W337" s="9">
        <v>0</v>
      </c>
      <c r="X337" s="11">
        <v>-0.17990784997631601</v>
      </c>
    </row>
    <row r="338" spans="1:24" x14ac:dyDescent="0.3">
      <c r="A338" s="7" t="s">
        <v>754</v>
      </c>
      <c r="B338" s="7" t="s">
        <v>755</v>
      </c>
      <c r="C338" s="41">
        <v>0</v>
      </c>
      <c r="D338" s="9">
        <v>0</v>
      </c>
      <c r="E338" s="9">
        <v>732.11740773819974</v>
      </c>
      <c r="F338" s="12">
        <v>0</v>
      </c>
      <c r="G338" s="11">
        <v>0.95332814934248244</v>
      </c>
      <c r="H338" s="9">
        <v>0</v>
      </c>
      <c r="I338" s="9">
        <v>5.0680687300000002</v>
      </c>
      <c r="J338" s="9">
        <v>19525.636932868005</v>
      </c>
      <c r="K338" s="12">
        <v>2.1957312347519711E-4</v>
      </c>
      <c r="L338" s="12">
        <v>0.84594454369060967</v>
      </c>
      <c r="M338" s="9">
        <v>0</v>
      </c>
      <c r="N338" s="9">
        <v>22.556187086000001</v>
      </c>
      <c r="O338" s="9">
        <v>50092.075150373515</v>
      </c>
      <c r="P338" s="12">
        <v>3.949676376703631E-4</v>
      </c>
      <c r="Q338" s="12">
        <v>0.87713178263311953</v>
      </c>
      <c r="R338" s="9">
        <v>0</v>
      </c>
      <c r="S338" s="9">
        <v>41.303843309999998</v>
      </c>
      <c r="T338" s="9">
        <v>113537.54389204507</v>
      </c>
      <c r="U338" s="12">
        <v>3.2431427204344254E-4</v>
      </c>
      <c r="V338" s="12">
        <v>0.89148715824307212</v>
      </c>
      <c r="W338" s="9">
        <v>0</v>
      </c>
      <c r="X338" s="11">
        <v>0.21173469387755101</v>
      </c>
    </row>
    <row r="339" spans="1:24" x14ac:dyDescent="0.3">
      <c r="A339" s="7" t="s">
        <v>912</v>
      </c>
      <c r="B339" s="7" t="s">
        <v>913</v>
      </c>
      <c r="C339" s="41">
        <v>0</v>
      </c>
      <c r="D339" s="9">
        <v>1.5747673E-3</v>
      </c>
      <c r="E339" s="9">
        <v>732.11898250549973</v>
      </c>
      <c r="F339" s="12">
        <v>2.0505863948681053E-6</v>
      </c>
      <c r="G339" s="11">
        <v>0.95333019992887735</v>
      </c>
      <c r="H339" s="9">
        <v>0</v>
      </c>
      <c r="I339" s="9">
        <v>4.242175746</v>
      </c>
      <c r="J339" s="9">
        <v>19529.879108614005</v>
      </c>
      <c r="K339" s="12">
        <v>1.837914654484065E-4</v>
      </c>
      <c r="L339" s="12">
        <v>0.84612833515605812</v>
      </c>
      <c r="M339" s="9">
        <v>0</v>
      </c>
      <c r="N339" s="9">
        <v>15.2945587056</v>
      </c>
      <c r="O339" s="9">
        <v>50107.369709079117</v>
      </c>
      <c r="P339" s="12">
        <v>2.6781369112295183E-4</v>
      </c>
      <c r="Q339" s="12">
        <v>0.87739959632424247</v>
      </c>
      <c r="R339" s="9">
        <v>0</v>
      </c>
      <c r="S339" s="9">
        <v>33.156815099799999</v>
      </c>
      <c r="T339" s="9">
        <v>113570.70070714488</v>
      </c>
      <c r="U339" s="12">
        <v>2.6034449800866878E-4</v>
      </c>
      <c r="V339" s="12">
        <v>0.89174750274108083</v>
      </c>
      <c r="W339" s="9">
        <v>0</v>
      </c>
      <c r="X339" s="11">
        <v>1.12532190698781E-2</v>
      </c>
    </row>
    <row r="340" spans="1:24" x14ac:dyDescent="0.3">
      <c r="A340" s="7" t="s">
        <v>263</v>
      </c>
      <c r="B340" s="7" t="s">
        <v>264</v>
      </c>
      <c r="C340" s="41">
        <v>0</v>
      </c>
      <c r="D340" s="9">
        <v>0.56810649599999996</v>
      </c>
      <c r="E340" s="9">
        <v>732.68708900149977</v>
      </c>
      <c r="F340" s="12">
        <v>7.3976101201351564E-4</v>
      </c>
      <c r="G340" s="11">
        <v>0.95406996094089092</v>
      </c>
      <c r="H340" s="9">
        <v>0</v>
      </c>
      <c r="I340" s="9">
        <v>27.534687644000002</v>
      </c>
      <c r="J340" s="9">
        <v>19557.413796258006</v>
      </c>
      <c r="K340" s="12">
        <v>1.1929351577493301E-3</v>
      </c>
      <c r="L340" s="12">
        <v>0.84732127031380744</v>
      </c>
      <c r="M340" s="9">
        <v>0</v>
      </c>
      <c r="N340" s="9">
        <v>62.270464097999998</v>
      </c>
      <c r="O340" s="9">
        <v>50169.640173177118</v>
      </c>
      <c r="P340" s="12">
        <v>1.0903801253133575E-3</v>
      </c>
      <c r="Q340" s="12">
        <v>0.87848997644955584</v>
      </c>
      <c r="R340" s="9">
        <v>0</v>
      </c>
      <c r="S340" s="9">
        <v>158.63841736200001</v>
      </c>
      <c r="T340" s="9">
        <v>113729.33912450688</v>
      </c>
      <c r="U340" s="12">
        <v>1.2456153888329492E-3</v>
      </c>
      <c r="V340" s="12">
        <v>0.89299311812991378</v>
      </c>
      <c r="W340" s="9">
        <v>0</v>
      </c>
      <c r="X340" s="11">
        <v>-0.10983981693363799</v>
      </c>
    </row>
    <row r="341" spans="1:24" x14ac:dyDescent="0.3">
      <c r="A341" s="7" t="s">
        <v>594</v>
      </c>
      <c r="B341" s="7" t="s">
        <v>595</v>
      </c>
      <c r="C341" s="41">
        <v>0</v>
      </c>
      <c r="D341" s="9">
        <v>0</v>
      </c>
      <c r="E341" s="9">
        <v>732.68708900149977</v>
      </c>
      <c r="F341" s="12">
        <v>0</v>
      </c>
      <c r="G341" s="11">
        <v>0.95406996094089092</v>
      </c>
      <c r="H341" s="9">
        <v>0</v>
      </c>
      <c r="I341" s="9">
        <v>5.4636670399999998</v>
      </c>
      <c r="J341" s="9">
        <v>19562.877463298006</v>
      </c>
      <c r="K341" s="12">
        <v>2.3671234576988159E-4</v>
      </c>
      <c r="L341" s="12">
        <v>0.84755798265957727</v>
      </c>
      <c r="M341" s="9">
        <v>0</v>
      </c>
      <c r="N341" s="9">
        <v>29.262757572999998</v>
      </c>
      <c r="O341" s="9">
        <v>50198.902930750119</v>
      </c>
      <c r="P341" s="12">
        <v>5.1240230391163806E-4</v>
      </c>
      <c r="Q341" s="12">
        <v>0.87900237875346743</v>
      </c>
      <c r="R341" s="9">
        <v>0</v>
      </c>
      <c r="S341" s="9">
        <v>72.677576130999995</v>
      </c>
      <c r="T341" s="9">
        <v>113802.01670063788</v>
      </c>
      <c r="U341" s="12">
        <v>5.7065815933648382E-4</v>
      </c>
      <c r="V341" s="12">
        <v>0.89356377628925021</v>
      </c>
      <c r="W341" s="9">
        <v>0</v>
      </c>
      <c r="X341" s="11">
        <v>-2.8041237113402E-2</v>
      </c>
    </row>
    <row r="342" spans="1:24" x14ac:dyDescent="0.3">
      <c r="A342" s="7" t="s">
        <v>552</v>
      </c>
      <c r="B342" s="7" t="s">
        <v>553</v>
      </c>
      <c r="C342" s="41">
        <v>0</v>
      </c>
      <c r="D342" s="9">
        <v>0</v>
      </c>
      <c r="E342" s="9">
        <v>732.68708900149977</v>
      </c>
      <c r="F342" s="12">
        <v>0</v>
      </c>
      <c r="G342" s="11">
        <v>0.95406996094089092</v>
      </c>
      <c r="H342" s="9">
        <v>0</v>
      </c>
      <c r="I342" s="9">
        <v>12.444663356</v>
      </c>
      <c r="J342" s="9">
        <v>19575.322126654006</v>
      </c>
      <c r="K342" s="12">
        <v>5.3916269672890735E-4</v>
      </c>
      <c r="L342" s="12">
        <v>0.8480971453563062</v>
      </c>
      <c r="M342" s="9">
        <v>0</v>
      </c>
      <c r="N342" s="9">
        <v>32.369697322</v>
      </c>
      <c r="O342" s="9">
        <v>50231.272628072118</v>
      </c>
      <c r="P342" s="12">
        <v>5.6680603129552433E-4</v>
      </c>
      <c r="Q342" s="12">
        <v>0.87956918478476298</v>
      </c>
      <c r="R342" s="9">
        <v>0</v>
      </c>
      <c r="S342" s="9">
        <v>67.042216069000006</v>
      </c>
      <c r="T342" s="9">
        <v>113869.05891670688</v>
      </c>
      <c r="U342" s="12">
        <v>5.2640979042579375E-4</v>
      </c>
      <c r="V342" s="12">
        <v>0.89409018607967605</v>
      </c>
      <c r="W342" s="9">
        <v>0</v>
      </c>
      <c r="X342" s="11">
        <v>-9.30232558139534E-3</v>
      </c>
    </row>
    <row r="343" spans="1:24" x14ac:dyDescent="0.3">
      <c r="A343" s="7" t="s">
        <v>490</v>
      </c>
      <c r="B343" s="7" t="s">
        <v>491</v>
      </c>
      <c r="C343" s="41">
        <v>0</v>
      </c>
      <c r="D343" s="9">
        <v>0</v>
      </c>
      <c r="E343" s="9">
        <v>732.68708900149977</v>
      </c>
      <c r="F343" s="12">
        <v>0</v>
      </c>
      <c r="G343" s="11">
        <v>0.95406996094089092</v>
      </c>
      <c r="H343" s="9">
        <v>0</v>
      </c>
      <c r="I343" s="9">
        <v>6.716510822</v>
      </c>
      <c r="J343" s="9">
        <v>19582.038637476006</v>
      </c>
      <c r="K343" s="12">
        <v>2.9099156673068711E-4</v>
      </c>
      <c r="L343" s="12">
        <v>0.84838813692303694</v>
      </c>
      <c r="M343" s="9">
        <v>0</v>
      </c>
      <c r="N343" s="9">
        <v>20.106195423999999</v>
      </c>
      <c r="O343" s="9">
        <v>50251.378823496118</v>
      </c>
      <c r="P343" s="12">
        <v>3.5206732764177538E-4</v>
      </c>
      <c r="Q343" s="12">
        <v>0.87992125211240479</v>
      </c>
      <c r="R343" s="9">
        <v>0</v>
      </c>
      <c r="S343" s="9">
        <v>43.940317829000001</v>
      </c>
      <c r="T343" s="9">
        <v>113912.99923453588</v>
      </c>
      <c r="U343" s="12">
        <v>3.4501564619821907E-4</v>
      </c>
      <c r="V343" s="12">
        <v>0.89443520172587432</v>
      </c>
      <c r="W343" s="9">
        <v>0</v>
      </c>
      <c r="X343" s="11">
        <v>3.2357473035439101E-2</v>
      </c>
    </row>
    <row r="344" spans="1:24" x14ac:dyDescent="0.3">
      <c r="A344" s="7" t="s">
        <v>84</v>
      </c>
      <c r="B344" s="7" t="s">
        <v>85</v>
      </c>
      <c r="C344" s="41">
        <v>0</v>
      </c>
      <c r="D344" s="9">
        <v>0</v>
      </c>
      <c r="E344" s="9">
        <v>732.68708900149977</v>
      </c>
      <c r="F344" s="12">
        <v>0</v>
      </c>
      <c r="G344" s="11">
        <v>0.95406996094089092</v>
      </c>
      <c r="H344" s="9">
        <v>0</v>
      </c>
      <c r="I344" s="9">
        <v>9.5540773130000005</v>
      </c>
      <c r="J344" s="9">
        <v>19591.592714789007</v>
      </c>
      <c r="K344" s="12">
        <v>4.1392860067604659E-4</v>
      </c>
      <c r="L344" s="12">
        <v>0.84880206552371296</v>
      </c>
      <c r="M344" s="9">
        <v>0</v>
      </c>
      <c r="N344" s="9">
        <v>41.577799268</v>
      </c>
      <c r="O344" s="9">
        <v>50292.956622764119</v>
      </c>
      <c r="P344" s="12">
        <v>7.2804348952253193E-4</v>
      </c>
      <c r="Q344" s="12">
        <v>0.88064929560192728</v>
      </c>
      <c r="R344" s="9">
        <v>0</v>
      </c>
      <c r="S344" s="9">
        <v>71.871871544000001</v>
      </c>
      <c r="T344" s="9">
        <v>113984.87110607988</v>
      </c>
      <c r="U344" s="12">
        <v>5.6433183530281449E-4</v>
      </c>
      <c r="V344" s="12">
        <v>0.89499953356117712</v>
      </c>
      <c r="W344" s="9">
        <v>0</v>
      </c>
      <c r="X344" s="11">
        <v>6.3078216989066405E-2</v>
      </c>
    </row>
    <row r="345" spans="1:24" x14ac:dyDescent="0.3">
      <c r="A345" s="7" t="s">
        <v>616</v>
      </c>
      <c r="B345" s="7" t="s">
        <v>617</v>
      </c>
      <c r="C345" s="41">
        <v>0</v>
      </c>
      <c r="D345" s="9">
        <v>0</v>
      </c>
      <c r="E345" s="9">
        <v>732.68708900149977</v>
      </c>
      <c r="F345" s="12">
        <v>0</v>
      </c>
      <c r="G345" s="11">
        <v>0.95406996094089092</v>
      </c>
      <c r="H345" s="9">
        <v>0</v>
      </c>
      <c r="I345" s="9">
        <v>10.446574354599999</v>
      </c>
      <c r="J345" s="9">
        <v>19602.039289143606</v>
      </c>
      <c r="K345" s="12">
        <v>4.525958669576711E-4</v>
      </c>
      <c r="L345" s="12">
        <v>0.84925466139067063</v>
      </c>
      <c r="M345" s="9">
        <v>0</v>
      </c>
      <c r="N345" s="9">
        <v>31.952914762300001</v>
      </c>
      <c r="O345" s="9">
        <v>50324.909537526422</v>
      </c>
      <c r="P345" s="12">
        <v>5.5950800603978034E-4</v>
      </c>
      <c r="Q345" s="12">
        <v>0.88120880360796705</v>
      </c>
      <c r="R345" s="9">
        <v>0</v>
      </c>
      <c r="S345" s="9">
        <v>82.575171492899997</v>
      </c>
      <c r="T345" s="9">
        <v>114067.44627757279</v>
      </c>
      <c r="U345" s="12">
        <v>6.4837323806858822E-4</v>
      </c>
      <c r="V345" s="12">
        <v>0.89564790679924566</v>
      </c>
      <c r="W345" s="9">
        <v>0</v>
      </c>
      <c r="X345" s="11">
        <v>-3.3623324711968001E-2</v>
      </c>
    </row>
    <row r="346" spans="1:24" x14ac:dyDescent="0.3">
      <c r="A346" s="7" t="s">
        <v>532</v>
      </c>
      <c r="B346" s="7" t="s">
        <v>533</v>
      </c>
      <c r="C346" s="41">
        <v>0</v>
      </c>
      <c r="D346" s="9">
        <v>0</v>
      </c>
      <c r="E346" s="9">
        <v>732.68708900149977</v>
      </c>
      <c r="F346" s="12">
        <v>0</v>
      </c>
      <c r="G346" s="11">
        <v>0.95406996094089092</v>
      </c>
      <c r="H346" s="9">
        <v>0</v>
      </c>
      <c r="I346" s="9">
        <v>25.658795034800001</v>
      </c>
      <c r="J346" s="9">
        <v>19627.698084178406</v>
      </c>
      <c r="K346" s="12">
        <v>1.1116624636621523E-3</v>
      </c>
      <c r="L346" s="12">
        <v>0.85036632385433275</v>
      </c>
      <c r="M346" s="9">
        <v>0</v>
      </c>
      <c r="N346" s="9">
        <v>48.761596318899997</v>
      </c>
      <c r="O346" s="9">
        <v>50373.671133845324</v>
      </c>
      <c r="P346" s="12">
        <v>8.5383457911933564E-4</v>
      </c>
      <c r="Q346" s="12">
        <v>0.88206263818708641</v>
      </c>
      <c r="R346" s="9">
        <v>0</v>
      </c>
      <c r="S346" s="9">
        <v>109.0557294207</v>
      </c>
      <c r="T346" s="9">
        <v>114176.50200699348</v>
      </c>
      <c r="U346" s="12">
        <v>8.562963314040561E-4</v>
      </c>
      <c r="V346" s="12">
        <v>0.89650420313064971</v>
      </c>
      <c r="W346" s="9">
        <v>0</v>
      </c>
      <c r="X346" s="11">
        <v>1.15794900265693E-2</v>
      </c>
    </row>
    <row r="347" spans="1:24" x14ac:dyDescent="0.3">
      <c r="A347" s="7" t="s">
        <v>942</v>
      </c>
      <c r="B347" s="7" t="s">
        <v>943</v>
      </c>
      <c r="C347" s="41">
        <v>0</v>
      </c>
      <c r="D347" s="9">
        <v>4.0070192999999997E-2</v>
      </c>
      <c r="E347" s="9">
        <v>732.72715919449979</v>
      </c>
      <c r="F347" s="12">
        <v>5.217748209880862E-5</v>
      </c>
      <c r="G347" s="11">
        <v>0.95412213842298976</v>
      </c>
      <c r="H347" s="9">
        <v>0</v>
      </c>
      <c r="I347" s="9">
        <v>46.497227052</v>
      </c>
      <c r="J347" s="9">
        <v>19674.195311230407</v>
      </c>
      <c r="K347" s="12">
        <v>2.0144836071990429E-3</v>
      </c>
      <c r="L347" s="12">
        <v>0.85238080746153178</v>
      </c>
      <c r="M347" s="9">
        <v>0</v>
      </c>
      <c r="N347" s="9">
        <v>106.331206786</v>
      </c>
      <c r="O347" s="9">
        <v>50480.002340631327</v>
      </c>
      <c r="P347" s="12">
        <v>1.8619009230053741E-3</v>
      </c>
      <c r="Q347" s="12">
        <v>0.88392453911009183</v>
      </c>
      <c r="R347" s="9">
        <v>0</v>
      </c>
      <c r="S347" s="9">
        <v>194.916723741</v>
      </c>
      <c r="T347" s="9">
        <v>114371.41873073448</v>
      </c>
      <c r="U347" s="12">
        <v>1.5304695714321219E-3</v>
      </c>
      <c r="V347" s="12">
        <v>0.89803467270208182</v>
      </c>
      <c r="W347" s="9">
        <v>0</v>
      </c>
      <c r="X347" s="11">
        <v>4.5647244405008301E-2</v>
      </c>
    </row>
    <row r="348" spans="1:24" x14ac:dyDescent="0.3">
      <c r="A348" s="7" t="s">
        <v>892</v>
      </c>
      <c r="B348" s="7" t="s">
        <v>893</v>
      </c>
      <c r="C348" s="41">
        <v>0</v>
      </c>
      <c r="D348" s="9">
        <v>3.2048496207000001</v>
      </c>
      <c r="E348" s="9">
        <v>735.93200881519977</v>
      </c>
      <c r="F348" s="12">
        <v>4.1732013547688147E-3</v>
      </c>
      <c r="G348" s="11">
        <v>0.9582953397777586</v>
      </c>
      <c r="H348" s="9">
        <v>0</v>
      </c>
      <c r="I348" s="9">
        <v>2.6499337507999998</v>
      </c>
      <c r="J348" s="9">
        <v>19676.845244981207</v>
      </c>
      <c r="K348" s="12">
        <v>1.1480788080502226E-4</v>
      </c>
      <c r="L348" s="12">
        <v>0.85249561534233675</v>
      </c>
      <c r="M348" s="9">
        <v>0</v>
      </c>
      <c r="N348" s="9">
        <v>13.3111550272</v>
      </c>
      <c r="O348" s="9">
        <v>50493.313495658527</v>
      </c>
      <c r="P348" s="12">
        <v>2.3308351875749121E-4</v>
      </c>
      <c r="Q348" s="12">
        <v>0.88415762262884934</v>
      </c>
      <c r="R348" s="9">
        <v>0</v>
      </c>
      <c r="S348" s="9">
        <v>37.148555659000003</v>
      </c>
      <c r="T348" s="9">
        <v>114408.56728639349</v>
      </c>
      <c r="U348" s="12">
        <v>2.9168730608410533E-4</v>
      </c>
      <c r="V348" s="12">
        <v>0.8983263600081659</v>
      </c>
      <c r="W348" s="9">
        <v>0</v>
      </c>
      <c r="X348" s="11">
        <v>-1.8566805943891099E-2</v>
      </c>
    </row>
    <row r="349" spans="1:24" x14ac:dyDescent="0.3">
      <c r="A349" s="7" t="s">
        <v>978</v>
      </c>
      <c r="B349" s="7" t="s">
        <v>979</v>
      </c>
      <c r="C349" s="41">
        <v>0</v>
      </c>
      <c r="D349" s="9">
        <v>0</v>
      </c>
      <c r="E349" s="9">
        <v>735.93200881519977</v>
      </c>
      <c r="F349" s="12">
        <v>0</v>
      </c>
      <c r="G349" s="11">
        <v>0.9582953397777586</v>
      </c>
      <c r="H349" s="9">
        <v>0</v>
      </c>
      <c r="I349" s="9">
        <v>0</v>
      </c>
      <c r="J349" s="9">
        <v>19676.845244981207</v>
      </c>
      <c r="K349" s="12">
        <v>0</v>
      </c>
      <c r="L349" s="12">
        <v>0.85249561534233675</v>
      </c>
      <c r="M349" s="9">
        <v>0</v>
      </c>
      <c r="N349" s="9">
        <v>3.6849029300999998</v>
      </c>
      <c r="O349" s="9">
        <v>50496.998398588628</v>
      </c>
      <c r="P349" s="12">
        <v>6.4524088215668922E-5</v>
      </c>
      <c r="Q349" s="12">
        <v>0.88422214671706501</v>
      </c>
      <c r="R349" s="9">
        <v>0</v>
      </c>
      <c r="S349" s="9">
        <v>104.2867963867</v>
      </c>
      <c r="T349" s="9">
        <v>114512.85408278019</v>
      </c>
      <c r="U349" s="12">
        <v>8.1885107398000463E-4</v>
      </c>
      <c r="V349" s="12">
        <v>0.89914521108214596</v>
      </c>
      <c r="W349" s="9">
        <v>0</v>
      </c>
      <c r="X349" s="11">
        <v>1.47250662133849E-2</v>
      </c>
    </row>
    <row r="350" spans="1:24" x14ac:dyDescent="0.3">
      <c r="A350" s="7" t="s">
        <v>588</v>
      </c>
      <c r="B350" s="7" t="s">
        <v>589</v>
      </c>
      <c r="C350" s="41">
        <v>0</v>
      </c>
      <c r="D350" s="9">
        <v>0.28788340000000001</v>
      </c>
      <c r="E350" s="9">
        <v>736.21989221519982</v>
      </c>
      <c r="F350" s="12">
        <v>3.7486794610757588E-4</v>
      </c>
      <c r="G350" s="11">
        <v>0.95867020772386613</v>
      </c>
      <c r="H350" s="9">
        <v>0</v>
      </c>
      <c r="I350" s="9">
        <v>9.4452991799999992</v>
      </c>
      <c r="J350" s="9">
        <v>19686.290544161206</v>
      </c>
      <c r="K350" s="12">
        <v>4.0921580854534265E-4</v>
      </c>
      <c r="L350" s="12">
        <v>0.85290483115088211</v>
      </c>
      <c r="M350" s="9">
        <v>0</v>
      </c>
      <c r="N350" s="9">
        <v>24.856173911999999</v>
      </c>
      <c r="O350" s="9">
        <v>50521.854572500626</v>
      </c>
      <c r="P350" s="12">
        <v>4.3524130448624118E-4</v>
      </c>
      <c r="Q350" s="12">
        <v>0.88465738802155125</v>
      </c>
      <c r="R350" s="9">
        <v>0</v>
      </c>
      <c r="S350" s="9">
        <v>97.505356793999994</v>
      </c>
      <c r="T350" s="9">
        <v>114610.3594395742</v>
      </c>
      <c r="U350" s="12">
        <v>7.6560378586673097E-4</v>
      </c>
      <c r="V350" s="12">
        <v>0.89991081486801272</v>
      </c>
      <c r="W350" s="9">
        <v>0</v>
      </c>
      <c r="X350" s="11">
        <v>-0.21284296555750101</v>
      </c>
    </row>
    <row r="351" spans="1:24" x14ac:dyDescent="0.3">
      <c r="A351" s="7" t="s">
        <v>714</v>
      </c>
      <c r="B351" s="7" t="s">
        <v>715</v>
      </c>
      <c r="C351" s="41">
        <v>0</v>
      </c>
      <c r="D351" s="9">
        <v>0</v>
      </c>
      <c r="E351" s="9">
        <v>736.21989221519982</v>
      </c>
      <c r="F351" s="12">
        <v>0</v>
      </c>
      <c r="G351" s="11">
        <v>0.95867020772386613</v>
      </c>
      <c r="H351" s="9">
        <v>0</v>
      </c>
      <c r="I351" s="9">
        <v>12.252974976000001</v>
      </c>
      <c r="J351" s="9">
        <v>19698.543519137205</v>
      </c>
      <c r="K351" s="12">
        <v>5.3085783375785998E-4</v>
      </c>
      <c r="L351" s="12">
        <v>0.85343568898463995</v>
      </c>
      <c r="M351" s="9">
        <v>0</v>
      </c>
      <c r="N351" s="9">
        <v>34.791203875999997</v>
      </c>
      <c r="O351" s="9">
        <v>50556.645776376623</v>
      </c>
      <c r="P351" s="12">
        <v>6.0920755596767528E-4</v>
      </c>
      <c r="Q351" s="12">
        <v>0.88526659557751897</v>
      </c>
      <c r="R351" s="9">
        <v>0</v>
      </c>
      <c r="S351" s="9">
        <v>92.686771198000002</v>
      </c>
      <c r="T351" s="9">
        <v>114703.0462107722</v>
      </c>
      <c r="U351" s="12">
        <v>7.277686607400722E-4</v>
      </c>
      <c r="V351" s="12">
        <v>0.90063858352875281</v>
      </c>
      <c r="W351" s="9">
        <v>0</v>
      </c>
      <c r="X351" s="11">
        <v>-1.3157894736842099E-2</v>
      </c>
    </row>
    <row r="352" spans="1:24" x14ac:dyDescent="0.3">
      <c r="A352" s="7" t="s">
        <v>193</v>
      </c>
      <c r="B352" s="7" t="s">
        <v>194</v>
      </c>
      <c r="C352" s="41">
        <v>0</v>
      </c>
      <c r="D352" s="9">
        <v>0</v>
      </c>
      <c r="E352" s="9">
        <v>736.21989221519982</v>
      </c>
      <c r="F352" s="12">
        <v>0</v>
      </c>
      <c r="G352" s="11">
        <v>0.95867020772386613</v>
      </c>
      <c r="H352" s="9">
        <v>0</v>
      </c>
      <c r="I352" s="9">
        <v>19.282313571</v>
      </c>
      <c r="J352" s="9">
        <v>19717.825832708204</v>
      </c>
      <c r="K352" s="12">
        <v>8.3540260485233235E-4</v>
      </c>
      <c r="L352" s="12">
        <v>0.85427109158949233</v>
      </c>
      <c r="M352" s="9">
        <v>0</v>
      </c>
      <c r="N352" s="9">
        <v>47.209791181999996</v>
      </c>
      <c r="O352" s="9">
        <v>50603.855567558625</v>
      </c>
      <c r="P352" s="12">
        <v>8.2666186563237645E-4</v>
      </c>
      <c r="Q352" s="12">
        <v>0.88609325744315137</v>
      </c>
      <c r="R352" s="9">
        <v>0</v>
      </c>
      <c r="S352" s="9">
        <v>125.09949915200001</v>
      </c>
      <c r="T352" s="9">
        <v>114828.1457099242</v>
      </c>
      <c r="U352" s="12">
        <v>9.8227064963364889E-4</v>
      </c>
      <c r="V352" s="12">
        <v>0.90162085417838644</v>
      </c>
      <c r="W352" s="9">
        <v>0</v>
      </c>
      <c r="X352" s="11">
        <v>3.66687383467992E-2</v>
      </c>
    </row>
    <row r="353" spans="1:24" x14ac:dyDescent="0.3">
      <c r="A353" s="7" t="s">
        <v>638</v>
      </c>
      <c r="B353" s="7" t="s">
        <v>639</v>
      </c>
      <c r="C353" s="41">
        <v>0</v>
      </c>
      <c r="D353" s="9">
        <v>0.24696000000000001</v>
      </c>
      <c r="E353" s="9">
        <v>736.46685221519976</v>
      </c>
      <c r="F353" s="12">
        <v>3.2157945880424829E-4</v>
      </c>
      <c r="G353" s="11">
        <v>0.95899178718267042</v>
      </c>
      <c r="H353" s="9">
        <v>0</v>
      </c>
      <c r="I353" s="9">
        <v>13.876627652</v>
      </c>
      <c r="J353" s="9">
        <v>19731.702460360204</v>
      </c>
      <c r="K353" s="12">
        <v>6.0120228023267757E-4</v>
      </c>
      <c r="L353" s="12">
        <v>0.85487229386972496</v>
      </c>
      <c r="M353" s="9">
        <v>0</v>
      </c>
      <c r="N353" s="9">
        <v>33.101482521999998</v>
      </c>
      <c r="O353" s="9">
        <v>50636.957050080622</v>
      </c>
      <c r="P353" s="12">
        <v>5.7961987570212298E-4</v>
      </c>
      <c r="Q353" s="12">
        <v>0.88667287731885347</v>
      </c>
      <c r="R353" s="9">
        <v>0</v>
      </c>
      <c r="S353" s="9">
        <v>70.399391336999997</v>
      </c>
      <c r="T353" s="9">
        <v>114898.5451012612</v>
      </c>
      <c r="U353" s="12">
        <v>5.5277004569288812E-4</v>
      </c>
      <c r="V353" s="12">
        <v>0.90217362422407932</v>
      </c>
      <c r="W353" s="9">
        <v>0</v>
      </c>
      <c r="X353" s="11">
        <v>-6.3694267515923497E-2</v>
      </c>
    </row>
    <row r="354" spans="1:24" x14ac:dyDescent="0.3">
      <c r="A354" s="7" t="s">
        <v>582</v>
      </c>
      <c r="B354" s="7" t="s">
        <v>583</v>
      </c>
      <c r="C354" s="41">
        <v>0</v>
      </c>
      <c r="D354" s="9">
        <v>0</v>
      </c>
      <c r="E354" s="9">
        <v>736.46685221519976</v>
      </c>
      <c r="F354" s="12">
        <v>0</v>
      </c>
      <c r="G354" s="11">
        <v>0.95899178718267042</v>
      </c>
      <c r="H354" s="9">
        <v>0</v>
      </c>
      <c r="I354" s="9">
        <v>6.5979213239999996</v>
      </c>
      <c r="J354" s="9">
        <v>19738.300381684203</v>
      </c>
      <c r="K354" s="12">
        <v>2.8585369905871183E-4</v>
      </c>
      <c r="L354" s="12">
        <v>0.85515814756878372</v>
      </c>
      <c r="M354" s="9">
        <v>0</v>
      </c>
      <c r="N354" s="9">
        <v>24.155906882</v>
      </c>
      <c r="O354" s="9">
        <v>50661.112956962621</v>
      </c>
      <c r="P354" s="12">
        <v>4.2297935553524987E-4</v>
      </c>
      <c r="Q354" s="12">
        <v>0.88709585667438873</v>
      </c>
      <c r="R354" s="9">
        <v>0</v>
      </c>
      <c r="S354" s="9">
        <v>71.513659892000007</v>
      </c>
      <c r="T354" s="9">
        <v>114970.05876115321</v>
      </c>
      <c r="U354" s="12">
        <v>5.6151918781420344E-4</v>
      </c>
      <c r="V354" s="12">
        <v>0.90273514341189354</v>
      </c>
      <c r="W354" s="9">
        <v>0</v>
      </c>
      <c r="X354" s="11">
        <v>0.33485745024206498</v>
      </c>
    </row>
    <row r="355" spans="1:24" x14ac:dyDescent="0.3">
      <c r="A355" s="7" t="s">
        <v>752</v>
      </c>
      <c r="B355" s="7" t="s">
        <v>753</v>
      </c>
      <c r="C355" s="41">
        <v>0</v>
      </c>
      <c r="D355" s="9">
        <v>0</v>
      </c>
      <c r="E355" s="9">
        <v>736.46685221519976</v>
      </c>
      <c r="F355" s="12">
        <v>0</v>
      </c>
      <c r="G355" s="11">
        <v>0.95899178718267042</v>
      </c>
      <c r="H355" s="9">
        <v>0</v>
      </c>
      <c r="I355" s="9">
        <v>6.3861038389999996</v>
      </c>
      <c r="J355" s="9">
        <v>19744.686485523202</v>
      </c>
      <c r="K355" s="12">
        <v>2.7667674640359052E-4</v>
      </c>
      <c r="L355" s="12">
        <v>0.85543482431518736</v>
      </c>
      <c r="M355" s="9">
        <v>0</v>
      </c>
      <c r="N355" s="9">
        <v>23.280239457</v>
      </c>
      <c r="O355" s="9">
        <v>50684.393196419624</v>
      </c>
      <c r="P355" s="12">
        <v>4.0764607722369495E-4</v>
      </c>
      <c r="Q355" s="12">
        <v>0.88750350275161238</v>
      </c>
      <c r="R355" s="9">
        <v>0</v>
      </c>
      <c r="S355" s="9">
        <v>58.187991036</v>
      </c>
      <c r="T355" s="9">
        <v>115028.24675218921</v>
      </c>
      <c r="U355" s="12">
        <v>4.5688716696109079E-4</v>
      </c>
      <c r="V355" s="12">
        <v>0.90319203057885467</v>
      </c>
      <c r="W355" s="9">
        <v>0</v>
      </c>
      <c r="X355" s="11">
        <v>-5.81613508442776E-2</v>
      </c>
    </row>
    <row r="356" spans="1:24" x14ac:dyDescent="0.3">
      <c r="A356" s="7" t="s">
        <v>213</v>
      </c>
      <c r="B356" s="7" t="s">
        <v>214</v>
      </c>
      <c r="C356" s="41">
        <v>0</v>
      </c>
      <c r="D356" s="9">
        <v>3.3771179999999998E-2</v>
      </c>
      <c r="E356" s="9">
        <v>736.5006233951998</v>
      </c>
      <c r="F356" s="12">
        <v>4.39752097002788E-5</v>
      </c>
      <c r="G356" s="11">
        <v>0.95903576239237065</v>
      </c>
      <c r="H356" s="9">
        <v>0</v>
      </c>
      <c r="I356" s="9">
        <v>29.972416952</v>
      </c>
      <c r="J356" s="9">
        <v>19774.658902475203</v>
      </c>
      <c r="K356" s="12">
        <v>1.298549321025405E-3</v>
      </c>
      <c r="L356" s="12">
        <v>0.85673337363621271</v>
      </c>
      <c r="M356" s="9">
        <v>0</v>
      </c>
      <c r="N356" s="9">
        <v>92.570628709000005</v>
      </c>
      <c r="O356" s="9">
        <v>50776.963825128623</v>
      </c>
      <c r="P356" s="12">
        <v>1.620947831273633E-3</v>
      </c>
      <c r="Q356" s="12">
        <v>0.88912445058288603</v>
      </c>
      <c r="R356" s="9">
        <v>0</v>
      </c>
      <c r="S356" s="9">
        <v>133.52631750200001</v>
      </c>
      <c r="T356" s="9">
        <v>115161.7730696912</v>
      </c>
      <c r="U356" s="12">
        <v>1.0484373120991952E-3</v>
      </c>
      <c r="V356" s="12">
        <v>0.90424046789095391</v>
      </c>
      <c r="W356" s="9">
        <v>0</v>
      </c>
      <c r="X356" s="11">
        <v>-1.34697920105645E-2</v>
      </c>
    </row>
    <row r="357" spans="1:24" x14ac:dyDescent="0.3">
      <c r="A357" s="7" t="s">
        <v>646</v>
      </c>
      <c r="B357" s="7" t="s">
        <v>647</v>
      </c>
      <c r="C357" s="41">
        <v>0</v>
      </c>
      <c r="D357" s="9">
        <v>0</v>
      </c>
      <c r="E357" s="9">
        <v>736.5006233951998</v>
      </c>
      <c r="F357" s="12">
        <v>0</v>
      </c>
      <c r="G357" s="11">
        <v>0.95903576239237065</v>
      </c>
      <c r="H357" s="9">
        <v>0</v>
      </c>
      <c r="I357" s="9">
        <v>3.2043874529999998</v>
      </c>
      <c r="J357" s="9">
        <v>19777.863289928202</v>
      </c>
      <c r="K357" s="12">
        <v>1.3882948305634783E-4</v>
      </c>
      <c r="L357" s="12">
        <v>0.85687220311926904</v>
      </c>
      <c r="M357" s="9">
        <v>0</v>
      </c>
      <c r="N357" s="9">
        <v>15.010233497</v>
      </c>
      <c r="O357" s="9">
        <v>50791.974058625623</v>
      </c>
      <c r="P357" s="12">
        <v>2.6283504577200169E-4</v>
      </c>
      <c r="Q357" s="12">
        <v>0.88938728562865799</v>
      </c>
      <c r="R357" s="9">
        <v>0</v>
      </c>
      <c r="S357" s="9">
        <v>40.013482005</v>
      </c>
      <c r="T357" s="9">
        <v>115201.7865516962</v>
      </c>
      <c r="U357" s="12">
        <v>3.1418246459484169E-4</v>
      </c>
      <c r="V357" s="12">
        <v>0.90455465035554872</v>
      </c>
      <c r="W357" s="9">
        <v>0</v>
      </c>
      <c r="X357" s="11">
        <v>-0.100817438692098</v>
      </c>
    </row>
    <row r="358" spans="1:24" x14ac:dyDescent="0.3">
      <c r="A358" s="7" t="s">
        <v>744</v>
      </c>
      <c r="B358" s="7" t="s">
        <v>745</v>
      </c>
      <c r="C358" s="41">
        <v>0</v>
      </c>
      <c r="D358" s="9">
        <v>0</v>
      </c>
      <c r="E358" s="9">
        <v>736.5006233951998</v>
      </c>
      <c r="F358" s="12">
        <v>0</v>
      </c>
      <c r="G358" s="11">
        <v>0.95903576239237065</v>
      </c>
      <c r="H358" s="9">
        <v>0</v>
      </c>
      <c r="I358" s="9">
        <v>15.409128166</v>
      </c>
      <c r="J358" s="9">
        <v>19793.272418094202</v>
      </c>
      <c r="K358" s="12">
        <v>6.6759757645162311E-4</v>
      </c>
      <c r="L358" s="12">
        <v>0.85753980069572067</v>
      </c>
      <c r="M358" s="9">
        <v>0</v>
      </c>
      <c r="N358" s="9">
        <v>75.851164510999993</v>
      </c>
      <c r="O358" s="9">
        <v>50867.82522313662</v>
      </c>
      <c r="P358" s="12">
        <v>1.3281834889572414E-3</v>
      </c>
      <c r="Q358" s="12">
        <v>0.89071546911761523</v>
      </c>
      <c r="R358" s="9">
        <v>0</v>
      </c>
      <c r="S358" s="9">
        <v>107.446156871</v>
      </c>
      <c r="T358" s="9">
        <v>115309.2327085672</v>
      </c>
      <c r="U358" s="12">
        <v>8.4365810435483907E-4</v>
      </c>
      <c r="V358" s="12">
        <v>0.90539830845990354</v>
      </c>
      <c r="W358" s="9">
        <v>0</v>
      </c>
      <c r="X358" s="11">
        <v>0.14384349827387799</v>
      </c>
    </row>
    <row r="359" spans="1:24" x14ac:dyDescent="0.3">
      <c r="A359" s="7" t="s">
        <v>498</v>
      </c>
      <c r="B359" s="7" t="s">
        <v>499</v>
      </c>
      <c r="C359" s="41">
        <v>0</v>
      </c>
      <c r="D359" s="9">
        <v>0</v>
      </c>
      <c r="E359" s="9">
        <v>736.5006233951998</v>
      </c>
      <c r="F359" s="12">
        <v>0</v>
      </c>
      <c r="G359" s="11">
        <v>0.95903576239237065</v>
      </c>
      <c r="H359" s="9">
        <v>0</v>
      </c>
      <c r="I359" s="9">
        <v>28.738063884399999</v>
      </c>
      <c r="J359" s="9">
        <v>19822.010481978603</v>
      </c>
      <c r="K359" s="12">
        <v>1.2450712067844161E-3</v>
      </c>
      <c r="L359" s="12">
        <v>0.85878487190250508</v>
      </c>
      <c r="M359" s="9">
        <v>0</v>
      </c>
      <c r="N359" s="9">
        <v>65.3363442741</v>
      </c>
      <c r="O359" s="9">
        <v>50933.161567410723</v>
      </c>
      <c r="P359" s="12">
        <v>1.1440648835536454E-3</v>
      </c>
      <c r="Q359" s="12">
        <v>0.89185953400116891</v>
      </c>
      <c r="R359" s="9">
        <v>0</v>
      </c>
      <c r="S359" s="9">
        <v>117.3922162388</v>
      </c>
      <c r="T359" s="9">
        <v>115426.624924806</v>
      </c>
      <c r="U359" s="12">
        <v>9.2175371834793125E-4</v>
      </c>
      <c r="V359" s="12">
        <v>0.90632006217825145</v>
      </c>
      <c r="W359" s="9">
        <v>0</v>
      </c>
      <c r="X359" s="11">
        <v>-0.150076467850256</v>
      </c>
    </row>
    <row r="360" spans="1:24" x14ac:dyDescent="0.3">
      <c r="A360" s="7" t="s">
        <v>400</v>
      </c>
      <c r="B360" s="7" t="s">
        <v>401</v>
      </c>
      <c r="C360" s="41">
        <v>0</v>
      </c>
      <c r="D360" s="9">
        <v>0</v>
      </c>
      <c r="E360" s="9">
        <v>736.5006233951998</v>
      </c>
      <c r="F360" s="12">
        <v>0</v>
      </c>
      <c r="G360" s="11">
        <v>0.95903576239237065</v>
      </c>
      <c r="H360" s="9">
        <v>0</v>
      </c>
      <c r="I360" s="9">
        <v>23.6360640288</v>
      </c>
      <c r="J360" s="9">
        <v>19845.646546007403</v>
      </c>
      <c r="K360" s="12">
        <v>1.024028023681393E-3</v>
      </c>
      <c r="L360" s="12">
        <v>0.85980889992618648</v>
      </c>
      <c r="M360" s="9">
        <v>0</v>
      </c>
      <c r="N360" s="9">
        <v>84.146444222</v>
      </c>
      <c r="O360" s="9">
        <v>51017.308011632726</v>
      </c>
      <c r="P360" s="12">
        <v>1.4734370736511771E-3</v>
      </c>
      <c r="Q360" s="12">
        <v>0.89333297107482013</v>
      </c>
      <c r="R360" s="9">
        <v>0</v>
      </c>
      <c r="S360" s="9">
        <v>152.219331571</v>
      </c>
      <c r="T360" s="9">
        <v>115578.84425637701</v>
      </c>
      <c r="U360" s="12">
        <v>1.1952132720161697E-3</v>
      </c>
      <c r="V360" s="12">
        <v>0.90751527545026767</v>
      </c>
      <c r="W360" s="9">
        <v>0</v>
      </c>
      <c r="X360" s="11">
        <v>9.3168832114131801E-3</v>
      </c>
    </row>
    <row r="361" spans="1:24" x14ac:dyDescent="0.3">
      <c r="A361" s="7" t="s">
        <v>760</v>
      </c>
      <c r="B361" s="7" t="s">
        <v>761</v>
      </c>
      <c r="C361" s="41">
        <v>0</v>
      </c>
      <c r="D361" s="9">
        <v>4.684E-2</v>
      </c>
      <c r="E361" s="9">
        <v>736.54746339519977</v>
      </c>
      <c r="F361" s="12">
        <v>6.0992799847712139E-5</v>
      </c>
      <c r="G361" s="11">
        <v>0.95909675519221838</v>
      </c>
      <c r="H361" s="9">
        <v>0</v>
      </c>
      <c r="I361" s="9">
        <v>2.220959524</v>
      </c>
      <c r="J361" s="9">
        <v>19847.867505531402</v>
      </c>
      <c r="K361" s="12">
        <v>9.6222653199232958E-5</v>
      </c>
      <c r="L361" s="12">
        <v>0.85990512257938567</v>
      </c>
      <c r="M361" s="9">
        <v>0</v>
      </c>
      <c r="N361" s="9">
        <v>12.050630062</v>
      </c>
      <c r="O361" s="9">
        <v>51029.358641694729</v>
      </c>
      <c r="P361" s="12">
        <v>2.1101123473930388E-4</v>
      </c>
      <c r="Q361" s="12">
        <v>0.89354398230955945</v>
      </c>
      <c r="R361" s="9">
        <v>0</v>
      </c>
      <c r="S361" s="9">
        <v>33.314995263999997</v>
      </c>
      <c r="T361" s="9">
        <v>115612.159251641</v>
      </c>
      <c r="U361" s="12">
        <v>2.6158651523256751E-4</v>
      </c>
      <c r="V361" s="12">
        <v>0.90777686196550023</v>
      </c>
      <c r="W361" s="9">
        <v>0</v>
      </c>
      <c r="X361" s="11">
        <v>3.9024390243902397E-2</v>
      </c>
    </row>
    <row r="362" spans="1:24" x14ac:dyDescent="0.3">
      <c r="A362" s="7" t="s">
        <v>161</v>
      </c>
      <c r="B362" s="7" t="s">
        <v>162</v>
      </c>
      <c r="C362" s="41">
        <v>0</v>
      </c>
      <c r="D362" s="9">
        <v>2.2769999999999999E-2</v>
      </c>
      <c r="E362" s="9">
        <v>736.57023339519981</v>
      </c>
      <c r="F362" s="12">
        <v>2.9650001121528721E-5</v>
      </c>
      <c r="G362" s="11">
        <v>0.95912640519333991</v>
      </c>
      <c r="H362" s="9">
        <v>0</v>
      </c>
      <c r="I362" s="9">
        <v>14.451660331999999</v>
      </c>
      <c r="J362" s="9">
        <v>19862.319165863402</v>
      </c>
      <c r="K362" s="12">
        <v>6.2611546282243175E-4</v>
      </c>
      <c r="L362" s="12">
        <v>0.8605312380422081</v>
      </c>
      <c r="M362" s="9">
        <v>0</v>
      </c>
      <c r="N362" s="9">
        <v>24.454846629999999</v>
      </c>
      <c r="O362" s="9">
        <v>51053.813488324726</v>
      </c>
      <c r="P362" s="12">
        <v>4.2821390717392722E-4</v>
      </c>
      <c r="Q362" s="12">
        <v>0.89397219621673341</v>
      </c>
      <c r="R362" s="9">
        <v>0</v>
      </c>
      <c r="S362" s="9">
        <v>57.892697945000002</v>
      </c>
      <c r="T362" s="9">
        <v>115670.05194958601</v>
      </c>
      <c r="U362" s="12">
        <v>4.5456855067329519E-4</v>
      </c>
      <c r="V362" s="12">
        <v>0.9082314305161735</v>
      </c>
      <c r="W362" s="9">
        <v>0</v>
      </c>
      <c r="X362" s="11">
        <v>-1.3157894736842101E-3</v>
      </c>
    </row>
    <row r="363" spans="1:24" x14ac:dyDescent="0.3">
      <c r="A363" s="7" t="s">
        <v>958</v>
      </c>
      <c r="B363" s="7" t="s">
        <v>959</v>
      </c>
      <c r="C363" s="41">
        <v>0</v>
      </c>
      <c r="D363" s="9">
        <v>0.43841371499999998</v>
      </c>
      <c r="E363" s="9">
        <v>737.00864711019983</v>
      </c>
      <c r="F363" s="12">
        <v>5.7088129738443454E-4</v>
      </c>
      <c r="G363" s="11">
        <v>0.95969728649072439</v>
      </c>
      <c r="H363" s="9">
        <v>0</v>
      </c>
      <c r="I363" s="9">
        <v>10.483454889000001</v>
      </c>
      <c r="J363" s="9">
        <v>19872.802620752402</v>
      </c>
      <c r="K363" s="12">
        <v>4.5419370916642164E-4</v>
      </c>
      <c r="L363" s="12">
        <v>0.86098543175137454</v>
      </c>
      <c r="M363" s="9">
        <v>0</v>
      </c>
      <c r="N363" s="9">
        <v>21.685581514700001</v>
      </c>
      <c r="O363" s="9">
        <v>51075.499069839425</v>
      </c>
      <c r="P363" s="12">
        <v>3.7972299439231359E-4</v>
      </c>
      <c r="Q363" s="12">
        <v>0.89435191921112567</v>
      </c>
      <c r="R363" s="9">
        <v>0</v>
      </c>
      <c r="S363" s="9">
        <v>56.211876444600001</v>
      </c>
      <c r="T363" s="9">
        <v>115726.26382603061</v>
      </c>
      <c r="U363" s="12">
        <v>4.4137088291037259E-4</v>
      </c>
      <c r="V363" s="12">
        <v>0.90867280139908391</v>
      </c>
      <c r="W363" s="9">
        <v>0</v>
      </c>
      <c r="X363" s="11">
        <v>-0.12837134680426601</v>
      </c>
    </row>
    <row r="364" spans="1:24" x14ac:dyDescent="0.3">
      <c r="A364" s="7" t="s">
        <v>950</v>
      </c>
      <c r="B364" s="7" t="s">
        <v>951</v>
      </c>
      <c r="C364" s="41">
        <v>0</v>
      </c>
      <c r="D364" s="9">
        <v>0</v>
      </c>
      <c r="E364" s="9">
        <v>737.00864711019983</v>
      </c>
      <c r="F364" s="12">
        <v>0</v>
      </c>
      <c r="G364" s="11">
        <v>0.95969728649072439</v>
      </c>
      <c r="H364" s="9">
        <v>0</v>
      </c>
      <c r="I364" s="9">
        <v>9.8157924479999998</v>
      </c>
      <c r="J364" s="9">
        <v>19882.618413200402</v>
      </c>
      <c r="K364" s="12">
        <v>4.2526735962233317E-4</v>
      </c>
      <c r="L364" s="12">
        <v>0.86141069911099688</v>
      </c>
      <c r="M364" s="9">
        <v>0</v>
      </c>
      <c r="N364" s="9">
        <v>63.474429776000001</v>
      </c>
      <c r="O364" s="9">
        <v>51138.973499615422</v>
      </c>
      <c r="P364" s="12">
        <v>1.1114620341423104E-3</v>
      </c>
      <c r="Q364" s="12">
        <v>0.89546338124526803</v>
      </c>
      <c r="R364" s="9">
        <v>0</v>
      </c>
      <c r="S364" s="9">
        <v>101.294348888</v>
      </c>
      <c r="T364" s="9">
        <v>115827.55817491861</v>
      </c>
      <c r="U364" s="12">
        <v>7.9535463020151138E-4</v>
      </c>
      <c r="V364" s="12">
        <v>0.90946815602928543</v>
      </c>
      <c r="W364" s="9">
        <v>0</v>
      </c>
      <c r="X364" s="11">
        <v>0.24313054634876499</v>
      </c>
    </row>
    <row r="365" spans="1:24" x14ac:dyDescent="0.3">
      <c r="A365" s="7" t="s">
        <v>688</v>
      </c>
      <c r="B365" s="7" t="s">
        <v>689</v>
      </c>
      <c r="C365" s="41">
        <v>0</v>
      </c>
      <c r="D365" s="9">
        <v>0</v>
      </c>
      <c r="E365" s="9">
        <v>737.00864711019983</v>
      </c>
      <c r="F365" s="12">
        <v>0</v>
      </c>
      <c r="G365" s="11">
        <v>0.95969728649072439</v>
      </c>
      <c r="H365" s="9">
        <v>0</v>
      </c>
      <c r="I365" s="9">
        <v>9.6304561179999997</v>
      </c>
      <c r="J365" s="9">
        <v>19892.248869318402</v>
      </c>
      <c r="K365" s="12">
        <v>4.1723769802152647E-4</v>
      </c>
      <c r="L365" s="12">
        <v>0.86182793680901837</v>
      </c>
      <c r="M365" s="9">
        <v>0</v>
      </c>
      <c r="N365" s="9">
        <v>23.109288935999999</v>
      </c>
      <c r="O365" s="9">
        <v>51162.082788551423</v>
      </c>
      <c r="P365" s="12">
        <v>4.0465266689328514E-4</v>
      </c>
      <c r="Q365" s="12">
        <v>0.8958680339121613</v>
      </c>
      <c r="R365" s="9">
        <v>0</v>
      </c>
      <c r="S365" s="9">
        <v>58.942885926000002</v>
      </c>
      <c r="T365" s="9">
        <v>115886.5010608446</v>
      </c>
      <c r="U365" s="12">
        <v>4.6281453756634368E-4</v>
      </c>
      <c r="V365" s="12">
        <v>0.90993097056685179</v>
      </c>
      <c r="W365" s="9">
        <v>0</v>
      </c>
      <c r="X365" s="11">
        <v>-8.67867580127437E-2</v>
      </c>
    </row>
    <row r="366" spans="1:24" x14ac:dyDescent="0.3">
      <c r="A366" s="7" t="s">
        <v>414</v>
      </c>
      <c r="B366" s="7" t="s">
        <v>415</v>
      </c>
      <c r="C366" s="41">
        <v>0</v>
      </c>
      <c r="D366" s="9">
        <v>2.69234E-2</v>
      </c>
      <c r="E366" s="9">
        <v>737.03557051019982</v>
      </c>
      <c r="F366" s="12">
        <v>3.5058359253200107E-5</v>
      </c>
      <c r="G366" s="11">
        <v>0.9597323448499776</v>
      </c>
      <c r="H366" s="9">
        <v>0</v>
      </c>
      <c r="I366" s="9">
        <v>16.087667842799998</v>
      </c>
      <c r="J366" s="9">
        <v>19908.336537161202</v>
      </c>
      <c r="K366" s="12">
        <v>6.969951801887031E-4</v>
      </c>
      <c r="L366" s="12">
        <v>0.8625249319892071</v>
      </c>
      <c r="M366" s="9">
        <v>0</v>
      </c>
      <c r="N366" s="9">
        <v>31.3328903297</v>
      </c>
      <c r="O366" s="9">
        <v>51193.415678881123</v>
      </c>
      <c r="P366" s="12">
        <v>5.4865113628124187E-4</v>
      </c>
      <c r="Q366" s="12">
        <v>0.89641668504844252</v>
      </c>
      <c r="R366" s="9">
        <v>0</v>
      </c>
      <c r="S366" s="9">
        <v>115.7550540844</v>
      </c>
      <c r="T366" s="9">
        <v>116002.256114929</v>
      </c>
      <c r="U366" s="12">
        <v>9.0889886006425278E-4</v>
      </c>
      <c r="V366" s="12">
        <v>0.91083986942691608</v>
      </c>
      <c r="W366" s="9">
        <v>0</v>
      </c>
      <c r="X366" s="11">
        <v>-0.10640668523676799</v>
      </c>
    </row>
    <row r="367" spans="1:24" x14ac:dyDescent="0.3">
      <c r="A367" s="7" t="s">
        <v>287</v>
      </c>
      <c r="B367" s="7" t="s">
        <v>288</v>
      </c>
      <c r="C367" s="41">
        <v>0</v>
      </c>
      <c r="D367" s="9">
        <v>0</v>
      </c>
      <c r="E367" s="9">
        <v>737.03557051019982</v>
      </c>
      <c r="F367" s="12">
        <v>0</v>
      </c>
      <c r="G367" s="11">
        <v>0.9597323448499776</v>
      </c>
      <c r="H367" s="9">
        <v>0</v>
      </c>
      <c r="I367" s="9">
        <v>7.623696528</v>
      </c>
      <c r="J367" s="9">
        <v>19915.960233689202</v>
      </c>
      <c r="K367" s="12">
        <v>3.3029521663175538E-4</v>
      </c>
      <c r="L367" s="12">
        <v>0.86285522720583885</v>
      </c>
      <c r="M367" s="9">
        <v>0</v>
      </c>
      <c r="N367" s="9">
        <v>45.958741224000001</v>
      </c>
      <c r="O367" s="9">
        <v>51239.374420105123</v>
      </c>
      <c r="P367" s="12">
        <v>8.0475549268756456E-4</v>
      </c>
      <c r="Q367" s="12">
        <v>0.89722144054113007</v>
      </c>
      <c r="R367" s="9">
        <v>0</v>
      </c>
      <c r="S367" s="9">
        <v>63.442699650999998</v>
      </c>
      <c r="T367" s="9">
        <v>116065.69881458</v>
      </c>
      <c r="U367" s="12">
        <v>4.9814669301738728E-4</v>
      </c>
      <c r="V367" s="12">
        <v>0.91133801611993348</v>
      </c>
      <c r="W367" s="9">
        <v>0</v>
      </c>
      <c r="X367" s="11">
        <v>0.26770538243626002</v>
      </c>
    </row>
    <row r="368" spans="1:24" x14ac:dyDescent="0.3">
      <c r="A368" s="7" t="s">
        <v>834</v>
      </c>
      <c r="B368" s="7" t="s">
        <v>835</v>
      </c>
      <c r="C368" s="41">
        <v>0</v>
      </c>
      <c r="D368" s="9">
        <v>0.15154506400000001</v>
      </c>
      <c r="E368" s="9">
        <v>737.18711557419977</v>
      </c>
      <c r="F368" s="12">
        <v>1.9733470872034003E-4</v>
      </c>
      <c r="G368" s="11">
        <v>0.9599296795586979</v>
      </c>
      <c r="H368" s="9">
        <v>0</v>
      </c>
      <c r="I368" s="9">
        <v>4.2032119369999998</v>
      </c>
      <c r="J368" s="9">
        <v>19920.163445626204</v>
      </c>
      <c r="K368" s="12">
        <v>1.8210336575986478E-4</v>
      </c>
      <c r="L368" s="12">
        <v>0.8630373305715987</v>
      </c>
      <c r="M368" s="9">
        <v>0</v>
      </c>
      <c r="N368" s="9">
        <v>14.554456888000001</v>
      </c>
      <c r="O368" s="9">
        <v>51253.928876993123</v>
      </c>
      <c r="P368" s="12">
        <v>2.5485421949689646E-4</v>
      </c>
      <c r="Q368" s="12">
        <v>0.89747629476062696</v>
      </c>
      <c r="R368" s="9">
        <v>0</v>
      </c>
      <c r="S368" s="9">
        <v>34.835605631</v>
      </c>
      <c r="T368" s="9">
        <v>116100.534420211</v>
      </c>
      <c r="U368" s="12">
        <v>2.7352621877380968E-4</v>
      </c>
      <c r="V368" s="12">
        <v>0.91161154233870734</v>
      </c>
      <c r="W368" s="9">
        <v>0</v>
      </c>
      <c r="X368" s="11">
        <v>-1.6470588235294101E-2</v>
      </c>
    </row>
    <row r="369" spans="1:24" x14ac:dyDescent="0.3">
      <c r="A369" s="7" t="s">
        <v>476</v>
      </c>
      <c r="B369" s="7" t="s">
        <v>477</v>
      </c>
      <c r="C369" s="41">
        <v>0</v>
      </c>
      <c r="D369" s="9">
        <v>1.04122</v>
      </c>
      <c r="E369" s="9">
        <v>738.22833557419972</v>
      </c>
      <c r="F369" s="12">
        <v>1.3558267091681221E-3</v>
      </c>
      <c r="G369" s="11">
        <v>0.96128550626786602</v>
      </c>
      <c r="H369" s="9">
        <v>0</v>
      </c>
      <c r="I369" s="9">
        <v>12.931583332000001</v>
      </c>
      <c r="J369" s="9">
        <v>19933.095028958203</v>
      </c>
      <c r="K369" s="12">
        <v>5.6025841300834866E-4</v>
      </c>
      <c r="L369" s="12">
        <v>0.86359758898460703</v>
      </c>
      <c r="M369" s="9">
        <v>0</v>
      </c>
      <c r="N369" s="9">
        <v>33.603148611999998</v>
      </c>
      <c r="O369" s="9">
        <v>51287.53202560512</v>
      </c>
      <c r="P369" s="12">
        <v>5.8840424469636706E-4</v>
      </c>
      <c r="Q369" s="12">
        <v>0.89806469900532337</v>
      </c>
      <c r="R369" s="9">
        <v>0</v>
      </c>
      <c r="S369" s="9">
        <v>68.316494567999996</v>
      </c>
      <c r="T369" s="9">
        <v>116168.850914779</v>
      </c>
      <c r="U369" s="12">
        <v>5.3641531704669634E-4</v>
      </c>
      <c r="V369" s="12">
        <v>0.91214795765575407</v>
      </c>
      <c r="W369" s="9">
        <v>0</v>
      </c>
      <c r="X369" s="11">
        <v>8.1967213114753995E-2</v>
      </c>
    </row>
    <row r="370" spans="1:24" x14ac:dyDescent="0.3">
      <c r="A370" s="7" t="s">
        <v>874</v>
      </c>
      <c r="B370" s="7" t="s">
        <v>875</v>
      </c>
      <c r="C370" s="41">
        <v>0</v>
      </c>
      <c r="D370" s="9">
        <v>0</v>
      </c>
      <c r="E370" s="9">
        <v>738.22833557419972</v>
      </c>
      <c r="F370" s="12">
        <v>0</v>
      </c>
      <c r="G370" s="11">
        <v>0.96128550626786602</v>
      </c>
      <c r="H370" s="9">
        <v>0</v>
      </c>
      <c r="I370" s="9">
        <v>4.1230415995999996</v>
      </c>
      <c r="J370" s="9">
        <v>19937.218070557803</v>
      </c>
      <c r="K370" s="12">
        <v>1.7863000098705152E-4</v>
      </c>
      <c r="L370" s="12">
        <v>0.86377621898559409</v>
      </c>
      <c r="M370" s="9">
        <v>0</v>
      </c>
      <c r="N370" s="9">
        <v>16.109784918900001</v>
      </c>
      <c r="O370" s="9">
        <v>51303.641810524023</v>
      </c>
      <c r="P370" s="12">
        <v>2.8208862023248674E-4</v>
      </c>
      <c r="Q370" s="12">
        <v>0.89834678762555586</v>
      </c>
      <c r="R370" s="9">
        <v>0</v>
      </c>
      <c r="S370" s="9">
        <v>25.0845402763</v>
      </c>
      <c r="T370" s="9">
        <v>116193.9354550553</v>
      </c>
      <c r="U370" s="12">
        <v>1.9696168122163666E-4</v>
      </c>
      <c r="V370" s="12">
        <v>0.9123449193369757</v>
      </c>
      <c r="W370" s="9">
        <v>0</v>
      </c>
      <c r="X370" s="11">
        <v>-1.0043324143363499E-2</v>
      </c>
    </row>
    <row r="371" spans="1:24" x14ac:dyDescent="0.3">
      <c r="A371" s="7" t="s">
        <v>830</v>
      </c>
      <c r="B371" s="7" t="s">
        <v>831</v>
      </c>
      <c r="C371" s="41">
        <v>0</v>
      </c>
      <c r="D371" s="9">
        <v>7.0093188000000001E-2</v>
      </c>
      <c r="E371" s="9">
        <v>738.29842876219971</v>
      </c>
      <c r="F371" s="12">
        <v>9.1271985191546928E-5</v>
      </c>
      <c r="G371" s="11">
        <v>0.96137677825305756</v>
      </c>
      <c r="H371" s="9">
        <v>0</v>
      </c>
      <c r="I371" s="9">
        <v>21.397085572000002</v>
      </c>
      <c r="J371" s="9">
        <v>19958.615156129803</v>
      </c>
      <c r="K371" s="12">
        <v>9.2702470361133297E-4</v>
      </c>
      <c r="L371" s="12">
        <v>0.86470324368920537</v>
      </c>
      <c r="M371" s="9">
        <v>0</v>
      </c>
      <c r="N371" s="9">
        <v>54.022157790000001</v>
      </c>
      <c r="O371" s="9">
        <v>51357.663968314024</v>
      </c>
      <c r="P371" s="12">
        <v>9.4594906323574473E-4</v>
      </c>
      <c r="Q371" s="12">
        <v>0.89929273668879162</v>
      </c>
      <c r="R371" s="9">
        <v>0</v>
      </c>
      <c r="S371" s="9">
        <v>186.56335940400001</v>
      </c>
      <c r="T371" s="9">
        <v>116380.49881445929</v>
      </c>
      <c r="U371" s="12">
        <v>1.4648796636423085E-3</v>
      </c>
      <c r="V371" s="12">
        <v>0.91380979900061798</v>
      </c>
      <c r="W371" s="9">
        <v>0</v>
      </c>
      <c r="X371" s="11">
        <v>-0.106451612903225</v>
      </c>
    </row>
    <row r="372" spans="1:24" x14ac:dyDescent="0.3">
      <c r="A372" s="7" t="s">
        <v>390</v>
      </c>
      <c r="B372" s="7" t="s">
        <v>391</v>
      </c>
      <c r="C372" s="41">
        <v>0</v>
      </c>
      <c r="D372" s="9">
        <v>4.0476456000000001E-2</v>
      </c>
      <c r="E372" s="9">
        <v>738.33890521819967</v>
      </c>
      <c r="F372" s="12">
        <v>5.2706498278239266E-5</v>
      </c>
      <c r="G372" s="11">
        <v>0.96142948475133583</v>
      </c>
      <c r="H372" s="9">
        <v>0</v>
      </c>
      <c r="I372" s="9">
        <v>31.70935824</v>
      </c>
      <c r="J372" s="9">
        <v>19990.324514369804</v>
      </c>
      <c r="K372" s="12">
        <v>1.3738019752843366E-3</v>
      </c>
      <c r="L372" s="12">
        <v>0.86607704566448973</v>
      </c>
      <c r="M372" s="9">
        <v>0</v>
      </c>
      <c r="N372" s="9">
        <v>62.042784908999998</v>
      </c>
      <c r="O372" s="9">
        <v>51419.706753223021</v>
      </c>
      <c r="P372" s="12">
        <v>1.0863933738698103E-3</v>
      </c>
      <c r="Q372" s="12">
        <v>0.90037913006266146</v>
      </c>
      <c r="R372" s="9">
        <v>0</v>
      </c>
      <c r="S372" s="9">
        <v>135.17076458400001</v>
      </c>
      <c r="T372" s="9">
        <v>116515.6695790433</v>
      </c>
      <c r="U372" s="12">
        <v>1.0613493710160871E-3</v>
      </c>
      <c r="V372" s="12">
        <v>0.91487114837163408</v>
      </c>
      <c r="W372" s="9">
        <v>0</v>
      </c>
      <c r="X372" s="11">
        <v>-3.7870472008781499E-2</v>
      </c>
    </row>
    <row r="373" spans="1:24" x14ac:dyDescent="0.3">
      <c r="A373" s="7" t="s">
        <v>736</v>
      </c>
      <c r="B373" s="7" t="s">
        <v>737</v>
      </c>
      <c r="C373" s="41">
        <v>0</v>
      </c>
      <c r="D373" s="9">
        <v>0</v>
      </c>
      <c r="E373" s="9">
        <v>738.33890521819967</v>
      </c>
      <c r="F373" s="12">
        <v>0</v>
      </c>
      <c r="G373" s="11">
        <v>0.96142948475133583</v>
      </c>
      <c r="H373" s="9">
        <v>0</v>
      </c>
      <c r="I373" s="9">
        <v>6.9919404639999998</v>
      </c>
      <c r="J373" s="9">
        <v>19997.316454833803</v>
      </c>
      <c r="K373" s="12">
        <v>3.0292450411048371E-4</v>
      </c>
      <c r="L373" s="12">
        <v>0.86637997016860024</v>
      </c>
      <c r="M373" s="9">
        <v>0</v>
      </c>
      <c r="N373" s="9">
        <v>17.502353916000001</v>
      </c>
      <c r="O373" s="9">
        <v>51437.209107139024</v>
      </c>
      <c r="P373" s="12">
        <v>3.0647304677499201E-4</v>
      </c>
      <c r="Q373" s="12">
        <v>0.90068560310943646</v>
      </c>
      <c r="R373" s="9">
        <v>0</v>
      </c>
      <c r="S373" s="9">
        <v>40.499096616999999</v>
      </c>
      <c r="T373" s="9">
        <v>116556.1686756603</v>
      </c>
      <c r="U373" s="12">
        <v>3.1799546931216081E-4</v>
      </c>
      <c r="V373" s="12">
        <v>0.9151891438409463</v>
      </c>
      <c r="W373" s="9">
        <v>0</v>
      </c>
      <c r="X373" s="11">
        <v>-5.34855769230769E-2</v>
      </c>
    </row>
    <row r="374" spans="1:24" x14ac:dyDescent="0.3">
      <c r="A374" s="7" t="s">
        <v>960</v>
      </c>
      <c r="B374" s="7" t="s">
        <v>961</v>
      </c>
      <c r="C374" s="41">
        <v>0</v>
      </c>
      <c r="D374" s="9">
        <v>2.0459432249999998</v>
      </c>
      <c r="E374" s="9">
        <v>740.38484844319964</v>
      </c>
      <c r="F374" s="12">
        <v>2.6641290696457656E-3</v>
      </c>
      <c r="G374" s="11">
        <v>0.96409361382098158</v>
      </c>
      <c r="H374" s="9">
        <v>0</v>
      </c>
      <c r="I374" s="9">
        <v>3.3282270899999999</v>
      </c>
      <c r="J374" s="9">
        <v>20000.644681923804</v>
      </c>
      <c r="K374" s="12">
        <v>1.4419481201196455E-4</v>
      </c>
      <c r="L374" s="12">
        <v>0.86652416498061224</v>
      </c>
      <c r="M374" s="9">
        <v>0</v>
      </c>
      <c r="N374" s="9">
        <v>6.8260930030000004</v>
      </c>
      <c r="O374" s="9">
        <v>51444.035200142025</v>
      </c>
      <c r="P374" s="12">
        <v>1.195275521360829E-4</v>
      </c>
      <c r="Q374" s="12">
        <v>0.90080513066157253</v>
      </c>
      <c r="R374" s="9">
        <v>0</v>
      </c>
      <c r="S374" s="9">
        <v>25.919742566</v>
      </c>
      <c r="T374" s="9">
        <v>116582.0884182263</v>
      </c>
      <c r="U374" s="12">
        <v>2.0351961871331538E-4</v>
      </c>
      <c r="V374" s="12">
        <v>0.91539266345965964</v>
      </c>
      <c r="W374" s="9">
        <v>0</v>
      </c>
      <c r="X374" s="11">
        <v>0.110154905335628</v>
      </c>
    </row>
    <row r="375" spans="1:24" x14ac:dyDescent="0.3">
      <c r="A375" s="7" t="s">
        <v>850</v>
      </c>
      <c r="B375" s="7" t="s">
        <v>851</v>
      </c>
      <c r="C375" s="41">
        <v>0</v>
      </c>
      <c r="D375" s="9">
        <v>0</v>
      </c>
      <c r="E375" s="9">
        <v>740.38484844319964</v>
      </c>
      <c r="F375" s="12">
        <v>0</v>
      </c>
      <c r="G375" s="11">
        <v>0.96409361382098158</v>
      </c>
      <c r="H375" s="9">
        <v>0</v>
      </c>
      <c r="I375" s="9">
        <v>5.262384548</v>
      </c>
      <c r="J375" s="9">
        <v>20005.907066471806</v>
      </c>
      <c r="K375" s="12">
        <v>2.2799181970288183E-4</v>
      </c>
      <c r="L375" s="12">
        <v>0.86675215680031514</v>
      </c>
      <c r="M375" s="9">
        <v>0</v>
      </c>
      <c r="N375" s="9">
        <v>11.794448295</v>
      </c>
      <c r="O375" s="9">
        <v>51455.829648437022</v>
      </c>
      <c r="P375" s="12">
        <v>2.0652539203280272E-4</v>
      </c>
      <c r="Q375" s="12">
        <v>0.90101165605360534</v>
      </c>
      <c r="R375" s="9">
        <v>0</v>
      </c>
      <c r="S375" s="9">
        <v>22.1431223441</v>
      </c>
      <c r="T375" s="9">
        <v>116604.2315405704</v>
      </c>
      <c r="U375" s="12">
        <v>1.7386591726821268E-4</v>
      </c>
      <c r="V375" s="12">
        <v>0.91556652937692784</v>
      </c>
      <c r="W375" s="9">
        <v>0</v>
      </c>
      <c r="X375" s="11">
        <v>-5.8818233266450498E-2</v>
      </c>
    </row>
    <row r="376" spans="1:24" x14ac:dyDescent="0.3">
      <c r="A376" s="7" t="s">
        <v>590</v>
      </c>
      <c r="B376" s="7" t="s">
        <v>591</v>
      </c>
      <c r="C376" s="41">
        <v>0</v>
      </c>
      <c r="D376" s="9">
        <v>0</v>
      </c>
      <c r="E376" s="9">
        <v>740.38484844319964</v>
      </c>
      <c r="F376" s="12">
        <v>0</v>
      </c>
      <c r="G376" s="11">
        <v>0.96409361382098158</v>
      </c>
      <c r="H376" s="9">
        <v>0</v>
      </c>
      <c r="I376" s="9">
        <v>16.000419474000001</v>
      </c>
      <c r="J376" s="9">
        <v>20021.907485945805</v>
      </c>
      <c r="K376" s="12">
        <v>6.9321516103818719E-4</v>
      </c>
      <c r="L376" s="12">
        <v>0.8674453719613533</v>
      </c>
      <c r="M376" s="9">
        <v>0</v>
      </c>
      <c r="N376" s="9">
        <v>61.218204565000001</v>
      </c>
      <c r="O376" s="9">
        <v>51517.047853002019</v>
      </c>
      <c r="P376" s="12">
        <v>1.0719546502815829E-3</v>
      </c>
      <c r="Q376" s="12">
        <v>0.90208361070388687</v>
      </c>
      <c r="R376" s="9">
        <v>0</v>
      </c>
      <c r="S376" s="9">
        <v>115.97174746100001</v>
      </c>
      <c r="T376" s="9">
        <v>116720.20328803139</v>
      </c>
      <c r="U376" s="12">
        <v>9.1060031806565987E-4</v>
      </c>
      <c r="V376" s="12">
        <v>0.91647712969499351</v>
      </c>
      <c r="W376" s="9">
        <v>0</v>
      </c>
      <c r="X376" s="11">
        <v>-0.12025248742912099</v>
      </c>
    </row>
    <row r="377" spans="1:24" x14ac:dyDescent="0.3">
      <c r="A377" s="7" t="s">
        <v>924</v>
      </c>
      <c r="B377" s="7" t="s">
        <v>925</v>
      </c>
      <c r="C377" s="41">
        <v>0</v>
      </c>
      <c r="D377" s="9">
        <v>7.7079999999999996E-2</v>
      </c>
      <c r="E377" s="9">
        <v>740.46192844319967</v>
      </c>
      <c r="F377" s="12">
        <v>1.0036987643598744E-4</v>
      </c>
      <c r="G377" s="11">
        <v>0.9641939836974176</v>
      </c>
      <c r="H377" s="9">
        <v>0</v>
      </c>
      <c r="I377" s="9">
        <v>39.278636529000003</v>
      </c>
      <c r="J377" s="9">
        <v>20061.186122474806</v>
      </c>
      <c r="K377" s="12">
        <v>1.7017395319576705E-3</v>
      </c>
      <c r="L377" s="12">
        <v>0.86914711149331092</v>
      </c>
      <c r="M377" s="9">
        <v>0</v>
      </c>
      <c r="N377" s="9">
        <v>73.520334539000004</v>
      </c>
      <c r="O377" s="9">
        <v>51590.568187541016</v>
      </c>
      <c r="P377" s="12">
        <v>1.2873697466194015E-3</v>
      </c>
      <c r="Q377" s="12">
        <v>0.90337098045050623</v>
      </c>
      <c r="R377" s="9">
        <v>0</v>
      </c>
      <c r="S377" s="9">
        <v>114.751260708</v>
      </c>
      <c r="T377" s="9">
        <v>116834.95454873939</v>
      </c>
      <c r="U377" s="12">
        <v>9.0101715966882303E-4</v>
      </c>
      <c r="V377" s="12">
        <v>0.91737814685466235</v>
      </c>
      <c r="W377" s="9">
        <v>0</v>
      </c>
      <c r="X377" s="11">
        <v>-0.19235615287694199</v>
      </c>
    </row>
    <row r="378" spans="1:24" x14ac:dyDescent="0.3">
      <c r="A378" s="7" t="s">
        <v>682</v>
      </c>
      <c r="B378" s="7" t="s">
        <v>683</v>
      </c>
      <c r="C378" s="41">
        <v>0</v>
      </c>
      <c r="D378" s="9">
        <v>0</v>
      </c>
      <c r="E378" s="9">
        <v>740.46192844319967</v>
      </c>
      <c r="F378" s="12">
        <v>0</v>
      </c>
      <c r="G378" s="11">
        <v>0.9641939836974176</v>
      </c>
      <c r="H378" s="9">
        <v>0</v>
      </c>
      <c r="I378" s="9">
        <v>10.416378087</v>
      </c>
      <c r="J378" s="9">
        <v>20071.602500561807</v>
      </c>
      <c r="K378" s="12">
        <v>4.5128761934946931E-4</v>
      </c>
      <c r="L378" s="12">
        <v>0.86959839911266035</v>
      </c>
      <c r="M378" s="9">
        <v>0</v>
      </c>
      <c r="N378" s="9">
        <v>30.785482380000001</v>
      </c>
      <c r="O378" s="9">
        <v>51621.353669921016</v>
      </c>
      <c r="P378" s="12">
        <v>5.3906580947442621E-4</v>
      </c>
      <c r="Q378" s="12">
        <v>0.90391004625998062</v>
      </c>
      <c r="R378" s="9">
        <v>0</v>
      </c>
      <c r="S378" s="9">
        <v>114.72400999600001</v>
      </c>
      <c r="T378" s="9">
        <v>116949.6785587354</v>
      </c>
      <c r="U378" s="12">
        <v>9.0080318939107882E-4</v>
      </c>
      <c r="V378" s="12">
        <v>0.91827895004405347</v>
      </c>
      <c r="W378" s="9">
        <v>0</v>
      </c>
      <c r="X378" s="11">
        <v>-0.14626865671641701</v>
      </c>
    </row>
    <row r="379" spans="1:24" x14ac:dyDescent="0.3">
      <c r="A379" s="7" t="s">
        <v>656</v>
      </c>
      <c r="B379" s="7" t="s">
        <v>657</v>
      </c>
      <c r="C379" s="41">
        <v>0</v>
      </c>
      <c r="D379" s="9">
        <v>0.16071443199999999</v>
      </c>
      <c r="E379" s="9">
        <v>740.62264287519963</v>
      </c>
      <c r="F379" s="12">
        <v>2.0927461963310721E-4</v>
      </c>
      <c r="G379" s="11">
        <v>0.96440325831705076</v>
      </c>
      <c r="H379" s="9">
        <v>0</v>
      </c>
      <c r="I379" s="9">
        <v>10.537879547999999</v>
      </c>
      <c r="J379" s="9">
        <v>20082.140380109806</v>
      </c>
      <c r="K379" s="12">
        <v>4.5655164727013444E-4</v>
      </c>
      <c r="L379" s="12">
        <v>0.87005495075993045</v>
      </c>
      <c r="M379" s="9">
        <v>0</v>
      </c>
      <c r="N379" s="9">
        <v>24.056417008</v>
      </c>
      <c r="O379" s="9">
        <v>51645.41008692902</v>
      </c>
      <c r="P379" s="12">
        <v>4.2123724901892774E-4</v>
      </c>
      <c r="Q379" s="12">
        <v>0.90433128350899949</v>
      </c>
      <c r="R379" s="9">
        <v>0</v>
      </c>
      <c r="S379" s="9">
        <v>69.814174819000002</v>
      </c>
      <c r="T379" s="9">
        <v>117019.49273355439</v>
      </c>
      <c r="U379" s="12">
        <v>5.4817497526327954E-4</v>
      </c>
      <c r="V379" s="12">
        <v>0.91882712501931674</v>
      </c>
      <c r="W379" s="9">
        <v>0</v>
      </c>
      <c r="X379" s="11">
        <v>-5.16431924882629E-2</v>
      </c>
    </row>
    <row r="380" spans="1:24" x14ac:dyDescent="0.3">
      <c r="A380" s="7" t="s">
        <v>890</v>
      </c>
      <c r="B380" s="7" t="s">
        <v>891</v>
      </c>
      <c r="C380" s="41">
        <v>0</v>
      </c>
      <c r="D380" s="9">
        <v>0</v>
      </c>
      <c r="E380" s="9">
        <v>740.62264287519963</v>
      </c>
      <c r="F380" s="12">
        <v>0</v>
      </c>
      <c r="G380" s="11">
        <v>0.96440325831705076</v>
      </c>
      <c r="H380" s="9">
        <v>0</v>
      </c>
      <c r="I380" s="9">
        <v>5.305613664</v>
      </c>
      <c r="J380" s="9">
        <v>20087.445993773807</v>
      </c>
      <c r="K380" s="12">
        <v>2.2986471301409618E-4</v>
      </c>
      <c r="L380" s="12">
        <v>0.87028481547294456</v>
      </c>
      <c r="M380" s="9">
        <v>0</v>
      </c>
      <c r="N380" s="9">
        <v>10.387764521999999</v>
      </c>
      <c r="O380" s="9">
        <v>51655.797851451018</v>
      </c>
      <c r="P380" s="12">
        <v>1.8189381025647113E-4</v>
      </c>
      <c r="Q380" s="12">
        <v>0.90451317731925596</v>
      </c>
      <c r="R380" s="9">
        <v>0</v>
      </c>
      <c r="S380" s="9">
        <v>69.764992047000007</v>
      </c>
      <c r="T380" s="9">
        <v>117089.25772560139</v>
      </c>
      <c r="U380" s="12">
        <v>5.4778879631187929E-4</v>
      </c>
      <c r="V380" s="12">
        <v>0.91937491381562864</v>
      </c>
      <c r="W380" s="9">
        <v>0</v>
      </c>
      <c r="X380" s="11">
        <v>-4.8931383577052803E-2</v>
      </c>
    </row>
    <row r="381" spans="1:24" x14ac:dyDescent="0.3">
      <c r="A381" s="7" t="s">
        <v>554</v>
      </c>
      <c r="B381" s="7" t="s">
        <v>555</v>
      </c>
      <c r="C381" s="41">
        <v>0</v>
      </c>
      <c r="D381" s="9">
        <v>0.61029999999999995</v>
      </c>
      <c r="E381" s="9">
        <v>741.23294287519968</v>
      </c>
      <c r="F381" s="12">
        <v>7.947033677851989E-4</v>
      </c>
      <c r="G381" s="11">
        <v>0.96519796168483596</v>
      </c>
      <c r="H381" s="9">
        <v>0</v>
      </c>
      <c r="I381" s="9">
        <v>10.780426908000001</v>
      </c>
      <c r="J381" s="9">
        <v>20098.226420681807</v>
      </c>
      <c r="K381" s="12">
        <v>4.6705996597359118E-4</v>
      </c>
      <c r="L381" s="12">
        <v>0.87075187543891819</v>
      </c>
      <c r="M381" s="9">
        <v>0</v>
      </c>
      <c r="N381" s="9">
        <v>33.813752307999998</v>
      </c>
      <c r="O381" s="9">
        <v>51689.611603759018</v>
      </c>
      <c r="P381" s="12">
        <v>5.9209199759434675E-4</v>
      </c>
      <c r="Q381" s="12">
        <v>0.90510526931685031</v>
      </c>
      <c r="R381" s="9">
        <v>0</v>
      </c>
      <c r="S381" s="9">
        <v>93.945877144999997</v>
      </c>
      <c r="T381" s="9">
        <v>117183.20360274639</v>
      </c>
      <c r="U381" s="12">
        <v>7.3765505377042749E-4</v>
      </c>
      <c r="V381" s="12">
        <v>0.92011256886939907</v>
      </c>
      <c r="W381" s="9">
        <v>0</v>
      </c>
      <c r="X381" s="11">
        <v>5.5882352941176397E-2</v>
      </c>
    </row>
    <row r="382" spans="1:24" x14ac:dyDescent="0.3">
      <c r="A382" s="7" t="s">
        <v>776</v>
      </c>
      <c r="B382" s="7" t="s">
        <v>777</v>
      </c>
      <c r="C382" s="41">
        <v>0</v>
      </c>
      <c r="D382" s="9">
        <v>3.8433614999999997E-2</v>
      </c>
      <c r="E382" s="9">
        <v>741.27137649019971</v>
      </c>
      <c r="F382" s="12">
        <v>5.0046408777092804E-5</v>
      </c>
      <c r="G382" s="11">
        <v>0.965248008093613</v>
      </c>
      <c r="H382" s="9">
        <v>0</v>
      </c>
      <c r="I382" s="9">
        <v>11.367417961999999</v>
      </c>
      <c r="J382" s="9">
        <v>20109.593838643807</v>
      </c>
      <c r="K382" s="12">
        <v>4.9249124286528752E-4</v>
      </c>
      <c r="L382" s="12">
        <v>0.87124436668178351</v>
      </c>
      <c r="M382" s="9">
        <v>0</v>
      </c>
      <c r="N382" s="9">
        <v>28.189459345</v>
      </c>
      <c r="O382" s="9">
        <v>51717.801063104016</v>
      </c>
      <c r="P382" s="12">
        <v>4.9360843312076927E-4</v>
      </c>
      <c r="Q382" s="12">
        <v>0.90559887774997105</v>
      </c>
      <c r="R382" s="9">
        <v>0</v>
      </c>
      <c r="S382" s="9">
        <v>42.000749755000001</v>
      </c>
      <c r="T382" s="9">
        <v>117225.20435250139</v>
      </c>
      <c r="U382" s="12">
        <v>3.2978632230027278E-4</v>
      </c>
      <c r="V382" s="12">
        <v>0.92044235519169937</v>
      </c>
      <c r="W382" s="9">
        <v>0</v>
      </c>
      <c r="X382" s="11">
        <v>-1.37614678899082E-2</v>
      </c>
    </row>
    <row r="383" spans="1:24" x14ac:dyDescent="0.3">
      <c r="A383" s="7" t="s">
        <v>826</v>
      </c>
      <c r="B383" s="7" t="s">
        <v>827</v>
      </c>
      <c r="C383" s="41">
        <v>0</v>
      </c>
      <c r="D383" s="9">
        <v>0.25507630799999997</v>
      </c>
      <c r="E383" s="9">
        <v>741.52645279819967</v>
      </c>
      <c r="F383" s="12">
        <v>3.3214812552812494E-4</v>
      </c>
      <c r="G383" s="11">
        <v>0.96558015621914117</v>
      </c>
      <c r="H383" s="9">
        <v>0</v>
      </c>
      <c r="I383" s="9">
        <v>4.0903921790000002</v>
      </c>
      <c r="J383" s="9">
        <v>20113.684230822808</v>
      </c>
      <c r="K383" s="12">
        <v>1.7721547098702183E-4</v>
      </c>
      <c r="L383" s="12">
        <v>0.87142158215277055</v>
      </c>
      <c r="M383" s="9">
        <v>0</v>
      </c>
      <c r="N383" s="9">
        <v>13.796841399</v>
      </c>
      <c r="O383" s="9">
        <v>51731.597904503018</v>
      </c>
      <c r="P383" s="12">
        <v>2.4158807665050492E-4</v>
      </c>
      <c r="Q383" s="12">
        <v>0.90584046582662159</v>
      </c>
      <c r="R383" s="9">
        <v>0</v>
      </c>
      <c r="S383" s="9">
        <v>33.730010573999998</v>
      </c>
      <c r="T383" s="9">
        <v>117258.93436307539</v>
      </c>
      <c r="U383" s="12">
        <v>2.6484518022263509E-4</v>
      </c>
      <c r="V383" s="12">
        <v>0.920707200371922</v>
      </c>
      <c r="W383" s="9">
        <v>0</v>
      </c>
      <c r="X383" s="11">
        <v>-6.8408916218293606E-2</v>
      </c>
    </row>
    <row r="384" spans="1:24" x14ac:dyDescent="0.3">
      <c r="A384" s="7" t="s">
        <v>932</v>
      </c>
      <c r="B384" s="7" t="s">
        <v>933</v>
      </c>
      <c r="C384" s="41">
        <v>0</v>
      </c>
      <c r="D384" s="9">
        <v>0.86047200000000001</v>
      </c>
      <c r="E384" s="9">
        <v>742.38692479819963</v>
      </c>
      <c r="F384" s="12">
        <v>1.1204653388249479E-3</v>
      </c>
      <c r="G384" s="11">
        <v>0.9667006215579661</v>
      </c>
      <c r="H384" s="9">
        <v>0</v>
      </c>
      <c r="I384" s="9">
        <v>72.344734957</v>
      </c>
      <c r="J384" s="9">
        <v>20186.028965779809</v>
      </c>
      <c r="K384" s="12">
        <v>3.1343220204304075E-3</v>
      </c>
      <c r="L384" s="12">
        <v>0.87455590417320095</v>
      </c>
      <c r="M384" s="9">
        <v>0</v>
      </c>
      <c r="N384" s="9">
        <v>76.788451871999996</v>
      </c>
      <c r="O384" s="9">
        <v>51808.38635637502</v>
      </c>
      <c r="P384" s="12">
        <v>1.3445957563932669E-3</v>
      </c>
      <c r="Q384" s="12">
        <v>0.90718506158301482</v>
      </c>
      <c r="R384" s="9">
        <v>0</v>
      </c>
      <c r="S384" s="9">
        <v>195.51341152699999</v>
      </c>
      <c r="T384" s="9">
        <v>117454.44777460239</v>
      </c>
      <c r="U384" s="12">
        <v>1.5351547132844529E-3</v>
      </c>
      <c r="V384" s="12">
        <v>0.92224235508520647</v>
      </c>
      <c r="W384" s="9">
        <v>0</v>
      </c>
      <c r="X384" s="11">
        <v>-2.9898804047837998E-2</v>
      </c>
    </row>
    <row r="385" spans="1:24" x14ac:dyDescent="0.3">
      <c r="A385" s="7" t="s">
        <v>450</v>
      </c>
      <c r="B385" s="7" t="s">
        <v>451</v>
      </c>
      <c r="C385" s="41">
        <v>0</v>
      </c>
      <c r="D385" s="9">
        <v>3.0811980819999998</v>
      </c>
      <c r="E385" s="9">
        <v>745.46812288019964</v>
      </c>
      <c r="F385" s="12">
        <v>4.0121882559047937E-3</v>
      </c>
      <c r="G385" s="11">
        <v>0.97071280981387087</v>
      </c>
      <c r="H385" s="9">
        <v>0</v>
      </c>
      <c r="I385" s="9">
        <v>7.1063543659999997</v>
      </c>
      <c r="J385" s="9">
        <v>20193.135320145808</v>
      </c>
      <c r="K385" s="12">
        <v>3.0788146487196989E-4</v>
      </c>
      <c r="L385" s="12">
        <v>0.87486378563807288</v>
      </c>
      <c r="M385" s="9">
        <v>0</v>
      </c>
      <c r="N385" s="9">
        <v>11.738728884</v>
      </c>
      <c r="O385" s="9">
        <v>51820.125085259016</v>
      </c>
      <c r="P385" s="12">
        <v>2.055497234035638E-4</v>
      </c>
      <c r="Q385" s="12">
        <v>0.9073906113064184</v>
      </c>
      <c r="R385" s="9">
        <v>0</v>
      </c>
      <c r="S385" s="9">
        <v>24.133852868999998</v>
      </c>
      <c r="T385" s="9">
        <v>117478.58162747139</v>
      </c>
      <c r="U385" s="12">
        <v>1.8949696438825858E-4</v>
      </c>
      <c r="V385" s="12">
        <v>0.92243185204959477</v>
      </c>
      <c r="W385" s="9">
        <v>0</v>
      </c>
      <c r="X385" s="11">
        <v>0.108149666837519</v>
      </c>
    </row>
    <row r="386" spans="1:24" x14ac:dyDescent="0.3">
      <c r="A386" s="7" t="s">
        <v>882</v>
      </c>
      <c r="B386" s="7" t="s">
        <v>883</v>
      </c>
      <c r="C386" s="41">
        <v>0</v>
      </c>
      <c r="D386" s="9">
        <v>0.52978168179999996</v>
      </c>
      <c r="E386" s="9">
        <v>745.99790456199969</v>
      </c>
      <c r="F386" s="12">
        <v>6.8985627841613398E-4</v>
      </c>
      <c r="G386" s="11">
        <v>0.97140266609228698</v>
      </c>
      <c r="H386" s="9">
        <v>0</v>
      </c>
      <c r="I386" s="9">
        <v>1.3781750480999999</v>
      </c>
      <c r="J386" s="9">
        <v>20194.513495193907</v>
      </c>
      <c r="K386" s="12">
        <v>5.9709174466325163E-5</v>
      </c>
      <c r="L386" s="12">
        <v>0.87492349481253917</v>
      </c>
      <c r="M386" s="9">
        <v>0</v>
      </c>
      <c r="N386" s="9">
        <v>19.4575594533</v>
      </c>
      <c r="O386" s="9">
        <v>51839.582644712318</v>
      </c>
      <c r="P386" s="12">
        <v>3.4070945868641401E-4</v>
      </c>
      <c r="Q386" s="12">
        <v>0.90773132076510477</v>
      </c>
      <c r="R386" s="9">
        <v>0</v>
      </c>
      <c r="S386" s="9">
        <v>34.738401408199998</v>
      </c>
      <c r="T386" s="9">
        <v>117513.32002887959</v>
      </c>
      <c r="U386" s="12">
        <v>2.7276297946650531E-4</v>
      </c>
      <c r="V386" s="12">
        <v>0.92270461502906131</v>
      </c>
      <c r="W386" s="9">
        <v>0</v>
      </c>
      <c r="X386" s="11">
        <v>7.0803500397772397E-3</v>
      </c>
    </row>
    <row r="387" spans="1:24" x14ac:dyDescent="0.3">
      <c r="A387" s="7" t="s">
        <v>375</v>
      </c>
      <c r="B387" s="7" t="s">
        <v>376</v>
      </c>
      <c r="C387" s="41">
        <v>0</v>
      </c>
      <c r="D387" s="9">
        <v>0</v>
      </c>
      <c r="E387" s="9">
        <v>745.99790456199969</v>
      </c>
      <c r="F387" s="12">
        <v>0</v>
      </c>
      <c r="G387" s="11">
        <v>0.97140266609228698</v>
      </c>
      <c r="H387" s="9">
        <v>0</v>
      </c>
      <c r="I387" s="9">
        <v>30.496304574</v>
      </c>
      <c r="J387" s="9">
        <v>20225.009799767908</v>
      </c>
      <c r="K387" s="12">
        <v>1.3212466536072648E-3</v>
      </c>
      <c r="L387" s="12">
        <v>0.87624474146614639</v>
      </c>
      <c r="M387" s="9">
        <v>0</v>
      </c>
      <c r="N387" s="9">
        <v>43.950424591999997</v>
      </c>
      <c r="O387" s="9">
        <v>51883.533069304322</v>
      </c>
      <c r="P387" s="12">
        <v>7.6958908478312442E-4</v>
      </c>
      <c r="Q387" s="12">
        <v>0.90850090984988785</v>
      </c>
      <c r="R387" s="9">
        <v>0</v>
      </c>
      <c r="S387" s="9">
        <v>95.185218859000003</v>
      </c>
      <c r="T387" s="9">
        <v>117608.50524773859</v>
      </c>
      <c r="U387" s="12">
        <v>7.4738625972073857E-4</v>
      </c>
      <c r="V387" s="12">
        <v>0.92345200128878202</v>
      </c>
      <c r="W387" s="9">
        <v>0</v>
      </c>
      <c r="X387" s="11">
        <v>-2.5168815224063799E-2</v>
      </c>
    </row>
    <row r="388" spans="1:24" x14ac:dyDescent="0.3">
      <c r="A388" s="7" t="s">
        <v>355</v>
      </c>
      <c r="B388" s="7" t="s">
        <v>356</v>
      </c>
      <c r="C388" s="41">
        <v>0</v>
      </c>
      <c r="D388" s="9">
        <v>6.9830000000000003E-2</v>
      </c>
      <c r="E388" s="9">
        <v>746.06773456199971</v>
      </c>
      <c r="F388" s="12">
        <v>9.0929274410028578E-5</v>
      </c>
      <c r="G388" s="11">
        <v>0.97149359536669699</v>
      </c>
      <c r="H388" s="9">
        <v>0</v>
      </c>
      <c r="I388" s="9">
        <v>6.3209496249999999</v>
      </c>
      <c r="J388" s="9">
        <v>20231.330749392906</v>
      </c>
      <c r="K388" s="12">
        <v>2.7385395234973971E-4</v>
      </c>
      <c r="L388" s="12">
        <v>0.87651859541849608</v>
      </c>
      <c r="M388" s="9">
        <v>0</v>
      </c>
      <c r="N388" s="9">
        <v>16.692781339900002</v>
      </c>
      <c r="O388" s="9">
        <v>51900.225850644223</v>
      </c>
      <c r="P388" s="12">
        <v>2.922971150589712E-4</v>
      </c>
      <c r="Q388" s="12">
        <v>0.90879320696494681</v>
      </c>
      <c r="R388" s="9">
        <v>0</v>
      </c>
      <c r="S388" s="9">
        <v>43.019429070000001</v>
      </c>
      <c r="T388" s="9">
        <v>117651.52467680859</v>
      </c>
      <c r="U388" s="12">
        <v>3.3778490582215902E-4</v>
      </c>
      <c r="V388" s="12">
        <v>0.92378978619460417</v>
      </c>
      <c r="W388" s="9">
        <v>0</v>
      </c>
      <c r="X388" s="11">
        <v>-4.26319396847155E-2</v>
      </c>
    </row>
    <row r="389" spans="1:24" x14ac:dyDescent="0.3">
      <c r="A389" s="7" t="s">
        <v>740</v>
      </c>
      <c r="B389" s="7" t="s">
        <v>741</v>
      </c>
      <c r="C389" s="41">
        <v>0</v>
      </c>
      <c r="D389" s="9">
        <v>0</v>
      </c>
      <c r="E389" s="9">
        <v>746.06773456199971</v>
      </c>
      <c r="F389" s="12">
        <v>0</v>
      </c>
      <c r="G389" s="11">
        <v>0.97149359536669699</v>
      </c>
      <c r="H389" s="9">
        <v>0</v>
      </c>
      <c r="I389" s="9">
        <v>6.7816196900000003</v>
      </c>
      <c r="J389" s="9">
        <v>20238.112369082904</v>
      </c>
      <c r="K389" s="12">
        <v>2.9381239617762604E-4</v>
      </c>
      <c r="L389" s="12">
        <v>0.87681240781467373</v>
      </c>
      <c r="M389" s="9">
        <v>0</v>
      </c>
      <c r="N389" s="9">
        <v>20.372564453999999</v>
      </c>
      <c r="O389" s="9">
        <v>51920.598415098226</v>
      </c>
      <c r="P389" s="12">
        <v>3.5673155329864382E-4</v>
      </c>
      <c r="Q389" s="12">
        <v>0.90914993851824544</v>
      </c>
      <c r="R389" s="9">
        <v>0</v>
      </c>
      <c r="S389" s="9">
        <v>51.961204692999999</v>
      </c>
      <c r="T389" s="9">
        <v>117703.48588150159</v>
      </c>
      <c r="U389" s="12">
        <v>4.0799496908876411E-4</v>
      </c>
      <c r="V389" s="12">
        <v>0.92419778116369289</v>
      </c>
      <c r="W389" s="9">
        <v>0</v>
      </c>
      <c r="X389" s="11">
        <v>-9.4750694545986197E-2</v>
      </c>
    </row>
    <row r="390" spans="1:24" x14ac:dyDescent="0.3">
      <c r="A390" s="7" t="s">
        <v>686</v>
      </c>
      <c r="B390" s="7" t="s">
        <v>687</v>
      </c>
      <c r="C390" s="41">
        <v>0</v>
      </c>
      <c r="D390" s="9">
        <v>0.1968</v>
      </c>
      <c r="E390" s="9">
        <v>746.26453456199977</v>
      </c>
      <c r="F390" s="12">
        <v>2.5626351430464879E-4</v>
      </c>
      <c r="G390" s="11">
        <v>0.97174985888100163</v>
      </c>
      <c r="H390" s="9">
        <v>0</v>
      </c>
      <c r="I390" s="9">
        <v>13.514614999999999</v>
      </c>
      <c r="J390" s="9">
        <v>20251.626984082905</v>
      </c>
      <c r="K390" s="12">
        <v>5.8551815024709638E-4</v>
      </c>
      <c r="L390" s="12">
        <v>0.87739792596492083</v>
      </c>
      <c r="M390" s="9">
        <v>0</v>
      </c>
      <c r="N390" s="9">
        <v>34.265560297999997</v>
      </c>
      <c r="O390" s="9">
        <v>51954.863975396227</v>
      </c>
      <c r="P390" s="12">
        <v>6.0000333180214175E-4</v>
      </c>
      <c r="Q390" s="12">
        <v>0.90974994185004754</v>
      </c>
      <c r="R390" s="9">
        <v>0</v>
      </c>
      <c r="S390" s="9">
        <v>70.404638003000002</v>
      </c>
      <c r="T390" s="9">
        <v>117773.8905195046</v>
      </c>
      <c r="U390" s="12">
        <v>5.5281124206901409E-4</v>
      </c>
      <c r="V390" s="12">
        <v>0.92475059240576185</v>
      </c>
      <c r="W390" s="9">
        <v>0</v>
      </c>
      <c r="X390" s="11">
        <v>-0.18</v>
      </c>
    </row>
    <row r="391" spans="1:24" x14ac:dyDescent="0.3">
      <c r="A391" s="7" t="s">
        <v>576</v>
      </c>
      <c r="B391" s="7" t="s">
        <v>577</v>
      </c>
      <c r="C391" s="41">
        <v>0</v>
      </c>
      <c r="D391" s="9">
        <v>0</v>
      </c>
      <c r="E391" s="9">
        <v>746.26453456199977</v>
      </c>
      <c r="F391" s="12">
        <v>0</v>
      </c>
      <c r="G391" s="11">
        <v>0.97174985888100163</v>
      </c>
      <c r="H391" s="9">
        <v>0</v>
      </c>
      <c r="I391" s="9">
        <v>12.086509747999999</v>
      </c>
      <c r="J391" s="9">
        <v>20263.713493830903</v>
      </c>
      <c r="K391" s="12">
        <v>5.2364575909801783E-4</v>
      </c>
      <c r="L391" s="12">
        <v>0.87792157172401886</v>
      </c>
      <c r="M391" s="9">
        <v>0</v>
      </c>
      <c r="N391" s="9">
        <v>19.100738094</v>
      </c>
      <c r="O391" s="9">
        <v>51973.964713490226</v>
      </c>
      <c r="P391" s="12">
        <v>3.3446137744751875E-4</v>
      </c>
      <c r="Q391" s="12">
        <v>0.91008440322749506</v>
      </c>
      <c r="R391" s="9">
        <v>0</v>
      </c>
      <c r="S391" s="9">
        <v>58.364894255000003</v>
      </c>
      <c r="T391" s="9">
        <v>117832.2554137596</v>
      </c>
      <c r="U391" s="12">
        <v>4.5827619602217665E-4</v>
      </c>
      <c r="V391" s="12">
        <v>0.92520886860178397</v>
      </c>
      <c r="W391" s="9">
        <v>0</v>
      </c>
      <c r="X391" s="11">
        <v>0.165873702422145</v>
      </c>
    </row>
    <row r="392" spans="1:24" x14ac:dyDescent="0.3">
      <c r="A392" s="7" t="s">
        <v>814</v>
      </c>
      <c r="B392" s="7" t="s">
        <v>815</v>
      </c>
      <c r="C392" s="41">
        <v>0</v>
      </c>
      <c r="D392" s="9">
        <v>0</v>
      </c>
      <c r="E392" s="9">
        <v>746.26453456199977</v>
      </c>
      <c r="F392" s="12">
        <v>0</v>
      </c>
      <c r="G392" s="11">
        <v>0.97174985888100163</v>
      </c>
      <c r="H392" s="9">
        <v>0</v>
      </c>
      <c r="I392" s="9">
        <v>4.8036614289999999</v>
      </c>
      <c r="J392" s="9">
        <v>20268.517155259902</v>
      </c>
      <c r="K392" s="12">
        <v>2.0811772694386067E-4</v>
      </c>
      <c r="L392" s="12">
        <v>0.8781296894509627</v>
      </c>
      <c r="M392" s="9">
        <v>0</v>
      </c>
      <c r="N392" s="9">
        <v>18.160095632000001</v>
      </c>
      <c r="O392" s="9">
        <v>51992.12480912223</v>
      </c>
      <c r="P392" s="12">
        <v>3.1799036088376768E-4</v>
      </c>
      <c r="Q392" s="12">
        <v>0.91040239358837882</v>
      </c>
      <c r="R392" s="9">
        <v>0</v>
      </c>
      <c r="S392" s="9">
        <v>33.698269088000004</v>
      </c>
      <c r="T392" s="9">
        <v>117865.9536828476</v>
      </c>
      <c r="U392" s="12">
        <v>2.6459594876859332E-4</v>
      </c>
      <c r="V392" s="12">
        <v>0.92547346455055257</v>
      </c>
      <c r="W392" s="9">
        <v>0</v>
      </c>
      <c r="X392" s="11">
        <v>-1.3720557969357399E-3</v>
      </c>
    </row>
    <row r="393" spans="1:24" x14ac:dyDescent="0.3">
      <c r="A393" s="7" t="s">
        <v>217</v>
      </c>
      <c r="B393" s="7" t="s">
        <v>218</v>
      </c>
      <c r="C393" s="41">
        <v>0</v>
      </c>
      <c r="D393" s="9">
        <v>0</v>
      </c>
      <c r="E393" s="9">
        <v>746.26453456199977</v>
      </c>
      <c r="F393" s="12">
        <v>0</v>
      </c>
      <c r="G393" s="11">
        <v>0.97174985888100163</v>
      </c>
      <c r="H393" s="9">
        <v>0</v>
      </c>
      <c r="I393" s="9">
        <v>264.673159709</v>
      </c>
      <c r="J393" s="9">
        <v>20533.190314968902</v>
      </c>
      <c r="K393" s="12">
        <v>1.1466914809846081E-2</v>
      </c>
      <c r="L393" s="12">
        <v>0.88959660426080878</v>
      </c>
      <c r="M393" s="9">
        <v>0</v>
      </c>
      <c r="N393" s="9">
        <v>281.20521198599999</v>
      </c>
      <c r="O393" s="9">
        <v>52273.330021108231</v>
      </c>
      <c r="P393" s="12">
        <v>4.9240129927650882E-3</v>
      </c>
      <c r="Q393" s="12">
        <v>0.91532640658114395</v>
      </c>
      <c r="R393" s="9">
        <v>0</v>
      </c>
      <c r="S393" s="9">
        <v>382.074489997</v>
      </c>
      <c r="T393" s="9">
        <v>118248.0281728446</v>
      </c>
      <c r="U393" s="12">
        <v>3.0000164672265854E-3</v>
      </c>
      <c r="V393" s="12">
        <v>0.92847348101777916</v>
      </c>
      <c r="W393" s="9">
        <v>0</v>
      </c>
      <c r="X393" s="11">
        <v>0.32421479229989802</v>
      </c>
    </row>
    <row r="394" spans="1:24" x14ac:dyDescent="0.3">
      <c r="A394" s="7" t="s">
        <v>179</v>
      </c>
      <c r="B394" s="7" t="s">
        <v>180</v>
      </c>
      <c r="C394" s="41">
        <v>0</v>
      </c>
      <c r="D394" s="9">
        <v>0</v>
      </c>
      <c r="E394" s="9">
        <v>746.26453456199977</v>
      </c>
      <c r="F394" s="12">
        <v>0</v>
      </c>
      <c r="G394" s="11">
        <v>0.97174985888100163</v>
      </c>
      <c r="H394" s="9">
        <v>0</v>
      </c>
      <c r="I394" s="9">
        <v>33.892466134999999</v>
      </c>
      <c r="J394" s="9">
        <v>20567.082781103902</v>
      </c>
      <c r="K394" s="12">
        <v>1.4683847137841185E-3</v>
      </c>
      <c r="L394" s="12">
        <v>0.89106498897459285</v>
      </c>
      <c r="M394" s="9">
        <v>0</v>
      </c>
      <c r="N394" s="9">
        <v>57.060052988999999</v>
      </c>
      <c r="O394" s="9">
        <v>52330.390074097231</v>
      </c>
      <c r="P394" s="12">
        <v>9.9914379360681424E-4</v>
      </c>
      <c r="Q394" s="12">
        <v>0.91632555037475072</v>
      </c>
      <c r="R394" s="9">
        <v>0</v>
      </c>
      <c r="S394" s="9">
        <v>108.531776607</v>
      </c>
      <c r="T394" s="9">
        <v>118356.55994945159</v>
      </c>
      <c r="U394" s="12">
        <v>8.5218229838090911E-4</v>
      </c>
      <c r="V394" s="12">
        <v>0.92932566331616007</v>
      </c>
      <c r="W394" s="9">
        <v>0</v>
      </c>
      <c r="X394" s="11">
        <v>-0.14043915827996301</v>
      </c>
    </row>
    <row r="395" spans="1:24" x14ac:dyDescent="0.3">
      <c r="A395" s="7" t="s">
        <v>796</v>
      </c>
      <c r="B395" s="7" t="s">
        <v>797</v>
      </c>
      <c r="C395" s="41">
        <v>0</v>
      </c>
      <c r="D395" s="9">
        <v>0</v>
      </c>
      <c r="E395" s="9">
        <v>746.26453456199977</v>
      </c>
      <c r="F395" s="12">
        <v>0</v>
      </c>
      <c r="G395" s="11">
        <v>0.97174985888100163</v>
      </c>
      <c r="H395" s="9">
        <v>0</v>
      </c>
      <c r="I395" s="9">
        <v>18.625695071999999</v>
      </c>
      <c r="J395" s="9">
        <v>20585.708476175903</v>
      </c>
      <c r="K395" s="12">
        <v>8.0695473201596187E-4</v>
      </c>
      <c r="L395" s="12">
        <v>0.89187194370660883</v>
      </c>
      <c r="M395" s="9">
        <v>0</v>
      </c>
      <c r="N395" s="9">
        <v>29.096963484</v>
      </c>
      <c r="O395" s="9">
        <v>52359.487037581232</v>
      </c>
      <c r="P395" s="12">
        <v>5.0949918471767275E-4</v>
      </c>
      <c r="Q395" s="12">
        <v>0.91683504955946837</v>
      </c>
      <c r="R395" s="9">
        <v>0</v>
      </c>
      <c r="S395" s="9">
        <v>77.769191543999995</v>
      </c>
      <c r="T395" s="9">
        <v>118434.32914099559</v>
      </c>
      <c r="U395" s="12">
        <v>6.1063709141306562E-4</v>
      </c>
      <c r="V395" s="12">
        <v>0.92993630040757314</v>
      </c>
      <c r="W395" s="9">
        <v>0</v>
      </c>
      <c r="X395" s="11">
        <v>3.0757689422355499E-2</v>
      </c>
    </row>
    <row r="396" spans="1:24" x14ac:dyDescent="0.3">
      <c r="A396" s="7" t="s">
        <v>698</v>
      </c>
      <c r="B396" s="7" t="s">
        <v>699</v>
      </c>
      <c r="C396" s="41">
        <v>0</v>
      </c>
      <c r="D396" s="9">
        <v>0</v>
      </c>
      <c r="E396" s="9">
        <v>746.26453456199977</v>
      </c>
      <c r="F396" s="12">
        <v>0</v>
      </c>
      <c r="G396" s="11">
        <v>0.97174985888100163</v>
      </c>
      <c r="H396" s="9">
        <v>0</v>
      </c>
      <c r="I396" s="9">
        <v>5.591533568</v>
      </c>
      <c r="J396" s="9">
        <v>20591.300009743904</v>
      </c>
      <c r="K396" s="12">
        <v>2.4225213901986161E-4</v>
      </c>
      <c r="L396" s="12">
        <v>0.89211419584562868</v>
      </c>
      <c r="M396" s="9">
        <v>0</v>
      </c>
      <c r="N396" s="9">
        <v>22.475743937000001</v>
      </c>
      <c r="O396" s="9">
        <v>52381.962781518232</v>
      </c>
      <c r="P396" s="12">
        <v>3.9355904674113573E-4</v>
      </c>
      <c r="Q396" s="12">
        <v>0.91722860860620947</v>
      </c>
      <c r="R396" s="9">
        <v>0</v>
      </c>
      <c r="S396" s="9">
        <v>44.440599073000001</v>
      </c>
      <c r="T396" s="9">
        <v>118478.76974006859</v>
      </c>
      <c r="U396" s="12">
        <v>3.489438120651849E-4</v>
      </c>
      <c r="V396" s="12">
        <v>0.93028524421963832</v>
      </c>
      <c r="W396" s="9">
        <v>0</v>
      </c>
      <c r="X396" s="11">
        <v>2.5123373710183899E-2</v>
      </c>
    </row>
    <row r="397" spans="1:24" x14ac:dyDescent="0.3">
      <c r="A397" s="7" t="s">
        <v>74</v>
      </c>
      <c r="B397" s="7" t="s">
        <v>75</v>
      </c>
      <c r="C397" s="41">
        <v>0</v>
      </c>
      <c r="D397" s="9">
        <v>6.1769999999999999E-2</v>
      </c>
      <c r="E397" s="9">
        <v>746.32630456199979</v>
      </c>
      <c r="F397" s="12">
        <v>8.0433929261169485E-5</v>
      </c>
      <c r="G397" s="11">
        <v>0.97183029281026279</v>
      </c>
      <c r="H397" s="9">
        <v>0</v>
      </c>
      <c r="I397" s="9">
        <v>29.788912656000001</v>
      </c>
      <c r="J397" s="9">
        <v>20621.088922399904</v>
      </c>
      <c r="K397" s="12">
        <v>1.2905990319526999E-3</v>
      </c>
      <c r="L397" s="12">
        <v>0.8934047948775814</v>
      </c>
      <c r="M397" s="9">
        <v>0</v>
      </c>
      <c r="N397" s="9">
        <v>45.792517160999999</v>
      </c>
      <c r="O397" s="9">
        <v>52427.755298679229</v>
      </c>
      <c r="P397" s="12">
        <v>8.0184484448107634E-4</v>
      </c>
      <c r="Q397" s="12">
        <v>0.91803045345069056</v>
      </c>
      <c r="R397" s="9">
        <v>0</v>
      </c>
      <c r="S397" s="9">
        <v>146.397216808</v>
      </c>
      <c r="T397" s="9">
        <v>118625.16695687659</v>
      </c>
      <c r="U397" s="12">
        <v>1.1494985210438655E-3</v>
      </c>
      <c r="V397" s="12">
        <v>0.93143474274068216</v>
      </c>
      <c r="W397" s="9">
        <v>0</v>
      </c>
      <c r="X397" s="11">
        <v>6.9055036344755905E-2</v>
      </c>
    </row>
    <row r="398" spans="1:24" x14ac:dyDescent="0.3">
      <c r="A398" s="7" t="s">
        <v>592</v>
      </c>
      <c r="B398" s="7" t="s">
        <v>593</v>
      </c>
      <c r="C398" s="41">
        <v>0</v>
      </c>
      <c r="D398" s="9">
        <v>0</v>
      </c>
      <c r="E398" s="9">
        <v>746.32630456199979</v>
      </c>
      <c r="F398" s="12">
        <v>0</v>
      </c>
      <c r="G398" s="11">
        <v>0.97183029281026279</v>
      </c>
      <c r="H398" s="9">
        <v>0</v>
      </c>
      <c r="I398" s="9">
        <v>6.8817343879999999</v>
      </c>
      <c r="J398" s="9">
        <v>20627.970656787904</v>
      </c>
      <c r="K398" s="12">
        <v>2.9814984661816809E-4</v>
      </c>
      <c r="L398" s="12">
        <v>0.89370294472419953</v>
      </c>
      <c r="M398" s="9">
        <v>0</v>
      </c>
      <c r="N398" s="9">
        <v>23.997041778100002</v>
      </c>
      <c r="O398" s="9">
        <v>52451.752340457329</v>
      </c>
      <c r="P398" s="12">
        <v>4.2019756557418929E-4</v>
      </c>
      <c r="Q398" s="12">
        <v>0.91845065101626477</v>
      </c>
      <c r="R398" s="9">
        <v>0</v>
      </c>
      <c r="S398" s="9">
        <v>48.175315771800001</v>
      </c>
      <c r="T398" s="9">
        <v>118673.3422726484</v>
      </c>
      <c r="U398" s="12">
        <v>3.782684906034304E-4</v>
      </c>
      <c r="V398" s="12">
        <v>0.93181301123128557</v>
      </c>
      <c r="W398" s="9">
        <v>0</v>
      </c>
      <c r="X398" s="11">
        <v>-8.8163640542403998E-2</v>
      </c>
    </row>
    <row r="399" spans="1:24" x14ac:dyDescent="0.3">
      <c r="A399" s="7" t="s">
        <v>422</v>
      </c>
      <c r="B399" s="7" t="s">
        <v>423</v>
      </c>
      <c r="C399" s="41">
        <v>0</v>
      </c>
      <c r="D399" s="9">
        <v>0</v>
      </c>
      <c r="E399" s="9">
        <v>746.32630456199979</v>
      </c>
      <c r="F399" s="12">
        <v>0</v>
      </c>
      <c r="G399" s="11">
        <v>0.97183029281026279</v>
      </c>
      <c r="H399" s="9">
        <v>0</v>
      </c>
      <c r="I399" s="9">
        <v>11.12360241</v>
      </c>
      <c r="J399" s="9">
        <v>20639.094259197904</v>
      </c>
      <c r="K399" s="12">
        <v>4.8192797998221506E-4</v>
      </c>
      <c r="L399" s="12">
        <v>0.89418487270418179</v>
      </c>
      <c r="M399" s="9">
        <v>0</v>
      </c>
      <c r="N399" s="9">
        <v>134.37854152200001</v>
      </c>
      <c r="O399" s="9">
        <v>52586.130881979327</v>
      </c>
      <c r="P399" s="12">
        <v>2.3530206987631978E-3</v>
      </c>
      <c r="Q399" s="12">
        <v>0.92080367171502797</v>
      </c>
      <c r="R399" s="9">
        <v>0</v>
      </c>
      <c r="S399" s="9">
        <v>184.72360874399999</v>
      </c>
      <c r="T399" s="9">
        <v>118858.06588139239</v>
      </c>
      <c r="U399" s="12">
        <v>1.4504340976071765E-3</v>
      </c>
      <c r="V399" s="12">
        <v>0.93326344532889272</v>
      </c>
      <c r="W399" s="9">
        <v>0</v>
      </c>
      <c r="X399" s="11">
        <v>3.70815086876677E-2</v>
      </c>
    </row>
    <row r="400" spans="1:24" x14ac:dyDescent="0.3">
      <c r="A400" s="7" t="s">
        <v>253</v>
      </c>
      <c r="B400" s="7" t="s">
        <v>254</v>
      </c>
      <c r="C400" s="41">
        <v>0</v>
      </c>
      <c r="D400" s="9">
        <v>0.47220561900000002</v>
      </c>
      <c r="E400" s="9">
        <v>746.79851018099976</v>
      </c>
      <c r="F400" s="12">
        <v>6.1488349288283555E-4</v>
      </c>
      <c r="G400" s="11">
        <v>0.97244517630314564</v>
      </c>
      <c r="H400" s="9">
        <v>0</v>
      </c>
      <c r="I400" s="9">
        <v>7.4698913372</v>
      </c>
      <c r="J400" s="9">
        <v>20646.564150535105</v>
      </c>
      <c r="K400" s="12">
        <v>3.2363163569988147E-4</v>
      </c>
      <c r="L400" s="12">
        <v>0.89450850433988172</v>
      </c>
      <c r="M400" s="9">
        <v>0</v>
      </c>
      <c r="N400" s="9">
        <v>31.169191831199999</v>
      </c>
      <c r="O400" s="9">
        <v>52617.300073810526</v>
      </c>
      <c r="P400" s="12">
        <v>5.4578471169466534E-4</v>
      </c>
      <c r="Q400" s="12">
        <v>0.92134945642672261</v>
      </c>
      <c r="R400" s="9">
        <v>0</v>
      </c>
      <c r="S400" s="9">
        <v>60.238814658300001</v>
      </c>
      <c r="T400" s="9">
        <v>118918.30469605069</v>
      </c>
      <c r="U400" s="12">
        <v>4.7299005998157375E-4</v>
      </c>
      <c r="V400" s="12">
        <v>0.9337364353888743</v>
      </c>
      <c r="W400" s="9">
        <v>0</v>
      </c>
      <c r="X400" s="11">
        <v>-7.8044155648951596E-3</v>
      </c>
    </row>
    <row r="401" spans="1:24" x14ac:dyDescent="0.3">
      <c r="A401" s="7" t="s">
        <v>824</v>
      </c>
      <c r="B401" s="7" t="s">
        <v>825</v>
      </c>
      <c r="C401" s="41">
        <v>0</v>
      </c>
      <c r="D401" s="9">
        <v>0</v>
      </c>
      <c r="E401" s="9">
        <v>746.79851018099976</v>
      </c>
      <c r="F401" s="12">
        <v>0</v>
      </c>
      <c r="G401" s="11">
        <v>0.97244517630314564</v>
      </c>
      <c r="H401" s="9">
        <v>0</v>
      </c>
      <c r="I401" s="9">
        <v>3.1303815990000001</v>
      </c>
      <c r="J401" s="9">
        <v>20649.694532134105</v>
      </c>
      <c r="K401" s="12">
        <v>1.356231933661468E-4</v>
      </c>
      <c r="L401" s="12">
        <v>0.89464412753324785</v>
      </c>
      <c r="M401" s="9">
        <v>0</v>
      </c>
      <c r="N401" s="9">
        <v>11.034586928</v>
      </c>
      <c r="O401" s="9">
        <v>52628.334660738525</v>
      </c>
      <c r="P401" s="12">
        <v>1.9321992298625276E-4</v>
      </c>
      <c r="Q401" s="12">
        <v>0.92154267634970888</v>
      </c>
      <c r="R401" s="9">
        <v>0</v>
      </c>
      <c r="S401" s="9">
        <v>27.013328145999999</v>
      </c>
      <c r="T401" s="9">
        <v>118945.31802419669</v>
      </c>
      <c r="U401" s="12">
        <v>2.1210635987037953E-4</v>
      </c>
      <c r="V401" s="12">
        <v>0.93394854174874464</v>
      </c>
      <c r="W401" s="9">
        <v>0</v>
      </c>
      <c r="X401" s="11">
        <v>-7.6082715567694095E-2</v>
      </c>
    </row>
    <row r="402" spans="1:24" x14ac:dyDescent="0.3">
      <c r="A402" s="7" t="s">
        <v>291</v>
      </c>
      <c r="B402" s="7" t="s">
        <v>292</v>
      </c>
      <c r="C402" s="41">
        <v>0</v>
      </c>
      <c r="D402" s="9">
        <v>0.23091</v>
      </c>
      <c r="E402" s="9">
        <v>747.02942018099975</v>
      </c>
      <c r="F402" s="12">
        <v>3.0067991914678075E-4</v>
      </c>
      <c r="G402" s="11">
        <v>0.97274585622229237</v>
      </c>
      <c r="H402" s="9">
        <v>0</v>
      </c>
      <c r="I402" s="9">
        <v>53.386176945000003</v>
      </c>
      <c r="J402" s="9">
        <v>20703.080709079106</v>
      </c>
      <c r="K402" s="12">
        <v>2.3129460642127495E-3</v>
      </c>
      <c r="L402" s="12">
        <v>0.89695707359746057</v>
      </c>
      <c r="M402" s="9">
        <v>0</v>
      </c>
      <c r="N402" s="9">
        <v>194.84211996600001</v>
      </c>
      <c r="O402" s="9">
        <v>52823.176780704525</v>
      </c>
      <c r="P402" s="12">
        <v>3.41176155119857E-3</v>
      </c>
      <c r="Q402" s="12">
        <v>0.92495443790090748</v>
      </c>
      <c r="R402" s="9">
        <v>0</v>
      </c>
      <c r="S402" s="9">
        <v>333.68775021300002</v>
      </c>
      <c r="T402" s="9">
        <v>119279.00577440968</v>
      </c>
      <c r="U402" s="12">
        <v>2.6200878932237845E-3</v>
      </c>
      <c r="V402" s="12">
        <v>0.93656862964196841</v>
      </c>
      <c r="W402" s="9">
        <v>0</v>
      </c>
      <c r="X402" s="11">
        <v>5.2751561573884102E-2</v>
      </c>
    </row>
    <row r="403" spans="1:24" x14ac:dyDescent="0.3">
      <c r="A403" s="7" t="s">
        <v>544</v>
      </c>
      <c r="B403" s="7" t="s">
        <v>545</v>
      </c>
      <c r="C403" s="41">
        <v>0</v>
      </c>
      <c r="D403" s="9">
        <v>0.39800303999999997</v>
      </c>
      <c r="E403" s="9">
        <v>747.4274232209998</v>
      </c>
      <c r="F403" s="12">
        <v>5.1826045596714272E-4</v>
      </c>
      <c r="G403" s="11">
        <v>0.97326411667825952</v>
      </c>
      <c r="H403" s="9">
        <v>0</v>
      </c>
      <c r="I403" s="9">
        <v>17.834992270000001</v>
      </c>
      <c r="J403" s="9">
        <v>20720.915701349106</v>
      </c>
      <c r="K403" s="12">
        <v>7.7269768199846338E-4</v>
      </c>
      <c r="L403" s="12">
        <v>0.89772977127945908</v>
      </c>
      <c r="M403" s="9">
        <v>0</v>
      </c>
      <c r="N403" s="9">
        <v>40.947268886000003</v>
      </c>
      <c r="O403" s="9">
        <v>52864.124049590522</v>
      </c>
      <c r="P403" s="12">
        <v>7.1700265649040566E-4</v>
      </c>
      <c r="Q403" s="12">
        <v>0.92567144055739792</v>
      </c>
      <c r="R403" s="9">
        <v>0</v>
      </c>
      <c r="S403" s="9">
        <v>96.440191510000005</v>
      </c>
      <c r="T403" s="9">
        <v>119375.44596591969</v>
      </c>
      <c r="U403" s="12">
        <v>7.5724019846171175E-4</v>
      </c>
      <c r="V403" s="12">
        <v>0.93732586984043009</v>
      </c>
      <c r="W403" s="9">
        <v>0</v>
      </c>
      <c r="X403" s="11">
        <v>0.113138686131386</v>
      </c>
    </row>
    <row r="404" spans="1:24" x14ac:dyDescent="0.3">
      <c r="A404" s="7" t="s">
        <v>345</v>
      </c>
      <c r="B404" s="7" t="s">
        <v>346</v>
      </c>
      <c r="C404" s="41">
        <v>0</v>
      </c>
      <c r="D404" s="9">
        <v>0</v>
      </c>
      <c r="E404" s="9">
        <v>747.4274232209998</v>
      </c>
      <c r="F404" s="12">
        <v>0</v>
      </c>
      <c r="G404" s="11">
        <v>0.97326411667825952</v>
      </c>
      <c r="H404" s="9">
        <v>0</v>
      </c>
      <c r="I404" s="9">
        <v>5.0884239219999996</v>
      </c>
      <c r="J404" s="9">
        <v>20726.004125271105</v>
      </c>
      <c r="K404" s="12">
        <v>2.2045500833597667E-4</v>
      </c>
      <c r="L404" s="12">
        <v>0.89795022628779508</v>
      </c>
      <c r="M404" s="9">
        <v>0</v>
      </c>
      <c r="N404" s="9">
        <v>12.84053244</v>
      </c>
      <c r="O404" s="9">
        <v>52876.964582030523</v>
      </c>
      <c r="P404" s="12">
        <v>2.2484273361095952E-4</v>
      </c>
      <c r="Q404" s="12">
        <v>0.92589628329100893</v>
      </c>
      <c r="R404" s="9">
        <v>0</v>
      </c>
      <c r="S404" s="9">
        <v>28.967798661</v>
      </c>
      <c r="T404" s="9">
        <v>119404.41376458069</v>
      </c>
      <c r="U404" s="12">
        <v>2.2745269647022652E-4</v>
      </c>
      <c r="V404" s="12">
        <v>0.93755332253690027</v>
      </c>
      <c r="W404" s="9">
        <v>0</v>
      </c>
      <c r="X404" s="11">
        <v>2.2650056625141499E-3</v>
      </c>
    </row>
    <row r="405" spans="1:24" x14ac:dyDescent="0.3">
      <c r="A405" s="7" t="s">
        <v>886</v>
      </c>
      <c r="B405" s="7" t="s">
        <v>887</v>
      </c>
      <c r="C405" s="41">
        <v>0</v>
      </c>
      <c r="D405" s="9">
        <v>0.2103829965</v>
      </c>
      <c r="E405" s="9">
        <v>747.63780621749981</v>
      </c>
      <c r="F405" s="12">
        <v>2.7395064041175115E-4</v>
      </c>
      <c r="G405" s="11">
        <v>0.97353806731867132</v>
      </c>
      <c r="H405" s="9">
        <v>0</v>
      </c>
      <c r="I405" s="9">
        <v>2.7388356676000001</v>
      </c>
      <c r="J405" s="9">
        <v>20728.742960938704</v>
      </c>
      <c r="K405" s="12">
        <v>1.1865953961129661E-4</v>
      </c>
      <c r="L405" s="12">
        <v>0.8980688858274064</v>
      </c>
      <c r="M405" s="9">
        <v>0</v>
      </c>
      <c r="N405" s="9">
        <v>7.5120958684000003</v>
      </c>
      <c r="O405" s="9">
        <v>52884.476677898921</v>
      </c>
      <c r="P405" s="12">
        <v>1.31539729998817E-4</v>
      </c>
      <c r="Q405" s="12">
        <v>0.92602782302100772</v>
      </c>
      <c r="R405" s="9">
        <v>0</v>
      </c>
      <c r="S405" s="9">
        <v>30.595955245799999</v>
      </c>
      <c r="T405" s="9">
        <v>119435.00971982648</v>
      </c>
      <c r="U405" s="12">
        <v>2.4023684378574538E-4</v>
      </c>
      <c r="V405" s="12">
        <v>0.93779355938068598</v>
      </c>
      <c r="W405" s="9">
        <v>0</v>
      </c>
      <c r="X405" s="11">
        <v>6.8259385665529002E-3</v>
      </c>
    </row>
    <row r="406" spans="1:24" x14ac:dyDescent="0.3">
      <c r="A406" s="7" t="s">
        <v>333</v>
      </c>
      <c r="B406" s="7" t="s">
        <v>334</v>
      </c>
      <c r="C406" s="41">
        <v>0</v>
      </c>
      <c r="D406" s="9">
        <v>0</v>
      </c>
      <c r="E406" s="9">
        <v>747.63780621749981</v>
      </c>
      <c r="F406" s="12">
        <v>0</v>
      </c>
      <c r="G406" s="11">
        <v>0.97353806731867132</v>
      </c>
      <c r="H406" s="9">
        <v>0</v>
      </c>
      <c r="I406" s="9">
        <v>8.8556168268000004</v>
      </c>
      <c r="J406" s="9">
        <v>20737.598577765504</v>
      </c>
      <c r="K406" s="12">
        <v>3.8366793162254324E-4</v>
      </c>
      <c r="L406" s="12">
        <v>0.89845255375902899</v>
      </c>
      <c r="M406" s="9">
        <v>0</v>
      </c>
      <c r="N406" s="9">
        <v>18.869733646299998</v>
      </c>
      <c r="O406" s="9">
        <v>52903.346411545223</v>
      </c>
      <c r="P406" s="12">
        <v>3.3041639942656386E-4</v>
      </c>
      <c r="Q406" s="12">
        <v>0.92635823942043427</v>
      </c>
      <c r="R406" s="9">
        <v>0</v>
      </c>
      <c r="S406" s="9">
        <v>96.565181693300005</v>
      </c>
      <c r="T406" s="9">
        <v>119531.57490151978</v>
      </c>
      <c r="U406" s="12">
        <v>7.5822161077255352E-4</v>
      </c>
      <c r="V406" s="12">
        <v>0.93855178099145853</v>
      </c>
      <c r="W406" s="9">
        <v>0</v>
      </c>
      <c r="X406" s="11">
        <v>0.34287157044268601</v>
      </c>
    </row>
    <row r="407" spans="1:24" x14ac:dyDescent="0.3">
      <c r="A407" s="7" t="s">
        <v>818</v>
      </c>
      <c r="B407" s="7" t="s">
        <v>819</v>
      </c>
      <c r="C407" s="41">
        <v>0</v>
      </c>
      <c r="D407" s="9">
        <v>0</v>
      </c>
      <c r="E407" s="9">
        <v>747.63780621749981</v>
      </c>
      <c r="F407" s="12">
        <v>0</v>
      </c>
      <c r="G407" s="11">
        <v>0.97353806731867132</v>
      </c>
      <c r="H407" s="9">
        <v>0</v>
      </c>
      <c r="I407" s="9">
        <v>8.0304644159999992</v>
      </c>
      <c r="J407" s="9">
        <v>20745.629042181503</v>
      </c>
      <c r="K407" s="12">
        <v>3.479183587902022E-4</v>
      </c>
      <c r="L407" s="12">
        <v>0.89880047211781922</v>
      </c>
      <c r="M407" s="9">
        <v>0</v>
      </c>
      <c r="N407" s="9">
        <v>20.212821980000001</v>
      </c>
      <c r="O407" s="9">
        <v>52923.559233525222</v>
      </c>
      <c r="P407" s="12">
        <v>3.5393440024476802E-4</v>
      </c>
      <c r="Q407" s="12">
        <v>0.92671217382067905</v>
      </c>
      <c r="R407" s="9">
        <v>0</v>
      </c>
      <c r="S407" s="9">
        <v>40.660080188000002</v>
      </c>
      <c r="T407" s="9">
        <v>119572.23498170778</v>
      </c>
      <c r="U407" s="12">
        <v>3.1925949864831655E-4</v>
      </c>
      <c r="V407" s="12">
        <v>0.93887104049010683</v>
      </c>
      <c r="W407" s="9">
        <v>0</v>
      </c>
      <c r="X407" s="11">
        <v>8.4201633342720295E-2</v>
      </c>
    </row>
    <row r="408" spans="1:24" x14ac:dyDescent="0.3">
      <c r="A408" s="7" t="s">
        <v>692</v>
      </c>
      <c r="B408" s="7" t="s">
        <v>693</v>
      </c>
      <c r="C408" s="41">
        <v>0</v>
      </c>
      <c r="D408" s="9">
        <v>0</v>
      </c>
      <c r="E408" s="9">
        <v>747.63780621749981</v>
      </c>
      <c r="F408" s="12">
        <v>0</v>
      </c>
      <c r="G408" s="11">
        <v>0.97353806731867132</v>
      </c>
      <c r="H408" s="9">
        <v>0</v>
      </c>
      <c r="I408" s="9">
        <v>4.0520825556000002</v>
      </c>
      <c r="J408" s="9">
        <v>20749.681124737104</v>
      </c>
      <c r="K408" s="12">
        <v>1.7555571376642539E-4</v>
      </c>
      <c r="L408" s="12">
        <v>0.89897602783158559</v>
      </c>
      <c r="M408" s="9">
        <v>0</v>
      </c>
      <c r="N408" s="9">
        <v>16.004841046199999</v>
      </c>
      <c r="O408" s="9">
        <v>52939.564074571419</v>
      </c>
      <c r="P408" s="12">
        <v>2.8025101207068774E-4</v>
      </c>
      <c r="Q408" s="12">
        <v>0.9269924248327498</v>
      </c>
      <c r="R408" s="9">
        <v>0</v>
      </c>
      <c r="S408" s="9">
        <v>26.712017948100002</v>
      </c>
      <c r="T408" s="9">
        <v>119598.94699965588</v>
      </c>
      <c r="U408" s="12">
        <v>2.0974049776990172E-4</v>
      </c>
      <c r="V408" s="12">
        <v>0.93908078098787673</v>
      </c>
      <c r="W408" s="9">
        <v>0</v>
      </c>
      <c r="X408" s="11">
        <v>-0.12406539095171699</v>
      </c>
    </row>
    <row r="409" spans="1:24" x14ac:dyDescent="0.3">
      <c r="A409" s="7" t="s">
        <v>574</v>
      </c>
      <c r="B409" s="7" t="s">
        <v>575</v>
      </c>
      <c r="C409" s="41">
        <v>0</v>
      </c>
      <c r="D409" s="9">
        <v>0</v>
      </c>
      <c r="E409" s="9">
        <v>747.63780621749981</v>
      </c>
      <c r="F409" s="12">
        <v>0</v>
      </c>
      <c r="G409" s="11">
        <v>0.97353806731867132</v>
      </c>
      <c r="H409" s="9">
        <v>0</v>
      </c>
      <c r="I409" s="9">
        <v>17.6715877713</v>
      </c>
      <c r="J409" s="9">
        <v>20767.352712508404</v>
      </c>
      <c r="K409" s="12">
        <v>7.6561821285924794E-4</v>
      </c>
      <c r="L409" s="12">
        <v>0.89974164604444484</v>
      </c>
      <c r="M409" s="9">
        <v>0</v>
      </c>
      <c r="N409" s="9">
        <v>28.3328911035</v>
      </c>
      <c r="O409" s="9">
        <v>52967.896965674918</v>
      </c>
      <c r="P409" s="12">
        <v>4.9611997918153116E-4</v>
      </c>
      <c r="Q409" s="12">
        <v>0.92748854481193133</v>
      </c>
      <c r="R409" s="9">
        <v>0</v>
      </c>
      <c r="S409" s="9">
        <v>43.376571191099998</v>
      </c>
      <c r="T409" s="9">
        <v>119642.32357084697</v>
      </c>
      <c r="U409" s="12">
        <v>3.4058915544491879E-4</v>
      </c>
      <c r="V409" s="12">
        <v>0.93942137014332161</v>
      </c>
      <c r="W409" s="9">
        <v>0</v>
      </c>
      <c r="X409" s="11">
        <v>-0.14338674958143899</v>
      </c>
    </row>
    <row r="410" spans="1:24" x14ac:dyDescent="0.3">
      <c r="A410" s="7" t="s">
        <v>598</v>
      </c>
      <c r="B410" s="7" t="s">
        <v>599</v>
      </c>
      <c r="C410" s="41">
        <v>0</v>
      </c>
      <c r="D410" s="9">
        <v>4.6264833999999998E-2</v>
      </c>
      <c r="E410" s="9">
        <v>747.68407105149981</v>
      </c>
      <c r="F410" s="12">
        <v>6.0243846288420736E-5</v>
      </c>
      <c r="G410" s="11">
        <v>0.97359831116495976</v>
      </c>
      <c r="H410" s="9">
        <v>0</v>
      </c>
      <c r="I410" s="9">
        <v>3.3693937030000001</v>
      </c>
      <c r="J410" s="9">
        <v>20770.722106211404</v>
      </c>
      <c r="K410" s="12">
        <v>1.4597834776904666E-4</v>
      </c>
      <c r="L410" s="12">
        <v>0.89988762439221393</v>
      </c>
      <c r="M410" s="9">
        <v>0</v>
      </c>
      <c r="N410" s="9">
        <v>14.118794921999999</v>
      </c>
      <c r="O410" s="9">
        <v>52982.015760596914</v>
      </c>
      <c r="P410" s="12">
        <v>2.4722560846978509E-4</v>
      </c>
      <c r="Q410" s="12">
        <v>0.92773577042040112</v>
      </c>
      <c r="R410" s="9">
        <v>0</v>
      </c>
      <c r="S410" s="9">
        <v>44.124115140999997</v>
      </c>
      <c r="T410" s="9">
        <v>119686.44768598798</v>
      </c>
      <c r="U410" s="12">
        <v>3.4645880709241092E-4</v>
      </c>
      <c r="V410" s="12">
        <v>0.939767828950414</v>
      </c>
      <c r="W410" s="9">
        <v>0</v>
      </c>
      <c r="X410" s="11">
        <v>-2.0114942528735601E-2</v>
      </c>
    </row>
    <row r="411" spans="1:24" x14ac:dyDescent="0.3">
      <c r="A411" s="7" t="s">
        <v>858</v>
      </c>
      <c r="B411" s="7" t="s">
        <v>859</v>
      </c>
      <c r="C411" s="41">
        <v>0</v>
      </c>
      <c r="D411" s="9">
        <v>0</v>
      </c>
      <c r="E411" s="9">
        <v>747.68407105149981</v>
      </c>
      <c r="F411" s="12">
        <v>0</v>
      </c>
      <c r="G411" s="11">
        <v>0.97359831116495976</v>
      </c>
      <c r="H411" s="9">
        <v>0</v>
      </c>
      <c r="I411" s="9">
        <v>4.9476975440000004</v>
      </c>
      <c r="J411" s="9">
        <v>20775.669803755405</v>
      </c>
      <c r="K411" s="12">
        <v>2.1435806450609079E-4</v>
      </c>
      <c r="L411" s="12">
        <v>0.90010198245672002</v>
      </c>
      <c r="M411" s="9">
        <v>0</v>
      </c>
      <c r="N411" s="9">
        <v>18.035135971999999</v>
      </c>
      <c r="O411" s="9">
        <v>53000.050896568915</v>
      </c>
      <c r="P411" s="12">
        <v>3.1580226847585684E-4</v>
      </c>
      <c r="Q411" s="12">
        <v>0.92805157268887695</v>
      </c>
      <c r="R411" s="9">
        <v>0</v>
      </c>
      <c r="S411" s="9">
        <v>39.787338192999997</v>
      </c>
      <c r="T411" s="9">
        <v>119726.23502418098</v>
      </c>
      <c r="U411" s="12">
        <v>3.1240680257677104E-4</v>
      </c>
      <c r="V411" s="12">
        <v>0.94008023575299082</v>
      </c>
      <c r="W411" s="9">
        <v>0</v>
      </c>
      <c r="X411" s="11">
        <v>3.7645174209050801E-2</v>
      </c>
    </row>
    <row r="412" spans="1:24" x14ac:dyDescent="0.3">
      <c r="A412" s="7" t="s">
        <v>572</v>
      </c>
      <c r="B412" s="7" t="s">
        <v>573</v>
      </c>
      <c r="C412" s="41">
        <v>0</v>
      </c>
      <c r="D412" s="9">
        <v>0</v>
      </c>
      <c r="E412" s="9">
        <v>747.68407105149981</v>
      </c>
      <c r="F412" s="12">
        <v>0</v>
      </c>
      <c r="G412" s="11">
        <v>0.97359831116495976</v>
      </c>
      <c r="H412" s="9">
        <v>0</v>
      </c>
      <c r="I412" s="9">
        <v>12.695662542000001</v>
      </c>
      <c r="J412" s="9">
        <v>20788.365466297404</v>
      </c>
      <c r="K412" s="12">
        <v>5.5003718920244415E-4</v>
      </c>
      <c r="L412" s="12">
        <v>0.90065201964592245</v>
      </c>
      <c r="M412" s="9">
        <v>0</v>
      </c>
      <c r="N412" s="9">
        <v>37.941454944</v>
      </c>
      <c r="O412" s="9">
        <v>53037.992351512912</v>
      </c>
      <c r="P412" s="12">
        <v>6.6436968144803932E-4</v>
      </c>
      <c r="Q412" s="12">
        <v>0.92871594237032495</v>
      </c>
      <c r="R412" s="9">
        <v>0</v>
      </c>
      <c r="S412" s="9">
        <v>97.427745045999998</v>
      </c>
      <c r="T412" s="9">
        <v>119823.66276922698</v>
      </c>
      <c r="U412" s="12">
        <v>7.649943850086625E-4</v>
      </c>
      <c r="V412" s="12">
        <v>0.94084523013799948</v>
      </c>
      <c r="W412" s="9">
        <v>0</v>
      </c>
      <c r="X412" s="11">
        <v>-4.7235023041474603E-2</v>
      </c>
    </row>
    <row r="413" spans="1:24" x14ac:dyDescent="0.3">
      <c r="A413" s="7" t="s">
        <v>243</v>
      </c>
      <c r="B413" s="7" t="s">
        <v>244</v>
      </c>
      <c r="C413" s="41">
        <v>0</v>
      </c>
      <c r="D413" s="9">
        <v>1.1472349999999999E-2</v>
      </c>
      <c r="E413" s="9">
        <v>747.69554340149978</v>
      </c>
      <c r="F413" s="12">
        <v>1.493874353827712E-5</v>
      </c>
      <c r="G413" s="11">
        <v>0.97361324990849807</v>
      </c>
      <c r="H413" s="9">
        <v>0</v>
      </c>
      <c r="I413" s="9">
        <v>16.405077220799999</v>
      </c>
      <c r="J413" s="9">
        <v>20804.770543518203</v>
      </c>
      <c r="K413" s="12">
        <v>7.1074688172645633E-4</v>
      </c>
      <c r="L413" s="12">
        <v>0.90136276652764891</v>
      </c>
      <c r="M413" s="9">
        <v>0</v>
      </c>
      <c r="N413" s="9">
        <v>50.068888269299997</v>
      </c>
      <c r="O413" s="9">
        <v>53088.061239782211</v>
      </c>
      <c r="P413" s="12">
        <v>8.7672577129762036E-4</v>
      </c>
      <c r="Q413" s="12">
        <v>0.92959266814162256</v>
      </c>
      <c r="R413" s="9">
        <v>0</v>
      </c>
      <c r="S413" s="9">
        <v>77.826765723899996</v>
      </c>
      <c r="T413" s="9">
        <v>119901.48953495089</v>
      </c>
      <c r="U413" s="12">
        <v>6.1108915898708347E-4</v>
      </c>
      <c r="V413" s="12">
        <v>0.94145631929698659</v>
      </c>
      <c r="W413" s="9">
        <v>0</v>
      </c>
      <c r="X413" s="11">
        <v>7.9559363525091801E-3</v>
      </c>
    </row>
    <row r="414" spans="1:24" x14ac:dyDescent="0.3">
      <c r="A414" s="7" t="s">
        <v>768</v>
      </c>
      <c r="B414" s="7" t="s">
        <v>769</v>
      </c>
      <c r="C414" s="41">
        <v>0</v>
      </c>
      <c r="D414" s="9">
        <v>0</v>
      </c>
      <c r="E414" s="9">
        <v>747.69554340149978</v>
      </c>
      <c r="F414" s="12">
        <v>0</v>
      </c>
      <c r="G414" s="11">
        <v>0.97361324990849807</v>
      </c>
      <c r="H414" s="9">
        <v>0</v>
      </c>
      <c r="I414" s="9">
        <v>8.2618512279999994</v>
      </c>
      <c r="J414" s="9">
        <v>20813.032394746202</v>
      </c>
      <c r="K414" s="12">
        <v>3.5794314885294635E-4</v>
      </c>
      <c r="L414" s="12">
        <v>0.90172070967650186</v>
      </c>
      <c r="M414" s="9">
        <v>0</v>
      </c>
      <c r="N414" s="9">
        <v>14.803592092000001</v>
      </c>
      <c r="O414" s="9">
        <v>53102.864831874213</v>
      </c>
      <c r="P414" s="12">
        <v>2.5921667413558307E-4</v>
      </c>
      <c r="Q414" s="12">
        <v>0.92985188481575809</v>
      </c>
      <c r="R414" s="9">
        <v>0</v>
      </c>
      <c r="S414" s="9">
        <v>33.470662165</v>
      </c>
      <c r="T414" s="9">
        <v>119934.96019711588</v>
      </c>
      <c r="U414" s="12">
        <v>2.6280879852713082E-4</v>
      </c>
      <c r="V414" s="12">
        <v>0.94171912809551372</v>
      </c>
      <c r="W414" s="9">
        <v>0</v>
      </c>
      <c r="X414" s="11">
        <v>-6.4119170984455895E-2</v>
      </c>
    </row>
    <row r="415" spans="1:24" x14ac:dyDescent="0.3">
      <c r="A415" s="7" t="s">
        <v>678</v>
      </c>
      <c r="B415" s="7" t="s">
        <v>679</v>
      </c>
      <c r="C415" s="41">
        <v>0</v>
      </c>
      <c r="D415" s="9">
        <v>1.33314E-2</v>
      </c>
      <c r="E415" s="9">
        <v>747.70887480149975</v>
      </c>
      <c r="F415" s="12">
        <v>1.7359509220533512E-5</v>
      </c>
      <c r="G415" s="11">
        <v>0.97363060941771862</v>
      </c>
      <c r="H415" s="9">
        <v>0</v>
      </c>
      <c r="I415" s="9">
        <v>6.395089188</v>
      </c>
      <c r="J415" s="9">
        <v>20819.427483934203</v>
      </c>
      <c r="K415" s="12">
        <v>2.770660349571901E-4</v>
      </c>
      <c r="L415" s="12">
        <v>0.901997775711459</v>
      </c>
      <c r="M415" s="9">
        <v>0</v>
      </c>
      <c r="N415" s="9">
        <v>17.913499330800001</v>
      </c>
      <c r="O415" s="9">
        <v>53120.778331205016</v>
      </c>
      <c r="P415" s="12">
        <v>3.1367236342383061E-4</v>
      </c>
      <c r="Q415" s="12">
        <v>0.93016555717918192</v>
      </c>
      <c r="R415" s="9">
        <v>0</v>
      </c>
      <c r="S415" s="9">
        <v>45.313631862400001</v>
      </c>
      <c r="T415" s="9">
        <v>119980.27382897829</v>
      </c>
      <c r="U415" s="12">
        <v>3.5579879142967825E-4</v>
      </c>
      <c r="V415" s="12">
        <v>0.94207492688694339</v>
      </c>
      <c r="W415" s="9">
        <v>0</v>
      </c>
      <c r="X415" s="11">
        <v>-3.6675770581349902E-2</v>
      </c>
    </row>
    <row r="416" spans="1:24" x14ac:dyDescent="0.3">
      <c r="A416" s="7" t="s">
        <v>822</v>
      </c>
      <c r="B416" s="7" t="s">
        <v>823</v>
      </c>
      <c r="C416" s="41">
        <v>0</v>
      </c>
      <c r="D416" s="9">
        <v>0.17774999999999999</v>
      </c>
      <c r="E416" s="9">
        <v>747.88662480149969</v>
      </c>
      <c r="F416" s="12">
        <v>2.3145751863643964E-4</v>
      </c>
      <c r="G416" s="11">
        <v>0.97386206693635502</v>
      </c>
      <c r="H416" s="9">
        <v>0</v>
      </c>
      <c r="I416" s="9">
        <v>40.404071653999999</v>
      </c>
      <c r="J416" s="9">
        <v>20859.831555588204</v>
      </c>
      <c r="K416" s="12">
        <v>1.7504987968433596E-3</v>
      </c>
      <c r="L416" s="12">
        <v>0.90374827450830242</v>
      </c>
      <c r="M416" s="9">
        <v>0</v>
      </c>
      <c r="N416" s="9">
        <v>88.296525846999998</v>
      </c>
      <c r="O416" s="9">
        <v>53209.074857052015</v>
      </c>
      <c r="P416" s="12">
        <v>1.5461066223349086E-3</v>
      </c>
      <c r="Q416" s="12">
        <v>0.93171166380151682</v>
      </c>
      <c r="R416" s="9">
        <v>0</v>
      </c>
      <c r="S416" s="9">
        <v>114.657965115</v>
      </c>
      <c r="T416" s="9">
        <v>120094.93179409328</v>
      </c>
      <c r="U416" s="12">
        <v>9.0028461059096679E-4</v>
      </c>
      <c r="V416" s="12">
        <v>0.94297521149753438</v>
      </c>
      <c r="W416" s="9">
        <v>0</v>
      </c>
      <c r="X416" s="11">
        <v>8.8534107402031895E-2</v>
      </c>
    </row>
    <row r="417" spans="1:24" x14ac:dyDescent="0.3">
      <c r="A417" s="7" t="s">
        <v>904</v>
      </c>
      <c r="B417" s="7" t="s">
        <v>905</v>
      </c>
      <c r="C417" s="41">
        <v>0</v>
      </c>
      <c r="D417" s="9">
        <v>0</v>
      </c>
      <c r="E417" s="9">
        <v>747.88662480149969</v>
      </c>
      <c r="F417" s="12">
        <v>0</v>
      </c>
      <c r="G417" s="11">
        <v>0.97386206693635502</v>
      </c>
      <c r="H417" s="9">
        <v>0</v>
      </c>
      <c r="I417" s="9">
        <v>2.2896595199999998</v>
      </c>
      <c r="J417" s="9">
        <v>20862.121215108204</v>
      </c>
      <c r="K417" s="12">
        <v>9.9199067590608725E-5</v>
      </c>
      <c r="L417" s="12">
        <v>0.90384747357589301</v>
      </c>
      <c r="M417" s="9">
        <v>0</v>
      </c>
      <c r="N417" s="9">
        <v>6.5402159897000001</v>
      </c>
      <c r="O417" s="9">
        <v>53215.615073041714</v>
      </c>
      <c r="P417" s="12">
        <v>1.145217340792961E-4</v>
      </c>
      <c r="Q417" s="12">
        <v>0.93182618553559615</v>
      </c>
      <c r="R417" s="9">
        <v>0</v>
      </c>
      <c r="S417" s="9">
        <v>16.832010113700001</v>
      </c>
      <c r="T417" s="9">
        <v>120111.76380420699</v>
      </c>
      <c r="U417" s="12">
        <v>1.3216351481100172E-4</v>
      </c>
      <c r="V417" s="12">
        <v>0.94310737501234543</v>
      </c>
      <c r="W417" s="9">
        <v>0</v>
      </c>
      <c r="X417" s="11">
        <v>-3.0883153230195099E-2</v>
      </c>
    </row>
    <row r="418" spans="1:24" x14ac:dyDescent="0.3">
      <c r="A418" s="7" t="s">
        <v>520</v>
      </c>
      <c r="B418" s="7" t="s">
        <v>521</v>
      </c>
      <c r="C418" s="41">
        <v>0</v>
      </c>
      <c r="D418" s="9">
        <v>0.45800000000000002</v>
      </c>
      <c r="E418" s="9">
        <v>748.34462480149966</v>
      </c>
      <c r="F418" s="12">
        <v>5.9638561763988385E-4</v>
      </c>
      <c r="G418" s="11">
        <v>0.97445845255399488</v>
      </c>
      <c r="H418" s="9">
        <v>0</v>
      </c>
      <c r="I418" s="9">
        <v>5.2265793919999997</v>
      </c>
      <c r="J418" s="9">
        <v>20867.347794500205</v>
      </c>
      <c r="K418" s="12">
        <v>2.2644056806083143E-4</v>
      </c>
      <c r="L418" s="12">
        <v>0.90407391414395388</v>
      </c>
      <c r="M418" s="9">
        <v>0</v>
      </c>
      <c r="N418" s="9">
        <v>9.6236094879999996</v>
      </c>
      <c r="O418" s="9">
        <v>53225.238682529714</v>
      </c>
      <c r="P418" s="12">
        <v>1.6851315742529181E-4</v>
      </c>
      <c r="Q418" s="12">
        <v>0.93199469869302143</v>
      </c>
      <c r="R418" s="9">
        <v>0</v>
      </c>
      <c r="S418" s="9">
        <v>27.721440617999999</v>
      </c>
      <c r="T418" s="9">
        <v>120139.48524482499</v>
      </c>
      <c r="U418" s="12">
        <v>2.176663989001122E-4</v>
      </c>
      <c r="V418" s="12">
        <v>0.94332504141124551</v>
      </c>
      <c r="W418" s="9">
        <v>0</v>
      </c>
      <c r="X418" s="11">
        <v>1.3271400132714E-2</v>
      </c>
    </row>
    <row r="419" spans="1:24" x14ac:dyDescent="0.3">
      <c r="A419" s="7" t="s">
        <v>726</v>
      </c>
      <c r="B419" s="7" t="s">
        <v>727</v>
      </c>
      <c r="C419" s="41">
        <v>0</v>
      </c>
      <c r="D419" s="9">
        <v>0</v>
      </c>
      <c r="E419" s="9">
        <v>748.34462480149966</v>
      </c>
      <c r="F419" s="12">
        <v>0</v>
      </c>
      <c r="G419" s="11">
        <v>0.97445845255399488</v>
      </c>
      <c r="H419" s="9">
        <v>0</v>
      </c>
      <c r="I419" s="9">
        <v>12.788408296</v>
      </c>
      <c r="J419" s="9">
        <v>20880.136202796206</v>
      </c>
      <c r="K419" s="12">
        <v>5.5405538153166349E-4</v>
      </c>
      <c r="L419" s="12">
        <v>0.90462796952548552</v>
      </c>
      <c r="M419" s="9">
        <v>0</v>
      </c>
      <c r="N419" s="9">
        <v>21.673302540000002</v>
      </c>
      <c r="O419" s="9">
        <v>53246.911985069717</v>
      </c>
      <c r="P419" s="12">
        <v>3.7950798475385909E-4</v>
      </c>
      <c r="Q419" s="12">
        <v>0.93237420667777526</v>
      </c>
      <c r="R419" s="9">
        <v>0</v>
      </c>
      <c r="S419" s="9">
        <v>48.430407115000001</v>
      </c>
      <c r="T419" s="9">
        <v>120187.91565193998</v>
      </c>
      <c r="U419" s="12">
        <v>3.8027144617958769E-4</v>
      </c>
      <c r="V419" s="12">
        <v>0.94370531285742509</v>
      </c>
      <c r="W419" s="9">
        <v>0</v>
      </c>
      <c r="X419" s="11">
        <v>-6.4005505849965505E-2</v>
      </c>
    </row>
    <row r="420" spans="1:24" x14ac:dyDescent="0.3">
      <c r="A420" s="7" t="s">
        <v>808</v>
      </c>
      <c r="B420" s="7" t="s">
        <v>809</v>
      </c>
      <c r="C420" s="41">
        <v>0</v>
      </c>
      <c r="D420" s="9">
        <v>0</v>
      </c>
      <c r="E420" s="9">
        <v>748.34462480149966</v>
      </c>
      <c r="F420" s="12">
        <v>0</v>
      </c>
      <c r="G420" s="11">
        <v>0.97445845255399488</v>
      </c>
      <c r="H420" s="9">
        <v>0</v>
      </c>
      <c r="I420" s="9">
        <v>2.6586639480000001</v>
      </c>
      <c r="J420" s="9">
        <v>20882.794866744207</v>
      </c>
      <c r="K420" s="12">
        <v>1.1518611495492861E-4</v>
      </c>
      <c r="L420" s="12">
        <v>0.9047431556404405</v>
      </c>
      <c r="M420" s="9">
        <v>0</v>
      </c>
      <c r="N420" s="9">
        <v>8.17191622</v>
      </c>
      <c r="O420" s="9">
        <v>53255.08390128972</v>
      </c>
      <c r="P420" s="12">
        <v>1.4309344182806638E-4</v>
      </c>
      <c r="Q420" s="12">
        <v>0.93251730011960332</v>
      </c>
      <c r="R420" s="9">
        <v>0</v>
      </c>
      <c r="S420" s="9">
        <v>23.785603845000001</v>
      </c>
      <c r="T420" s="9">
        <v>120211.70125578498</v>
      </c>
      <c r="U420" s="12">
        <v>1.8676254260913437E-4</v>
      </c>
      <c r="V420" s="12">
        <v>0.94389207540003428</v>
      </c>
      <c r="W420" s="9">
        <v>0</v>
      </c>
      <c r="X420" s="11">
        <v>-4.5257060101375798E-2</v>
      </c>
    </row>
    <row r="421" spans="1:24" x14ac:dyDescent="0.3">
      <c r="A421" s="7" t="s">
        <v>900</v>
      </c>
      <c r="B421" s="7" t="s">
        <v>901</v>
      </c>
      <c r="C421" s="41">
        <v>0</v>
      </c>
      <c r="D421" s="9">
        <v>9.009988E-3</v>
      </c>
      <c r="E421" s="9">
        <v>748.35363478949967</v>
      </c>
      <c r="F421" s="12">
        <v>1.1732373926436554E-5</v>
      </c>
      <c r="G421" s="11">
        <v>0.97447018492792137</v>
      </c>
      <c r="H421" s="9">
        <v>0</v>
      </c>
      <c r="I421" s="9">
        <v>4.1485676480000002</v>
      </c>
      <c r="J421" s="9">
        <v>20886.943434392208</v>
      </c>
      <c r="K421" s="12">
        <v>1.7973591222775545E-4</v>
      </c>
      <c r="L421" s="12">
        <v>0.90492289155266825</v>
      </c>
      <c r="M421" s="9">
        <v>0</v>
      </c>
      <c r="N421" s="9">
        <v>8.6657613379999994</v>
      </c>
      <c r="O421" s="9">
        <v>53263.749662627721</v>
      </c>
      <c r="P421" s="12">
        <v>1.5174086255071882E-4</v>
      </c>
      <c r="Q421" s="12">
        <v>0.93266904098215409</v>
      </c>
      <c r="R421" s="9">
        <v>0</v>
      </c>
      <c r="S421" s="9">
        <v>30.171130286</v>
      </c>
      <c r="T421" s="9">
        <v>120241.87238607099</v>
      </c>
      <c r="U421" s="12">
        <v>2.3690115425803346E-4</v>
      </c>
      <c r="V421" s="12">
        <v>0.94412897655429229</v>
      </c>
      <c r="W421" s="9">
        <v>0</v>
      </c>
      <c r="X421" s="11">
        <v>-1.601857225769E-2</v>
      </c>
    </row>
    <row r="422" spans="1:24" x14ac:dyDescent="0.3">
      <c r="A422" s="7" t="s">
        <v>772</v>
      </c>
      <c r="B422" s="7" t="s">
        <v>773</v>
      </c>
      <c r="C422" s="41">
        <v>0</v>
      </c>
      <c r="D422" s="9">
        <v>2.8360794000000002E-2</v>
      </c>
      <c r="E422" s="9">
        <v>748.3819955834997</v>
      </c>
      <c r="F422" s="12">
        <v>3.6930064730234743E-5</v>
      </c>
      <c r="G422" s="11">
        <v>0.97450711499265164</v>
      </c>
      <c r="H422" s="9">
        <v>0</v>
      </c>
      <c r="I422" s="9">
        <v>3.4940525139999998</v>
      </c>
      <c r="J422" s="9">
        <v>20890.437486906209</v>
      </c>
      <c r="K422" s="12">
        <v>1.5137916728397345E-4</v>
      </c>
      <c r="L422" s="12">
        <v>0.90507427071995228</v>
      </c>
      <c r="M422" s="9">
        <v>0</v>
      </c>
      <c r="N422" s="9">
        <v>9.6913391949999994</v>
      </c>
      <c r="O422" s="9">
        <v>53273.441001822721</v>
      </c>
      <c r="P422" s="12">
        <v>1.696991310241054E-4</v>
      </c>
      <c r="Q422" s="12">
        <v>0.93283874011317824</v>
      </c>
      <c r="R422" s="9">
        <v>0</v>
      </c>
      <c r="S422" s="9">
        <v>36.317442118999999</v>
      </c>
      <c r="T422" s="9">
        <v>120278.18982818999</v>
      </c>
      <c r="U422" s="12">
        <v>2.8516147310804198E-4</v>
      </c>
      <c r="V422" s="12">
        <v>0.94441413802740037</v>
      </c>
      <c r="W422" s="9">
        <v>0</v>
      </c>
      <c r="X422" s="11">
        <v>-5.78313253012048E-2</v>
      </c>
    </row>
    <row r="423" spans="1:24" x14ac:dyDescent="0.3">
      <c r="A423" s="7" t="s">
        <v>794</v>
      </c>
      <c r="B423" s="7" t="s">
        <v>795</v>
      </c>
      <c r="C423" s="41">
        <v>0</v>
      </c>
      <c r="D423" s="9">
        <v>0</v>
      </c>
      <c r="E423" s="9">
        <v>748.3819955834997</v>
      </c>
      <c r="F423" s="12">
        <v>0</v>
      </c>
      <c r="G423" s="11">
        <v>0.97450711499265164</v>
      </c>
      <c r="H423" s="9">
        <v>0</v>
      </c>
      <c r="I423" s="9">
        <v>3.1763614175999999</v>
      </c>
      <c r="J423" s="9">
        <v>20893.61384832381</v>
      </c>
      <c r="K423" s="12">
        <v>1.3761526034958426E-4</v>
      </c>
      <c r="L423" s="12">
        <v>0.90521188598030189</v>
      </c>
      <c r="M423" s="9">
        <v>0</v>
      </c>
      <c r="N423" s="9">
        <v>7.9183180032999996</v>
      </c>
      <c r="O423" s="9">
        <v>53281.359319826021</v>
      </c>
      <c r="P423" s="12">
        <v>1.3865283809546194E-4</v>
      </c>
      <c r="Q423" s="12">
        <v>0.93297739295127369</v>
      </c>
      <c r="R423" s="9">
        <v>0</v>
      </c>
      <c r="S423" s="9">
        <v>18.804271493800002</v>
      </c>
      <c r="T423" s="9">
        <v>120296.9940996838</v>
      </c>
      <c r="U423" s="12">
        <v>1.4764954377363015E-4</v>
      </c>
      <c r="V423" s="12">
        <v>0.94456178757117404</v>
      </c>
      <c r="W423" s="9">
        <v>0</v>
      </c>
      <c r="X423" s="11">
        <v>-5.6179295624332902E-2</v>
      </c>
    </row>
    <row r="424" spans="1:24" x14ac:dyDescent="0.3">
      <c r="A424" s="7" t="s">
        <v>1235</v>
      </c>
      <c r="B424" s="7" t="s">
        <v>1236</v>
      </c>
      <c r="C424" s="41">
        <v>0</v>
      </c>
      <c r="D424" s="9">
        <v>3.5228999999999998E-3</v>
      </c>
      <c r="E424" s="9">
        <v>748.38551848349971</v>
      </c>
      <c r="F424" s="12">
        <v>4.5873512934138575E-6</v>
      </c>
      <c r="G424" s="11">
        <v>0.97451170234394502</v>
      </c>
      <c r="H424" s="9">
        <v>0</v>
      </c>
      <c r="I424" s="9">
        <v>4.9801053101999999</v>
      </c>
      <c r="J424" s="9">
        <v>20898.593953634008</v>
      </c>
      <c r="K424" s="12">
        <v>2.1576212487474088E-4</v>
      </c>
      <c r="L424" s="12">
        <v>0.90542764810517662</v>
      </c>
      <c r="M424" s="9">
        <v>0</v>
      </c>
      <c r="N424" s="9">
        <v>17.192278138900001</v>
      </c>
      <c r="O424" s="9">
        <v>53298.551597964921</v>
      </c>
      <c r="P424" s="12">
        <v>3.0104349892131233E-4</v>
      </c>
      <c r="Q424" s="12">
        <v>0.93327843645019504</v>
      </c>
      <c r="R424" s="9">
        <v>0</v>
      </c>
      <c r="S424" s="9">
        <v>64.836076214499997</v>
      </c>
      <c r="T424" s="9">
        <v>120361.8301758983</v>
      </c>
      <c r="U424" s="12">
        <v>5.0908736753240238E-4</v>
      </c>
      <c r="V424" s="12">
        <v>0.94507087493870645</v>
      </c>
      <c r="W424" s="9">
        <v>0</v>
      </c>
      <c r="X424" s="11">
        <v>-4.83792544570502E-2</v>
      </c>
    </row>
    <row r="425" spans="1:24" x14ac:dyDescent="0.3">
      <c r="A425" s="7" t="s">
        <v>566</v>
      </c>
      <c r="B425" s="7" t="s">
        <v>567</v>
      </c>
      <c r="C425" s="41">
        <v>0</v>
      </c>
      <c r="D425" s="9">
        <v>0</v>
      </c>
      <c r="E425" s="9">
        <v>748.38551848349971</v>
      </c>
      <c r="F425" s="12">
        <v>0</v>
      </c>
      <c r="G425" s="11">
        <v>0.97451170234394502</v>
      </c>
      <c r="H425" s="9">
        <v>0</v>
      </c>
      <c r="I425" s="9">
        <v>3.8076180659999999</v>
      </c>
      <c r="J425" s="9">
        <v>20902.401571700007</v>
      </c>
      <c r="K425" s="12">
        <v>1.6496433578401949E-4</v>
      </c>
      <c r="L425" s="12">
        <v>0.90559261244096068</v>
      </c>
      <c r="M425" s="9">
        <v>0</v>
      </c>
      <c r="N425" s="9">
        <v>11.842568980999999</v>
      </c>
      <c r="O425" s="9">
        <v>53310.394166945924</v>
      </c>
      <c r="P425" s="12">
        <v>2.0736800402214436E-4</v>
      </c>
      <c r="Q425" s="12">
        <v>0.93348580445421714</v>
      </c>
      <c r="R425" s="9">
        <v>0</v>
      </c>
      <c r="S425" s="9">
        <v>29.842133161</v>
      </c>
      <c r="T425" s="9">
        <v>120391.6723090593</v>
      </c>
      <c r="U425" s="12">
        <v>2.3431789675586954E-4</v>
      </c>
      <c r="V425" s="12">
        <v>0.94530519283546233</v>
      </c>
      <c r="W425" s="9">
        <v>0</v>
      </c>
      <c r="X425" s="11">
        <v>-1.4900662251655599E-2</v>
      </c>
    </row>
    <row r="426" spans="1:24" x14ac:dyDescent="0.3">
      <c r="A426" s="7" t="s">
        <v>770</v>
      </c>
      <c r="B426" s="7" t="s">
        <v>771</v>
      </c>
      <c r="C426" s="41">
        <v>0</v>
      </c>
      <c r="D426" s="9">
        <v>0.19499623199999999</v>
      </c>
      <c r="E426" s="9">
        <v>748.5805147154997</v>
      </c>
      <c r="F426" s="12">
        <v>2.5391473418945434E-4</v>
      </c>
      <c r="G426" s="11">
        <v>0.97476561707813447</v>
      </c>
      <c r="H426" s="9">
        <v>0</v>
      </c>
      <c r="I426" s="9">
        <v>5.9003884080000004</v>
      </c>
      <c r="J426" s="9">
        <v>20908.301960108009</v>
      </c>
      <c r="K426" s="12">
        <v>2.5563321680947403E-4</v>
      </c>
      <c r="L426" s="12">
        <v>0.90584824565777011</v>
      </c>
      <c r="M426" s="9">
        <v>0</v>
      </c>
      <c r="N426" s="9">
        <v>12.198789359999999</v>
      </c>
      <c r="O426" s="9">
        <v>53322.592956305925</v>
      </c>
      <c r="P426" s="12">
        <v>2.1360556186147427E-4</v>
      </c>
      <c r="Q426" s="12">
        <v>0.93369941001607859</v>
      </c>
      <c r="R426" s="9">
        <v>0</v>
      </c>
      <c r="S426" s="9">
        <v>25.964535252000001</v>
      </c>
      <c r="T426" s="9">
        <v>120417.6368443113</v>
      </c>
      <c r="U426" s="12">
        <v>2.0387132708204832E-4</v>
      </c>
      <c r="V426" s="12">
        <v>0.94550906416254432</v>
      </c>
      <c r="W426" s="9">
        <v>0</v>
      </c>
      <c r="X426" s="11">
        <v>-0.116751269035533</v>
      </c>
    </row>
    <row r="427" spans="1:24" x14ac:dyDescent="0.3">
      <c r="A427" s="7" t="s">
        <v>872</v>
      </c>
      <c r="B427" s="7" t="s">
        <v>873</v>
      </c>
      <c r="C427" s="41">
        <v>0</v>
      </c>
      <c r="D427" s="9">
        <v>0</v>
      </c>
      <c r="E427" s="9">
        <v>748.5805147154997</v>
      </c>
      <c r="F427" s="12">
        <v>0</v>
      </c>
      <c r="G427" s="11">
        <v>0.97476561707813447</v>
      </c>
      <c r="H427" s="9">
        <v>0</v>
      </c>
      <c r="I427" s="9">
        <v>5.0235569992000002</v>
      </c>
      <c r="J427" s="9">
        <v>20913.325517107209</v>
      </c>
      <c r="K427" s="12">
        <v>2.176446611192726E-4</v>
      </c>
      <c r="L427" s="12">
        <v>0.9060658903188894</v>
      </c>
      <c r="M427" s="9">
        <v>0</v>
      </c>
      <c r="N427" s="9">
        <v>12.9209077338</v>
      </c>
      <c r="O427" s="9">
        <v>53335.513864039727</v>
      </c>
      <c r="P427" s="12">
        <v>2.2625013636915669E-4</v>
      </c>
      <c r="Q427" s="12">
        <v>0.93392566015244771</v>
      </c>
      <c r="R427" s="9">
        <v>0</v>
      </c>
      <c r="S427" s="9">
        <v>31.216641595599999</v>
      </c>
      <c r="T427" s="9">
        <v>120448.8534859069</v>
      </c>
      <c r="U427" s="12">
        <v>2.4511042032417742E-4</v>
      </c>
      <c r="V427" s="12">
        <v>0.94575417458286848</v>
      </c>
      <c r="W427" s="9">
        <v>0</v>
      </c>
      <c r="X427" s="11">
        <v>-4.7539006833047098E-2</v>
      </c>
    </row>
    <row r="428" spans="1:24" x14ac:dyDescent="0.3">
      <c r="A428" s="7" t="s">
        <v>1253</v>
      </c>
      <c r="B428" s="7" t="s">
        <v>1254</v>
      </c>
      <c r="C428" s="41">
        <v>0</v>
      </c>
      <c r="D428" s="9">
        <v>0</v>
      </c>
      <c r="E428" s="9">
        <v>748.5805147154997</v>
      </c>
      <c r="F428" s="12">
        <v>0</v>
      </c>
      <c r="G428" s="11">
        <v>0.97476561707813447</v>
      </c>
      <c r="H428" s="9">
        <v>0</v>
      </c>
      <c r="I428" s="9">
        <v>3.9526925940000002</v>
      </c>
      <c r="J428" s="9">
        <v>20917.27820970121</v>
      </c>
      <c r="K428" s="12">
        <v>1.7124966239395479E-4</v>
      </c>
      <c r="L428" s="12">
        <v>0.9062371399812833</v>
      </c>
      <c r="M428" s="9">
        <v>0</v>
      </c>
      <c r="N428" s="9">
        <v>29.275948529000001</v>
      </c>
      <c r="O428" s="9">
        <v>53364.789812568728</v>
      </c>
      <c r="P428" s="12">
        <v>5.1263328269852569E-4</v>
      </c>
      <c r="Q428" s="12">
        <v>0.93443829343514628</v>
      </c>
      <c r="R428" s="9">
        <v>0</v>
      </c>
      <c r="S428" s="9">
        <v>197.95059392900001</v>
      </c>
      <c r="T428" s="9">
        <v>120646.8040798359</v>
      </c>
      <c r="U428" s="12">
        <v>1.5542912626512852E-3</v>
      </c>
      <c r="V428" s="12">
        <v>0.94730846584551975</v>
      </c>
      <c r="W428" s="9">
        <v>0</v>
      </c>
      <c r="X428" s="11">
        <v>-0.13451957295373601</v>
      </c>
    </row>
    <row r="429" spans="1:24" x14ac:dyDescent="0.3">
      <c r="A429" s="7" t="s">
        <v>317</v>
      </c>
      <c r="B429" s="7" t="s">
        <v>318</v>
      </c>
      <c r="C429" s="41">
        <v>0</v>
      </c>
      <c r="D429" s="9">
        <v>0.220427702</v>
      </c>
      <c r="E429" s="9">
        <v>748.80094241749975</v>
      </c>
      <c r="F429" s="12">
        <v>2.8703037380395255E-4</v>
      </c>
      <c r="G429" s="11">
        <v>0.97505264745193843</v>
      </c>
      <c r="H429" s="9">
        <v>0</v>
      </c>
      <c r="I429" s="9">
        <v>23.660369593999999</v>
      </c>
      <c r="J429" s="9">
        <v>20940.938579295209</v>
      </c>
      <c r="K429" s="12">
        <v>1.025081057717258E-3</v>
      </c>
      <c r="L429" s="12">
        <v>0.90726222103900056</v>
      </c>
      <c r="M429" s="9">
        <v>0</v>
      </c>
      <c r="N429" s="9">
        <v>49.653764662</v>
      </c>
      <c r="O429" s="9">
        <v>53414.443577230726</v>
      </c>
      <c r="P429" s="12">
        <v>8.6945679494575083E-4</v>
      </c>
      <c r="Q429" s="12">
        <v>0.93530775023009205</v>
      </c>
      <c r="R429" s="9">
        <v>0</v>
      </c>
      <c r="S429" s="9">
        <v>75.043782381</v>
      </c>
      <c r="T429" s="9">
        <v>120721.84786221691</v>
      </c>
      <c r="U429" s="12">
        <v>5.8923740998184941E-4</v>
      </c>
      <c r="V429" s="12">
        <v>0.9478977032555016</v>
      </c>
      <c r="W429" s="9">
        <v>0</v>
      </c>
      <c r="X429" s="11">
        <v>0.147740220281048</v>
      </c>
    </row>
    <row r="430" spans="1:24" x14ac:dyDescent="0.3">
      <c r="A430" s="7" t="s">
        <v>722</v>
      </c>
      <c r="B430" s="7" t="s">
        <v>723</v>
      </c>
      <c r="C430" s="41">
        <v>0</v>
      </c>
      <c r="D430" s="9">
        <v>0.33074806899999998</v>
      </c>
      <c r="E430" s="9">
        <v>749.13169048649979</v>
      </c>
      <c r="F430" s="12">
        <v>4.3068426072874217E-4</v>
      </c>
      <c r="G430" s="11">
        <v>0.97548333171266721</v>
      </c>
      <c r="H430" s="9">
        <v>0</v>
      </c>
      <c r="I430" s="9">
        <v>11.087694389999999</v>
      </c>
      <c r="J430" s="9">
        <v>20952.026273685209</v>
      </c>
      <c r="K430" s="12">
        <v>4.8037227177673264E-4</v>
      </c>
      <c r="L430" s="12">
        <v>0.90774259331077733</v>
      </c>
      <c r="M430" s="9">
        <v>0</v>
      </c>
      <c r="N430" s="9">
        <v>20.575179860999999</v>
      </c>
      <c r="O430" s="9">
        <v>53435.018757091726</v>
      </c>
      <c r="P430" s="12">
        <v>3.6027942813907191E-4</v>
      </c>
      <c r="Q430" s="12">
        <v>0.93566802965823115</v>
      </c>
      <c r="R430" s="9">
        <v>0</v>
      </c>
      <c r="S430" s="9">
        <v>40.131902474</v>
      </c>
      <c r="T430" s="9">
        <v>120761.9797646909</v>
      </c>
      <c r="U430" s="12">
        <v>3.1511229206659854E-4</v>
      </c>
      <c r="V430" s="12">
        <v>0.9482128155475682</v>
      </c>
      <c r="W430" s="9">
        <v>0</v>
      </c>
      <c r="X430" s="11">
        <v>-3.5409252669039097E-2</v>
      </c>
    </row>
    <row r="431" spans="1:24" x14ac:dyDescent="0.3">
      <c r="A431" s="7" t="s">
        <v>764</v>
      </c>
      <c r="B431" s="7" t="s">
        <v>765</v>
      </c>
      <c r="C431" s="41">
        <v>0</v>
      </c>
      <c r="D431" s="9">
        <v>0.35661599999999999</v>
      </c>
      <c r="E431" s="9">
        <v>749.48830648649982</v>
      </c>
      <c r="F431" s="12">
        <v>4.6436823890887516E-4</v>
      </c>
      <c r="G431" s="11">
        <v>0.97594769995157604</v>
      </c>
      <c r="H431" s="9">
        <v>0</v>
      </c>
      <c r="I431" s="9">
        <v>2.1451182219999998</v>
      </c>
      <c r="J431" s="9">
        <v>20954.17139190721</v>
      </c>
      <c r="K431" s="12">
        <v>9.2936843070023087E-5</v>
      </c>
      <c r="L431" s="12">
        <v>0.90783553015384733</v>
      </c>
      <c r="M431" s="9">
        <v>0</v>
      </c>
      <c r="N431" s="9">
        <v>6.6316686579999997</v>
      </c>
      <c r="O431" s="9">
        <v>53441.650425749729</v>
      </c>
      <c r="P431" s="12">
        <v>1.1612310598756164E-4</v>
      </c>
      <c r="Q431" s="12">
        <v>0.93578415276421867</v>
      </c>
      <c r="R431" s="9">
        <v>0</v>
      </c>
      <c r="S431" s="9">
        <v>24.743373266999999</v>
      </c>
      <c r="T431" s="9">
        <v>120786.7231379579</v>
      </c>
      <c r="U431" s="12">
        <v>1.9428286682085717E-4</v>
      </c>
      <c r="V431" s="12">
        <v>0.94840709841438908</v>
      </c>
      <c r="W431" s="9">
        <v>0</v>
      </c>
      <c r="X431" s="11">
        <v>-5.4003724394785797E-2</v>
      </c>
    </row>
    <row r="432" spans="1:24" x14ac:dyDescent="0.3">
      <c r="A432" s="7" t="s">
        <v>784</v>
      </c>
      <c r="B432" s="7" t="s">
        <v>785</v>
      </c>
      <c r="C432" s="41">
        <v>0</v>
      </c>
      <c r="D432" s="9">
        <v>6.5121791999999998E-2</v>
      </c>
      <c r="E432" s="9">
        <v>749.55342827849984</v>
      </c>
      <c r="F432" s="12">
        <v>8.479847192955469E-5</v>
      </c>
      <c r="G432" s="11">
        <v>0.97603249842350559</v>
      </c>
      <c r="H432" s="9">
        <v>0</v>
      </c>
      <c r="I432" s="9">
        <v>3.021922725</v>
      </c>
      <c r="J432" s="9">
        <v>20957.193314632212</v>
      </c>
      <c r="K432" s="12">
        <v>1.3092423307150555E-4</v>
      </c>
      <c r="L432" s="12">
        <v>0.90796645438691881</v>
      </c>
      <c r="M432" s="9">
        <v>0</v>
      </c>
      <c r="N432" s="9">
        <v>7.5632365269999999</v>
      </c>
      <c r="O432" s="9">
        <v>53449.213662276728</v>
      </c>
      <c r="P432" s="12">
        <v>1.3243522288682757E-4</v>
      </c>
      <c r="Q432" s="12">
        <v>0.93591658798710553</v>
      </c>
      <c r="R432" s="9">
        <v>0</v>
      </c>
      <c r="S432" s="9">
        <v>31.714489160999999</v>
      </c>
      <c r="T432" s="9">
        <v>120818.4376271189</v>
      </c>
      <c r="U432" s="12">
        <v>2.4901947715333237E-4</v>
      </c>
      <c r="V432" s="12">
        <v>0.94865611789154236</v>
      </c>
      <c r="W432" s="9">
        <v>0</v>
      </c>
      <c r="X432" s="11">
        <v>-7.0780399274047098E-2</v>
      </c>
    </row>
    <row r="433" spans="1:24" x14ac:dyDescent="0.3">
      <c r="A433" s="7" t="s">
        <v>106</v>
      </c>
      <c r="B433" s="7" t="s">
        <v>107</v>
      </c>
      <c r="C433" s="41">
        <v>0</v>
      </c>
      <c r="D433" s="9">
        <v>0.122931692</v>
      </c>
      <c r="E433" s="9">
        <v>749.67635997049979</v>
      </c>
      <c r="F433" s="12">
        <v>1.600757490413449E-4</v>
      </c>
      <c r="G433" s="11">
        <v>0.9761925741725469</v>
      </c>
      <c r="H433" s="9">
        <v>0</v>
      </c>
      <c r="I433" s="9">
        <v>16.506687123999999</v>
      </c>
      <c r="J433" s="9">
        <v>20973.700001756213</v>
      </c>
      <c r="K433" s="12">
        <v>7.1514911165076046E-4</v>
      </c>
      <c r="L433" s="12">
        <v>0.90868160349856952</v>
      </c>
      <c r="M433" s="9">
        <v>0</v>
      </c>
      <c r="N433" s="9">
        <v>29.782316671</v>
      </c>
      <c r="O433" s="9">
        <v>53478.995978947729</v>
      </c>
      <c r="P433" s="12">
        <v>5.2149998645810761E-4</v>
      </c>
      <c r="Q433" s="12">
        <v>0.93643808797356365</v>
      </c>
      <c r="R433" s="9">
        <v>0</v>
      </c>
      <c r="S433" s="9">
        <v>57.832396412999998</v>
      </c>
      <c r="T433" s="9">
        <v>120876.27002353189</v>
      </c>
      <c r="U433" s="12">
        <v>4.5409506816206964E-4</v>
      </c>
      <c r="V433" s="12">
        <v>0.94911021295970444</v>
      </c>
      <c r="W433" s="9">
        <v>0</v>
      </c>
      <c r="X433" s="11">
        <v>-2.8041237113402E-2</v>
      </c>
    </row>
    <row r="434" spans="1:24" x14ac:dyDescent="0.3">
      <c r="A434" s="7" t="s">
        <v>668</v>
      </c>
      <c r="B434" s="7" t="s">
        <v>669</v>
      </c>
      <c r="C434" s="41">
        <v>0</v>
      </c>
      <c r="D434" s="9">
        <v>3.5470000000000002E-2</v>
      </c>
      <c r="E434" s="9">
        <v>749.71182997049982</v>
      </c>
      <c r="F434" s="12">
        <v>4.6187331567001485E-5</v>
      </c>
      <c r="G434" s="11">
        <v>0.97623876150411393</v>
      </c>
      <c r="H434" s="9">
        <v>0</v>
      </c>
      <c r="I434" s="9">
        <v>7.9994937420000003</v>
      </c>
      <c r="J434" s="9">
        <v>20981.699495498215</v>
      </c>
      <c r="K434" s="12">
        <v>3.4657656017053119E-4</v>
      </c>
      <c r="L434" s="12">
        <v>0.90902818005874009</v>
      </c>
      <c r="M434" s="9">
        <v>0</v>
      </c>
      <c r="N434" s="9">
        <v>16.893838753000001</v>
      </c>
      <c r="O434" s="9">
        <v>53495.889817700729</v>
      </c>
      <c r="P434" s="12">
        <v>2.9581770881825548E-4</v>
      </c>
      <c r="Q434" s="12">
        <v>0.93673390568238191</v>
      </c>
      <c r="R434" s="9">
        <v>0</v>
      </c>
      <c r="S434" s="9">
        <v>33.402303357999998</v>
      </c>
      <c r="T434" s="9">
        <v>120909.67232688989</v>
      </c>
      <c r="U434" s="12">
        <v>2.622720509764593E-4</v>
      </c>
      <c r="V434" s="12">
        <v>0.94937248501068094</v>
      </c>
      <c r="W434" s="9">
        <v>0</v>
      </c>
      <c r="X434" s="11">
        <v>-4.0573437922639899E-2</v>
      </c>
    </row>
    <row r="435" spans="1:24" x14ac:dyDescent="0.3">
      <c r="A435" s="7" t="s">
        <v>187</v>
      </c>
      <c r="B435" s="7" t="s">
        <v>188</v>
      </c>
      <c r="C435" s="41">
        <v>0</v>
      </c>
      <c r="D435" s="9">
        <v>0</v>
      </c>
      <c r="E435" s="9">
        <v>749.71182997049982</v>
      </c>
      <c r="F435" s="12">
        <v>0</v>
      </c>
      <c r="G435" s="11">
        <v>0.97623876150411393</v>
      </c>
      <c r="H435" s="9">
        <v>0</v>
      </c>
      <c r="I435" s="9">
        <v>85.541655009999999</v>
      </c>
      <c r="J435" s="9">
        <v>21067.241150508216</v>
      </c>
      <c r="K435" s="12">
        <v>3.7060760969165945E-3</v>
      </c>
      <c r="L435" s="12">
        <v>0.91273425615565673</v>
      </c>
      <c r="M435" s="9">
        <v>0</v>
      </c>
      <c r="N435" s="9">
        <v>196.416460554</v>
      </c>
      <c r="O435" s="9">
        <v>53692.306278254728</v>
      </c>
      <c r="P435" s="12">
        <v>3.4393288692279927E-3</v>
      </c>
      <c r="Q435" s="12">
        <v>0.94017323455160995</v>
      </c>
      <c r="R435" s="9">
        <v>0</v>
      </c>
      <c r="S435" s="9">
        <v>408.52994651099999</v>
      </c>
      <c r="T435" s="9">
        <v>121318.20227340089</v>
      </c>
      <c r="U435" s="12">
        <v>3.2077424663913556E-3</v>
      </c>
      <c r="V435" s="12">
        <v>0.95258022747707227</v>
      </c>
      <c r="W435" s="9">
        <v>0</v>
      </c>
      <c r="X435" s="11">
        <v>-0.170607028753993</v>
      </c>
    </row>
    <row r="436" spans="1:24" x14ac:dyDescent="0.3">
      <c r="A436" s="7" t="s">
        <v>828</v>
      </c>
      <c r="B436" s="7" t="s">
        <v>829</v>
      </c>
      <c r="C436" s="41">
        <v>0</v>
      </c>
      <c r="D436" s="9">
        <v>0</v>
      </c>
      <c r="E436" s="9">
        <v>749.71182997049982</v>
      </c>
      <c r="F436" s="12">
        <v>0</v>
      </c>
      <c r="G436" s="11">
        <v>0.97623876150411393</v>
      </c>
      <c r="H436" s="9">
        <v>0</v>
      </c>
      <c r="I436" s="9">
        <v>8.0927598659999997</v>
      </c>
      <c r="J436" s="9">
        <v>21075.333910374215</v>
      </c>
      <c r="K436" s="12">
        <v>3.5061729743202151E-4</v>
      </c>
      <c r="L436" s="12">
        <v>0.91308487345308875</v>
      </c>
      <c r="M436" s="9">
        <v>0</v>
      </c>
      <c r="N436" s="9">
        <v>14.684392784</v>
      </c>
      <c r="O436" s="9">
        <v>53706.990671038729</v>
      </c>
      <c r="P436" s="12">
        <v>2.571294477389762E-4</v>
      </c>
      <c r="Q436" s="12">
        <v>0.94043036399934887</v>
      </c>
      <c r="R436" s="9">
        <v>0</v>
      </c>
      <c r="S436" s="9">
        <v>33.649200008999998</v>
      </c>
      <c r="T436" s="9">
        <v>121351.85147340989</v>
      </c>
      <c r="U436" s="12">
        <v>2.6421066252497934E-4</v>
      </c>
      <c r="V436" s="12">
        <v>0.95284443813959729</v>
      </c>
      <c r="W436" s="9">
        <v>0</v>
      </c>
      <c r="X436" s="11">
        <v>-0.145481814773153</v>
      </c>
    </row>
    <row r="437" spans="1:24" x14ac:dyDescent="0.3">
      <c r="A437" s="7" t="s">
        <v>126</v>
      </c>
      <c r="B437" s="7" t="s">
        <v>127</v>
      </c>
      <c r="C437" s="41">
        <v>0</v>
      </c>
      <c r="D437" s="9">
        <v>0</v>
      </c>
      <c r="E437" s="9">
        <v>749.71182997049982</v>
      </c>
      <c r="F437" s="12">
        <v>0</v>
      </c>
      <c r="G437" s="11">
        <v>0.97623876150411393</v>
      </c>
      <c r="H437" s="9">
        <v>0</v>
      </c>
      <c r="I437" s="9">
        <v>63.477221387999997</v>
      </c>
      <c r="J437" s="9">
        <v>21138.811131762213</v>
      </c>
      <c r="K437" s="12">
        <v>2.7501386646920523E-3</v>
      </c>
      <c r="L437" s="12">
        <v>0.91583501211778084</v>
      </c>
      <c r="M437" s="9">
        <v>0</v>
      </c>
      <c r="N437" s="9">
        <v>149.24481423500001</v>
      </c>
      <c r="O437" s="9">
        <v>53856.235485273726</v>
      </c>
      <c r="P437" s="12">
        <v>2.6133349350314981E-3</v>
      </c>
      <c r="Q437" s="12">
        <v>0.94304369893438034</v>
      </c>
      <c r="R437" s="9">
        <v>0</v>
      </c>
      <c r="S437" s="9">
        <v>232.542338548</v>
      </c>
      <c r="T437" s="9">
        <v>121584.39381195788</v>
      </c>
      <c r="U437" s="12">
        <v>1.8259027054563558E-3</v>
      </c>
      <c r="V437" s="12">
        <v>0.95467034084505364</v>
      </c>
      <c r="W437" s="9">
        <v>0</v>
      </c>
      <c r="X437" s="11">
        <v>0.22957746478873201</v>
      </c>
    </row>
    <row r="438" spans="1:24" x14ac:dyDescent="0.3">
      <c r="A438" s="7" t="s">
        <v>724</v>
      </c>
      <c r="B438" s="7" t="s">
        <v>725</v>
      </c>
      <c r="C438" s="41">
        <v>0</v>
      </c>
      <c r="D438" s="9">
        <v>6.088446E-3</v>
      </c>
      <c r="E438" s="9">
        <v>749.71791841649986</v>
      </c>
      <c r="F438" s="12">
        <v>7.9280821575918777E-6</v>
      </c>
      <c r="G438" s="11">
        <v>0.97624668958627148</v>
      </c>
      <c r="H438" s="9">
        <v>0</v>
      </c>
      <c r="I438" s="9">
        <v>5.7852892025999996</v>
      </c>
      <c r="J438" s="9">
        <v>21144.596420964812</v>
      </c>
      <c r="K438" s="12">
        <v>2.5064656540721664E-4</v>
      </c>
      <c r="L438" s="12">
        <v>0.91608565868318803</v>
      </c>
      <c r="M438" s="9">
        <v>0</v>
      </c>
      <c r="N438" s="9">
        <v>12.142868395100001</v>
      </c>
      <c r="O438" s="9">
        <v>53868.378353668828</v>
      </c>
      <c r="P438" s="12">
        <v>2.1262636394479676E-4</v>
      </c>
      <c r="Q438" s="12">
        <v>0.94325632529832515</v>
      </c>
      <c r="R438" s="9">
        <v>0</v>
      </c>
      <c r="S438" s="9">
        <v>23.7937472128</v>
      </c>
      <c r="T438" s="9">
        <v>121608.18755917068</v>
      </c>
      <c r="U438" s="12">
        <v>1.8682648364193891E-4</v>
      </c>
      <c r="V438" s="12">
        <v>0.95485716732869563</v>
      </c>
      <c r="W438" s="9">
        <v>0</v>
      </c>
      <c r="X438" s="11">
        <v>-2.9464931308748998E-2</v>
      </c>
    </row>
    <row r="439" spans="1:24" x14ac:dyDescent="0.3">
      <c r="A439" s="7" t="s">
        <v>806</v>
      </c>
      <c r="B439" s="7" t="s">
        <v>807</v>
      </c>
      <c r="C439" s="41">
        <v>0</v>
      </c>
      <c r="D439" s="9">
        <v>0.41437709080000001</v>
      </c>
      <c r="E439" s="9">
        <v>750.13229550729989</v>
      </c>
      <c r="F439" s="12">
        <v>5.3958195902309219E-4</v>
      </c>
      <c r="G439" s="11">
        <v>0.97678627154529452</v>
      </c>
      <c r="H439" s="9">
        <v>0</v>
      </c>
      <c r="I439" s="9">
        <v>2.0382016857999998</v>
      </c>
      <c r="J439" s="9">
        <v>21146.63462265061</v>
      </c>
      <c r="K439" s="12">
        <v>8.8304704270164512E-5</v>
      </c>
      <c r="L439" s="12">
        <v>0.91617396338745816</v>
      </c>
      <c r="M439" s="9">
        <v>0</v>
      </c>
      <c r="N439" s="9">
        <v>10.168400155100001</v>
      </c>
      <c r="O439" s="9">
        <v>53878.546753823925</v>
      </c>
      <c r="P439" s="12">
        <v>1.7805265459247489E-4</v>
      </c>
      <c r="Q439" s="12">
        <v>0.94343437795291762</v>
      </c>
      <c r="R439" s="9">
        <v>0</v>
      </c>
      <c r="S439" s="9">
        <v>26.452450700299998</v>
      </c>
      <c r="T439" s="9">
        <v>121634.64000987097</v>
      </c>
      <c r="U439" s="12">
        <v>2.0770239777071357E-4</v>
      </c>
      <c r="V439" s="12">
        <v>0.95506486972646631</v>
      </c>
      <c r="W439" s="9">
        <v>0</v>
      </c>
      <c r="X439" s="11">
        <v>9.1825531490168592E-3</v>
      </c>
    </row>
    <row r="440" spans="1:24" x14ac:dyDescent="0.3">
      <c r="A440" s="7" t="s">
        <v>458</v>
      </c>
      <c r="B440" s="7" t="s">
        <v>459</v>
      </c>
      <c r="C440" s="41">
        <v>0</v>
      </c>
      <c r="D440" s="9">
        <v>0</v>
      </c>
      <c r="E440" s="9">
        <v>750.13229550729989</v>
      </c>
      <c r="F440" s="12">
        <v>0</v>
      </c>
      <c r="G440" s="11">
        <v>0.97678627154529452</v>
      </c>
      <c r="H440" s="9">
        <v>0</v>
      </c>
      <c r="I440" s="9">
        <v>149.66003629799999</v>
      </c>
      <c r="J440" s="9">
        <v>21296.294658948609</v>
      </c>
      <c r="K440" s="12">
        <v>6.4839928935539973E-3</v>
      </c>
      <c r="L440" s="12">
        <v>0.9226579562810121</v>
      </c>
      <c r="M440" s="9">
        <v>0</v>
      </c>
      <c r="N440" s="9">
        <v>158.62221985799999</v>
      </c>
      <c r="O440" s="9">
        <v>54037.168973681924</v>
      </c>
      <c r="P440" s="12">
        <v>2.7775369667078498E-3</v>
      </c>
      <c r="Q440" s="12">
        <v>0.94621191491962553</v>
      </c>
      <c r="R440" s="9">
        <v>0</v>
      </c>
      <c r="S440" s="9">
        <v>294.86022678400002</v>
      </c>
      <c r="T440" s="9">
        <v>121929.50023665497</v>
      </c>
      <c r="U440" s="12">
        <v>2.3152174747105236E-3</v>
      </c>
      <c r="V440" s="12">
        <v>0.95738008720117684</v>
      </c>
      <c r="W440" s="9">
        <v>0</v>
      </c>
      <c r="X440" s="11">
        <v>-3.0960507069722001E-2</v>
      </c>
    </row>
    <row r="441" spans="1:24" x14ac:dyDescent="0.3">
      <c r="A441" s="7" t="s">
        <v>832</v>
      </c>
      <c r="B441" s="7" t="s">
        <v>833</v>
      </c>
      <c r="C441" s="41">
        <v>0</v>
      </c>
      <c r="D441" s="9">
        <v>0.12771495359999999</v>
      </c>
      <c r="E441" s="9">
        <v>750.26001046089993</v>
      </c>
      <c r="F441" s="12">
        <v>1.6630428271743471E-4</v>
      </c>
      <c r="G441" s="11">
        <v>0.97695257582801198</v>
      </c>
      <c r="H441" s="9">
        <v>0</v>
      </c>
      <c r="I441" s="9">
        <v>8.5098369899999998E-2</v>
      </c>
      <c r="J441" s="9">
        <v>21296.379757318507</v>
      </c>
      <c r="K441" s="12">
        <v>3.6868708529907202E-6</v>
      </c>
      <c r="L441" s="12">
        <v>0.92266164315186505</v>
      </c>
      <c r="M441" s="9">
        <v>0</v>
      </c>
      <c r="N441" s="9">
        <v>1.9042966566999999</v>
      </c>
      <c r="O441" s="9">
        <v>54039.073270338624</v>
      </c>
      <c r="P441" s="12">
        <v>3.3344977546635047E-5</v>
      </c>
      <c r="Q441" s="12">
        <v>0.94624525989717212</v>
      </c>
      <c r="R441" s="9">
        <v>0</v>
      </c>
      <c r="S441" s="9">
        <v>3.9774063970000002</v>
      </c>
      <c r="T441" s="9">
        <v>121933.47764305197</v>
      </c>
      <c r="U441" s="12">
        <v>3.1230257450441287E-5</v>
      </c>
      <c r="V441" s="12">
        <v>0.95741131745862729</v>
      </c>
      <c r="W441" s="9">
        <v>0</v>
      </c>
      <c r="X441" s="11">
        <v>5.9610842424923996E-3</v>
      </c>
    </row>
    <row r="442" spans="1:24" x14ac:dyDescent="0.3">
      <c r="A442" s="7" t="s">
        <v>838</v>
      </c>
      <c r="B442" s="7" t="s">
        <v>839</v>
      </c>
      <c r="C442" s="41">
        <v>0</v>
      </c>
      <c r="D442" s="9">
        <v>0</v>
      </c>
      <c r="E442" s="9">
        <v>750.26001046089993</v>
      </c>
      <c r="F442" s="12">
        <v>0</v>
      </c>
      <c r="G442" s="11">
        <v>0.97695257582801198</v>
      </c>
      <c r="H442" s="9">
        <v>0</v>
      </c>
      <c r="I442" s="9">
        <v>13.543736287</v>
      </c>
      <c r="J442" s="9">
        <v>21309.923493605507</v>
      </c>
      <c r="K442" s="12">
        <v>5.8677982452320823E-4</v>
      </c>
      <c r="L442" s="12">
        <v>0.92324842297638821</v>
      </c>
      <c r="M442" s="9">
        <v>0</v>
      </c>
      <c r="N442" s="9">
        <v>23.785197023999999</v>
      </c>
      <c r="O442" s="9">
        <v>54062.858467362625</v>
      </c>
      <c r="P442" s="12">
        <v>4.1648808126459739E-4</v>
      </c>
      <c r="Q442" s="12">
        <v>0.94666174797843672</v>
      </c>
      <c r="R442" s="9">
        <v>0</v>
      </c>
      <c r="S442" s="9">
        <v>48.979884247999998</v>
      </c>
      <c r="T442" s="9">
        <v>121982.45752729996</v>
      </c>
      <c r="U442" s="12">
        <v>3.8458589399152453E-4</v>
      </c>
      <c r="V442" s="12">
        <v>0.95779590335261877</v>
      </c>
      <c r="W442" s="9">
        <v>0</v>
      </c>
      <c r="X442" s="11">
        <v>-6.4279155188245998E-3</v>
      </c>
    </row>
    <row r="443" spans="1:24" x14ac:dyDescent="0.3">
      <c r="A443" s="7" t="s">
        <v>700</v>
      </c>
      <c r="B443" s="7" t="s">
        <v>701</v>
      </c>
      <c r="C443" s="41">
        <v>0</v>
      </c>
      <c r="D443" s="9">
        <v>0.1028</v>
      </c>
      <c r="E443" s="9">
        <v>750.36281046089994</v>
      </c>
      <c r="F443" s="12">
        <v>1.3386122596807873E-4</v>
      </c>
      <c r="G443" s="11">
        <v>0.97708643705398002</v>
      </c>
      <c r="H443" s="9">
        <v>0</v>
      </c>
      <c r="I443" s="9">
        <v>9.420678144</v>
      </c>
      <c r="J443" s="9">
        <v>21319.344171749508</v>
      </c>
      <c r="K443" s="12">
        <v>4.0814910679646659E-4</v>
      </c>
      <c r="L443" s="12">
        <v>0.92365657208318463</v>
      </c>
      <c r="M443" s="9">
        <v>0</v>
      </c>
      <c r="N443" s="9">
        <v>22.295122904999999</v>
      </c>
      <c r="O443" s="9">
        <v>54085.153590267626</v>
      </c>
      <c r="P443" s="12">
        <v>3.9039630198952382E-4</v>
      </c>
      <c r="Q443" s="12">
        <v>0.94705214428042628</v>
      </c>
      <c r="R443" s="9">
        <v>0</v>
      </c>
      <c r="S443" s="9">
        <v>50.313356206999998</v>
      </c>
      <c r="T443" s="9">
        <v>122032.77088350696</v>
      </c>
      <c r="U443" s="12">
        <v>3.9505620263635531E-4</v>
      </c>
      <c r="V443" s="12">
        <v>0.95819095955525513</v>
      </c>
      <c r="W443" s="9">
        <v>0</v>
      </c>
      <c r="X443" s="11">
        <v>-0.101398601398601</v>
      </c>
    </row>
    <row r="444" spans="1:24" x14ac:dyDescent="0.3">
      <c r="A444" s="7" t="s">
        <v>802</v>
      </c>
      <c r="B444" s="7" t="s">
        <v>803</v>
      </c>
      <c r="C444" s="41">
        <v>0</v>
      </c>
      <c r="D444" s="9">
        <v>3.637E-2</v>
      </c>
      <c r="E444" s="9">
        <v>750.39918046089997</v>
      </c>
      <c r="F444" s="12">
        <v>4.7359268370223964E-5</v>
      </c>
      <c r="G444" s="11">
        <v>0.9771337963223502</v>
      </c>
      <c r="H444" s="9">
        <v>0</v>
      </c>
      <c r="I444" s="9">
        <v>6.4324802080000003</v>
      </c>
      <c r="J444" s="9">
        <v>21325.776651957509</v>
      </c>
      <c r="K444" s="12">
        <v>2.7868599385844273E-4</v>
      </c>
      <c r="L444" s="12">
        <v>0.92393525807704313</v>
      </c>
      <c r="M444" s="9">
        <v>0</v>
      </c>
      <c r="N444" s="9">
        <v>14.40225326</v>
      </c>
      <c r="O444" s="9">
        <v>54099.555843527625</v>
      </c>
      <c r="P444" s="12">
        <v>2.5218907457826207E-4</v>
      </c>
      <c r="Q444" s="12">
        <v>0.94730433335500452</v>
      </c>
      <c r="R444" s="9">
        <v>0</v>
      </c>
      <c r="S444" s="9">
        <v>32.894912748000003</v>
      </c>
      <c r="T444" s="9">
        <v>122065.66579625497</v>
      </c>
      <c r="U444" s="12">
        <v>2.5828806297106252E-4</v>
      </c>
      <c r="V444" s="12">
        <v>0.95844924761822614</v>
      </c>
      <c r="W444" s="9">
        <v>0</v>
      </c>
      <c r="X444" s="11">
        <v>-2.2837184309511E-2</v>
      </c>
    </row>
    <row r="445" spans="1:24" x14ac:dyDescent="0.3">
      <c r="A445" s="7" t="s">
        <v>696</v>
      </c>
      <c r="B445" s="7" t="s">
        <v>697</v>
      </c>
      <c r="C445" s="41">
        <v>0</v>
      </c>
      <c r="D445" s="9">
        <v>5.587234E-2</v>
      </c>
      <c r="E445" s="9">
        <v>750.45505280089992</v>
      </c>
      <c r="F445" s="12">
        <v>7.2754279475732719E-5</v>
      </c>
      <c r="G445" s="11">
        <v>0.97720655060182593</v>
      </c>
      <c r="H445" s="9">
        <v>0</v>
      </c>
      <c r="I445" s="9">
        <v>8.0686790984000005</v>
      </c>
      <c r="J445" s="9">
        <v>21333.845331055909</v>
      </c>
      <c r="K445" s="12">
        <v>3.4957400270984988E-4</v>
      </c>
      <c r="L445" s="12">
        <v>0.92428483207975298</v>
      </c>
      <c r="M445" s="9">
        <v>0</v>
      </c>
      <c r="N445" s="9">
        <v>12.9281251144</v>
      </c>
      <c r="O445" s="9">
        <v>54112.483968642024</v>
      </c>
      <c r="P445" s="12">
        <v>2.2637651551980306E-4</v>
      </c>
      <c r="Q445" s="12">
        <v>0.94753070987052435</v>
      </c>
      <c r="R445" s="9">
        <v>0</v>
      </c>
      <c r="S445" s="9">
        <v>23.389461366199999</v>
      </c>
      <c r="T445" s="9">
        <v>122089.05525762116</v>
      </c>
      <c r="U445" s="12">
        <v>1.8365206548783455E-4</v>
      </c>
      <c r="V445" s="12">
        <v>0.95863289968371401</v>
      </c>
      <c r="W445" s="9">
        <v>0</v>
      </c>
      <c r="X445" s="11">
        <v>8.3051120786969794E-3</v>
      </c>
    </row>
    <row r="446" spans="1:24" x14ac:dyDescent="0.3">
      <c r="A446" s="7" t="s">
        <v>926</v>
      </c>
      <c r="B446" s="7" t="s">
        <v>927</v>
      </c>
      <c r="C446" s="41">
        <v>0</v>
      </c>
      <c r="D446" s="9">
        <v>2.579434</v>
      </c>
      <c r="E446" s="9">
        <v>753.03448680089991</v>
      </c>
      <c r="F446" s="12">
        <v>3.3588151512037472E-3</v>
      </c>
      <c r="G446" s="11">
        <v>0.98056536575302966</v>
      </c>
      <c r="H446" s="9">
        <v>0</v>
      </c>
      <c r="I446" s="9">
        <v>168.05136175199999</v>
      </c>
      <c r="J446" s="9">
        <v>21501.89669280791</v>
      </c>
      <c r="K446" s="12">
        <v>7.2807936059988889E-3</v>
      </c>
      <c r="L446" s="12">
        <v>0.93156562568575185</v>
      </c>
      <c r="M446" s="9">
        <v>0</v>
      </c>
      <c r="N446" s="9">
        <v>212.95190689200001</v>
      </c>
      <c r="O446" s="9">
        <v>54325.435875534022</v>
      </c>
      <c r="P446" s="12">
        <v>3.7288709870089945E-3</v>
      </c>
      <c r="Q446" s="12">
        <v>0.95125958085753337</v>
      </c>
      <c r="R446" s="9">
        <v>0</v>
      </c>
      <c r="S446" s="9">
        <v>438.219175678</v>
      </c>
      <c r="T446" s="9">
        <v>122527.27443329916</v>
      </c>
      <c r="U446" s="12">
        <v>3.4408597739639269E-3</v>
      </c>
      <c r="V446" s="12">
        <v>0.96207375945767792</v>
      </c>
      <c r="W446" s="9">
        <v>0</v>
      </c>
      <c r="X446" s="11">
        <v>-0.15384615384615299</v>
      </c>
    </row>
    <row r="447" spans="1:24" x14ac:dyDescent="0.3">
      <c r="A447" s="7" t="s">
        <v>34</v>
      </c>
      <c r="B447" s="7" t="s">
        <v>35</v>
      </c>
      <c r="C447" s="41">
        <v>0</v>
      </c>
      <c r="D447" s="9">
        <v>0.71791000000000005</v>
      </c>
      <c r="E447" s="9">
        <v>753.75239680089987</v>
      </c>
      <c r="F447" s="12">
        <v>9.348279448905001E-4</v>
      </c>
      <c r="G447" s="11">
        <v>0.98150019369792019</v>
      </c>
      <c r="H447" s="9">
        <v>0</v>
      </c>
      <c r="I447" s="9">
        <v>46.978715315999999</v>
      </c>
      <c r="J447" s="9">
        <v>21548.875408123909</v>
      </c>
      <c r="K447" s="12">
        <v>2.0353439955788054E-3</v>
      </c>
      <c r="L447" s="12">
        <v>0.93360096968133066</v>
      </c>
      <c r="M447" s="9">
        <v>0</v>
      </c>
      <c r="N447" s="9">
        <v>53.074429330999997</v>
      </c>
      <c r="O447" s="9">
        <v>54378.51030486502</v>
      </c>
      <c r="P447" s="12">
        <v>9.2935396809945125E-4</v>
      </c>
      <c r="Q447" s="12">
        <v>0.95218893482563283</v>
      </c>
      <c r="R447" s="9">
        <v>0</v>
      </c>
      <c r="S447" s="9">
        <v>72.363751394000005</v>
      </c>
      <c r="T447" s="9">
        <v>122599.63818469316</v>
      </c>
      <c r="U447" s="12">
        <v>5.6819403413715312E-4</v>
      </c>
      <c r="V447" s="12">
        <v>0.96264195349181503</v>
      </c>
      <c r="W447" s="9">
        <v>0</v>
      </c>
      <c r="X447" s="11">
        <v>4.4351213664968497E-2</v>
      </c>
    </row>
    <row r="448" spans="1:24" x14ac:dyDescent="0.3">
      <c r="A448" s="7" t="s">
        <v>546</v>
      </c>
      <c r="B448" s="7" t="s">
        <v>547</v>
      </c>
      <c r="C448" s="41">
        <v>0</v>
      </c>
      <c r="D448" s="9">
        <v>1.286936E-2</v>
      </c>
      <c r="E448" s="9">
        <v>753.76526616089984</v>
      </c>
      <c r="F448" s="12">
        <v>1.6757862908799159E-5</v>
      </c>
      <c r="G448" s="11">
        <v>0.98151695156082897</v>
      </c>
      <c r="H448" s="9">
        <v>0</v>
      </c>
      <c r="I448" s="9">
        <v>4.5332743891999998</v>
      </c>
      <c r="J448" s="9">
        <v>21553.408682513109</v>
      </c>
      <c r="K448" s="12">
        <v>1.9640325935492203E-4</v>
      </c>
      <c r="L448" s="12">
        <v>0.93379737294068554</v>
      </c>
      <c r="M448" s="9">
        <v>0</v>
      </c>
      <c r="N448" s="9">
        <v>12.926803569</v>
      </c>
      <c r="O448" s="9">
        <v>54391.437108434016</v>
      </c>
      <c r="P448" s="12">
        <v>2.2635337474416036E-4</v>
      </c>
      <c r="Q448" s="12">
        <v>0.95241528820037702</v>
      </c>
      <c r="R448" s="9">
        <v>0</v>
      </c>
      <c r="S448" s="9">
        <v>35.163187148900001</v>
      </c>
      <c r="T448" s="9">
        <v>122634.80137184206</v>
      </c>
      <c r="U448" s="12">
        <v>2.7609836104917278E-4</v>
      </c>
      <c r="V448" s="12">
        <v>0.96291805185286417</v>
      </c>
      <c r="W448" s="9">
        <v>0</v>
      </c>
      <c r="X448" s="11">
        <v>-7.1819466882067806E-2</v>
      </c>
    </row>
    <row r="449" spans="1:24" x14ac:dyDescent="0.3">
      <c r="A449" s="7" t="s">
        <v>660</v>
      </c>
      <c r="B449" s="7" t="s">
        <v>661</v>
      </c>
      <c r="C449" s="41">
        <v>0</v>
      </c>
      <c r="D449" s="9">
        <v>0</v>
      </c>
      <c r="E449" s="9">
        <v>753.76526616089984</v>
      </c>
      <c r="F449" s="12">
        <v>0</v>
      </c>
      <c r="G449" s="11">
        <v>0.98151695156082897</v>
      </c>
      <c r="H449" s="9">
        <v>0</v>
      </c>
      <c r="I449" s="9">
        <v>0.826307028</v>
      </c>
      <c r="J449" s="9">
        <v>21554.23498954111</v>
      </c>
      <c r="K449" s="12">
        <v>3.5799596405131458E-5</v>
      </c>
      <c r="L449" s="12">
        <v>0.93383317253709064</v>
      </c>
      <c r="M449" s="9">
        <v>0</v>
      </c>
      <c r="N449" s="9">
        <v>2.9642940420000001</v>
      </c>
      <c r="O449" s="9">
        <v>54394.401402476018</v>
      </c>
      <c r="P449" s="12">
        <v>5.1905945391619642E-5</v>
      </c>
      <c r="Q449" s="12">
        <v>0.95246719414576864</v>
      </c>
      <c r="R449" s="9">
        <v>0</v>
      </c>
      <c r="S449" s="9">
        <v>6.7506949619999999</v>
      </c>
      <c r="T449" s="9">
        <v>122641.55206680406</v>
      </c>
      <c r="U449" s="12">
        <v>5.3005883882440219E-5</v>
      </c>
      <c r="V449" s="12">
        <v>0.96297105773674663</v>
      </c>
      <c r="W449" s="9">
        <v>0</v>
      </c>
      <c r="X449" s="11">
        <v>4.8170449282074999E-2</v>
      </c>
    </row>
    <row r="450" spans="1:24" x14ac:dyDescent="0.3">
      <c r="A450" s="7" t="s">
        <v>746</v>
      </c>
      <c r="B450" s="7" t="s">
        <v>747</v>
      </c>
      <c r="C450" s="41">
        <v>0</v>
      </c>
      <c r="D450" s="9">
        <v>0</v>
      </c>
      <c r="E450" s="9">
        <v>753.76526616089984</v>
      </c>
      <c r="F450" s="12">
        <v>0</v>
      </c>
      <c r="G450" s="11">
        <v>0.98151695156082897</v>
      </c>
      <c r="H450" s="9">
        <v>0</v>
      </c>
      <c r="I450" s="9">
        <v>22.982227866900001</v>
      </c>
      <c r="J450" s="9">
        <v>21577.217217408011</v>
      </c>
      <c r="K450" s="12">
        <v>9.9570069507600172E-4</v>
      </c>
      <c r="L450" s="12">
        <v>0.93482887323216668</v>
      </c>
      <c r="M450" s="9">
        <v>0</v>
      </c>
      <c r="N450" s="9">
        <v>48.424774945400003</v>
      </c>
      <c r="O450" s="9">
        <v>54442.826177421419</v>
      </c>
      <c r="P450" s="12">
        <v>8.4793670543612128E-4</v>
      </c>
      <c r="Q450" s="12">
        <v>0.95331513085120478</v>
      </c>
      <c r="R450" s="9">
        <v>0</v>
      </c>
      <c r="S450" s="9">
        <v>69.214738455800003</v>
      </c>
      <c r="T450" s="9">
        <v>122710.76680525986</v>
      </c>
      <c r="U450" s="12">
        <v>5.4346825181605723E-4</v>
      </c>
      <c r="V450" s="12">
        <v>0.96351452598856269</v>
      </c>
      <c r="W450" s="9">
        <v>0</v>
      </c>
      <c r="X450" s="11">
        <v>-6.1209563994374099E-2</v>
      </c>
    </row>
    <row r="451" spans="1:24" x14ac:dyDescent="0.3">
      <c r="A451" s="7" t="s">
        <v>327</v>
      </c>
      <c r="B451" s="7" t="s">
        <v>328</v>
      </c>
      <c r="C451" s="41">
        <v>0</v>
      </c>
      <c r="D451" s="9">
        <v>0</v>
      </c>
      <c r="E451" s="9">
        <v>753.76526616089984</v>
      </c>
      <c r="F451" s="12">
        <v>0</v>
      </c>
      <c r="G451" s="11">
        <v>0.98151695156082897</v>
      </c>
      <c r="H451" s="9">
        <v>0</v>
      </c>
      <c r="I451" s="9">
        <v>8.9434536437999999</v>
      </c>
      <c r="J451" s="9">
        <v>21586.16067105181</v>
      </c>
      <c r="K451" s="12">
        <v>3.8747344518052715E-4</v>
      </c>
      <c r="L451" s="12">
        <v>0.93521634667734721</v>
      </c>
      <c r="M451" s="9">
        <v>0</v>
      </c>
      <c r="N451" s="9">
        <v>24.4133962742</v>
      </c>
      <c r="O451" s="9">
        <v>54467.239573695617</v>
      </c>
      <c r="P451" s="12">
        <v>4.2748809526925989E-4</v>
      </c>
      <c r="Q451" s="12">
        <v>0.95374261894647405</v>
      </c>
      <c r="R451" s="9">
        <v>0</v>
      </c>
      <c r="S451" s="9">
        <v>48.559085340000003</v>
      </c>
      <c r="T451" s="9">
        <v>122759.32589059987</v>
      </c>
      <c r="U451" s="12">
        <v>3.812818166808387E-4</v>
      </c>
      <c r="V451" s="12">
        <v>0.96389580780524353</v>
      </c>
      <c r="W451" s="9">
        <v>0</v>
      </c>
      <c r="X451" s="11">
        <v>5.7900011134617499E-3</v>
      </c>
    </row>
    <row r="452" spans="1:24" x14ac:dyDescent="0.3">
      <c r="A452" s="7" t="s">
        <v>672</v>
      </c>
      <c r="B452" s="7" t="s">
        <v>673</v>
      </c>
      <c r="C452" s="41">
        <v>0</v>
      </c>
      <c r="D452" s="9">
        <v>0.24168199200000001</v>
      </c>
      <c r="E452" s="9">
        <v>754.00694815289989</v>
      </c>
      <c r="F452" s="12">
        <v>3.1470669011213421E-4</v>
      </c>
      <c r="G452" s="11">
        <v>0.9818316582509411</v>
      </c>
      <c r="H452" s="9">
        <v>0</v>
      </c>
      <c r="I452" s="9">
        <v>68.027719263999998</v>
      </c>
      <c r="J452" s="9">
        <v>21654.188390315809</v>
      </c>
      <c r="K452" s="12">
        <v>2.9472881283696237E-3</v>
      </c>
      <c r="L452" s="12">
        <v>0.93816363480571685</v>
      </c>
      <c r="M452" s="9">
        <v>0</v>
      </c>
      <c r="N452" s="9">
        <v>70.628781513999996</v>
      </c>
      <c r="O452" s="9">
        <v>54537.868355209619</v>
      </c>
      <c r="P452" s="12">
        <v>1.2367375248201907E-3</v>
      </c>
      <c r="Q452" s="12">
        <v>0.95497935647129428</v>
      </c>
      <c r="R452" s="9">
        <v>0</v>
      </c>
      <c r="S452" s="9">
        <v>162.86819889399999</v>
      </c>
      <c r="T452" s="9">
        <v>122922.19408949386</v>
      </c>
      <c r="U452" s="12">
        <v>1.278827274423297E-3</v>
      </c>
      <c r="V452" s="12">
        <v>0.96517463507966683</v>
      </c>
      <c r="W452" s="9">
        <v>0</v>
      </c>
      <c r="X452" s="11">
        <v>-8.7959009393680607E-2</v>
      </c>
    </row>
    <row r="453" spans="1:24" x14ac:dyDescent="0.3">
      <c r="A453" s="7" t="s">
        <v>782</v>
      </c>
      <c r="B453" s="7" t="s">
        <v>783</v>
      </c>
      <c r="C453" s="41">
        <v>0</v>
      </c>
      <c r="D453" s="9">
        <v>8.1465999999999997E-2</v>
      </c>
      <c r="E453" s="9">
        <v>754.08841415289987</v>
      </c>
      <c r="F453" s="12">
        <v>1.0608111512369166E-4</v>
      </c>
      <c r="G453" s="11">
        <v>0.98193773936606477</v>
      </c>
      <c r="H453" s="9">
        <v>0</v>
      </c>
      <c r="I453" s="9">
        <v>2.7110268836000002</v>
      </c>
      <c r="J453" s="9">
        <v>21656.899417199409</v>
      </c>
      <c r="K453" s="12">
        <v>1.174547292805324E-4</v>
      </c>
      <c r="L453" s="12">
        <v>0.93828108953499734</v>
      </c>
      <c r="M453" s="9">
        <v>0</v>
      </c>
      <c r="N453" s="9">
        <v>6.85191002</v>
      </c>
      <c r="O453" s="9">
        <v>54544.720265229618</v>
      </c>
      <c r="P453" s="12">
        <v>1.1997961817797677E-4</v>
      </c>
      <c r="Q453" s="12">
        <v>0.95509933608947228</v>
      </c>
      <c r="R453" s="9">
        <v>0</v>
      </c>
      <c r="S453" s="9">
        <v>30.062675782100001</v>
      </c>
      <c r="T453" s="9">
        <v>122952.25676527596</v>
      </c>
      <c r="U453" s="12">
        <v>2.3604957869838948E-4</v>
      </c>
      <c r="V453" s="12">
        <v>0.96541068465836521</v>
      </c>
      <c r="W453" s="9">
        <v>0</v>
      </c>
      <c r="X453" s="11">
        <v>-8.3187971955569998E-2</v>
      </c>
    </row>
    <row r="454" spans="1:24" x14ac:dyDescent="0.3">
      <c r="A454" s="7" t="s">
        <v>388</v>
      </c>
      <c r="B454" s="7" t="s">
        <v>389</v>
      </c>
      <c r="C454" s="41">
        <v>0</v>
      </c>
      <c r="D454" s="9">
        <v>0</v>
      </c>
      <c r="E454" s="9">
        <v>754.08841415289987</v>
      </c>
      <c r="F454" s="12">
        <v>0</v>
      </c>
      <c r="G454" s="11">
        <v>0.98193773936606477</v>
      </c>
      <c r="H454" s="9">
        <v>0</v>
      </c>
      <c r="I454" s="9">
        <v>22.731374144</v>
      </c>
      <c r="J454" s="9">
        <v>21679.63079134341</v>
      </c>
      <c r="K454" s="12">
        <v>9.8483250476388362E-4</v>
      </c>
      <c r="L454" s="12">
        <v>0.93926592203976123</v>
      </c>
      <c r="M454" s="9">
        <v>0</v>
      </c>
      <c r="N454" s="9">
        <v>44.214589433999997</v>
      </c>
      <c r="O454" s="9">
        <v>54588.934854663617</v>
      </c>
      <c r="P454" s="12">
        <v>7.742147142480025E-4</v>
      </c>
      <c r="Q454" s="12">
        <v>0.95587355080372027</v>
      </c>
      <c r="R454" s="9">
        <v>0</v>
      </c>
      <c r="S454" s="9">
        <v>74.428641497000001</v>
      </c>
      <c r="T454" s="9">
        <v>123026.68540677296</v>
      </c>
      <c r="U454" s="12">
        <v>5.8440737597021254E-4</v>
      </c>
      <c r="V454" s="12">
        <v>0.96599509203433542</v>
      </c>
      <c r="W454" s="9">
        <v>0</v>
      </c>
      <c r="X454" s="11">
        <v>0.27882599580712703</v>
      </c>
    </row>
    <row r="455" spans="1:24" x14ac:dyDescent="0.3">
      <c r="A455" s="7" t="s">
        <v>1251</v>
      </c>
      <c r="B455" s="7" t="s">
        <v>1252</v>
      </c>
      <c r="C455" s="41">
        <v>0</v>
      </c>
      <c r="D455" s="9">
        <v>0</v>
      </c>
      <c r="E455" s="9">
        <v>754.08841415289987</v>
      </c>
      <c r="F455" s="12">
        <v>0</v>
      </c>
      <c r="G455" s="11">
        <v>0.98193773936606477</v>
      </c>
      <c r="H455" s="9">
        <v>0</v>
      </c>
      <c r="I455" s="9">
        <v>3.4129757598000001</v>
      </c>
      <c r="J455" s="9">
        <v>21683.043767103209</v>
      </c>
      <c r="K455" s="12">
        <v>1.4786653217396681E-4</v>
      </c>
      <c r="L455" s="12">
        <v>0.93941378857193514</v>
      </c>
      <c r="M455" s="9">
        <v>0</v>
      </c>
      <c r="N455" s="9">
        <v>23.528821306299999</v>
      </c>
      <c r="O455" s="9">
        <v>54612.463675969921</v>
      </c>
      <c r="P455" s="12">
        <v>4.1199884240565647E-4</v>
      </c>
      <c r="Q455" s="12">
        <v>0.95628554964612589</v>
      </c>
      <c r="R455" s="9">
        <v>0</v>
      </c>
      <c r="S455" s="9">
        <v>187.92520250519999</v>
      </c>
      <c r="T455" s="9">
        <v>123214.61060927816</v>
      </c>
      <c r="U455" s="12">
        <v>1.4755727400877182E-3</v>
      </c>
      <c r="V455" s="12">
        <v>0.96747066477442312</v>
      </c>
      <c r="W455" s="9">
        <v>0</v>
      </c>
      <c r="X455" s="11">
        <v>-0.12519859143395201</v>
      </c>
    </row>
    <row r="456" spans="1:24" x14ac:dyDescent="0.3">
      <c r="A456" s="7" t="s">
        <v>690</v>
      </c>
      <c r="B456" s="7" t="s">
        <v>691</v>
      </c>
      <c r="C456" s="41">
        <v>0</v>
      </c>
      <c r="D456" s="9">
        <v>4.1583809999999999E-2</v>
      </c>
      <c r="E456" s="9">
        <v>754.12999796289989</v>
      </c>
      <c r="F456" s="12">
        <v>5.4148441508012181E-5</v>
      </c>
      <c r="G456" s="11">
        <v>0.98199188780757274</v>
      </c>
      <c r="H456" s="9">
        <v>0</v>
      </c>
      <c r="I456" s="9">
        <v>2.8211186559999999</v>
      </c>
      <c r="J456" s="9">
        <v>21685.864885759209</v>
      </c>
      <c r="K456" s="12">
        <v>1.222244345908999E-4</v>
      </c>
      <c r="L456" s="12">
        <v>0.93953601300652601</v>
      </c>
      <c r="M456" s="9">
        <v>0</v>
      </c>
      <c r="N456" s="9">
        <v>7.4290838670000001</v>
      </c>
      <c r="O456" s="9">
        <v>54619.892759836919</v>
      </c>
      <c r="P456" s="12">
        <v>1.3008615746165725E-4</v>
      </c>
      <c r="Q456" s="12">
        <v>0.95641563580358757</v>
      </c>
      <c r="R456" s="9">
        <v>0</v>
      </c>
      <c r="S456" s="9">
        <v>19.548275988</v>
      </c>
      <c r="T456" s="9">
        <v>123234.15888526615</v>
      </c>
      <c r="U456" s="12">
        <v>1.5349140391537401E-4</v>
      </c>
      <c r="V456" s="12">
        <v>0.96762415617833852</v>
      </c>
      <c r="W456" s="9">
        <v>0</v>
      </c>
      <c r="X456" s="11">
        <v>-7.9132231404958606E-2</v>
      </c>
    </row>
    <row r="457" spans="1:24" x14ac:dyDescent="0.3">
      <c r="A457" s="7" t="s">
        <v>1245</v>
      </c>
      <c r="B457" s="7" t="s">
        <v>1246</v>
      </c>
      <c r="C457" s="41">
        <v>0</v>
      </c>
      <c r="D457" s="9">
        <v>0</v>
      </c>
      <c r="E457" s="9">
        <v>754.12999796289989</v>
      </c>
      <c r="F457" s="12">
        <v>0</v>
      </c>
      <c r="G457" s="11">
        <v>0.98199188780757274</v>
      </c>
      <c r="H457" s="9">
        <v>0</v>
      </c>
      <c r="I457" s="9">
        <v>1.3223264024000001</v>
      </c>
      <c r="J457" s="9">
        <v>21687.187212161611</v>
      </c>
      <c r="K457" s="12">
        <v>5.7289542406953187E-5</v>
      </c>
      <c r="L457" s="12">
        <v>0.93959330254893292</v>
      </c>
      <c r="M457" s="9">
        <v>0</v>
      </c>
      <c r="N457" s="9">
        <v>9.9747445119999991</v>
      </c>
      <c r="O457" s="9">
        <v>54629.86750434892</v>
      </c>
      <c r="P457" s="12">
        <v>1.7466166871418272E-4</v>
      </c>
      <c r="Q457" s="12">
        <v>0.95659029747230173</v>
      </c>
      <c r="R457" s="9">
        <v>0</v>
      </c>
      <c r="S457" s="9">
        <v>17.920560352300001</v>
      </c>
      <c r="T457" s="9">
        <v>123252.07944561845</v>
      </c>
      <c r="U457" s="12">
        <v>1.4071071889476316E-4</v>
      </c>
      <c r="V457" s="12">
        <v>0.96776486689723329</v>
      </c>
      <c r="W457" s="9">
        <v>0</v>
      </c>
      <c r="X457" s="11">
        <v>-0.114011516314779</v>
      </c>
    </row>
    <row r="458" spans="1:24" x14ac:dyDescent="0.3">
      <c r="A458" s="7" t="s">
        <v>864</v>
      </c>
      <c r="B458" s="7" t="s">
        <v>865</v>
      </c>
      <c r="C458" s="41">
        <v>0</v>
      </c>
      <c r="D458" s="9">
        <v>0</v>
      </c>
      <c r="E458" s="9">
        <v>754.12999796289989</v>
      </c>
      <c r="F458" s="12">
        <v>0</v>
      </c>
      <c r="G458" s="11">
        <v>0.98199188780757274</v>
      </c>
      <c r="H458" s="9">
        <v>0</v>
      </c>
      <c r="I458" s="9">
        <v>0.56905574000000003</v>
      </c>
      <c r="J458" s="9">
        <v>21687.756267901612</v>
      </c>
      <c r="K458" s="12">
        <v>2.4654232789634972E-5</v>
      </c>
      <c r="L458" s="12">
        <v>0.93961795678172255</v>
      </c>
      <c r="M458" s="9">
        <v>0</v>
      </c>
      <c r="N458" s="9">
        <v>0.96894962100000004</v>
      </c>
      <c r="O458" s="9">
        <v>54630.836453969918</v>
      </c>
      <c r="P458" s="12">
        <v>1.6966685963759241E-5</v>
      </c>
      <c r="Q458" s="12">
        <v>0.95660726415826547</v>
      </c>
      <c r="R458" s="9">
        <v>0</v>
      </c>
      <c r="S458" s="9">
        <v>2.908103127</v>
      </c>
      <c r="T458" s="9">
        <v>123254.98754874546</v>
      </c>
      <c r="U458" s="12">
        <v>2.2834178930557832E-5</v>
      </c>
      <c r="V458" s="12">
        <v>0.96778770107616385</v>
      </c>
      <c r="W458" s="9">
        <v>0</v>
      </c>
      <c r="X458" s="11">
        <v>-7.5032086089446099E-3</v>
      </c>
    </row>
    <row r="459" spans="1:24" x14ac:dyDescent="0.3">
      <c r="A459" s="7" t="s">
        <v>221</v>
      </c>
      <c r="B459" s="7" t="s">
        <v>222</v>
      </c>
      <c r="C459" s="41">
        <v>0</v>
      </c>
      <c r="D459" s="9">
        <v>0.40606940000000002</v>
      </c>
      <c r="E459" s="9">
        <v>754.53606736289987</v>
      </c>
      <c r="F459" s="12">
        <v>5.2876408280274473E-4</v>
      </c>
      <c r="G459" s="11">
        <v>0.98252065189037552</v>
      </c>
      <c r="H459" s="9">
        <v>0</v>
      </c>
      <c r="I459" s="9">
        <v>5.2273359389999996</v>
      </c>
      <c r="J459" s="9">
        <v>21692.98360384061</v>
      </c>
      <c r="K459" s="12">
        <v>2.2647334531715837E-4</v>
      </c>
      <c r="L459" s="12">
        <v>0.93984443012703967</v>
      </c>
      <c r="M459" s="9">
        <v>0</v>
      </c>
      <c r="N459" s="9">
        <v>40.689737257200001</v>
      </c>
      <c r="O459" s="9">
        <v>54671.526191227116</v>
      </c>
      <c r="P459" s="12">
        <v>7.1249317717704812E-4</v>
      </c>
      <c r="Q459" s="12">
        <v>0.9573197573354425</v>
      </c>
      <c r="R459" s="9">
        <v>0</v>
      </c>
      <c r="S459" s="9">
        <v>55.238005816700003</v>
      </c>
      <c r="T459" s="9">
        <v>123310.22555456216</v>
      </c>
      <c r="U459" s="12">
        <v>4.3372413339649841E-4</v>
      </c>
      <c r="V459" s="12">
        <v>0.96822142520956034</v>
      </c>
      <c r="W459" s="9">
        <v>0</v>
      </c>
      <c r="X459" s="11">
        <v>-2.6759820722383299E-2</v>
      </c>
    </row>
    <row r="460" spans="1:24" x14ac:dyDescent="0.3">
      <c r="A460" s="7" t="s">
        <v>742</v>
      </c>
      <c r="B460" s="7" t="s">
        <v>743</v>
      </c>
      <c r="C460" s="41">
        <v>0</v>
      </c>
      <c r="D460" s="9">
        <v>4.4385938999999999E-2</v>
      </c>
      <c r="E460" s="9">
        <v>754.58045330189987</v>
      </c>
      <c r="F460" s="12">
        <v>5.7797239399653295E-5</v>
      </c>
      <c r="G460" s="11">
        <v>0.98257844912977521</v>
      </c>
      <c r="H460" s="9">
        <v>0</v>
      </c>
      <c r="I460" s="9">
        <v>3.015516044</v>
      </c>
      <c r="J460" s="9">
        <v>21695.999119884611</v>
      </c>
      <c r="K460" s="12">
        <v>1.3064666482347605E-4</v>
      </c>
      <c r="L460" s="12">
        <v>0.9399750767918631</v>
      </c>
      <c r="M460" s="9">
        <v>0</v>
      </c>
      <c r="N460" s="9">
        <v>8.0205676449999999</v>
      </c>
      <c r="O460" s="9">
        <v>54679.546758872115</v>
      </c>
      <c r="P460" s="12">
        <v>1.4044326922111775E-4</v>
      </c>
      <c r="Q460" s="12">
        <v>0.95746020060466364</v>
      </c>
      <c r="R460" s="9">
        <v>0</v>
      </c>
      <c r="S460" s="9">
        <v>20.728329346999999</v>
      </c>
      <c r="T460" s="9">
        <v>123330.95388390915</v>
      </c>
      <c r="U460" s="12">
        <v>1.627570827342709E-4</v>
      </c>
      <c r="V460" s="12">
        <v>0.96838418229229462</v>
      </c>
      <c r="W460" s="9">
        <v>0</v>
      </c>
      <c r="X460" s="11">
        <v>5.0478214665249698E-3</v>
      </c>
    </row>
    <row r="461" spans="1:24" x14ac:dyDescent="0.3">
      <c r="A461" s="7" t="s">
        <v>1237</v>
      </c>
      <c r="B461" s="7" t="s">
        <v>1238</v>
      </c>
      <c r="C461" s="41">
        <v>0</v>
      </c>
      <c r="D461" s="9">
        <v>0</v>
      </c>
      <c r="E461" s="9">
        <v>754.58045330189987</v>
      </c>
      <c r="F461" s="12">
        <v>0</v>
      </c>
      <c r="G461" s="11">
        <v>0.98257844912977521</v>
      </c>
      <c r="H461" s="9">
        <v>0</v>
      </c>
      <c r="I461" s="9">
        <v>7.8113829044000003</v>
      </c>
      <c r="J461" s="9">
        <v>21703.810502789012</v>
      </c>
      <c r="K461" s="12">
        <v>3.384266935503586E-4</v>
      </c>
      <c r="L461" s="12">
        <v>0.94031350348541343</v>
      </c>
      <c r="M461" s="9">
        <v>0</v>
      </c>
      <c r="N461" s="9">
        <v>12.005131876</v>
      </c>
      <c r="O461" s="9">
        <v>54691.551890748116</v>
      </c>
      <c r="P461" s="12">
        <v>2.1021454374830478E-4</v>
      </c>
      <c r="Q461" s="12">
        <v>0.95767041514841189</v>
      </c>
      <c r="R461" s="9">
        <v>0</v>
      </c>
      <c r="S461" s="9">
        <v>61.739915492400002</v>
      </c>
      <c r="T461" s="9">
        <v>123392.69379940156</v>
      </c>
      <c r="U461" s="12">
        <v>4.8477657632633921E-4</v>
      </c>
      <c r="V461" s="12">
        <v>0.9688689588686209</v>
      </c>
      <c r="W461" s="9">
        <v>0</v>
      </c>
      <c r="X461" s="11">
        <v>-0.10155757630323201</v>
      </c>
    </row>
    <row r="462" spans="1:24" x14ac:dyDescent="0.3">
      <c r="A462" s="7" t="s">
        <v>710</v>
      </c>
      <c r="B462" s="7" t="s">
        <v>711</v>
      </c>
      <c r="C462" s="41">
        <v>0</v>
      </c>
      <c r="D462" s="9">
        <v>0</v>
      </c>
      <c r="E462" s="9">
        <v>754.58045330189987</v>
      </c>
      <c r="F462" s="12">
        <v>0</v>
      </c>
      <c r="G462" s="11">
        <v>0.98257844912977521</v>
      </c>
      <c r="H462" s="9">
        <v>0</v>
      </c>
      <c r="I462" s="9">
        <v>6.2762390987999996</v>
      </c>
      <c r="J462" s="9">
        <v>21710.086741887812</v>
      </c>
      <c r="K462" s="12">
        <v>2.7191687722054081E-4</v>
      </c>
      <c r="L462" s="12">
        <v>0.94058542036263393</v>
      </c>
      <c r="M462" s="9">
        <v>0</v>
      </c>
      <c r="N462" s="9">
        <v>16.1268563259</v>
      </c>
      <c r="O462" s="9">
        <v>54707.678747074016</v>
      </c>
      <c r="P462" s="12">
        <v>2.8238754723059996E-4</v>
      </c>
      <c r="Q462" s="12">
        <v>0.95795280269564254</v>
      </c>
      <c r="R462" s="9">
        <v>0</v>
      </c>
      <c r="S462" s="9">
        <v>28.486907532699998</v>
      </c>
      <c r="T462" s="9">
        <v>123421.18070693426</v>
      </c>
      <c r="U462" s="12">
        <v>2.2367678014601836E-4</v>
      </c>
      <c r="V462" s="12">
        <v>0.96909263564876691</v>
      </c>
      <c r="W462" s="9">
        <v>0</v>
      </c>
      <c r="X462" s="11">
        <v>-1.5980624733242599E-3</v>
      </c>
    </row>
    <row r="463" spans="1:24" x14ac:dyDescent="0.3">
      <c r="A463" s="7" t="s">
        <v>910</v>
      </c>
      <c r="B463" s="7" t="s">
        <v>911</v>
      </c>
      <c r="C463" s="41">
        <v>0</v>
      </c>
      <c r="D463" s="9">
        <v>0</v>
      </c>
      <c r="E463" s="9">
        <v>754.58045330189987</v>
      </c>
      <c r="F463" s="12">
        <v>0</v>
      </c>
      <c r="G463" s="11">
        <v>0.98257844912977521</v>
      </c>
      <c r="H463" s="9">
        <v>0</v>
      </c>
      <c r="I463" s="9">
        <v>1.964179098</v>
      </c>
      <c r="J463" s="9">
        <v>21712.05092098581</v>
      </c>
      <c r="K463" s="12">
        <v>8.5097689591229214E-5</v>
      </c>
      <c r="L463" s="12">
        <v>0.94067051805222512</v>
      </c>
      <c r="M463" s="9">
        <v>0</v>
      </c>
      <c r="N463" s="9">
        <v>4.2005538839999996</v>
      </c>
      <c r="O463" s="9">
        <v>54711.879300958019</v>
      </c>
      <c r="P463" s="12">
        <v>7.3553337633925503E-5</v>
      </c>
      <c r="Q463" s="12">
        <v>0.95802635603327646</v>
      </c>
      <c r="R463" s="9">
        <v>0</v>
      </c>
      <c r="S463" s="9">
        <v>11.862931832999999</v>
      </c>
      <c r="T463" s="9">
        <v>123433.04363876727</v>
      </c>
      <c r="U463" s="12">
        <v>9.314673389701024E-5</v>
      </c>
      <c r="V463" s="12">
        <v>0.96918578238266395</v>
      </c>
      <c r="W463" s="9">
        <v>0</v>
      </c>
      <c r="X463" s="11">
        <v>1.52817574021012E-2</v>
      </c>
    </row>
    <row r="464" spans="1:24" x14ac:dyDescent="0.3">
      <c r="A464" s="7" t="s">
        <v>662</v>
      </c>
      <c r="B464" s="7" t="s">
        <v>663</v>
      </c>
      <c r="C464" s="41">
        <v>0</v>
      </c>
      <c r="D464" s="9">
        <v>0.20468586599999999</v>
      </c>
      <c r="E464" s="9">
        <v>754.78513916789984</v>
      </c>
      <c r="F464" s="12">
        <v>2.6653211051651639E-4</v>
      </c>
      <c r="G464" s="11">
        <v>0.98284498124029174</v>
      </c>
      <c r="H464" s="9">
        <v>0</v>
      </c>
      <c r="I464" s="9">
        <v>2.221408764</v>
      </c>
      <c r="J464" s="9">
        <v>21714.272329749809</v>
      </c>
      <c r="K464" s="12">
        <v>9.6242116437646842E-5</v>
      </c>
      <c r="L464" s="12">
        <v>0.94076676016866279</v>
      </c>
      <c r="M464" s="9">
        <v>0</v>
      </c>
      <c r="N464" s="9">
        <v>3.963314811</v>
      </c>
      <c r="O464" s="9">
        <v>54715.842615769019</v>
      </c>
      <c r="P464" s="12">
        <v>6.9399188891114505E-5</v>
      </c>
      <c r="Q464" s="12">
        <v>0.95809575522216761</v>
      </c>
      <c r="R464" s="9">
        <v>0</v>
      </c>
      <c r="S464" s="9">
        <v>11.392675324000001</v>
      </c>
      <c r="T464" s="9">
        <v>123444.43631409126</v>
      </c>
      <c r="U464" s="12">
        <v>8.9454319700941936E-5</v>
      </c>
      <c r="V464" s="12">
        <v>0.96927523670236493</v>
      </c>
      <c r="W464" s="9">
        <v>0</v>
      </c>
      <c r="X464" s="11">
        <v>4.8440979955456501E-2</v>
      </c>
    </row>
    <row r="465" spans="1:24" x14ac:dyDescent="0.3">
      <c r="A465" s="7" t="s">
        <v>870</v>
      </c>
      <c r="B465" s="7" t="s">
        <v>871</v>
      </c>
      <c r="C465" s="41">
        <v>0</v>
      </c>
      <c r="D465" s="9">
        <v>0</v>
      </c>
      <c r="E465" s="9">
        <v>754.78513916789984</v>
      </c>
      <c r="F465" s="12">
        <v>0</v>
      </c>
      <c r="G465" s="11">
        <v>0.98284498124029174</v>
      </c>
      <c r="H465" s="9">
        <v>0</v>
      </c>
      <c r="I465" s="9">
        <v>17.384877725999999</v>
      </c>
      <c r="J465" s="9">
        <v>21731.657207475808</v>
      </c>
      <c r="K465" s="12">
        <v>7.5319655413043341E-4</v>
      </c>
      <c r="L465" s="12">
        <v>0.94151995672279321</v>
      </c>
      <c r="M465" s="9">
        <v>0</v>
      </c>
      <c r="N465" s="9">
        <v>26.417211180999999</v>
      </c>
      <c r="O465" s="9">
        <v>54742.259826950016</v>
      </c>
      <c r="P465" s="12">
        <v>4.6257567620880088E-4</v>
      </c>
      <c r="Q465" s="12">
        <v>0.95855833089837639</v>
      </c>
      <c r="R465" s="9">
        <v>0</v>
      </c>
      <c r="S465" s="9">
        <v>36.253868754000003</v>
      </c>
      <c r="T465" s="9">
        <v>123480.69018284527</v>
      </c>
      <c r="U465" s="12">
        <v>2.8466230044179441E-4</v>
      </c>
      <c r="V465" s="12">
        <v>0.9695598990028067</v>
      </c>
      <c r="W465" s="9">
        <v>0</v>
      </c>
      <c r="X465" s="11">
        <v>-8.9063056644103997E-3</v>
      </c>
    </row>
    <row r="466" spans="1:24" x14ac:dyDescent="0.3">
      <c r="A466" s="7" t="s">
        <v>205</v>
      </c>
      <c r="B466" s="7" t="s">
        <v>206</v>
      </c>
      <c r="C466" s="41">
        <v>0</v>
      </c>
      <c r="D466" s="9">
        <v>0</v>
      </c>
      <c r="E466" s="9">
        <v>754.78513916789984</v>
      </c>
      <c r="F466" s="12">
        <v>0</v>
      </c>
      <c r="G466" s="11">
        <v>0.98284498124029174</v>
      </c>
      <c r="H466" s="9">
        <v>0</v>
      </c>
      <c r="I466" s="9">
        <v>2.2880205029999998</v>
      </c>
      <c r="J466" s="9">
        <v>21733.945227978809</v>
      </c>
      <c r="K466" s="12">
        <v>9.9128057487689512E-5</v>
      </c>
      <c r="L466" s="12">
        <v>0.94161908478028089</v>
      </c>
      <c r="M466" s="9">
        <v>0</v>
      </c>
      <c r="N466" s="9">
        <v>8.4733536350000005</v>
      </c>
      <c r="O466" s="9">
        <v>54750.733180585019</v>
      </c>
      <c r="P466" s="12">
        <v>1.4837172859054438E-4</v>
      </c>
      <c r="Q466" s="12">
        <v>0.95870670262696689</v>
      </c>
      <c r="R466" s="9">
        <v>0</v>
      </c>
      <c r="S466" s="9">
        <v>13.031835005</v>
      </c>
      <c r="T466" s="9">
        <v>123493.72201785026</v>
      </c>
      <c r="U466" s="12">
        <v>1.023248623939453E-4</v>
      </c>
      <c r="V466" s="12">
        <v>0.96966222386520062</v>
      </c>
      <c r="W466" s="9">
        <v>0</v>
      </c>
      <c r="X466" s="11">
        <v>-3.1111456793964299E-4</v>
      </c>
    </row>
    <row r="467" spans="1:24" x14ac:dyDescent="0.3">
      <c r="A467" s="7" t="s">
        <v>936</v>
      </c>
      <c r="B467" s="7" t="s">
        <v>937</v>
      </c>
      <c r="C467" s="41">
        <v>0</v>
      </c>
      <c r="D467" s="9">
        <v>1.0370675</v>
      </c>
      <c r="E467" s="9">
        <v>755.82220666789988</v>
      </c>
      <c r="F467" s="12">
        <v>1.350419522973254E-3</v>
      </c>
      <c r="G467" s="11">
        <v>0.98419540076326495</v>
      </c>
      <c r="H467" s="9">
        <v>0</v>
      </c>
      <c r="I467" s="9">
        <v>46.536094251000002</v>
      </c>
      <c r="J467" s="9">
        <v>21780.481322229811</v>
      </c>
      <c r="K467" s="12">
        <v>2.0161675212775248E-3</v>
      </c>
      <c r="L467" s="12">
        <v>0.94363525230155842</v>
      </c>
      <c r="M467" s="9">
        <v>0</v>
      </c>
      <c r="N467" s="9">
        <v>49.674371858000001</v>
      </c>
      <c r="O467" s="9">
        <v>54800.407552443015</v>
      </c>
      <c r="P467" s="12">
        <v>8.6981763498897703E-4</v>
      </c>
      <c r="Q467" s="12">
        <v>0.95957652026195583</v>
      </c>
      <c r="R467" s="9">
        <v>0</v>
      </c>
      <c r="S467" s="9">
        <v>156.80359886100001</v>
      </c>
      <c r="T467" s="9">
        <v>123650.52561671127</v>
      </c>
      <c r="U467" s="12">
        <v>1.2312085496916727E-3</v>
      </c>
      <c r="V467" s="12">
        <v>0.97089343241489234</v>
      </c>
      <c r="W467" s="9">
        <v>0</v>
      </c>
      <c r="X467" s="11">
        <v>-8.2107121836374294E-2</v>
      </c>
    </row>
    <row r="468" spans="1:24" x14ac:dyDescent="0.3">
      <c r="A468" s="7" t="s">
        <v>486</v>
      </c>
      <c r="B468" s="7" t="s">
        <v>487</v>
      </c>
      <c r="C468" s="41">
        <v>0</v>
      </c>
      <c r="D468" s="9">
        <v>0.48070631400000002</v>
      </c>
      <c r="E468" s="9">
        <v>756.30291298189991</v>
      </c>
      <c r="F468" s="12">
        <v>6.2595268990891259E-4</v>
      </c>
      <c r="G468" s="11">
        <v>0.9848213534531739</v>
      </c>
      <c r="H468" s="9">
        <v>0</v>
      </c>
      <c r="I468" s="9">
        <v>1.707053121</v>
      </c>
      <c r="J468" s="9">
        <v>21782.188375350812</v>
      </c>
      <c r="K468" s="12">
        <v>7.3957755051213281E-5</v>
      </c>
      <c r="L468" s="12">
        <v>0.94370921005660968</v>
      </c>
      <c r="M468" s="9">
        <v>0</v>
      </c>
      <c r="N468" s="9">
        <v>3.2625572439999999</v>
      </c>
      <c r="O468" s="9">
        <v>54803.670109687017</v>
      </c>
      <c r="P468" s="12">
        <v>5.7128650445837605E-5</v>
      </c>
      <c r="Q468" s="12">
        <v>0.95963364891240166</v>
      </c>
      <c r="R468" s="9">
        <v>0</v>
      </c>
      <c r="S468" s="9">
        <v>5.2042018069999996</v>
      </c>
      <c r="T468" s="9">
        <v>123655.72981851827</v>
      </c>
      <c r="U468" s="12">
        <v>4.0862950886600514E-5</v>
      </c>
      <c r="V468" s="12">
        <v>0.97093429536577891</v>
      </c>
      <c r="W468" s="9">
        <v>0</v>
      </c>
      <c r="X468" s="11">
        <v>4.5194151632486001E-4</v>
      </c>
    </row>
    <row r="469" spans="1:24" x14ac:dyDescent="0.3">
      <c r="A469" s="7" t="s">
        <v>876</v>
      </c>
      <c r="B469" s="7" t="s">
        <v>877</v>
      </c>
      <c r="C469" s="41">
        <v>0</v>
      </c>
      <c r="D469" s="9">
        <v>0</v>
      </c>
      <c r="E469" s="9">
        <v>756.30291298189991</v>
      </c>
      <c r="F469" s="12">
        <v>0</v>
      </c>
      <c r="G469" s="11">
        <v>0.9848213534531739</v>
      </c>
      <c r="H469" s="9">
        <v>0</v>
      </c>
      <c r="I469" s="9">
        <v>1.4622482861999999</v>
      </c>
      <c r="J469" s="9">
        <v>21783.650623637011</v>
      </c>
      <c r="K469" s="12">
        <v>6.3351631677099988E-5</v>
      </c>
      <c r="L469" s="12">
        <v>0.94377256168828683</v>
      </c>
      <c r="M469" s="9">
        <v>0</v>
      </c>
      <c r="N469" s="9">
        <v>4.1653091941999998</v>
      </c>
      <c r="O469" s="9">
        <v>54807.835418881215</v>
      </c>
      <c r="P469" s="12">
        <v>7.2936189362470943E-5</v>
      </c>
      <c r="Q469" s="12">
        <v>0.9597065851017641</v>
      </c>
      <c r="R469" s="9">
        <v>0</v>
      </c>
      <c r="S469" s="9">
        <v>11.0783082772</v>
      </c>
      <c r="T469" s="9">
        <v>123666.80812679547</v>
      </c>
      <c r="U469" s="12">
        <v>8.6985936331089629E-5</v>
      </c>
      <c r="V469" s="12">
        <v>0.97102128130210996</v>
      </c>
      <c r="W469" s="9">
        <v>0</v>
      </c>
      <c r="X469" s="11">
        <v>-5.29905360358634E-2</v>
      </c>
    </row>
    <row r="470" spans="1:24" x14ac:dyDescent="0.3">
      <c r="A470" s="7" t="s">
        <v>852</v>
      </c>
      <c r="B470" s="7" t="s">
        <v>853</v>
      </c>
      <c r="C470" s="41">
        <v>0</v>
      </c>
      <c r="D470" s="9">
        <v>8.3181695999999999E-2</v>
      </c>
      <c r="E470" s="9">
        <v>756.38609467789991</v>
      </c>
      <c r="F470" s="12">
        <v>1.0831521210762676E-4</v>
      </c>
      <c r="G470" s="11">
        <v>0.98492966866528153</v>
      </c>
      <c r="H470" s="9">
        <v>0</v>
      </c>
      <c r="I470" s="9">
        <v>2.7724671139999999</v>
      </c>
      <c r="J470" s="9">
        <v>21786.42309075101</v>
      </c>
      <c r="K470" s="12">
        <v>1.2011661569420851E-4</v>
      </c>
      <c r="L470" s="12">
        <v>0.94389267830398105</v>
      </c>
      <c r="M470" s="9">
        <v>0</v>
      </c>
      <c r="N470" s="9">
        <v>6.6910344329999996</v>
      </c>
      <c r="O470" s="9">
        <v>54814.526453314218</v>
      </c>
      <c r="P470" s="12">
        <v>1.1716262387331164E-4</v>
      </c>
      <c r="Q470" s="12">
        <v>0.95982374772563739</v>
      </c>
      <c r="R470" s="9">
        <v>0</v>
      </c>
      <c r="S470" s="9">
        <v>22.217244350000001</v>
      </c>
      <c r="T470" s="9">
        <v>123689.02537114547</v>
      </c>
      <c r="U470" s="12">
        <v>1.7444791696750067E-4</v>
      </c>
      <c r="V470" s="12">
        <v>0.97119572921907749</v>
      </c>
      <c r="W470" s="9">
        <v>0</v>
      </c>
      <c r="X470" s="11">
        <v>-7.8297425118234301E-2</v>
      </c>
    </row>
    <row r="471" spans="1:24" x14ac:dyDescent="0.3">
      <c r="A471" s="7" t="s">
        <v>888</v>
      </c>
      <c r="B471" s="7" t="s">
        <v>889</v>
      </c>
      <c r="C471" s="41">
        <v>0</v>
      </c>
      <c r="D471" s="9">
        <v>0</v>
      </c>
      <c r="E471" s="9">
        <v>756.38609467789991</v>
      </c>
      <c r="F471" s="12">
        <v>0</v>
      </c>
      <c r="G471" s="11">
        <v>0.98492966866528153</v>
      </c>
      <c r="H471" s="9">
        <v>0</v>
      </c>
      <c r="I471" s="9">
        <v>1.2727940360000001</v>
      </c>
      <c r="J471" s="9">
        <v>21787.695884787008</v>
      </c>
      <c r="K471" s="12">
        <v>5.5143561958979686E-5</v>
      </c>
      <c r="L471" s="12">
        <v>0.94394782186594006</v>
      </c>
      <c r="M471" s="9">
        <v>0</v>
      </c>
      <c r="N471" s="9">
        <v>6.0395255880000001</v>
      </c>
      <c r="O471" s="9">
        <v>54820.565978902217</v>
      </c>
      <c r="P471" s="12">
        <v>1.0575444976791458E-4</v>
      </c>
      <c r="Q471" s="12">
        <v>0.95992950217540529</v>
      </c>
      <c r="R471" s="9">
        <v>0</v>
      </c>
      <c r="S471" s="9">
        <v>23.003959102</v>
      </c>
      <c r="T471" s="9">
        <v>123712.02933024747</v>
      </c>
      <c r="U471" s="12">
        <v>1.8062513442849526E-4</v>
      </c>
      <c r="V471" s="12">
        <v>0.971376354353506</v>
      </c>
      <c r="W471" s="9">
        <v>0</v>
      </c>
      <c r="X471" s="11">
        <v>1.3032581453634E-3</v>
      </c>
    </row>
    <row r="472" spans="1:24" x14ac:dyDescent="0.3">
      <c r="A472" s="7" t="s">
        <v>363</v>
      </c>
      <c r="B472" s="7" t="s">
        <v>364</v>
      </c>
      <c r="C472" s="41">
        <v>0</v>
      </c>
      <c r="D472" s="9">
        <v>0</v>
      </c>
      <c r="E472" s="9">
        <v>756.38609467789991</v>
      </c>
      <c r="F472" s="12">
        <v>0</v>
      </c>
      <c r="G472" s="11">
        <v>0.98492966866528153</v>
      </c>
      <c r="H472" s="9">
        <v>0</v>
      </c>
      <c r="I472" s="9">
        <v>7.5726085650000003</v>
      </c>
      <c r="J472" s="9">
        <v>21795.268493352007</v>
      </c>
      <c r="K472" s="12">
        <v>3.2808184025398573E-4</v>
      </c>
      <c r="L472" s="12">
        <v>0.94427590370619408</v>
      </c>
      <c r="M472" s="9">
        <v>0</v>
      </c>
      <c r="N472" s="9">
        <v>106.22918658499999</v>
      </c>
      <c r="O472" s="9">
        <v>54926.795165487216</v>
      </c>
      <c r="P472" s="12">
        <v>1.8601145094759067E-3</v>
      </c>
      <c r="Q472" s="12">
        <v>0.96178961668488117</v>
      </c>
      <c r="R472" s="9">
        <v>0</v>
      </c>
      <c r="S472" s="9">
        <v>106.84813848100001</v>
      </c>
      <c r="T472" s="9">
        <v>123818.87746872847</v>
      </c>
      <c r="U472" s="12">
        <v>8.3896251471283394E-4</v>
      </c>
      <c r="V472" s="12">
        <v>0.97221531686821883</v>
      </c>
      <c r="W472" s="9">
        <v>0</v>
      </c>
      <c r="X472" s="11">
        <v>3.2979976442873898E-2</v>
      </c>
    </row>
    <row r="473" spans="1:24" x14ac:dyDescent="0.3">
      <c r="A473" s="7" t="s">
        <v>938</v>
      </c>
      <c r="B473" s="7" t="s">
        <v>939</v>
      </c>
      <c r="C473" s="41">
        <v>0</v>
      </c>
      <c r="D473" s="9">
        <v>0.28139999999999998</v>
      </c>
      <c r="E473" s="9">
        <v>756.66749467789987</v>
      </c>
      <c r="F473" s="12">
        <v>3.6642557380756183E-4</v>
      </c>
      <c r="G473" s="11">
        <v>0.98529609423908915</v>
      </c>
      <c r="H473" s="9">
        <v>0</v>
      </c>
      <c r="I473" s="9">
        <v>79.798228567999999</v>
      </c>
      <c r="J473" s="9">
        <v>21875.066721920008</v>
      </c>
      <c r="K473" s="12">
        <v>3.4572432277301546E-3</v>
      </c>
      <c r="L473" s="12">
        <v>0.94773314693392419</v>
      </c>
      <c r="M473" s="9">
        <v>0</v>
      </c>
      <c r="N473" s="9">
        <v>153.909786516</v>
      </c>
      <c r="O473" s="9">
        <v>55080.704952003216</v>
      </c>
      <c r="P473" s="12">
        <v>2.6950204200205763E-3</v>
      </c>
      <c r="Q473" s="12">
        <v>0.96448463710490173</v>
      </c>
      <c r="R473" s="9">
        <v>0</v>
      </c>
      <c r="S473" s="9">
        <v>300.61522565899998</v>
      </c>
      <c r="T473" s="9">
        <v>124119.49269438747</v>
      </c>
      <c r="U473" s="12">
        <v>2.3604052374266524E-3</v>
      </c>
      <c r="V473" s="12">
        <v>0.97457572210564547</v>
      </c>
      <c r="W473" s="9">
        <v>0</v>
      </c>
      <c r="X473" s="11">
        <v>-0.151131221719457</v>
      </c>
    </row>
    <row r="474" spans="1:24" x14ac:dyDescent="0.3">
      <c r="A474" s="7" t="s">
        <v>800</v>
      </c>
      <c r="B474" s="7" t="s">
        <v>801</v>
      </c>
      <c r="C474" s="41">
        <v>0</v>
      </c>
      <c r="D474" s="9">
        <v>5.1512031999999999E-2</v>
      </c>
      <c r="E474" s="9">
        <v>756.71900670989987</v>
      </c>
      <c r="F474" s="12">
        <v>6.7076495677304506E-5</v>
      </c>
      <c r="G474" s="11">
        <v>0.98536317073476642</v>
      </c>
      <c r="H474" s="9">
        <v>0</v>
      </c>
      <c r="I474" s="9">
        <v>4.8778256520000003</v>
      </c>
      <c r="J474" s="9">
        <v>21879.944547572009</v>
      </c>
      <c r="K474" s="12">
        <v>2.1133087794116792E-4</v>
      </c>
      <c r="L474" s="12">
        <v>0.9479444778118653</v>
      </c>
      <c r="M474" s="9">
        <v>0</v>
      </c>
      <c r="N474" s="9">
        <v>9.4958595300000006</v>
      </c>
      <c r="O474" s="9">
        <v>55090.200811533214</v>
      </c>
      <c r="P474" s="12">
        <v>1.6627620581058096E-4</v>
      </c>
      <c r="Q474" s="12">
        <v>0.96465091331071229</v>
      </c>
      <c r="R474" s="9">
        <v>0</v>
      </c>
      <c r="S474" s="9">
        <v>23.226914421</v>
      </c>
      <c r="T474" s="9">
        <v>124142.71960880847</v>
      </c>
      <c r="U474" s="12">
        <v>1.8237576067015043E-4</v>
      </c>
      <c r="V474" s="12">
        <v>0.97475809786631562</v>
      </c>
      <c r="W474" s="9">
        <v>0</v>
      </c>
      <c r="X474" s="11">
        <v>-9.3842803405266198E-2</v>
      </c>
    </row>
    <row r="475" spans="1:24" x14ac:dyDescent="0.3">
      <c r="A475" s="7" t="s">
        <v>896</v>
      </c>
      <c r="B475" s="7" t="s">
        <v>897</v>
      </c>
      <c r="C475" s="41">
        <v>0</v>
      </c>
      <c r="D475" s="9">
        <v>0</v>
      </c>
      <c r="E475" s="9">
        <v>756.71900670989987</v>
      </c>
      <c r="F475" s="12">
        <v>0</v>
      </c>
      <c r="G475" s="11">
        <v>0.98536317073476642</v>
      </c>
      <c r="H475" s="9">
        <v>0</v>
      </c>
      <c r="I475" s="9">
        <v>0.41720115060000001</v>
      </c>
      <c r="J475" s="9">
        <v>21880.361748722611</v>
      </c>
      <c r="K475" s="12">
        <v>1.8075161296142901E-5</v>
      </c>
      <c r="L475" s="12">
        <v>0.94796255297316145</v>
      </c>
      <c r="M475" s="9">
        <v>0</v>
      </c>
      <c r="N475" s="9">
        <v>1.5085270098000001</v>
      </c>
      <c r="O475" s="9">
        <v>55091.709338543013</v>
      </c>
      <c r="P475" s="12">
        <v>2.6414896593602528E-5</v>
      </c>
      <c r="Q475" s="12">
        <v>0.9646773282073059</v>
      </c>
      <c r="R475" s="9">
        <v>0</v>
      </c>
      <c r="S475" s="9">
        <v>2.9970308438000002</v>
      </c>
      <c r="T475" s="9">
        <v>124145.71663965228</v>
      </c>
      <c r="U475" s="12">
        <v>2.3532431815211183E-5</v>
      </c>
      <c r="V475" s="12">
        <v>0.97478163029813081</v>
      </c>
      <c r="W475" s="9">
        <v>0</v>
      </c>
      <c r="X475" s="11">
        <v>2.0237539036565201E-2</v>
      </c>
    </row>
    <row r="476" spans="1:24" x14ac:dyDescent="0.3">
      <c r="A476" s="7" t="s">
        <v>840</v>
      </c>
      <c r="B476" s="7" t="s">
        <v>841</v>
      </c>
      <c r="C476" s="41">
        <v>0</v>
      </c>
      <c r="D476" s="9">
        <v>4.1040262000000003E-3</v>
      </c>
      <c r="E476" s="9">
        <v>756.7231107360999</v>
      </c>
      <c r="F476" s="12">
        <v>5.3440659390769991E-6</v>
      </c>
      <c r="G476" s="11">
        <v>0.98536851480070553</v>
      </c>
      <c r="H476" s="9">
        <v>0</v>
      </c>
      <c r="I476" s="9">
        <v>0.161159197</v>
      </c>
      <c r="J476" s="9">
        <v>21880.522907919611</v>
      </c>
      <c r="K476" s="12">
        <v>6.9821918658243251E-6</v>
      </c>
      <c r="L476" s="12">
        <v>0.94796953516502724</v>
      </c>
      <c r="M476" s="9">
        <v>0</v>
      </c>
      <c r="N476" s="9">
        <v>0.57415746840000004</v>
      </c>
      <c r="O476" s="9">
        <v>55092.283496011412</v>
      </c>
      <c r="P476" s="12">
        <v>1.0053721317354042E-5</v>
      </c>
      <c r="Q476" s="12">
        <v>0.96468738192862324</v>
      </c>
      <c r="R476" s="9">
        <v>0</v>
      </c>
      <c r="S476" s="9">
        <v>1.7418342352</v>
      </c>
      <c r="T476" s="9">
        <v>124147.45847388748</v>
      </c>
      <c r="U476" s="12">
        <v>1.3676734578171016E-5</v>
      </c>
      <c r="V476" s="12">
        <v>0.974795307032709</v>
      </c>
      <c r="W476" s="9">
        <v>0</v>
      </c>
      <c r="X476" s="11">
        <v>6.4250411861614398E-3</v>
      </c>
    </row>
    <row r="477" spans="1:24" x14ac:dyDescent="0.3">
      <c r="A477" s="7" t="s">
        <v>430</v>
      </c>
      <c r="B477" s="7" t="s">
        <v>431</v>
      </c>
      <c r="C477" s="41">
        <v>0</v>
      </c>
      <c r="D477" s="9">
        <v>3.4260644E-2</v>
      </c>
      <c r="E477" s="9">
        <v>756.75737138009993</v>
      </c>
      <c r="F477" s="12">
        <v>4.4612566228559346E-5</v>
      </c>
      <c r="G477" s="11">
        <v>0.98541312736693409</v>
      </c>
      <c r="H477" s="9">
        <v>0</v>
      </c>
      <c r="I477" s="9">
        <v>0.315506548</v>
      </c>
      <c r="J477" s="9">
        <v>21880.838414467609</v>
      </c>
      <c r="K477" s="12">
        <v>1.3669261786281498E-5</v>
      </c>
      <c r="L477" s="12">
        <v>0.9479832044268135</v>
      </c>
      <c r="M477" s="9">
        <v>0</v>
      </c>
      <c r="N477" s="9">
        <v>1.925928409</v>
      </c>
      <c r="O477" s="9">
        <v>55094.209424420413</v>
      </c>
      <c r="P477" s="12">
        <v>3.3723757970472922E-5</v>
      </c>
      <c r="Q477" s="12">
        <v>0.96472110568659375</v>
      </c>
      <c r="R477" s="9">
        <v>0</v>
      </c>
      <c r="S477" s="9">
        <v>3.1536327700000002</v>
      </c>
      <c r="T477" s="9">
        <v>124150.61210665749</v>
      </c>
      <c r="U477" s="12">
        <v>2.4762056848285469E-5</v>
      </c>
      <c r="V477" s="12">
        <v>0.97482006908955732</v>
      </c>
      <c r="W477" s="9">
        <v>0</v>
      </c>
      <c r="X477" s="11">
        <v>3.8014823871017002E-3</v>
      </c>
    </row>
    <row r="478" spans="1:24" x14ac:dyDescent="0.3">
      <c r="A478" s="7" t="s">
        <v>386</v>
      </c>
      <c r="B478" s="7" t="s">
        <v>387</v>
      </c>
      <c r="C478" s="41">
        <v>0</v>
      </c>
      <c r="D478" s="9">
        <v>0</v>
      </c>
      <c r="E478" s="9">
        <v>756.75737138009993</v>
      </c>
      <c r="F478" s="12">
        <v>0</v>
      </c>
      <c r="G478" s="11">
        <v>0.98541312736693409</v>
      </c>
      <c r="H478" s="9">
        <v>0</v>
      </c>
      <c r="I478" s="9">
        <v>0.12061092399999999</v>
      </c>
      <c r="J478" s="9">
        <v>21880.95902539161</v>
      </c>
      <c r="K478" s="12">
        <v>5.2254455728167707E-6</v>
      </c>
      <c r="L478" s="12">
        <v>0.9479884298723863</v>
      </c>
      <c r="M478" s="9">
        <v>0</v>
      </c>
      <c r="N478" s="9">
        <v>0.620200368</v>
      </c>
      <c r="O478" s="9">
        <v>55094.829624788414</v>
      </c>
      <c r="P478" s="12">
        <v>1.0859950456045347E-5</v>
      </c>
      <c r="Q478" s="12">
        <v>0.96473196563704977</v>
      </c>
      <c r="R478" s="9">
        <v>0</v>
      </c>
      <c r="S478" s="9">
        <v>1.0943426249999999</v>
      </c>
      <c r="T478" s="9">
        <v>124151.70644928249</v>
      </c>
      <c r="U478" s="12">
        <v>8.5926854101506382E-6</v>
      </c>
      <c r="V478" s="12">
        <v>0.97482866177496752</v>
      </c>
      <c r="W478" s="9">
        <v>0</v>
      </c>
      <c r="X478" s="11">
        <v>9.8173964264677E-5</v>
      </c>
    </row>
    <row r="479" spans="1:24" x14ac:dyDescent="0.3">
      <c r="A479" s="7" t="s">
        <v>644</v>
      </c>
      <c r="B479" s="7" t="s">
        <v>645</v>
      </c>
      <c r="C479" s="41">
        <v>0</v>
      </c>
      <c r="D479" s="9">
        <v>0</v>
      </c>
      <c r="E479" s="9">
        <v>756.75737138009993</v>
      </c>
      <c r="F479" s="12">
        <v>0</v>
      </c>
      <c r="G479" s="11">
        <v>0.98541312736693409</v>
      </c>
      <c r="H479" s="9">
        <v>0</v>
      </c>
      <c r="I479" s="9">
        <v>90.077096020200003</v>
      </c>
      <c r="J479" s="9">
        <v>21971.036121411809</v>
      </c>
      <c r="K479" s="12">
        <v>3.9025732247183953E-3</v>
      </c>
      <c r="L479" s="12">
        <v>0.95189100309710473</v>
      </c>
      <c r="M479" s="9">
        <v>0</v>
      </c>
      <c r="N479" s="9">
        <v>91.258056013599997</v>
      </c>
      <c r="O479" s="9">
        <v>55186.087680802011</v>
      </c>
      <c r="P479" s="12">
        <v>1.5979641711897647E-3</v>
      </c>
      <c r="Q479" s="12">
        <v>0.96632992980823951</v>
      </c>
      <c r="R479" s="9">
        <v>0</v>
      </c>
      <c r="S479" s="9">
        <v>95.362420946900002</v>
      </c>
      <c r="T479" s="9">
        <v>124247.06887022938</v>
      </c>
      <c r="U479" s="12">
        <v>7.4877763547506098E-4</v>
      </c>
      <c r="V479" s="12">
        <v>0.97557743941044262</v>
      </c>
      <c r="W479" s="9">
        <v>0</v>
      </c>
      <c r="X479" s="11">
        <v>-0.12507341803456001</v>
      </c>
    </row>
    <row r="480" spans="1:24" x14ac:dyDescent="0.3">
      <c r="A480" s="7" t="s">
        <v>223</v>
      </c>
      <c r="B480" s="7" t="s">
        <v>224</v>
      </c>
      <c r="C480" s="41">
        <v>0</v>
      </c>
      <c r="D480" s="9">
        <v>0</v>
      </c>
      <c r="E480" s="9">
        <v>756.75737138009993</v>
      </c>
      <c r="F480" s="12">
        <v>0</v>
      </c>
      <c r="G480" s="11">
        <v>0.98541312736693409</v>
      </c>
      <c r="H480" s="9">
        <v>0</v>
      </c>
      <c r="I480" s="9">
        <v>0.44640782239999999</v>
      </c>
      <c r="J480" s="9">
        <v>21971.48252923421</v>
      </c>
      <c r="K480" s="12">
        <v>1.9340534852637851E-5</v>
      </c>
      <c r="L480" s="12">
        <v>0.95191034363195737</v>
      </c>
      <c r="M480" s="9">
        <v>0</v>
      </c>
      <c r="N480" s="9">
        <v>2.7581930960999999</v>
      </c>
      <c r="O480" s="9">
        <v>55188.845873898113</v>
      </c>
      <c r="P480" s="12">
        <v>4.8297037404938008E-5</v>
      </c>
      <c r="Q480" s="12">
        <v>0.96637822684564445</v>
      </c>
      <c r="R480" s="9">
        <v>0</v>
      </c>
      <c r="S480" s="9">
        <v>4.0579033752000004</v>
      </c>
      <c r="T480" s="9">
        <v>124251.12677360458</v>
      </c>
      <c r="U480" s="12">
        <v>3.1862312891158818E-5</v>
      </c>
      <c r="V480" s="12">
        <v>0.97560930172333382</v>
      </c>
      <c r="W480" s="9">
        <v>0</v>
      </c>
      <c r="X480" s="11">
        <v>-7.2232881588428803E-3</v>
      </c>
    </row>
    <row r="481" spans="1:24" x14ac:dyDescent="0.3">
      <c r="A481" s="7" t="s">
        <v>848</v>
      </c>
      <c r="B481" s="7" t="s">
        <v>849</v>
      </c>
      <c r="C481" s="41">
        <v>0</v>
      </c>
      <c r="D481" s="9">
        <v>0</v>
      </c>
      <c r="E481" s="9">
        <v>756.75737138009993</v>
      </c>
      <c r="F481" s="12">
        <v>0</v>
      </c>
      <c r="G481" s="11">
        <v>0.98541312736693409</v>
      </c>
      <c r="H481" s="9">
        <v>0</v>
      </c>
      <c r="I481" s="9">
        <v>0.15897357540000001</v>
      </c>
      <c r="J481" s="9">
        <v>21971.641502809609</v>
      </c>
      <c r="K481" s="12">
        <v>6.8875002215287167E-6</v>
      </c>
      <c r="L481" s="12">
        <v>0.95191723113217885</v>
      </c>
      <c r="M481" s="9">
        <v>0</v>
      </c>
      <c r="N481" s="9">
        <v>0.84050303810000004</v>
      </c>
      <c r="O481" s="9">
        <v>55189.686376936217</v>
      </c>
      <c r="P481" s="12">
        <v>1.4717536175214902E-5</v>
      </c>
      <c r="Q481" s="12">
        <v>0.96639294438181966</v>
      </c>
      <c r="R481" s="9">
        <v>0</v>
      </c>
      <c r="S481" s="9">
        <v>1.7911123931999999</v>
      </c>
      <c r="T481" s="9">
        <v>124252.91788599778</v>
      </c>
      <c r="U481" s="12">
        <v>1.4063662492347526E-5</v>
      </c>
      <c r="V481" s="12">
        <v>0.97562336538582617</v>
      </c>
      <c r="W481" s="9">
        <v>0</v>
      </c>
      <c r="X481" s="11">
        <v>1.40638734251391E-2</v>
      </c>
    </row>
    <row r="482" spans="1:24" x14ac:dyDescent="0.3">
      <c r="A482" s="7" t="s">
        <v>908</v>
      </c>
      <c r="B482" s="7" t="s">
        <v>909</v>
      </c>
      <c r="C482" s="41">
        <v>0</v>
      </c>
      <c r="D482" s="9">
        <v>0</v>
      </c>
      <c r="E482" s="9">
        <v>756.75737138009993</v>
      </c>
      <c r="F482" s="12">
        <v>0</v>
      </c>
      <c r="G482" s="11">
        <v>0.98541312736693409</v>
      </c>
      <c r="H482" s="9">
        <v>0</v>
      </c>
      <c r="I482" s="9">
        <v>0.43288460099999998</v>
      </c>
      <c r="J482" s="9">
        <v>21972.074387410608</v>
      </c>
      <c r="K482" s="12">
        <v>1.8754643831731229E-5</v>
      </c>
      <c r="L482" s="12">
        <v>0.95193598577601057</v>
      </c>
      <c r="M482" s="9">
        <v>0</v>
      </c>
      <c r="N482" s="9">
        <v>1.0582872912000001</v>
      </c>
      <c r="O482" s="9">
        <v>55190.744664227415</v>
      </c>
      <c r="P482" s="12">
        <v>1.8531023429986798E-5</v>
      </c>
      <c r="Q482" s="12">
        <v>0.96641147540524963</v>
      </c>
      <c r="R482" s="9">
        <v>0</v>
      </c>
      <c r="S482" s="9">
        <v>2.0969026597</v>
      </c>
      <c r="T482" s="9">
        <v>124255.01478865749</v>
      </c>
      <c r="U482" s="12">
        <v>1.6464701711230758E-5</v>
      </c>
      <c r="V482" s="12">
        <v>0.97563983008753741</v>
      </c>
      <c r="W482" s="9">
        <v>0</v>
      </c>
      <c r="X482" s="11">
        <v>1.23167424973574E-2</v>
      </c>
    </row>
    <row r="483" spans="1:24" x14ac:dyDescent="0.3">
      <c r="A483" s="7" t="s">
        <v>738</v>
      </c>
      <c r="B483" s="7" t="s">
        <v>739</v>
      </c>
      <c r="C483" s="41">
        <v>0</v>
      </c>
      <c r="D483" s="9">
        <v>0.11207</v>
      </c>
      <c r="E483" s="9">
        <v>756.86944138009994</v>
      </c>
      <c r="F483" s="12">
        <v>1.4593217504127028E-4</v>
      </c>
      <c r="G483" s="11">
        <v>0.98555905954197531</v>
      </c>
      <c r="H483" s="9">
        <v>0</v>
      </c>
      <c r="I483" s="9">
        <v>10.387786252</v>
      </c>
      <c r="J483" s="9">
        <v>21982.462173662607</v>
      </c>
      <c r="K483" s="12">
        <v>4.5004888348156849E-4</v>
      </c>
      <c r="L483" s="12">
        <v>0.95238603465949212</v>
      </c>
      <c r="M483" s="9">
        <v>0</v>
      </c>
      <c r="N483" s="9">
        <v>28.630516996000001</v>
      </c>
      <c r="O483" s="9">
        <v>55219.375181223419</v>
      </c>
      <c r="P483" s="12">
        <v>5.0133152469771555E-4</v>
      </c>
      <c r="Q483" s="12">
        <v>0.9669128069299473</v>
      </c>
      <c r="R483" s="9">
        <v>0</v>
      </c>
      <c r="S483" s="9">
        <v>51.330068269999998</v>
      </c>
      <c r="T483" s="9">
        <v>124306.34485692749</v>
      </c>
      <c r="U483" s="12">
        <v>4.0303933946250628E-4</v>
      </c>
      <c r="V483" s="12">
        <v>0.97604286942699992</v>
      </c>
      <c r="W483" s="9">
        <v>0</v>
      </c>
      <c r="X483" s="11">
        <v>-0.129418162044589</v>
      </c>
    </row>
    <row r="484" spans="1:24" x14ac:dyDescent="0.3">
      <c r="A484" s="7" t="s">
        <v>380</v>
      </c>
      <c r="B484" s="7" t="s">
        <v>381</v>
      </c>
      <c r="C484" s="41">
        <v>0</v>
      </c>
      <c r="D484" s="9">
        <v>8.6198499999999997E-2</v>
      </c>
      <c r="E484" s="9">
        <v>756.95563988009997</v>
      </c>
      <c r="F484" s="12">
        <v>1.1224354948063652E-4</v>
      </c>
      <c r="G484" s="11">
        <v>0.9856713030914559</v>
      </c>
      <c r="H484" s="9">
        <v>0</v>
      </c>
      <c r="I484" s="9">
        <v>1.16068832</v>
      </c>
      <c r="J484" s="9">
        <v>21983.622861982607</v>
      </c>
      <c r="K484" s="12">
        <v>5.0286602921341812E-5</v>
      </c>
      <c r="L484" s="12">
        <v>0.95243632126241351</v>
      </c>
      <c r="M484" s="9">
        <v>0</v>
      </c>
      <c r="N484" s="9">
        <v>3.7397696300000001</v>
      </c>
      <c r="O484" s="9">
        <v>55223.114950853422</v>
      </c>
      <c r="P484" s="12">
        <v>6.5484825540804958E-5</v>
      </c>
      <c r="Q484" s="12">
        <v>0.96697829175548811</v>
      </c>
      <c r="R484" s="9">
        <v>0</v>
      </c>
      <c r="S484" s="9">
        <v>5.3114373090000004</v>
      </c>
      <c r="T484" s="9">
        <v>124311.6562942365</v>
      </c>
      <c r="U484" s="12">
        <v>4.1704954946787417E-5</v>
      </c>
      <c r="V484" s="12">
        <v>0.97608457438194673</v>
      </c>
      <c r="W484" s="9">
        <v>0</v>
      </c>
      <c r="X484" s="11">
        <v>-8.3121455114414204E-3</v>
      </c>
    </row>
    <row r="485" spans="1:24" x14ac:dyDescent="0.3">
      <c r="A485" s="7" t="s">
        <v>480</v>
      </c>
      <c r="B485" s="7" t="s">
        <v>481</v>
      </c>
      <c r="C485" s="41">
        <v>0</v>
      </c>
      <c r="D485" s="9">
        <v>0</v>
      </c>
      <c r="E485" s="9">
        <v>756.95563988009997</v>
      </c>
      <c r="F485" s="12">
        <v>0</v>
      </c>
      <c r="G485" s="11">
        <v>0.9856713030914559</v>
      </c>
      <c r="H485" s="9">
        <v>0</v>
      </c>
      <c r="I485" s="9">
        <v>17.638546863999998</v>
      </c>
      <c r="J485" s="9">
        <v>22001.261408846607</v>
      </c>
      <c r="K485" s="12">
        <v>7.6418672177165257E-4</v>
      </c>
      <c r="L485" s="12">
        <v>0.95320050798418521</v>
      </c>
      <c r="M485" s="9">
        <v>0</v>
      </c>
      <c r="N485" s="9">
        <v>54.018374893000001</v>
      </c>
      <c r="O485" s="9">
        <v>55277.133325746421</v>
      </c>
      <c r="P485" s="12">
        <v>9.458828232331263E-4</v>
      </c>
      <c r="Q485" s="12">
        <v>0.96792417457872126</v>
      </c>
      <c r="R485" s="9">
        <v>0</v>
      </c>
      <c r="S485" s="9">
        <v>61.761268788999999</v>
      </c>
      <c r="T485" s="9">
        <v>124373.4175630255</v>
      </c>
      <c r="U485" s="12">
        <v>4.8494424059890046E-4</v>
      </c>
      <c r="V485" s="12">
        <v>0.9765695186225456</v>
      </c>
      <c r="W485" s="9">
        <v>0</v>
      </c>
      <c r="X485" s="11">
        <v>-1.6175936023264201E-2</v>
      </c>
    </row>
    <row r="486" spans="1:24" x14ac:dyDescent="0.3">
      <c r="A486" s="7" t="s">
        <v>982</v>
      </c>
      <c r="B486" s="7" t="s">
        <v>983</v>
      </c>
      <c r="C486" s="41">
        <v>0</v>
      </c>
      <c r="D486" s="9">
        <v>0</v>
      </c>
      <c r="E486" s="9">
        <v>756.95563988009997</v>
      </c>
      <c r="F486" s="12">
        <v>0</v>
      </c>
      <c r="G486" s="11">
        <v>0.9856713030914559</v>
      </c>
      <c r="H486" s="9">
        <v>0</v>
      </c>
      <c r="I486" s="9">
        <v>0</v>
      </c>
      <c r="J486" s="9">
        <v>22001.261408846607</v>
      </c>
      <c r="K486" s="12">
        <v>0</v>
      </c>
      <c r="L486" s="12">
        <v>0.95320050798418521</v>
      </c>
      <c r="M486" s="9">
        <v>0</v>
      </c>
      <c r="N486" s="9">
        <v>9.2407420000000004E-2</v>
      </c>
      <c r="O486" s="9">
        <v>55277.225733166422</v>
      </c>
      <c r="P486" s="12">
        <v>1.6180899830923253E-6</v>
      </c>
      <c r="Q486" s="12">
        <v>0.96792579266870438</v>
      </c>
      <c r="R486" s="9">
        <v>0</v>
      </c>
      <c r="S486" s="9">
        <v>0.10861816000000001</v>
      </c>
      <c r="T486" s="9">
        <v>124373.5261811855</v>
      </c>
      <c r="U486" s="12">
        <v>8.5286057345103206E-7</v>
      </c>
      <c r="V486" s="12">
        <v>0.97657037148311909</v>
      </c>
      <c r="W486" s="9">
        <v>0</v>
      </c>
      <c r="X486" s="11">
        <v>0</v>
      </c>
    </row>
    <row r="487" spans="1:24" x14ac:dyDescent="0.3">
      <c r="A487" s="7" t="s">
        <v>988</v>
      </c>
      <c r="B487" s="7" t="s">
        <v>989</v>
      </c>
      <c r="C487" s="41">
        <v>0</v>
      </c>
      <c r="D487" s="9">
        <v>0</v>
      </c>
      <c r="E487" s="9">
        <v>756.95563988009997</v>
      </c>
      <c r="F487" s="12">
        <v>0</v>
      </c>
      <c r="G487" s="11">
        <v>0.9856713030914559</v>
      </c>
      <c r="H487" s="9">
        <v>0</v>
      </c>
      <c r="I487" s="9">
        <v>7.6734000000000004E-3</v>
      </c>
      <c r="J487" s="9">
        <v>22001.269082246607</v>
      </c>
      <c r="K487" s="12">
        <v>3.3244861019763193E-7</v>
      </c>
      <c r="L487" s="12">
        <v>0.9532008404327954</v>
      </c>
      <c r="M487" s="9">
        <v>0</v>
      </c>
      <c r="N487" s="9">
        <v>1.9051200000000001E-2</v>
      </c>
      <c r="O487" s="9">
        <v>55277.244784366419</v>
      </c>
      <c r="P487" s="12">
        <v>3.3359394609100123E-7</v>
      </c>
      <c r="Q487" s="12">
        <v>0.96792612626265051</v>
      </c>
      <c r="R487" s="9">
        <v>0</v>
      </c>
      <c r="S487" s="9">
        <v>6.9572159999999994E-2</v>
      </c>
      <c r="T487" s="9">
        <v>124373.59575334551</v>
      </c>
      <c r="U487" s="12">
        <v>5.4627469544528233E-7</v>
      </c>
      <c r="V487" s="12">
        <v>0.97657091775781457</v>
      </c>
      <c r="W487" s="9">
        <v>0</v>
      </c>
      <c r="X487" s="11">
        <v>0</v>
      </c>
    </row>
    <row r="488" spans="1:24" x14ac:dyDescent="0.3">
      <c r="A488" s="7" t="s">
        <v>680</v>
      </c>
      <c r="B488" s="7" t="s">
        <v>681</v>
      </c>
      <c r="C488" s="41">
        <v>0</v>
      </c>
      <c r="D488" s="9">
        <v>0.52059999999999995</v>
      </c>
      <c r="E488" s="9">
        <v>757.47623988009991</v>
      </c>
      <c r="F488" s="12">
        <v>6.7790033306402509E-4</v>
      </c>
      <c r="G488" s="11">
        <v>0.98634920342451993</v>
      </c>
      <c r="H488" s="9">
        <v>0</v>
      </c>
      <c r="I488" s="9">
        <v>6.0139837799999998E-2</v>
      </c>
      <c r="J488" s="9">
        <v>22001.329222084405</v>
      </c>
      <c r="K488" s="12">
        <v>2.6055471491282883E-6</v>
      </c>
      <c r="L488" s="12">
        <v>0.95320344597994455</v>
      </c>
      <c r="M488" s="9">
        <v>0</v>
      </c>
      <c r="N488" s="9">
        <v>0.1047961791</v>
      </c>
      <c r="O488" s="9">
        <v>55277.349580545517</v>
      </c>
      <c r="P488" s="12">
        <v>1.8350219892305107E-6</v>
      </c>
      <c r="Q488" s="12">
        <v>0.96792796128463976</v>
      </c>
      <c r="R488" s="9">
        <v>0</v>
      </c>
      <c r="S488" s="9">
        <v>0.179553133</v>
      </c>
      <c r="T488" s="9">
        <v>124373.77530647851</v>
      </c>
      <c r="U488" s="12">
        <v>1.4098359609047826E-6</v>
      </c>
      <c r="V488" s="12">
        <v>0.97657232759377544</v>
      </c>
      <c r="W488" s="9">
        <v>0</v>
      </c>
      <c r="X488" s="11">
        <v>-1.34279685401879E-3</v>
      </c>
    </row>
    <row r="489" spans="1:24" x14ac:dyDescent="0.3">
      <c r="A489" s="7" t="s">
        <v>986</v>
      </c>
      <c r="B489" s="7" t="s">
        <v>987</v>
      </c>
      <c r="C489" s="41">
        <v>0</v>
      </c>
      <c r="D489" s="9">
        <v>0</v>
      </c>
      <c r="E489" s="9">
        <v>757.47623988009991</v>
      </c>
      <c r="F489" s="12">
        <v>0</v>
      </c>
      <c r="G489" s="11">
        <v>0.98634920342451993</v>
      </c>
      <c r="H489" s="9">
        <v>0</v>
      </c>
      <c r="I489" s="9">
        <v>8.2199999999999999E-3</v>
      </c>
      <c r="J489" s="9">
        <v>22001.337442084405</v>
      </c>
      <c r="K489" s="12">
        <v>3.5612995227989345E-7</v>
      </c>
      <c r="L489" s="12">
        <v>0.95320380210989686</v>
      </c>
      <c r="M489" s="9">
        <v>0</v>
      </c>
      <c r="N489" s="9">
        <v>1.2741000000000001E-2</v>
      </c>
      <c r="O489" s="9">
        <v>55277.362321545515</v>
      </c>
      <c r="P489" s="12">
        <v>2.2309988174736742E-7</v>
      </c>
      <c r="Q489" s="12">
        <v>0.96792818438452155</v>
      </c>
      <c r="R489" s="9">
        <v>0</v>
      </c>
      <c r="S489" s="9">
        <v>2.4485872999999998E-2</v>
      </c>
      <c r="T489" s="9">
        <v>124373.79979235151</v>
      </c>
      <c r="U489" s="12">
        <v>1.9226099657947752E-7</v>
      </c>
      <c r="V489" s="12">
        <v>0.976572519854772</v>
      </c>
      <c r="W489" s="9">
        <v>0</v>
      </c>
      <c r="X489" s="11">
        <v>0</v>
      </c>
    </row>
    <row r="490" spans="1:24" x14ac:dyDescent="0.3">
      <c r="A490" s="7" t="s">
        <v>984</v>
      </c>
      <c r="B490" s="7" t="s">
        <v>985</v>
      </c>
      <c r="C490" s="41">
        <v>0</v>
      </c>
      <c r="D490" s="9">
        <v>0</v>
      </c>
      <c r="E490" s="9">
        <v>757.47623988009991</v>
      </c>
      <c r="F490" s="12">
        <v>0</v>
      </c>
      <c r="G490" s="11">
        <v>0.98634920342451993</v>
      </c>
      <c r="H490" s="9">
        <v>0</v>
      </c>
      <c r="I490" s="9">
        <v>4.9129335000000003E-2</v>
      </c>
      <c r="J490" s="9">
        <v>22001.386571419403</v>
      </c>
      <c r="K490" s="12">
        <v>2.1285191884541242E-6</v>
      </c>
      <c r="L490" s="12">
        <v>0.95320593062908532</v>
      </c>
      <c r="M490" s="9">
        <v>0</v>
      </c>
      <c r="N490" s="9">
        <v>7.3975227000000005E-2</v>
      </c>
      <c r="O490" s="9">
        <v>55277.436296772517</v>
      </c>
      <c r="P490" s="12">
        <v>1.2953350911180176E-6</v>
      </c>
      <c r="Q490" s="12">
        <v>0.96792947971961263</v>
      </c>
      <c r="R490" s="9">
        <v>0</v>
      </c>
      <c r="S490" s="9">
        <v>9.6049482000000005E-2</v>
      </c>
      <c r="T490" s="9">
        <v>124373.89584183351</v>
      </c>
      <c r="U490" s="12">
        <v>7.5417238055031115E-7</v>
      </c>
      <c r="V490" s="12">
        <v>0.97657327402715255</v>
      </c>
      <c r="W490" s="9">
        <v>0</v>
      </c>
      <c r="X490" s="11">
        <v>0</v>
      </c>
    </row>
    <row r="491" spans="1:24" x14ac:dyDescent="0.3">
      <c r="A491" s="7" t="s">
        <v>780</v>
      </c>
      <c r="B491" s="7" t="s">
        <v>781</v>
      </c>
      <c r="C491" s="41">
        <v>0</v>
      </c>
      <c r="D491" s="9">
        <v>0.31605630899999998</v>
      </c>
      <c r="E491" s="9">
        <v>757.79229618909994</v>
      </c>
      <c r="F491" s="12">
        <v>4.1155335600861782E-4</v>
      </c>
      <c r="G491" s="11">
        <v>0.98676075678052855</v>
      </c>
      <c r="H491" s="9">
        <v>0</v>
      </c>
      <c r="I491" s="9">
        <v>96.638697956000001</v>
      </c>
      <c r="J491" s="9">
        <v>22098.025269375405</v>
      </c>
      <c r="K491" s="12">
        <v>4.1868533931218145E-3</v>
      </c>
      <c r="L491" s="12">
        <v>0.95739278402220718</v>
      </c>
      <c r="M491" s="9">
        <v>0</v>
      </c>
      <c r="N491" s="9">
        <v>221.68061373800001</v>
      </c>
      <c r="O491" s="9">
        <v>55499.116910510515</v>
      </c>
      <c r="P491" s="12">
        <v>3.8817140499671637E-3</v>
      </c>
      <c r="Q491" s="12">
        <v>0.97181119376957981</v>
      </c>
      <c r="R491" s="9">
        <v>0</v>
      </c>
      <c r="S491" s="9">
        <v>374.81548504300002</v>
      </c>
      <c r="T491" s="9">
        <v>124748.71132687651</v>
      </c>
      <c r="U491" s="12">
        <v>2.9430193764293164E-3</v>
      </c>
      <c r="V491" s="12">
        <v>0.97951629340358182</v>
      </c>
      <c r="W491" s="9">
        <v>0</v>
      </c>
      <c r="X491" s="11">
        <v>8.0825451418744601E-2</v>
      </c>
    </row>
    <row r="492" spans="1:24" x14ac:dyDescent="0.3">
      <c r="A492" s="7" t="s">
        <v>694</v>
      </c>
      <c r="B492" s="7" t="s">
        <v>695</v>
      </c>
      <c r="C492" s="41">
        <v>0</v>
      </c>
      <c r="D492" s="9">
        <v>0.10248599999999999</v>
      </c>
      <c r="E492" s="9">
        <v>757.89478218909994</v>
      </c>
      <c r="F492" s="12">
        <v>1.3345235023895442E-4</v>
      </c>
      <c r="G492" s="11">
        <v>0.98689420913076753</v>
      </c>
      <c r="H492" s="9">
        <v>0</v>
      </c>
      <c r="I492" s="9">
        <v>6.1057656509999996</v>
      </c>
      <c r="J492" s="9">
        <v>22104.131035026403</v>
      </c>
      <c r="K492" s="12">
        <v>2.6453114719255993E-4</v>
      </c>
      <c r="L492" s="12">
        <v>0.95765731516939978</v>
      </c>
      <c r="M492" s="9">
        <v>0</v>
      </c>
      <c r="N492" s="9">
        <v>17.927255248000002</v>
      </c>
      <c r="O492" s="9">
        <v>55517.044165758518</v>
      </c>
      <c r="P492" s="12">
        <v>3.1391323490178734E-4</v>
      </c>
      <c r="Q492" s="12">
        <v>0.97212510700448163</v>
      </c>
      <c r="R492" s="9">
        <v>0</v>
      </c>
      <c r="S492" s="9">
        <v>48.212741522000002</v>
      </c>
      <c r="T492" s="9">
        <v>124796.92406839851</v>
      </c>
      <c r="U492" s="12">
        <v>3.785623544175238E-4</v>
      </c>
      <c r="V492" s="12">
        <v>0.97989485575799939</v>
      </c>
      <c r="W492" s="9">
        <v>0</v>
      </c>
      <c r="X492" s="11">
        <v>-2.7517886626307098E-2</v>
      </c>
    </row>
    <row r="493" spans="1:24" x14ac:dyDescent="0.3">
      <c r="A493" s="7" t="s">
        <v>798</v>
      </c>
      <c r="B493" s="7" t="s">
        <v>799</v>
      </c>
      <c r="C493" s="41">
        <v>0</v>
      </c>
      <c r="D493" s="9">
        <v>0</v>
      </c>
      <c r="E493" s="9">
        <v>757.89478218909994</v>
      </c>
      <c r="F493" s="12">
        <v>0</v>
      </c>
      <c r="G493" s="11">
        <v>0.98689420913076753</v>
      </c>
      <c r="H493" s="9">
        <v>0</v>
      </c>
      <c r="I493" s="9">
        <v>1.93302438</v>
      </c>
      <c r="J493" s="9">
        <v>22106.064059406403</v>
      </c>
      <c r="K493" s="12">
        <v>8.3747917299911264E-5</v>
      </c>
      <c r="L493" s="12">
        <v>0.95774106308669971</v>
      </c>
      <c r="M493" s="9">
        <v>0</v>
      </c>
      <c r="N493" s="9">
        <v>5.7214177959999999</v>
      </c>
      <c r="O493" s="9">
        <v>55522.765583554516</v>
      </c>
      <c r="P493" s="12">
        <v>1.0018425819911181E-4</v>
      </c>
      <c r="Q493" s="12">
        <v>0.97222529126268076</v>
      </c>
      <c r="R493" s="9">
        <v>0</v>
      </c>
      <c r="S493" s="9">
        <v>15.245511059</v>
      </c>
      <c r="T493" s="9">
        <v>124812.16957945751</v>
      </c>
      <c r="U493" s="12">
        <v>1.1970645888618248E-4</v>
      </c>
      <c r="V493" s="12">
        <v>0.98001456221688554</v>
      </c>
      <c r="W493" s="9">
        <v>0</v>
      </c>
      <c r="X493" s="11">
        <v>1.6926503340757199E-2</v>
      </c>
    </row>
    <row r="494" spans="1:24" x14ac:dyDescent="0.3">
      <c r="A494" s="7" t="s">
        <v>169</v>
      </c>
      <c r="B494" s="7" t="s">
        <v>170</v>
      </c>
      <c r="C494" s="41">
        <v>0</v>
      </c>
      <c r="D494" s="9">
        <v>1.1722278749999999</v>
      </c>
      <c r="E494" s="9">
        <v>759.06701006409992</v>
      </c>
      <c r="F494" s="12">
        <v>1.5264188760841998E-3</v>
      </c>
      <c r="G494" s="11">
        <v>0.98842062800685171</v>
      </c>
      <c r="H494" s="9">
        <v>0</v>
      </c>
      <c r="I494" s="9">
        <v>111.792565092</v>
      </c>
      <c r="J494" s="9">
        <v>22217.856624498403</v>
      </c>
      <c r="K494" s="12">
        <v>4.8433918335110517E-3</v>
      </c>
      <c r="L494" s="12">
        <v>0.96258445492021072</v>
      </c>
      <c r="M494" s="9">
        <v>0</v>
      </c>
      <c r="N494" s="9">
        <v>111.792565092</v>
      </c>
      <c r="O494" s="9">
        <v>55634.558148646516</v>
      </c>
      <c r="P494" s="12">
        <v>1.9575314380551037E-3</v>
      </c>
      <c r="Q494" s="12">
        <v>0.97418282270073586</v>
      </c>
      <c r="R494" s="9">
        <v>0</v>
      </c>
      <c r="S494" s="9">
        <v>270.30446654600001</v>
      </c>
      <c r="T494" s="9">
        <v>125082.47404600351</v>
      </c>
      <c r="U494" s="12">
        <v>2.1224077294698866E-3</v>
      </c>
      <c r="V494" s="12">
        <v>0.98213696994635546</v>
      </c>
      <c r="W494" s="9">
        <v>0</v>
      </c>
      <c r="X494" s="11">
        <v>0.109756097560975</v>
      </c>
    </row>
    <row r="495" spans="1:24" x14ac:dyDescent="0.3">
      <c r="A495" s="7" t="s">
        <v>269</v>
      </c>
      <c r="B495" s="7" t="s">
        <v>270</v>
      </c>
      <c r="C495" s="41">
        <v>0</v>
      </c>
      <c r="D495" s="9">
        <v>8.5189982119999996</v>
      </c>
      <c r="E495" s="9">
        <v>767.58600827609996</v>
      </c>
      <c r="F495" s="12">
        <v>1.1093030590254772E-2</v>
      </c>
      <c r="G495" s="11">
        <v>0.9995136585971065</v>
      </c>
      <c r="H495" s="9">
        <v>0</v>
      </c>
      <c r="I495" s="9">
        <v>85.549628748000003</v>
      </c>
      <c r="J495" s="9">
        <v>22303.406253246401</v>
      </c>
      <c r="K495" s="12">
        <v>3.7064215576140926E-3</v>
      </c>
      <c r="L495" s="12">
        <v>0.96629087647782486</v>
      </c>
      <c r="M495" s="9">
        <v>0</v>
      </c>
      <c r="N495" s="9">
        <v>342.55749206600001</v>
      </c>
      <c r="O495" s="9">
        <v>55977.115640712516</v>
      </c>
      <c r="P495" s="12">
        <v>5.9983153576327886E-3</v>
      </c>
      <c r="Q495" s="12">
        <v>0.98018113805836871</v>
      </c>
      <c r="R495" s="9">
        <v>0</v>
      </c>
      <c r="S495" s="9">
        <v>621.68889343399997</v>
      </c>
      <c r="T495" s="9">
        <v>125704.1629394375</v>
      </c>
      <c r="U495" s="12">
        <v>4.8814484259562009E-3</v>
      </c>
      <c r="V495" s="12">
        <v>0.98701841837231163</v>
      </c>
      <c r="W495" s="9">
        <v>0</v>
      </c>
      <c r="X495" s="11">
        <v>0.170378619153674</v>
      </c>
    </row>
    <row r="496" spans="1:24" x14ac:dyDescent="0.3">
      <c r="A496" s="7" t="s">
        <v>996</v>
      </c>
      <c r="B496" s="7" t="s">
        <v>997</v>
      </c>
      <c r="C496" s="41">
        <v>0</v>
      </c>
      <c r="D496" s="9">
        <v>0</v>
      </c>
      <c r="E496" s="9">
        <v>767.58600827609996</v>
      </c>
      <c r="F496" s="12">
        <v>0</v>
      </c>
      <c r="G496" s="11">
        <v>0.9995136585971065</v>
      </c>
      <c r="H496" s="9">
        <v>0</v>
      </c>
      <c r="I496" s="9">
        <v>0</v>
      </c>
      <c r="J496" s="9">
        <v>22303.406253246401</v>
      </c>
      <c r="K496" s="12">
        <v>0</v>
      </c>
      <c r="L496" s="12">
        <v>0.96629087647782486</v>
      </c>
      <c r="M496" s="9">
        <v>0</v>
      </c>
      <c r="N496" s="9">
        <v>0</v>
      </c>
      <c r="O496" s="9">
        <v>55977.115640712516</v>
      </c>
      <c r="P496" s="12">
        <v>0</v>
      </c>
      <c r="Q496" s="12">
        <v>0.98018113805836871</v>
      </c>
      <c r="R496" s="9">
        <v>0</v>
      </c>
      <c r="S496" s="9">
        <v>0</v>
      </c>
      <c r="T496" s="9">
        <v>125704.1629394375</v>
      </c>
      <c r="U496" s="12">
        <v>0</v>
      </c>
      <c r="V496" s="12">
        <v>0.98701841837231163</v>
      </c>
      <c r="W496" s="9">
        <v>0</v>
      </c>
      <c r="X496" s="11">
        <v>0.108940813998612</v>
      </c>
    </row>
    <row r="497" spans="1:24" x14ac:dyDescent="0.3">
      <c r="A497" s="7" t="s">
        <v>1219</v>
      </c>
      <c r="B497" s="7" t="s">
        <v>1220</v>
      </c>
      <c r="C497" s="41">
        <v>0</v>
      </c>
      <c r="D497" s="9">
        <v>0</v>
      </c>
      <c r="E497" s="9">
        <v>767.58600827609996</v>
      </c>
      <c r="F497" s="12">
        <v>0</v>
      </c>
      <c r="G497" s="11">
        <v>0.9995136585971065</v>
      </c>
      <c r="H497" s="9">
        <v>0</v>
      </c>
      <c r="I497" s="9">
        <v>0</v>
      </c>
      <c r="J497" s="9">
        <v>22303.406253246401</v>
      </c>
      <c r="K497" s="12">
        <v>0</v>
      </c>
      <c r="L497" s="12">
        <v>0.96629087647782486</v>
      </c>
      <c r="M497" s="9">
        <v>0</v>
      </c>
      <c r="N497" s="9">
        <v>36.801137664000002</v>
      </c>
      <c r="O497" s="9">
        <v>56013.916778376515</v>
      </c>
      <c r="P497" s="12">
        <v>6.4440228090471624E-4</v>
      </c>
      <c r="Q497" s="12">
        <v>0.98082554033927338</v>
      </c>
      <c r="R497" s="9">
        <v>0</v>
      </c>
      <c r="S497" s="9">
        <v>93.324055985000001</v>
      </c>
      <c r="T497" s="9">
        <v>125797.4869954225</v>
      </c>
      <c r="U497" s="12">
        <v>7.3277256679862119E-4</v>
      </c>
      <c r="V497" s="12">
        <v>0.98775119093911024</v>
      </c>
      <c r="W497" s="9">
        <v>0</v>
      </c>
      <c r="X497" s="11">
        <v>3.60124501847165E-2</v>
      </c>
    </row>
    <row r="498" spans="1:24" x14ac:dyDescent="0.3">
      <c r="A498" s="7" t="s">
        <v>976</v>
      </c>
      <c r="B498" s="7" t="s">
        <v>977</v>
      </c>
      <c r="C498" s="41">
        <v>0</v>
      </c>
      <c r="D498" s="9">
        <v>0</v>
      </c>
      <c r="E498" s="9">
        <v>767.58600827609996</v>
      </c>
      <c r="F498" s="12">
        <v>0</v>
      </c>
      <c r="G498" s="11">
        <v>0.9995136585971065</v>
      </c>
      <c r="H498" s="9">
        <v>0</v>
      </c>
      <c r="I498" s="9">
        <v>1.2019302000000001E-2</v>
      </c>
      <c r="J498" s="9">
        <v>22303.418272548402</v>
      </c>
      <c r="K498" s="12">
        <v>5.2073399607027104E-7</v>
      </c>
      <c r="L498" s="12">
        <v>0.96629139721182089</v>
      </c>
      <c r="M498" s="9">
        <v>0</v>
      </c>
      <c r="N498" s="9">
        <v>0.248756328</v>
      </c>
      <c r="O498" s="9">
        <v>56014.165534704516</v>
      </c>
      <c r="P498" s="12">
        <v>4.3558203720829877E-6</v>
      </c>
      <c r="Q498" s="12">
        <v>0.98082989615964544</v>
      </c>
      <c r="R498" s="9">
        <v>0</v>
      </c>
      <c r="S498" s="9">
        <v>0.37530476400000001</v>
      </c>
      <c r="T498" s="9">
        <v>125797.86230018651</v>
      </c>
      <c r="U498" s="12">
        <v>2.9468611532725673E-6</v>
      </c>
      <c r="V498" s="12">
        <v>0.98775413780026355</v>
      </c>
      <c r="W498" s="9">
        <v>0</v>
      </c>
      <c r="X498" s="11">
        <v>0</v>
      </c>
    </row>
    <row r="499" spans="1:24" x14ac:dyDescent="0.3">
      <c r="A499" s="7" t="s">
        <v>990</v>
      </c>
      <c r="B499" s="7" t="s">
        <v>991</v>
      </c>
      <c r="C499" s="41">
        <v>0</v>
      </c>
      <c r="D499" s="9">
        <v>0</v>
      </c>
      <c r="E499" s="9">
        <v>767.58600827609996</v>
      </c>
      <c r="F499" s="12">
        <v>0</v>
      </c>
      <c r="G499" s="11">
        <v>0.9995136585971065</v>
      </c>
      <c r="H499" s="9">
        <v>0</v>
      </c>
      <c r="I499" s="9">
        <v>1.9170000000000001E-3</v>
      </c>
      <c r="J499" s="9">
        <v>22303.420189548404</v>
      </c>
      <c r="K499" s="12">
        <v>8.3053664053595595E-8</v>
      </c>
      <c r="L499" s="12">
        <v>0.96629148026548495</v>
      </c>
      <c r="M499" s="9">
        <v>0</v>
      </c>
      <c r="N499" s="9">
        <v>6.7670100000000004E-3</v>
      </c>
      <c r="O499" s="9">
        <v>56014.17230171452</v>
      </c>
      <c r="P499" s="12">
        <v>1.1849298569839517E-7</v>
      </c>
      <c r="Q499" s="12">
        <v>0.98083001465263109</v>
      </c>
      <c r="R499" s="9">
        <v>0</v>
      </c>
      <c r="S499" s="9">
        <v>1.7860192E-2</v>
      </c>
      <c r="T499" s="9">
        <v>125797.88016037851</v>
      </c>
      <c r="U499" s="12">
        <v>1.4023671171621334E-7</v>
      </c>
      <c r="V499" s="12">
        <v>0.98775427803697524</v>
      </c>
      <c r="W499" s="9">
        <v>0</v>
      </c>
      <c r="X499" s="11">
        <v>0</v>
      </c>
    </row>
    <row r="500" spans="1:24" x14ac:dyDescent="0.3">
      <c r="A500" s="7" t="s">
        <v>470</v>
      </c>
      <c r="B500" s="7" t="s">
        <v>471</v>
      </c>
      <c r="C500" s="41">
        <v>0</v>
      </c>
      <c r="D500" s="9">
        <v>5.0050499999999998E-2</v>
      </c>
      <c r="E500" s="9">
        <v>767.63605877609996</v>
      </c>
      <c r="F500" s="12">
        <v>6.5173358855207439E-5</v>
      </c>
      <c r="G500" s="11">
        <v>0.99957883195596176</v>
      </c>
      <c r="H500" s="9">
        <v>0</v>
      </c>
      <c r="I500" s="9">
        <v>26.336447332799999</v>
      </c>
      <c r="J500" s="9">
        <v>22329.756636881204</v>
      </c>
      <c r="K500" s="12">
        <v>1.1410216218798043E-3</v>
      </c>
      <c r="L500" s="12">
        <v>0.96743250188736474</v>
      </c>
      <c r="M500" s="9">
        <v>0</v>
      </c>
      <c r="N500" s="9">
        <v>93.437932814800007</v>
      </c>
      <c r="O500" s="9">
        <v>56107.610234529318</v>
      </c>
      <c r="P500" s="12">
        <v>1.6361346646024916E-3</v>
      </c>
      <c r="Q500" s="12">
        <v>0.98246614931723353</v>
      </c>
      <c r="R500" s="9">
        <v>0</v>
      </c>
      <c r="S500" s="9">
        <v>232.9629595454</v>
      </c>
      <c r="T500" s="9">
        <v>126030.84311992391</v>
      </c>
      <c r="U500" s="12">
        <v>1.8292053858281103E-3</v>
      </c>
      <c r="V500" s="12">
        <v>0.98958348342280333</v>
      </c>
      <c r="W500" s="9">
        <v>0</v>
      </c>
      <c r="X500" s="11">
        <v>-9.0289515293604405E-2</v>
      </c>
    </row>
    <row r="501" spans="1:24" x14ac:dyDescent="0.3">
      <c r="A501" s="7" t="s">
        <v>966</v>
      </c>
      <c r="B501" s="7" t="s">
        <v>967</v>
      </c>
      <c r="C501" s="41">
        <v>0</v>
      </c>
      <c r="D501" s="9">
        <v>0</v>
      </c>
      <c r="E501" s="9">
        <v>767.63605877609996</v>
      </c>
      <c r="F501" s="12">
        <v>0</v>
      </c>
      <c r="G501" s="11">
        <v>0.99957883195596176</v>
      </c>
      <c r="H501" s="9">
        <v>0</v>
      </c>
      <c r="I501" s="9">
        <v>0</v>
      </c>
      <c r="J501" s="9">
        <v>22329.756636881204</v>
      </c>
      <c r="K501" s="12">
        <v>0</v>
      </c>
      <c r="L501" s="12">
        <v>0.96743250188736474</v>
      </c>
      <c r="M501" s="9">
        <v>0</v>
      </c>
      <c r="N501" s="9">
        <v>0</v>
      </c>
      <c r="O501" s="9">
        <v>56107.610234529318</v>
      </c>
      <c r="P501" s="12">
        <v>0</v>
      </c>
      <c r="Q501" s="12">
        <v>0.98246614931723353</v>
      </c>
      <c r="R501" s="9">
        <v>0</v>
      </c>
      <c r="S501" s="9">
        <v>0</v>
      </c>
      <c r="T501" s="9">
        <v>126030.84311992391</v>
      </c>
      <c r="U501" s="12">
        <v>0</v>
      </c>
      <c r="V501" s="12">
        <v>0.98958348342280333</v>
      </c>
      <c r="W501" s="9">
        <v>0</v>
      </c>
      <c r="X501" s="11">
        <v>-6.1147657921851402E-2</v>
      </c>
    </row>
    <row r="502" spans="1:24" x14ac:dyDescent="0.3">
      <c r="A502" s="7" t="s">
        <v>750</v>
      </c>
      <c r="B502" s="7" t="s">
        <v>751</v>
      </c>
      <c r="C502" s="41">
        <v>0</v>
      </c>
      <c r="D502" s="9">
        <v>0</v>
      </c>
      <c r="E502" s="9">
        <v>767.63605877609996</v>
      </c>
      <c r="F502" s="12">
        <v>0</v>
      </c>
      <c r="G502" s="11">
        <v>0.99957883195596176</v>
      </c>
      <c r="H502" s="9">
        <v>0</v>
      </c>
      <c r="I502" s="9">
        <v>14.807486898000001</v>
      </c>
      <c r="J502" s="9">
        <v>22344.564123779204</v>
      </c>
      <c r="K502" s="12">
        <v>6.4153158179682337E-4</v>
      </c>
      <c r="L502" s="12">
        <v>0.96807403346916154</v>
      </c>
      <c r="M502" s="9">
        <v>0</v>
      </c>
      <c r="N502" s="9">
        <v>89.752512554999996</v>
      </c>
      <c r="O502" s="9">
        <v>56197.36274708432</v>
      </c>
      <c r="P502" s="12">
        <v>1.5716015177419048E-3</v>
      </c>
      <c r="Q502" s="12">
        <v>0.98403775083497547</v>
      </c>
      <c r="R502" s="9">
        <v>0</v>
      </c>
      <c r="S502" s="9">
        <v>232.73429082600001</v>
      </c>
      <c r="T502" s="9">
        <v>126263.57741074992</v>
      </c>
      <c r="U502" s="12">
        <v>1.8274098984514342E-3</v>
      </c>
      <c r="V502" s="12">
        <v>0.99141089332125476</v>
      </c>
      <c r="W502" s="9">
        <v>0</v>
      </c>
      <c r="X502" s="11">
        <v>0.14713829826256</v>
      </c>
    </row>
    <row r="503" spans="1:24" x14ac:dyDescent="0.3">
      <c r="A503" s="7" t="s">
        <v>231</v>
      </c>
      <c r="B503" s="7" t="s">
        <v>232</v>
      </c>
      <c r="C503" s="41">
        <v>0</v>
      </c>
      <c r="D503" s="9">
        <v>0</v>
      </c>
      <c r="E503" s="9">
        <v>767.63605877609996</v>
      </c>
      <c r="F503" s="12">
        <v>0</v>
      </c>
      <c r="G503" s="11">
        <v>0.99957883195596176</v>
      </c>
      <c r="H503" s="9">
        <v>0</v>
      </c>
      <c r="I503" s="9">
        <v>22.989886859399999</v>
      </c>
      <c r="J503" s="9">
        <v>22367.554010638603</v>
      </c>
      <c r="K503" s="12">
        <v>9.9603251948397449E-4</v>
      </c>
      <c r="L503" s="12">
        <v>0.96907006598864553</v>
      </c>
      <c r="M503" s="9">
        <v>0</v>
      </c>
      <c r="N503" s="9">
        <v>43.380121098099998</v>
      </c>
      <c r="O503" s="9">
        <v>56240.742868182417</v>
      </c>
      <c r="P503" s="12">
        <v>7.596028480631495E-4</v>
      </c>
      <c r="Q503" s="12">
        <v>0.98479735368303867</v>
      </c>
      <c r="R503" s="9">
        <v>0</v>
      </c>
      <c r="S503" s="9">
        <v>73.757988051300003</v>
      </c>
      <c r="T503" s="9">
        <v>126337.33539880121</v>
      </c>
      <c r="U503" s="12">
        <v>5.7914146203568622E-4</v>
      </c>
      <c r="V503" s="12">
        <v>0.9919900347832904</v>
      </c>
      <c r="W503" s="9">
        <v>0</v>
      </c>
      <c r="X503" s="11">
        <v>0.10732564592711299</v>
      </c>
    </row>
    <row r="504" spans="1:24" x14ac:dyDescent="0.3">
      <c r="A504" s="7" t="s">
        <v>998</v>
      </c>
      <c r="B504" s="7" t="s">
        <v>999</v>
      </c>
      <c r="C504" s="41">
        <v>0</v>
      </c>
      <c r="D504" s="9">
        <v>0</v>
      </c>
      <c r="E504" s="9">
        <v>767.63605877609996</v>
      </c>
      <c r="F504" s="12">
        <v>0</v>
      </c>
      <c r="G504" s="11">
        <v>0.99957883195596176</v>
      </c>
      <c r="H504" s="9">
        <v>0</v>
      </c>
      <c r="I504" s="9">
        <v>0</v>
      </c>
      <c r="J504" s="9">
        <v>22367.554010638603</v>
      </c>
      <c r="K504" s="12">
        <v>0</v>
      </c>
      <c r="L504" s="12">
        <v>0.96907006598864553</v>
      </c>
      <c r="M504" s="9">
        <v>0</v>
      </c>
      <c r="N504" s="9">
        <v>0</v>
      </c>
      <c r="O504" s="9">
        <v>56240.742868182417</v>
      </c>
      <c r="P504" s="12">
        <v>0</v>
      </c>
      <c r="Q504" s="12">
        <v>0.98479735368303867</v>
      </c>
      <c r="R504" s="9">
        <v>0</v>
      </c>
      <c r="S504" s="9">
        <v>0</v>
      </c>
      <c r="T504" s="9">
        <v>126337.33539880121</v>
      </c>
      <c r="U504" s="12">
        <v>0</v>
      </c>
      <c r="V504" s="12">
        <v>0.9919900347832904</v>
      </c>
      <c r="W504" s="9">
        <v>0</v>
      </c>
      <c r="X504" s="11">
        <v>-4.16840350145894E-2</v>
      </c>
    </row>
    <row r="505" spans="1:24" x14ac:dyDescent="0.3">
      <c r="A505" s="7" t="s">
        <v>972</v>
      </c>
      <c r="B505" s="7" t="s">
        <v>973</v>
      </c>
      <c r="C505" s="41">
        <v>0</v>
      </c>
      <c r="D505" s="9">
        <v>0</v>
      </c>
      <c r="E505" s="9">
        <v>767.63605877609996</v>
      </c>
      <c r="F505" s="12">
        <v>0</v>
      </c>
      <c r="G505" s="11">
        <v>0.99957883195596176</v>
      </c>
      <c r="H505" s="9">
        <v>0</v>
      </c>
      <c r="I505" s="9">
        <v>0</v>
      </c>
      <c r="J505" s="9">
        <v>22367.554010638603</v>
      </c>
      <c r="K505" s="12">
        <v>0</v>
      </c>
      <c r="L505" s="12">
        <v>0.96907006598864553</v>
      </c>
      <c r="M505" s="9">
        <v>0</v>
      </c>
      <c r="N505" s="9">
        <v>16.406484127999999</v>
      </c>
      <c r="O505" s="9">
        <v>56257.149352310415</v>
      </c>
      <c r="P505" s="12">
        <v>2.8728393916072997E-4</v>
      </c>
      <c r="Q505" s="12">
        <v>0.98508463762219944</v>
      </c>
      <c r="R505" s="9">
        <v>0</v>
      </c>
      <c r="S505" s="9">
        <v>41.504270431999998</v>
      </c>
      <c r="T505" s="9">
        <v>126378.8396692332</v>
      </c>
      <c r="U505" s="12">
        <v>3.2588800879431427E-4</v>
      </c>
      <c r="V505" s="12">
        <v>0.99231592279208469</v>
      </c>
      <c r="W505" s="9">
        <v>0</v>
      </c>
      <c r="X505" s="11">
        <v>1.0111223458038399E-3</v>
      </c>
    </row>
    <row r="506" spans="1:24" x14ac:dyDescent="0.3">
      <c r="A506" s="7" t="s">
        <v>980</v>
      </c>
      <c r="B506" s="7" t="s">
        <v>981</v>
      </c>
      <c r="C506" s="41">
        <v>0</v>
      </c>
      <c r="D506" s="9">
        <v>0</v>
      </c>
      <c r="E506" s="9">
        <v>767.63605877609996</v>
      </c>
      <c r="F506" s="12">
        <v>0</v>
      </c>
      <c r="G506" s="11">
        <v>0.99957883195596176</v>
      </c>
      <c r="H506" s="9">
        <v>0</v>
      </c>
      <c r="I506" s="9">
        <v>0</v>
      </c>
      <c r="J506" s="9">
        <v>22367.554010638603</v>
      </c>
      <c r="K506" s="12">
        <v>0</v>
      </c>
      <c r="L506" s="12">
        <v>0.96907006598864553</v>
      </c>
      <c r="M506" s="9">
        <v>0</v>
      </c>
      <c r="N506" s="9">
        <v>1.20455128</v>
      </c>
      <c r="O506" s="9">
        <v>56258.353903590418</v>
      </c>
      <c r="P506" s="12">
        <v>2.1092162948484425E-5</v>
      </c>
      <c r="Q506" s="12">
        <v>0.98510572978514788</v>
      </c>
      <c r="R506" s="9">
        <v>0</v>
      </c>
      <c r="S506" s="9">
        <v>6.7096521689999999</v>
      </c>
      <c r="T506" s="9">
        <v>126385.5493214022</v>
      </c>
      <c r="U506" s="12">
        <v>5.2683619355274489E-5</v>
      </c>
      <c r="V506" s="12">
        <v>0.99236860641143998</v>
      </c>
      <c r="W506" s="9">
        <v>0</v>
      </c>
      <c r="X506" s="11">
        <v>4.99648135116115E-2</v>
      </c>
    </row>
    <row r="507" spans="1:24" x14ac:dyDescent="0.3">
      <c r="A507" s="7" t="s">
        <v>992</v>
      </c>
      <c r="B507" s="7" t="s">
        <v>993</v>
      </c>
      <c r="C507" s="41">
        <v>0</v>
      </c>
      <c r="D507" s="9">
        <v>0</v>
      </c>
      <c r="E507" s="9">
        <v>767.63605877609996</v>
      </c>
      <c r="F507" s="12">
        <v>0</v>
      </c>
      <c r="G507" s="11">
        <v>0.99957883195596176</v>
      </c>
      <c r="H507" s="9">
        <v>0</v>
      </c>
      <c r="I507" s="9">
        <v>0</v>
      </c>
      <c r="J507" s="9">
        <v>22367.554010638603</v>
      </c>
      <c r="K507" s="12">
        <v>0</v>
      </c>
      <c r="L507" s="12">
        <v>0.96907006598864553</v>
      </c>
      <c r="M507" s="9">
        <v>0</v>
      </c>
      <c r="N507" s="9">
        <v>0</v>
      </c>
      <c r="O507" s="9">
        <v>56258.353903590418</v>
      </c>
      <c r="P507" s="12">
        <v>0</v>
      </c>
      <c r="Q507" s="12">
        <v>0.98510572978514788</v>
      </c>
      <c r="R507" s="9">
        <v>0</v>
      </c>
      <c r="S507" s="9">
        <v>0</v>
      </c>
      <c r="T507" s="9">
        <v>126385.5493214022</v>
      </c>
      <c r="U507" s="12">
        <v>0</v>
      </c>
      <c r="V507" s="12">
        <v>0.99236860641143998</v>
      </c>
      <c r="W507" s="9">
        <v>0</v>
      </c>
      <c r="X507" s="11">
        <v>0</v>
      </c>
    </row>
    <row r="508" spans="1:24" x14ac:dyDescent="0.3">
      <c r="A508" s="7" t="s">
        <v>1000</v>
      </c>
      <c r="B508" s="7" t="s">
        <v>1001</v>
      </c>
      <c r="C508" s="41">
        <v>0</v>
      </c>
      <c r="D508" s="9">
        <v>0</v>
      </c>
      <c r="E508" s="9">
        <v>767.63605877609996</v>
      </c>
      <c r="F508" s="12">
        <v>0</v>
      </c>
      <c r="G508" s="11">
        <v>0.99957883195596176</v>
      </c>
      <c r="H508" s="9">
        <v>0</v>
      </c>
      <c r="I508" s="9">
        <v>0</v>
      </c>
      <c r="J508" s="9">
        <v>22367.554010638603</v>
      </c>
      <c r="K508" s="12">
        <v>0</v>
      </c>
      <c r="L508" s="12">
        <v>0.96907006598864553</v>
      </c>
      <c r="M508" s="9">
        <v>0</v>
      </c>
      <c r="N508" s="9">
        <v>0</v>
      </c>
      <c r="O508" s="9">
        <v>56258.353903590418</v>
      </c>
      <c r="P508" s="12">
        <v>0</v>
      </c>
      <c r="Q508" s="12">
        <v>0.98510572978514788</v>
      </c>
      <c r="R508" s="9">
        <v>0</v>
      </c>
      <c r="S508" s="9">
        <v>0</v>
      </c>
      <c r="T508" s="9">
        <v>126385.5493214022</v>
      </c>
      <c r="U508" s="12">
        <v>0</v>
      </c>
      <c r="V508" s="12">
        <v>0.99236860641143998</v>
      </c>
      <c r="W508" s="9">
        <v>0</v>
      </c>
      <c r="X508" s="11">
        <v>0</v>
      </c>
    </row>
    <row r="509" spans="1:24" x14ac:dyDescent="0.3">
      <c r="A509" s="7" t="s">
        <v>1002</v>
      </c>
      <c r="B509" s="7" t="s">
        <v>1003</v>
      </c>
      <c r="C509" s="41">
        <v>0</v>
      </c>
      <c r="D509" s="9">
        <v>0</v>
      </c>
      <c r="E509" s="9">
        <v>767.63605877609996</v>
      </c>
      <c r="F509" s="12">
        <v>0</v>
      </c>
      <c r="G509" s="11">
        <v>0.99957883195596176</v>
      </c>
      <c r="H509" s="9">
        <v>0</v>
      </c>
      <c r="I509" s="9">
        <v>0</v>
      </c>
      <c r="J509" s="9">
        <v>22367.554010638603</v>
      </c>
      <c r="K509" s="12">
        <v>0</v>
      </c>
      <c r="L509" s="12">
        <v>0.96907006598864553</v>
      </c>
      <c r="M509" s="9">
        <v>0</v>
      </c>
      <c r="N509" s="9">
        <v>0</v>
      </c>
      <c r="O509" s="9">
        <v>56258.353903590418</v>
      </c>
      <c r="P509" s="12">
        <v>0</v>
      </c>
      <c r="Q509" s="12">
        <v>0.98510572978514788</v>
      </c>
      <c r="R509" s="9">
        <v>0</v>
      </c>
      <c r="S509" s="9">
        <v>0</v>
      </c>
      <c r="T509" s="9">
        <v>126385.5493214022</v>
      </c>
      <c r="U509" s="12">
        <v>0</v>
      </c>
      <c r="V509" s="12">
        <v>0.99236860641143998</v>
      </c>
      <c r="W509" s="9">
        <v>0</v>
      </c>
      <c r="X509" s="11">
        <v>0</v>
      </c>
    </row>
    <row r="510" spans="1:24" x14ac:dyDescent="0.3">
      <c r="A510" s="7" t="s">
        <v>1004</v>
      </c>
      <c r="B510" s="7" t="s">
        <v>1005</v>
      </c>
      <c r="C510" s="41">
        <v>0</v>
      </c>
      <c r="D510" s="9">
        <v>0</v>
      </c>
      <c r="E510" s="9">
        <v>767.63605877609996</v>
      </c>
      <c r="F510" s="12">
        <v>0</v>
      </c>
      <c r="G510" s="11">
        <v>0.99957883195596176</v>
      </c>
      <c r="H510" s="9">
        <v>0</v>
      </c>
      <c r="I510" s="9">
        <v>0</v>
      </c>
      <c r="J510" s="9">
        <v>22367.554010638603</v>
      </c>
      <c r="K510" s="12">
        <v>0</v>
      </c>
      <c r="L510" s="12">
        <v>0.96907006598864553</v>
      </c>
      <c r="M510" s="9">
        <v>0</v>
      </c>
      <c r="N510" s="9">
        <v>0</v>
      </c>
      <c r="O510" s="9">
        <v>56258.353903590418</v>
      </c>
      <c r="P510" s="12">
        <v>0</v>
      </c>
      <c r="Q510" s="12">
        <v>0.98510572978514788</v>
      </c>
      <c r="R510" s="9">
        <v>0</v>
      </c>
      <c r="S510" s="9">
        <v>0</v>
      </c>
      <c r="T510" s="9">
        <v>126385.5493214022</v>
      </c>
      <c r="U510" s="12">
        <v>0</v>
      </c>
      <c r="V510" s="12">
        <v>0.99236860641143998</v>
      </c>
      <c r="W510" s="9">
        <v>0</v>
      </c>
      <c r="X510" s="11">
        <v>1.54279025268013E-5</v>
      </c>
    </row>
    <row r="511" spans="1:24" x14ac:dyDescent="0.3">
      <c r="A511" s="7" t="s">
        <v>157</v>
      </c>
      <c r="B511" s="7" t="s">
        <v>158</v>
      </c>
      <c r="C511" s="41">
        <v>0</v>
      </c>
      <c r="D511" s="9">
        <v>0</v>
      </c>
      <c r="E511" s="9">
        <v>767.63605877609996</v>
      </c>
      <c r="F511" s="12">
        <v>0</v>
      </c>
      <c r="G511" s="11">
        <v>0.99957883195596176</v>
      </c>
      <c r="H511" s="9">
        <v>0</v>
      </c>
      <c r="I511" s="9">
        <v>673.74425959200005</v>
      </c>
      <c r="J511" s="9">
        <v>23041.298270230604</v>
      </c>
      <c r="K511" s="12">
        <v>2.9189843189458775E-2</v>
      </c>
      <c r="L511" s="12">
        <v>0.99825990917810437</v>
      </c>
      <c r="M511" s="9">
        <v>0</v>
      </c>
      <c r="N511" s="9">
        <v>813.339537608</v>
      </c>
      <c r="O511" s="9">
        <v>57071.693441198418</v>
      </c>
      <c r="P511" s="12">
        <v>1.4241892681956149E-2</v>
      </c>
      <c r="Q511" s="12">
        <v>0.99934762246710407</v>
      </c>
      <c r="R511" s="9">
        <v>0</v>
      </c>
      <c r="S511" s="9">
        <v>829.35811496600002</v>
      </c>
      <c r="T511" s="9">
        <v>127214.9074363682</v>
      </c>
      <c r="U511" s="12">
        <v>6.512049527686436E-3</v>
      </c>
      <c r="V511" s="12">
        <v>0.99888065593912645</v>
      </c>
      <c r="W511" s="9">
        <v>0</v>
      </c>
      <c r="X511" s="11">
        <v>0.20126782884310601</v>
      </c>
    </row>
    <row r="512" spans="1:24" x14ac:dyDescent="0.3">
      <c r="A512" s="7" t="s">
        <v>460</v>
      </c>
      <c r="B512" s="7" t="s">
        <v>461</v>
      </c>
      <c r="C512" s="41">
        <v>0</v>
      </c>
      <c r="D512" s="9">
        <v>0.32344000000000001</v>
      </c>
      <c r="E512" s="9">
        <v>767.95949877609996</v>
      </c>
      <c r="F512" s="12">
        <v>4.2116804403808739E-4</v>
      </c>
      <c r="G512" s="11">
        <v>0.99999999999999989</v>
      </c>
      <c r="H512" s="9">
        <v>0</v>
      </c>
      <c r="I512" s="9">
        <v>12.1154917846</v>
      </c>
      <c r="J512" s="9">
        <v>23053.413762015203</v>
      </c>
      <c r="K512" s="12">
        <v>5.2490140037676877E-4</v>
      </c>
      <c r="L512" s="12">
        <v>0.99878481057848112</v>
      </c>
      <c r="M512" s="9">
        <v>0</v>
      </c>
      <c r="N512" s="9">
        <v>37.256595931500001</v>
      </c>
      <c r="O512" s="9">
        <v>57108.950037129922</v>
      </c>
      <c r="P512" s="12">
        <v>6.523775328959344E-4</v>
      </c>
      <c r="Q512" s="12">
        <v>1</v>
      </c>
      <c r="R512" s="9">
        <v>0</v>
      </c>
      <c r="S512" s="9">
        <v>142.5568212247</v>
      </c>
      <c r="T512" s="9">
        <v>127357.4642575929</v>
      </c>
      <c r="U512" s="12">
        <v>1.1193440608739265E-3</v>
      </c>
      <c r="V512" s="12">
        <v>1.0000000000000004</v>
      </c>
      <c r="W512" s="9">
        <v>0</v>
      </c>
      <c r="X512" s="11">
        <v>0.157869259299661</v>
      </c>
    </row>
    <row r="513" spans="1:24" x14ac:dyDescent="0.3">
      <c r="A513" s="7" t="s">
        <v>1006</v>
      </c>
      <c r="B513" s="7" t="s">
        <v>1007</v>
      </c>
      <c r="C513" s="41">
        <v>0</v>
      </c>
      <c r="D513" s="9">
        <v>0</v>
      </c>
      <c r="E513" s="9">
        <v>767.95949877609996</v>
      </c>
      <c r="F513" s="12">
        <v>0</v>
      </c>
      <c r="G513" s="11">
        <v>0.99999999999999989</v>
      </c>
      <c r="H513" s="9">
        <v>0</v>
      </c>
      <c r="I513" s="9">
        <v>0</v>
      </c>
      <c r="J513" s="9">
        <v>23053.413762015203</v>
      </c>
      <c r="K513" s="12">
        <v>0</v>
      </c>
      <c r="L513" s="12">
        <v>0.99878481057848112</v>
      </c>
      <c r="M513" s="9">
        <v>0</v>
      </c>
      <c r="N513" s="9">
        <v>0</v>
      </c>
      <c r="O513" s="9">
        <v>57108.950037129922</v>
      </c>
      <c r="P513" s="12">
        <v>0</v>
      </c>
      <c r="Q513" s="12">
        <v>1</v>
      </c>
      <c r="R513" s="9">
        <v>0</v>
      </c>
      <c r="S513" s="9">
        <v>0</v>
      </c>
      <c r="T513" s="9">
        <v>127357.4642575929</v>
      </c>
      <c r="U513" s="12">
        <v>0</v>
      </c>
      <c r="V513" s="12">
        <v>1.0000000000000004</v>
      </c>
      <c r="W513" s="9">
        <v>0</v>
      </c>
      <c r="X513" s="11">
        <v>0</v>
      </c>
    </row>
    <row r="514" spans="1:24" x14ac:dyDescent="0.3">
      <c r="A514" s="7" t="s">
        <v>1239</v>
      </c>
      <c r="B514" s="7" t="s">
        <v>1240</v>
      </c>
      <c r="C514" s="41">
        <v>0</v>
      </c>
      <c r="D514" s="9">
        <v>0</v>
      </c>
      <c r="E514" s="9">
        <v>767.95949877609996</v>
      </c>
      <c r="F514" s="12">
        <v>0</v>
      </c>
      <c r="G514" s="11">
        <v>0.99999999999999989</v>
      </c>
      <c r="H514" s="9">
        <v>0</v>
      </c>
      <c r="I514" s="9">
        <v>0</v>
      </c>
      <c r="J514" s="9">
        <v>23053.413762015203</v>
      </c>
      <c r="K514" s="12">
        <v>0</v>
      </c>
      <c r="L514" s="12">
        <v>0.99878481057848112</v>
      </c>
      <c r="M514" s="9">
        <v>0</v>
      </c>
      <c r="N514" s="9">
        <v>0</v>
      </c>
      <c r="O514" s="9">
        <v>57108.950037129922</v>
      </c>
      <c r="P514" s="12">
        <v>0</v>
      </c>
      <c r="Q514" s="12">
        <v>1</v>
      </c>
      <c r="R514" s="9">
        <v>0</v>
      </c>
      <c r="S514" s="9">
        <v>0</v>
      </c>
      <c r="T514" s="9">
        <v>127357.4642575929</v>
      </c>
      <c r="U514" s="12">
        <v>0</v>
      </c>
      <c r="V514" s="12">
        <v>1.0000000000000004</v>
      </c>
      <c r="W514" s="9">
        <v>0</v>
      </c>
      <c r="X514" s="11">
        <v>-0.107951522317469</v>
      </c>
    </row>
    <row r="515" spans="1:24" x14ac:dyDescent="0.3">
      <c r="A515" s="7" t="s">
        <v>392</v>
      </c>
      <c r="B515" s="7" t="s">
        <v>393</v>
      </c>
      <c r="C515" s="41">
        <v>0</v>
      </c>
      <c r="D515" s="9">
        <v>0</v>
      </c>
      <c r="E515" s="9">
        <v>767.95949877609996</v>
      </c>
      <c r="F515" s="12">
        <v>0</v>
      </c>
      <c r="G515" s="11">
        <v>0.99999999999999989</v>
      </c>
      <c r="H515" s="9">
        <v>0</v>
      </c>
      <c r="I515" s="9">
        <v>28.04834859</v>
      </c>
      <c r="J515" s="9">
        <v>23081.462110605204</v>
      </c>
      <c r="K515" s="12">
        <v>1.215189421519041E-3</v>
      </c>
      <c r="L515" s="12">
        <v>1.0000000000000002</v>
      </c>
      <c r="M515" s="9">
        <v>0</v>
      </c>
      <c r="N515" s="9">
        <v>0</v>
      </c>
      <c r="O515" s="9">
        <v>57108.950037129922</v>
      </c>
      <c r="P515" s="12">
        <v>0</v>
      </c>
      <c r="Q515" s="12">
        <v>1</v>
      </c>
      <c r="R515" s="9">
        <v>0</v>
      </c>
      <c r="S515" s="9">
        <v>0</v>
      </c>
      <c r="T515" s="9">
        <v>127357.4642575929</v>
      </c>
      <c r="U515" s="12">
        <v>0</v>
      </c>
      <c r="V515" s="12">
        <v>1.0000000000000004</v>
      </c>
      <c r="W515" s="9">
        <v>0</v>
      </c>
      <c r="X515" s="11">
        <v>-1.41056852355721E-2</v>
      </c>
    </row>
    <row r="516" spans="1:24" x14ac:dyDescent="0.3">
      <c r="A516" s="7" t="s">
        <v>1008</v>
      </c>
      <c r="B516" s="7" t="s">
        <v>1009</v>
      </c>
      <c r="C516" s="41">
        <v>0</v>
      </c>
      <c r="D516" s="9">
        <v>0</v>
      </c>
      <c r="E516" s="9">
        <v>767.95949877609996</v>
      </c>
      <c r="F516" s="12">
        <v>0</v>
      </c>
      <c r="G516" s="11">
        <v>0.99999999999999989</v>
      </c>
      <c r="H516" s="9">
        <v>0</v>
      </c>
      <c r="I516" s="9">
        <v>0</v>
      </c>
      <c r="J516" s="9">
        <v>23081.462110605204</v>
      </c>
      <c r="K516" s="12">
        <v>0</v>
      </c>
      <c r="L516" s="12">
        <v>1.0000000000000002</v>
      </c>
      <c r="M516" s="9">
        <v>0</v>
      </c>
      <c r="N516" s="9">
        <v>0</v>
      </c>
      <c r="O516" s="9">
        <v>57108.950037129922</v>
      </c>
      <c r="P516" s="12">
        <v>0</v>
      </c>
      <c r="Q516" s="12">
        <v>1</v>
      </c>
      <c r="R516" s="9">
        <v>0</v>
      </c>
      <c r="S516" s="9">
        <v>0</v>
      </c>
      <c r="T516" s="9">
        <v>127357.4642575929</v>
      </c>
      <c r="U516" s="12">
        <v>0</v>
      </c>
      <c r="V516" s="12">
        <v>1.0000000000000004</v>
      </c>
      <c r="W516" s="9">
        <v>0</v>
      </c>
      <c r="X516" s="11">
        <v>0</v>
      </c>
    </row>
    <row r="517" spans="1:24" x14ac:dyDescent="0.3">
      <c r="A517" s="7" t="s">
        <v>1010</v>
      </c>
      <c r="B517" s="7" t="s">
        <v>1011</v>
      </c>
      <c r="C517" s="41">
        <v>0</v>
      </c>
      <c r="D517" s="9">
        <v>0</v>
      </c>
      <c r="E517" s="9">
        <v>767.95949877609996</v>
      </c>
      <c r="F517" s="12">
        <v>0</v>
      </c>
      <c r="G517" s="11">
        <v>0.99999999999999989</v>
      </c>
      <c r="H517" s="9">
        <v>0</v>
      </c>
      <c r="I517" s="9">
        <v>0</v>
      </c>
      <c r="J517" s="9">
        <v>23081.462110605204</v>
      </c>
      <c r="K517" s="12">
        <v>0</v>
      </c>
      <c r="L517" s="12">
        <v>1.0000000000000002</v>
      </c>
      <c r="M517" s="9">
        <v>0</v>
      </c>
      <c r="N517" s="9">
        <v>0</v>
      </c>
      <c r="O517" s="9">
        <v>57108.950037129922</v>
      </c>
      <c r="P517" s="12">
        <v>0</v>
      </c>
      <c r="Q517" s="12">
        <v>1</v>
      </c>
      <c r="R517" s="9">
        <v>0</v>
      </c>
      <c r="S517" s="9">
        <v>0</v>
      </c>
      <c r="T517" s="9">
        <v>127357.4642575929</v>
      </c>
      <c r="U517" s="12">
        <v>0</v>
      </c>
      <c r="V517" s="12">
        <v>1.0000000000000004</v>
      </c>
      <c r="W517" s="9">
        <v>0</v>
      </c>
      <c r="X517" s="11">
        <v>0</v>
      </c>
    </row>
    <row r="518" spans="1:24" x14ac:dyDescent="0.3">
      <c r="A518" s="7" t="s">
        <v>1012</v>
      </c>
      <c r="B518" s="7" t="s">
        <v>1013</v>
      </c>
      <c r="C518" s="41">
        <v>0</v>
      </c>
      <c r="D518" s="9">
        <v>0</v>
      </c>
      <c r="E518" s="9">
        <v>767.95949877609996</v>
      </c>
      <c r="F518" s="12">
        <v>0</v>
      </c>
      <c r="G518" s="11">
        <v>0.99999999999999989</v>
      </c>
      <c r="H518" s="9">
        <v>0</v>
      </c>
      <c r="I518" s="9">
        <v>0</v>
      </c>
      <c r="J518" s="9">
        <v>23081.462110605204</v>
      </c>
      <c r="K518" s="12">
        <v>0</v>
      </c>
      <c r="L518" s="12">
        <v>1.0000000000000002</v>
      </c>
      <c r="M518" s="9">
        <v>0</v>
      </c>
      <c r="N518" s="9">
        <v>0</v>
      </c>
      <c r="O518" s="9">
        <v>57108.950037129922</v>
      </c>
      <c r="P518" s="12">
        <v>0</v>
      </c>
      <c r="Q518" s="12">
        <v>1</v>
      </c>
      <c r="R518" s="9">
        <v>0</v>
      </c>
      <c r="S518" s="9">
        <v>0</v>
      </c>
      <c r="T518" s="9">
        <v>127357.4642575929</v>
      </c>
      <c r="U518" s="12">
        <v>0</v>
      </c>
      <c r="V518" s="12">
        <v>1.0000000000000004</v>
      </c>
      <c r="W518" s="9">
        <v>0</v>
      </c>
      <c r="X518" s="11">
        <v>0</v>
      </c>
    </row>
    <row r="519" spans="1:24" x14ac:dyDescent="0.3">
      <c r="A519" s="7" t="s">
        <v>1014</v>
      </c>
      <c r="B519" s="7" t="s">
        <v>1015</v>
      </c>
      <c r="C519" s="41">
        <v>0</v>
      </c>
      <c r="D519" s="9">
        <v>0</v>
      </c>
      <c r="E519" s="9">
        <v>767.95949877609996</v>
      </c>
      <c r="F519" s="12">
        <v>0</v>
      </c>
      <c r="G519" s="11">
        <v>0.99999999999999989</v>
      </c>
      <c r="H519" s="9">
        <v>0</v>
      </c>
      <c r="I519" s="9">
        <v>0</v>
      </c>
      <c r="J519" s="9">
        <v>23081.462110605204</v>
      </c>
      <c r="K519" s="12">
        <v>0</v>
      </c>
      <c r="L519" s="12">
        <v>1.0000000000000002</v>
      </c>
      <c r="M519" s="9">
        <v>0</v>
      </c>
      <c r="N519" s="9">
        <v>0</v>
      </c>
      <c r="O519" s="9">
        <v>57108.950037129922</v>
      </c>
      <c r="P519" s="12">
        <v>0</v>
      </c>
      <c r="Q519" s="12">
        <v>1</v>
      </c>
      <c r="R519" s="9">
        <v>0</v>
      </c>
      <c r="S519" s="9">
        <v>0</v>
      </c>
      <c r="T519" s="9">
        <v>127357.4642575929</v>
      </c>
      <c r="U519" s="12">
        <v>0</v>
      </c>
      <c r="V519" s="12">
        <v>1.0000000000000004</v>
      </c>
      <c r="W519" s="9">
        <v>0</v>
      </c>
      <c r="X519" s="11">
        <v>0</v>
      </c>
    </row>
    <row r="520" spans="1:24" x14ac:dyDescent="0.3">
      <c r="A520" s="7" t="s">
        <v>1016</v>
      </c>
      <c r="B520" s="7" t="s">
        <v>1017</v>
      </c>
      <c r="C520" s="41">
        <v>0</v>
      </c>
      <c r="D520" s="9">
        <v>0</v>
      </c>
      <c r="E520" s="9">
        <v>767.95949877609996</v>
      </c>
      <c r="F520" s="12">
        <v>0</v>
      </c>
      <c r="G520" s="11">
        <v>0.99999999999999989</v>
      </c>
      <c r="H520" s="9">
        <v>0</v>
      </c>
      <c r="I520" s="9">
        <v>0</v>
      </c>
      <c r="J520" s="9">
        <v>23081.462110605204</v>
      </c>
      <c r="K520" s="12">
        <v>0</v>
      </c>
      <c r="L520" s="12">
        <v>1.0000000000000002</v>
      </c>
      <c r="M520" s="9">
        <v>0</v>
      </c>
      <c r="N520" s="9">
        <v>0</v>
      </c>
      <c r="O520" s="9">
        <v>57108.950037129922</v>
      </c>
      <c r="P520" s="12">
        <v>0</v>
      </c>
      <c r="Q520" s="12">
        <v>1</v>
      </c>
      <c r="R520" s="9">
        <v>0</v>
      </c>
      <c r="S520" s="9">
        <v>0</v>
      </c>
      <c r="T520" s="9">
        <v>127357.4642575929</v>
      </c>
      <c r="U520" s="12">
        <v>0</v>
      </c>
      <c r="V520" s="12">
        <v>1.0000000000000004</v>
      </c>
      <c r="W520" s="9">
        <v>0</v>
      </c>
      <c r="X520" s="11">
        <v>0</v>
      </c>
    </row>
    <row r="521" spans="1:24" x14ac:dyDescent="0.3">
      <c r="A521" s="7" t="s">
        <v>1018</v>
      </c>
      <c r="B521" s="7" t="s">
        <v>1019</v>
      </c>
      <c r="C521" s="41">
        <v>0</v>
      </c>
      <c r="D521" s="9">
        <v>0</v>
      </c>
      <c r="E521" s="9">
        <v>767.95949877609996</v>
      </c>
      <c r="F521" s="12">
        <v>0</v>
      </c>
      <c r="G521" s="11">
        <v>0.99999999999999989</v>
      </c>
      <c r="H521" s="9">
        <v>0</v>
      </c>
      <c r="I521" s="9">
        <v>0</v>
      </c>
      <c r="J521" s="9">
        <v>23081.462110605204</v>
      </c>
      <c r="K521" s="12">
        <v>0</v>
      </c>
      <c r="L521" s="12">
        <v>1.0000000000000002</v>
      </c>
      <c r="M521" s="9">
        <v>0</v>
      </c>
      <c r="N521" s="9">
        <v>0</v>
      </c>
      <c r="O521" s="9">
        <v>57108.950037129922</v>
      </c>
      <c r="P521" s="12">
        <v>0</v>
      </c>
      <c r="Q521" s="12">
        <v>1</v>
      </c>
      <c r="R521" s="9">
        <v>0</v>
      </c>
      <c r="S521" s="9">
        <v>0</v>
      </c>
      <c r="T521" s="9">
        <v>127357.4642575929</v>
      </c>
      <c r="U521" s="12">
        <v>0</v>
      </c>
      <c r="V521" s="12">
        <v>1.0000000000000004</v>
      </c>
      <c r="W521" s="9">
        <v>0</v>
      </c>
      <c r="X521" s="11">
        <v>0</v>
      </c>
    </row>
    <row r="522" spans="1:24" x14ac:dyDescent="0.3">
      <c r="A522" s="7" t="s">
        <v>1020</v>
      </c>
      <c r="B522" s="7" t="s">
        <v>1021</v>
      </c>
      <c r="C522" s="41">
        <v>0</v>
      </c>
      <c r="D522" s="9">
        <v>0</v>
      </c>
      <c r="E522" s="9">
        <v>767.95949877609996</v>
      </c>
      <c r="F522" s="12">
        <v>0</v>
      </c>
      <c r="G522" s="11">
        <v>0.99999999999999989</v>
      </c>
      <c r="H522" s="9">
        <v>0</v>
      </c>
      <c r="I522" s="9">
        <v>0</v>
      </c>
      <c r="J522" s="9">
        <v>23081.462110605204</v>
      </c>
      <c r="K522" s="12">
        <v>0</v>
      </c>
      <c r="L522" s="12">
        <v>1.0000000000000002</v>
      </c>
      <c r="M522" s="9">
        <v>0</v>
      </c>
      <c r="N522" s="9">
        <v>0</v>
      </c>
      <c r="O522" s="9">
        <v>57108.950037129922</v>
      </c>
      <c r="P522" s="12">
        <v>0</v>
      </c>
      <c r="Q522" s="12">
        <v>1</v>
      </c>
      <c r="R522" s="9">
        <v>0</v>
      </c>
      <c r="S522" s="9">
        <v>0</v>
      </c>
      <c r="T522" s="9">
        <v>127357.4642575929</v>
      </c>
      <c r="U522" s="12">
        <v>0</v>
      </c>
      <c r="V522" s="12">
        <v>1.0000000000000004</v>
      </c>
      <c r="W522" s="9">
        <v>0</v>
      </c>
      <c r="X522" s="11">
        <v>0</v>
      </c>
    </row>
    <row r="523" spans="1:24" x14ac:dyDescent="0.3">
      <c r="A523" s="7" t="s">
        <v>1022</v>
      </c>
      <c r="B523" s="7" t="s">
        <v>1023</v>
      </c>
      <c r="C523" s="41">
        <v>0</v>
      </c>
      <c r="D523" s="9">
        <v>0</v>
      </c>
      <c r="E523" s="9">
        <v>767.95949877609996</v>
      </c>
      <c r="F523" s="12">
        <v>0</v>
      </c>
      <c r="G523" s="11">
        <v>0.99999999999999989</v>
      </c>
      <c r="H523" s="9">
        <v>0</v>
      </c>
      <c r="I523" s="9">
        <v>0</v>
      </c>
      <c r="J523" s="9">
        <v>23081.462110605204</v>
      </c>
      <c r="K523" s="12">
        <v>0</v>
      </c>
      <c r="L523" s="12">
        <v>1.0000000000000002</v>
      </c>
      <c r="M523" s="9">
        <v>0</v>
      </c>
      <c r="N523" s="9">
        <v>0</v>
      </c>
      <c r="O523" s="9">
        <v>57108.950037129922</v>
      </c>
      <c r="P523" s="12">
        <v>0</v>
      </c>
      <c r="Q523" s="12">
        <v>1</v>
      </c>
      <c r="R523" s="9">
        <v>0</v>
      </c>
      <c r="S523" s="9">
        <v>0</v>
      </c>
      <c r="T523" s="9">
        <v>127357.4642575929</v>
      </c>
      <c r="U523" s="12">
        <v>0</v>
      </c>
      <c r="V523" s="12">
        <v>1.0000000000000004</v>
      </c>
      <c r="W523" s="9">
        <v>0</v>
      </c>
      <c r="X523" s="11">
        <v>0</v>
      </c>
    </row>
    <row r="524" spans="1:24" x14ac:dyDescent="0.3">
      <c r="A524" s="7" t="s">
        <v>1024</v>
      </c>
      <c r="B524" s="7" t="s">
        <v>1025</v>
      </c>
      <c r="C524" s="41">
        <v>0</v>
      </c>
      <c r="D524" s="9">
        <v>0</v>
      </c>
      <c r="E524" s="9">
        <v>767.95949877609996</v>
      </c>
      <c r="F524" s="12">
        <v>0</v>
      </c>
      <c r="G524" s="11">
        <v>0.99999999999999989</v>
      </c>
      <c r="H524" s="9">
        <v>0</v>
      </c>
      <c r="I524" s="9">
        <v>0</v>
      </c>
      <c r="J524" s="9">
        <v>23081.462110605204</v>
      </c>
      <c r="K524" s="12">
        <v>0</v>
      </c>
      <c r="L524" s="12">
        <v>1.0000000000000002</v>
      </c>
      <c r="M524" s="9">
        <v>0</v>
      </c>
      <c r="N524" s="9">
        <v>0</v>
      </c>
      <c r="O524" s="9">
        <v>57108.950037129922</v>
      </c>
      <c r="P524" s="12">
        <v>0</v>
      </c>
      <c r="Q524" s="12">
        <v>1</v>
      </c>
      <c r="R524" s="9">
        <v>0</v>
      </c>
      <c r="S524" s="9">
        <v>0</v>
      </c>
      <c r="T524" s="9">
        <v>127357.4642575929</v>
      </c>
      <c r="U524" s="12">
        <v>0</v>
      </c>
      <c r="V524" s="12">
        <v>1.0000000000000004</v>
      </c>
      <c r="W524" s="9">
        <v>0</v>
      </c>
      <c r="X524" s="11">
        <v>0</v>
      </c>
    </row>
    <row r="525" spans="1:24" x14ac:dyDescent="0.3">
      <c r="A525" s="7" t="s">
        <v>1026</v>
      </c>
      <c r="B525" s="7" t="s">
        <v>1027</v>
      </c>
      <c r="C525" s="41">
        <v>0</v>
      </c>
      <c r="D525" s="9">
        <v>0</v>
      </c>
      <c r="E525" s="9">
        <v>767.95949877609996</v>
      </c>
      <c r="F525" s="12">
        <v>0</v>
      </c>
      <c r="G525" s="11">
        <v>0.99999999999999989</v>
      </c>
      <c r="H525" s="9">
        <v>0</v>
      </c>
      <c r="I525" s="9">
        <v>0</v>
      </c>
      <c r="J525" s="9">
        <v>23081.462110605204</v>
      </c>
      <c r="K525" s="12">
        <v>0</v>
      </c>
      <c r="L525" s="12">
        <v>1.0000000000000002</v>
      </c>
      <c r="M525" s="9">
        <v>0</v>
      </c>
      <c r="N525" s="9">
        <v>0</v>
      </c>
      <c r="O525" s="9">
        <v>57108.950037129922</v>
      </c>
      <c r="P525" s="12">
        <v>0</v>
      </c>
      <c r="Q525" s="12">
        <v>1</v>
      </c>
      <c r="R525" s="9">
        <v>0</v>
      </c>
      <c r="S525" s="9">
        <v>0</v>
      </c>
      <c r="T525" s="9">
        <v>127357.4642575929</v>
      </c>
      <c r="U525" s="12">
        <v>0</v>
      </c>
      <c r="V525" s="12">
        <v>1.0000000000000004</v>
      </c>
      <c r="W525" s="9">
        <v>0</v>
      </c>
      <c r="X525" s="11">
        <v>0</v>
      </c>
    </row>
    <row r="526" spans="1:24" x14ac:dyDescent="0.3">
      <c r="A526" s="7" t="s">
        <v>1028</v>
      </c>
      <c r="B526" s="7" t="s">
        <v>1029</v>
      </c>
      <c r="C526" s="41">
        <v>0</v>
      </c>
      <c r="D526" s="9">
        <v>0</v>
      </c>
      <c r="E526" s="9">
        <v>767.95949877609996</v>
      </c>
      <c r="F526" s="12">
        <v>0</v>
      </c>
      <c r="G526" s="11">
        <v>0.99999999999999989</v>
      </c>
      <c r="H526" s="9">
        <v>0</v>
      </c>
      <c r="I526" s="9">
        <v>0</v>
      </c>
      <c r="J526" s="9">
        <v>23081.462110605204</v>
      </c>
      <c r="K526" s="12">
        <v>0</v>
      </c>
      <c r="L526" s="12">
        <v>1.0000000000000002</v>
      </c>
      <c r="M526" s="9">
        <v>0</v>
      </c>
      <c r="N526" s="9">
        <v>0</v>
      </c>
      <c r="O526" s="9">
        <v>57108.950037129922</v>
      </c>
      <c r="P526" s="12">
        <v>0</v>
      </c>
      <c r="Q526" s="12">
        <v>1</v>
      </c>
      <c r="R526" s="9">
        <v>0</v>
      </c>
      <c r="S526" s="9">
        <v>0</v>
      </c>
      <c r="T526" s="9">
        <v>127357.4642575929</v>
      </c>
      <c r="U526" s="12">
        <v>0</v>
      </c>
      <c r="V526" s="12">
        <v>1.0000000000000004</v>
      </c>
      <c r="W526" s="9">
        <v>0</v>
      </c>
      <c r="X526" s="11">
        <v>0</v>
      </c>
    </row>
    <row r="527" spans="1:24" x14ac:dyDescent="0.3">
      <c r="A527" s="7" t="s">
        <v>1030</v>
      </c>
      <c r="B527" s="7" t="s">
        <v>1031</v>
      </c>
      <c r="C527" s="41">
        <v>0</v>
      </c>
      <c r="D527" s="9">
        <v>0</v>
      </c>
      <c r="E527" s="9">
        <v>767.95949877609996</v>
      </c>
      <c r="F527" s="12">
        <v>0</v>
      </c>
      <c r="G527" s="11">
        <v>0.99999999999999989</v>
      </c>
      <c r="H527" s="9">
        <v>0</v>
      </c>
      <c r="I527" s="9">
        <v>0</v>
      </c>
      <c r="J527" s="9">
        <v>23081.462110605204</v>
      </c>
      <c r="K527" s="12">
        <v>0</v>
      </c>
      <c r="L527" s="12">
        <v>1.0000000000000002</v>
      </c>
      <c r="M527" s="9">
        <v>0</v>
      </c>
      <c r="N527" s="9">
        <v>0</v>
      </c>
      <c r="O527" s="9">
        <v>57108.950037129922</v>
      </c>
      <c r="P527" s="12">
        <v>0</v>
      </c>
      <c r="Q527" s="12">
        <v>1</v>
      </c>
      <c r="R527" s="9">
        <v>0</v>
      </c>
      <c r="S527" s="9">
        <v>0</v>
      </c>
      <c r="T527" s="9">
        <v>127357.4642575929</v>
      </c>
      <c r="U527" s="12">
        <v>0</v>
      </c>
      <c r="V527" s="12">
        <v>1.0000000000000004</v>
      </c>
      <c r="W527" s="9">
        <v>0</v>
      </c>
      <c r="X527" s="11">
        <v>0</v>
      </c>
    </row>
    <row r="528" spans="1:24" x14ac:dyDescent="0.3">
      <c r="A528" s="7" t="s">
        <v>1032</v>
      </c>
      <c r="B528" s="7" t="s">
        <v>1033</v>
      </c>
      <c r="C528" s="41">
        <v>0</v>
      </c>
      <c r="D528" s="9">
        <v>0</v>
      </c>
      <c r="E528" s="9">
        <v>767.95949877609996</v>
      </c>
      <c r="F528" s="12">
        <v>0</v>
      </c>
      <c r="G528" s="11">
        <v>0.99999999999999989</v>
      </c>
      <c r="H528" s="9">
        <v>0</v>
      </c>
      <c r="I528" s="9">
        <v>0</v>
      </c>
      <c r="J528" s="9">
        <v>23081.462110605204</v>
      </c>
      <c r="K528" s="12">
        <v>0</v>
      </c>
      <c r="L528" s="12">
        <v>1.0000000000000002</v>
      </c>
      <c r="M528" s="9">
        <v>0</v>
      </c>
      <c r="N528" s="9">
        <v>0</v>
      </c>
      <c r="O528" s="9">
        <v>57108.950037129922</v>
      </c>
      <c r="P528" s="12">
        <v>0</v>
      </c>
      <c r="Q528" s="12">
        <v>1</v>
      </c>
      <c r="R528" s="9">
        <v>0</v>
      </c>
      <c r="S528" s="9">
        <v>0</v>
      </c>
      <c r="T528" s="9">
        <v>127357.4642575929</v>
      </c>
      <c r="U528" s="12">
        <v>0</v>
      </c>
      <c r="V528" s="12">
        <v>1.0000000000000004</v>
      </c>
      <c r="W528" s="9">
        <v>0</v>
      </c>
      <c r="X528" s="11">
        <v>0</v>
      </c>
    </row>
    <row r="529" spans="1:24" x14ac:dyDescent="0.3">
      <c r="A529" s="7" t="s">
        <v>1034</v>
      </c>
      <c r="B529" s="7" t="s">
        <v>1035</v>
      </c>
      <c r="C529" s="41">
        <v>0</v>
      </c>
      <c r="D529" s="9">
        <v>0</v>
      </c>
      <c r="E529" s="9">
        <v>767.95949877609996</v>
      </c>
      <c r="F529" s="12">
        <v>0</v>
      </c>
      <c r="G529" s="11">
        <v>0.99999999999999989</v>
      </c>
      <c r="H529" s="9">
        <v>0</v>
      </c>
      <c r="I529" s="9">
        <v>0</v>
      </c>
      <c r="J529" s="9">
        <v>23081.462110605204</v>
      </c>
      <c r="K529" s="12">
        <v>0</v>
      </c>
      <c r="L529" s="12">
        <v>1.0000000000000002</v>
      </c>
      <c r="M529" s="9">
        <v>0</v>
      </c>
      <c r="N529" s="9">
        <v>0</v>
      </c>
      <c r="O529" s="9">
        <v>57108.950037129922</v>
      </c>
      <c r="P529" s="12">
        <v>0</v>
      </c>
      <c r="Q529" s="12">
        <v>1</v>
      </c>
      <c r="R529" s="9">
        <v>0</v>
      </c>
      <c r="S529" s="9">
        <v>0</v>
      </c>
      <c r="T529" s="9">
        <v>127357.4642575929</v>
      </c>
      <c r="U529" s="12">
        <v>0</v>
      </c>
      <c r="V529" s="12">
        <v>1.0000000000000004</v>
      </c>
      <c r="W529" s="9">
        <v>0</v>
      </c>
      <c r="X529" s="11">
        <v>0</v>
      </c>
    </row>
    <row r="530" spans="1:24" x14ac:dyDescent="0.3">
      <c r="A530" s="7" t="s">
        <v>1036</v>
      </c>
      <c r="B530" s="7" t="s">
        <v>1037</v>
      </c>
      <c r="C530" s="41">
        <v>0</v>
      </c>
      <c r="D530" s="9">
        <v>0</v>
      </c>
      <c r="E530" s="9">
        <v>767.95949877609996</v>
      </c>
      <c r="F530" s="12">
        <v>0</v>
      </c>
      <c r="G530" s="11">
        <v>0.99999999999999989</v>
      </c>
      <c r="H530" s="9">
        <v>0</v>
      </c>
      <c r="I530" s="9">
        <v>0</v>
      </c>
      <c r="J530" s="9">
        <v>23081.462110605204</v>
      </c>
      <c r="K530" s="12">
        <v>0</v>
      </c>
      <c r="L530" s="12">
        <v>1.0000000000000002</v>
      </c>
      <c r="M530" s="9">
        <v>0</v>
      </c>
      <c r="N530" s="9">
        <v>0</v>
      </c>
      <c r="O530" s="9">
        <v>57108.950037129922</v>
      </c>
      <c r="P530" s="12">
        <v>0</v>
      </c>
      <c r="Q530" s="12">
        <v>1</v>
      </c>
      <c r="R530" s="9">
        <v>0</v>
      </c>
      <c r="S530" s="9">
        <v>0</v>
      </c>
      <c r="T530" s="9">
        <v>127357.4642575929</v>
      </c>
      <c r="U530" s="12">
        <v>0</v>
      </c>
      <c r="V530" s="12">
        <v>1.0000000000000004</v>
      </c>
      <c r="W530" s="9">
        <v>0</v>
      </c>
      <c r="X530" s="11">
        <v>0</v>
      </c>
    </row>
    <row r="531" spans="1:24" x14ac:dyDescent="0.3">
      <c r="A531" s="7" t="s">
        <v>1038</v>
      </c>
      <c r="B531" s="7" t="s">
        <v>1039</v>
      </c>
      <c r="C531" s="41">
        <v>0</v>
      </c>
      <c r="D531" s="9">
        <v>0</v>
      </c>
      <c r="E531" s="9">
        <v>767.95949877609996</v>
      </c>
      <c r="F531" s="12">
        <v>0</v>
      </c>
      <c r="G531" s="11">
        <v>0.99999999999999989</v>
      </c>
      <c r="H531" s="9">
        <v>0</v>
      </c>
      <c r="I531" s="9">
        <v>0</v>
      </c>
      <c r="J531" s="9">
        <v>23081.462110605204</v>
      </c>
      <c r="K531" s="12">
        <v>0</v>
      </c>
      <c r="L531" s="12">
        <v>1.0000000000000002</v>
      </c>
      <c r="M531" s="9">
        <v>0</v>
      </c>
      <c r="N531" s="9">
        <v>0</v>
      </c>
      <c r="O531" s="9">
        <v>57108.950037129922</v>
      </c>
      <c r="P531" s="12">
        <v>0</v>
      </c>
      <c r="Q531" s="12">
        <v>1</v>
      </c>
      <c r="R531" s="9">
        <v>0</v>
      </c>
      <c r="S531" s="9">
        <v>0</v>
      </c>
      <c r="T531" s="9">
        <v>127357.4642575929</v>
      </c>
      <c r="U531" s="12">
        <v>0</v>
      </c>
      <c r="V531" s="12">
        <v>1.0000000000000004</v>
      </c>
      <c r="W531" s="9">
        <v>0</v>
      </c>
      <c r="X531" s="11">
        <v>0</v>
      </c>
    </row>
    <row r="532" spans="1:24" x14ac:dyDescent="0.3">
      <c r="A532" s="7" t="s">
        <v>1040</v>
      </c>
      <c r="B532" s="7" t="s">
        <v>1041</v>
      </c>
      <c r="C532" s="41">
        <v>0</v>
      </c>
      <c r="D532" s="9">
        <v>0</v>
      </c>
      <c r="E532" s="9">
        <v>767.95949877609996</v>
      </c>
      <c r="F532" s="12">
        <v>0</v>
      </c>
      <c r="G532" s="11">
        <v>0.99999999999999989</v>
      </c>
      <c r="H532" s="9">
        <v>0</v>
      </c>
      <c r="I532" s="9">
        <v>0</v>
      </c>
      <c r="J532" s="9">
        <v>23081.462110605204</v>
      </c>
      <c r="K532" s="12">
        <v>0</v>
      </c>
      <c r="L532" s="12">
        <v>1.0000000000000002</v>
      </c>
      <c r="M532" s="9">
        <v>0</v>
      </c>
      <c r="N532" s="9">
        <v>0</v>
      </c>
      <c r="O532" s="9">
        <v>57108.950037129922</v>
      </c>
      <c r="P532" s="12">
        <v>0</v>
      </c>
      <c r="Q532" s="12">
        <v>1</v>
      </c>
      <c r="R532" s="9">
        <v>0</v>
      </c>
      <c r="S532" s="9">
        <v>0</v>
      </c>
      <c r="T532" s="9">
        <v>127357.4642575929</v>
      </c>
      <c r="U532" s="12">
        <v>0</v>
      </c>
      <c r="V532" s="12">
        <v>1.0000000000000004</v>
      </c>
      <c r="W532" s="9">
        <v>0</v>
      </c>
      <c r="X532" s="11">
        <v>0</v>
      </c>
    </row>
    <row r="533" spans="1:24" x14ac:dyDescent="0.3">
      <c r="A533" s="7" t="s">
        <v>1042</v>
      </c>
      <c r="B533" s="7" t="s">
        <v>1043</v>
      </c>
      <c r="C533" s="41">
        <v>0</v>
      </c>
      <c r="D533" s="9">
        <v>0</v>
      </c>
      <c r="E533" s="9">
        <v>767.95949877609996</v>
      </c>
      <c r="F533" s="12">
        <v>0</v>
      </c>
      <c r="G533" s="11">
        <v>0.99999999999999989</v>
      </c>
      <c r="H533" s="9">
        <v>0</v>
      </c>
      <c r="I533" s="9">
        <v>0</v>
      </c>
      <c r="J533" s="9">
        <v>23081.462110605204</v>
      </c>
      <c r="K533" s="12">
        <v>0</v>
      </c>
      <c r="L533" s="12">
        <v>1.0000000000000002</v>
      </c>
      <c r="M533" s="9">
        <v>0</v>
      </c>
      <c r="N533" s="9">
        <v>0</v>
      </c>
      <c r="O533" s="9">
        <v>57108.950037129922</v>
      </c>
      <c r="P533" s="12">
        <v>0</v>
      </c>
      <c r="Q533" s="12">
        <v>1</v>
      </c>
      <c r="R533" s="9">
        <v>0</v>
      </c>
      <c r="S533" s="9">
        <v>0</v>
      </c>
      <c r="T533" s="9">
        <v>127357.4642575929</v>
      </c>
      <c r="U533" s="12">
        <v>0</v>
      </c>
      <c r="V533" s="12">
        <v>1.0000000000000004</v>
      </c>
      <c r="W533" s="9">
        <v>0</v>
      </c>
      <c r="X533" s="11">
        <v>0</v>
      </c>
    </row>
    <row r="534" spans="1:24" x14ac:dyDescent="0.3">
      <c r="A534" s="7" t="s">
        <v>1044</v>
      </c>
      <c r="B534" s="7" t="s">
        <v>1045</v>
      </c>
      <c r="C534" s="41">
        <v>0</v>
      </c>
      <c r="D534" s="9">
        <v>0</v>
      </c>
      <c r="E534" s="9">
        <v>767.95949877609996</v>
      </c>
      <c r="F534" s="12">
        <v>0</v>
      </c>
      <c r="G534" s="11">
        <v>0.99999999999999989</v>
      </c>
      <c r="H534" s="9">
        <v>0</v>
      </c>
      <c r="I534" s="9">
        <v>0</v>
      </c>
      <c r="J534" s="9">
        <v>23081.462110605204</v>
      </c>
      <c r="K534" s="12">
        <v>0</v>
      </c>
      <c r="L534" s="12">
        <v>1.0000000000000002</v>
      </c>
      <c r="M534" s="9">
        <v>0</v>
      </c>
      <c r="N534" s="9">
        <v>0</v>
      </c>
      <c r="O534" s="9">
        <v>57108.950037129922</v>
      </c>
      <c r="P534" s="12">
        <v>0</v>
      </c>
      <c r="Q534" s="12">
        <v>1</v>
      </c>
      <c r="R534" s="9">
        <v>0</v>
      </c>
      <c r="S534" s="9">
        <v>0</v>
      </c>
      <c r="T534" s="9">
        <v>127357.4642575929</v>
      </c>
      <c r="U534" s="12">
        <v>0</v>
      </c>
      <c r="V534" s="12">
        <v>1.0000000000000004</v>
      </c>
      <c r="W534" s="9">
        <v>0</v>
      </c>
      <c r="X534" s="11">
        <v>0</v>
      </c>
    </row>
    <row r="535" spans="1:24" x14ac:dyDescent="0.3">
      <c r="A535" s="7" t="s">
        <v>1046</v>
      </c>
      <c r="B535" s="7" t="s">
        <v>1047</v>
      </c>
      <c r="C535" s="41">
        <v>0</v>
      </c>
      <c r="D535" s="9">
        <v>0</v>
      </c>
      <c r="E535" s="9">
        <v>767.95949877609996</v>
      </c>
      <c r="F535" s="12">
        <v>0</v>
      </c>
      <c r="G535" s="11">
        <v>0.99999999999999989</v>
      </c>
      <c r="H535" s="9">
        <v>0</v>
      </c>
      <c r="I535" s="9">
        <v>0</v>
      </c>
      <c r="J535" s="9">
        <v>23081.462110605204</v>
      </c>
      <c r="K535" s="12">
        <v>0</v>
      </c>
      <c r="L535" s="12">
        <v>1.0000000000000002</v>
      </c>
      <c r="M535" s="9">
        <v>0</v>
      </c>
      <c r="N535" s="9">
        <v>0</v>
      </c>
      <c r="O535" s="9">
        <v>57108.950037129922</v>
      </c>
      <c r="P535" s="12">
        <v>0</v>
      </c>
      <c r="Q535" s="12">
        <v>1</v>
      </c>
      <c r="R535" s="9">
        <v>0</v>
      </c>
      <c r="S535" s="9">
        <v>0</v>
      </c>
      <c r="T535" s="9">
        <v>127357.4642575929</v>
      </c>
      <c r="U535" s="12">
        <v>0</v>
      </c>
      <c r="V535" s="12">
        <v>1.0000000000000004</v>
      </c>
      <c r="W535" s="9">
        <v>0</v>
      </c>
      <c r="X535" s="11">
        <v>0</v>
      </c>
    </row>
    <row r="536" spans="1:24" x14ac:dyDescent="0.3">
      <c r="A536" s="7" t="s">
        <v>1048</v>
      </c>
      <c r="B536" s="7" t="s">
        <v>1049</v>
      </c>
      <c r="C536" s="41">
        <v>0</v>
      </c>
      <c r="D536" s="9">
        <v>0</v>
      </c>
      <c r="E536" s="9">
        <v>767.95949877609996</v>
      </c>
      <c r="F536" s="12">
        <v>0</v>
      </c>
      <c r="G536" s="11">
        <v>0.99999999999999989</v>
      </c>
      <c r="H536" s="9">
        <v>0</v>
      </c>
      <c r="I536" s="9">
        <v>0</v>
      </c>
      <c r="J536" s="9">
        <v>23081.462110605204</v>
      </c>
      <c r="K536" s="12">
        <v>0</v>
      </c>
      <c r="L536" s="12">
        <v>1.0000000000000002</v>
      </c>
      <c r="M536" s="9">
        <v>0</v>
      </c>
      <c r="N536" s="9">
        <v>0</v>
      </c>
      <c r="O536" s="9">
        <v>57108.950037129922</v>
      </c>
      <c r="P536" s="12">
        <v>0</v>
      </c>
      <c r="Q536" s="12">
        <v>1</v>
      </c>
      <c r="R536" s="9">
        <v>0</v>
      </c>
      <c r="S536" s="9">
        <v>0</v>
      </c>
      <c r="T536" s="9">
        <v>127357.4642575929</v>
      </c>
      <c r="U536" s="12">
        <v>0</v>
      </c>
      <c r="V536" s="12">
        <v>1.0000000000000004</v>
      </c>
      <c r="W536" s="9">
        <v>0</v>
      </c>
      <c r="X536" s="11">
        <v>0</v>
      </c>
    </row>
    <row r="537" spans="1:24" x14ac:dyDescent="0.3">
      <c r="A537" s="7" t="s">
        <v>1050</v>
      </c>
      <c r="B537" s="7" t="s">
        <v>1051</v>
      </c>
      <c r="C537" s="41">
        <v>0</v>
      </c>
      <c r="D537" s="9">
        <v>0</v>
      </c>
      <c r="E537" s="9">
        <v>767.95949877609996</v>
      </c>
      <c r="F537" s="12">
        <v>0</v>
      </c>
      <c r="G537" s="11">
        <v>0.99999999999999989</v>
      </c>
      <c r="H537" s="9">
        <v>0</v>
      </c>
      <c r="I537" s="9">
        <v>0</v>
      </c>
      <c r="J537" s="9">
        <v>23081.462110605204</v>
      </c>
      <c r="K537" s="12">
        <v>0</v>
      </c>
      <c r="L537" s="12">
        <v>1.0000000000000002</v>
      </c>
      <c r="M537" s="9">
        <v>0</v>
      </c>
      <c r="N537" s="9">
        <v>0</v>
      </c>
      <c r="O537" s="9">
        <v>57108.950037129922</v>
      </c>
      <c r="P537" s="12">
        <v>0</v>
      </c>
      <c r="Q537" s="12">
        <v>1</v>
      </c>
      <c r="R537" s="9">
        <v>0</v>
      </c>
      <c r="S537" s="9">
        <v>0</v>
      </c>
      <c r="T537" s="9">
        <v>127357.4642575929</v>
      </c>
      <c r="U537" s="12">
        <v>0</v>
      </c>
      <c r="V537" s="12">
        <v>1.0000000000000004</v>
      </c>
      <c r="W537" s="9">
        <v>0</v>
      </c>
      <c r="X537" s="11">
        <v>0</v>
      </c>
    </row>
    <row r="538" spans="1:24" x14ac:dyDescent="0.3">
      <c r="A538" s="7" t="s">
        <v>1052</v>
      </c>
      <c r="B538" s="7" t="s">
        <v>1053</v>
      </c>
      <c r="C538" s="41">
        <v>0</v>
      </c>
      <c r="D538" s="9">
        <v>0</v>
      </c>
      <c r="E538" s="9">
        <v>767.95949877609996</v>
      </c>
      <c r="F538" s="12">
        <v>0</v>
      </c>
      <c r="G538" s="11">
        <v>0.99999999999999989</v>
      </c>
      <c r="H538" s="9">
        <v>0</v>
      </c>
      <c r="I538" s="9">
        <v>0</v>
      </c>
      <c r="J538" s="9">
        <v>23081.462110605204</v>
      </c>
      <c r="K538" s="12">
        <v>0</v>
      </c>
      <c r="L538" s="12">
        <v>1.0000000000000002</v>
      </c>
      <c r="M538" s="9">
        <v>0</v>
      </c>
      <c r="N538" s="9">
        <v>0</v>
      </c>
      <c r="O538" s="9">
        <v>57108.950037129922</v>
      </c>
      <c r="P538" s="12">
        <v>0</v>
      </c>
      <c r="Q538" s="12">
        <v>1</v>
      </c>
      <c r="R538" s="9">
        <v>0</v>
      </c>
      <c r="S538" s="9">
        <v>0</v>
      </c>
      <c r="T538" s="9">
        <v>127357.4642575929</v>
      </c>
      <c r="U538" s="12">
        <v>0</v>
      </c>
      <c r="V538" s="12">
        <v>1.0000000000000004</v>
      </c>
      <c r="W538" s="9">
        <v>0</v>
      </c>
      <c r="X538" s="11">
        <v>0</v>
      </c>
    </row>
    <row r="539" spans="1:24" x14ac:dyDescent="0.3">
      <c r="A539" s="7" t="s">
        <v>1054</v>
      </c>
      <c r="B539" s="7" t="s">
        <v>1055</v>
      </c>
      <c r="C539" s="41">
        <v>0</v>
      </c>
      <c r="D539" s="9">
        <v>0</v>
      </c>
      <c r="E539" s="9">
        <v>767.95949877609996</v>
      </c>
      <c r="F539" s="12">
        <v>0</v>
      </c>
      <c r="G539" s="11">
        <v>0.99999999999999989</v>
      </c>
      <c r="H539" s="9">
        <v>0</v>
      </c>
      <c r="I539" s="9">
        <v>0</v>
      </c>
      <c r="J539" s="9">
        <v>23081.462110605204</v>
      </c>
      <c r="K539" s="12">
        <v>0</v>
      </c>
      <c r="L539" s="12">
        <v>1.0000000000000002</v>
      </c>
      <c r="M539" s="9">
        <v>0</v>
      </c>
      <c r="N539" s="9">
        <v>0</v>
      </c>
      <c r="O539" s="9">
        <v>57108.950037129922</v>
      </c>
      <c r="P539" s="12">
        <v>0</v>
      </c>
      <c r="Q539" s="12">
        <v>1</v>
      </c>
      <c r="R539" s="9">
        <v>0</v>
      </c>
      <c r="S539" s="9">
        <v>0</v>
      </c>
      <c r="T539" s="9">
        <v>127357.4642575929</v>
      </c>
      <c r="U539" s="12">
        <v>0</v>
      </c>
      <c r="V539" s="12">
        <v>1.0000000000000004</v>
      </c>
      <c r="W539" s="9">
        <v>0</v>
      </c>
      <c r="X539" s="11">
        <v>0</v>
      </c>
    </row>
    <row r="540" spans="1:24" x14ac:dyDescent="0.3">
      <c r="A540" s="7" t="s">
        <v>1056</v>
      </c>
      <c r="B540" s="7" t="s">
        <v>1057</v>
      </c>
      <c r="C540" s="41">
        <v>0</v>
      </c>
      <c r="D540" s="9">
        <v>0</v>
      </c>
      <c r="E540" s="9">
        <v>767.95949877609996</v>
      </c>
      <c r="F540" s="12">
        <v>0</v>
      </c>
      <c r="G540" s="11">
        <v>0.99999999999999989</v>
      </c>
      <c r="H540" s="9">
        <v>0</v>
      </c>
      <c r="I540" s="9">
        <v>0</v>
      </c>
      <c r="J540" s="9">
        <v>23081.462110605204</v>
      </c>
      <c r="K540" s="12">
        <v>0</v>
      </c>
      <c r="L540" s="12">
        <v>1.0000000000000002</v>
      </c>
      <c r="M540" s="9">
        <v>0</v>
      </c>
      <c r="N540" s="9">
        <v>0</v>
      </c>
      <c r="O540" s="9">
        <v>57108.950037129922</v>
      </c>
      <c r="P540" s="12">
        <v>0</v>
      </c>
      <c r="Q540" s="12">
        <v>1</v>
      </c>
      <c r="R540" s="9">
        <v>0</v>
      </c>
      <c r="S540" s="9">
        <v>0</v>
      </c>
      <c r="T540" s="9">
        <v>127357.4642575929</v>
      </c>
      <c r="U540" s="12">
        <v>0</v>
      </c>
      <c r="V540" s="12">
        <v>1.0000000000000004</v>
      </c>
      <c r="W540" s="9">
        <v>0</v>
      </c>
      <c r="X540" s="11">
        <v>0</v>
      </c>
    </row>
    <row r="541" spans="1:24" x14ac:dyDescent="0.3">
      <c r="A541" s="7" t="s">
        <v>1058</v>
      </c>
      <c r="B541" s="7" t="s">
        <v>1059</v>
      </c>
      <c r="C541" s="41">
        <v>0</v>
      </c>
      <c r="D541" s="9">
        <v>0</v>
      </c>
      <c r="E541" s="9">
        <v>767.95949877609996</v>
      </c>
      <c r="F541" s="12">
        <v>0</v>
      </c>
      <c r="G541" s="11">
        <v>0.99999999999999989</v>
      </c>
      <c r="H541" s="9">
        <v>0</v>
      </c>
      <c r="I541" s="9">
        <v>0</v>
      </c>
      <c r="J541" s="9">
        <v>23081.462110605204</v>
      </c>
      <c r="K541" s="12">
        <v>0</v>
      </c>
      <c r="L541" s="12">
        <v>1.0000000000000002</v>
      </c>
      <c r="M541" s="9">
        <v>0</v>
      </c>
      <c r="N541" s="9">
        <v>0</v>
      </c>
      <c r="O541" s="9">
        <v>57108.950037129922</v>
      </c>
      <c r="P541" s="12">
        <v>0</v>
      </c>
      <c r="Q541" s="12">
        <v>1</v>
      </c>
      <c r="R541" s="9">
        <v>0</v>
      </c>
      <c r="S541" s="9">
        <v>0</v>
      </c>
      <c r="T541" s="9">
        <v>127357.4642575929</v>
      </c>
      <c r="U541" s="12">
        <v>0</v>
      </c>
      <c r="V541" s="12">
        <v>1.0000000000000004</v>
      </c>
      <c r="W541" s="9">
        <v>0</v>
      </c>
      <c r="X541" s="11">
        <v>0</v>
      </c>
    </row>
    <row r="542" spans="1:24" x14ac:dyDescent="0.3">
      <c r="A542" s="7" t="s">
        <v>1060</v>
      </c>
      <c r="B542" s="7" t="s">
        <v>1061</v>
      </c>
      <c r="C542" s="41">
        <v>0</v>
      </c>
      <c r="D542" s="9">
        <v>0</v>
      </c>
      <c r="E542" s="9">
        <v>767.95949877609996</v>
      </c>
      <c r="F542" s="12">
        <v>0</v>
      </c>
      <c r="G542" s="11">
        <v>0.99999999999999989</v>
      </c>
      <c r="H542" s="9">
        <v>0</v>
      </c>
      <c r="I542" s="9">
        <v>0</v>
      </c>
      <c r="J542" s="9">
        <v>23081.462110605204</v>
      </c>
      <c r="K542" s="12">
        <v>0</v>
      </c>
      <c r="L542" s="12">
        <v>1.0000000000000002</v>
      </c>
      <c r="M542" s="9">
        <v>0</v>
      </c>
      <c r="N542" s="9">
        <v>0</v>
      </c>
      <c r="O542" s="9">
        <v>57108.950037129922</v>
      </c>
      <c r="P542" s="12">
        <v>0</v>
      </c>
      <c r="Q542" s="12">
        <v>1</v>
      </c>
      <c r="R542" s="9">
        <v>0</v>
      </c>
      <c r="S542" s="9">
        <v>0</v>
      </c>
      <c r="T542" s="9">
        <v>127357.4642575929</v>
      </c>
      <c r="U542" s="12">
        <v>0</v>
      </c>
      <c r="V542" s="12">
        <v>1.0000000000000004</v>
      </c>
      <c r="W542" s="9">
        <v>0</v>
      </c>
      <c r="X542" s="11">
        <v>0</v>
      </c>
    </row>
    <row r="543" spans="1:24" x14ac:dyDescent="0.3">
      <c r="A543" s="7" t="s">
        <v>1062</v>
      </c>
      <c r="B543" s="7" t="s">
        <v>1063</v>
      </c>
      <c r="C543" s="41">
        <v>0</v>
      </c>
      <c r="D543" s="9">
        <v>0</v>
      </c>
      <c r="E543" s="9">
        <v>767.95949877609996</v>
      </c>
      <c r="F543" s="12">
        <v>0</v>
      </c>
      <c r="G543" s="11">
        <v>0.99999999999999989</v>
      </c>
      <c r="H543" s="9">
        <v>0</v>
      </c>
      <c r="I543" s="9">
        <v>0</v>
      </c>
      <c r="J543" s="9">
        <v>23081.462110605204</v>
      </c>
      <c r="K543" s="12">
        <v>0</v>
      </c>
      <c r="L543" s="12">
        <v>1.0000000000000002</v>
      </c>
      <c r="M543" s="9">
        <v>0</v>
      </c>
      <c r="N543" s="9">
        <v>0</v>
      </c>
      <c r="O543" s="9">
        <v>57108.950037129922</v>
      </c>
      <c r="P543" s="12">
        <v>0</v>
      </c>
      <c r="Q543" s="12">
        <v>1</v>
      </c>
      <c r="R543" s="9">
        <v>0</v>
      </c>
      <c r="S543" s="9">
        <v>0</v>
      </c>
      <c r="T543" s="9">
        <v>127357.4642575929</v>
      </c>
      <c r="U543" s="12">
        <v>0</v>
      </c>
      <c r="V543" s="12">
        <v>1.0000000000000004</v>
      </c>
      <c r="W543" s="9">
        <v>0</v>
      </c>
      <c r="X543" s="11">
        <v>0</v>
      </c>
    </row>
    <row r="544" spans="1:24" x14ac:dyDescent="0.3">
      <c r="A544" s="7" t="s">
        <v>1064</v>
      </c>
      <c r="B544" s="7" t="s">
        <v>1065</v>
      </c>
      <c r="C544" s="41">
        <v>0</v>
      </c>
      <c r="D544" s="9">
        <v>0</v>
      </c>
      <c r="E544" s="9">
        <v>767.95949877609996</v>
      </c>
      <c r="F544" s="12">
        <v>0</v>
      </c>
      <c r="G544" s="11">
        <v>0.99999999999999989</v>
      </c>
      <c r="H544" s="9">
        <v>0</v>
      </c>
      <c r="I544" s="9">
        <v>0</v>
      </c>
      <c r="J544" s="9">
        <v>23081.462110605204</v>
      </c>
      <c r="K544" s="12">
        <v>0</v>
      </c>
      <c r="L544" s="12">
        <v>1.0000000000000002</v>
      </c>
      <c r="M544" s="9">
        <v>0</v>
      </c>
      <c r="N544" s="9">
        <v>0</v>
      </c>
      <c r="O544" s="9">
        <v>57108.950037129922</v>
      </c>
      <c r="P544" s="12">
        <v>0</v>
      </c>
      <c r="Q544" s="12">
        <v>1</v>
      </c>
      <c r="R544" s="9">
        <v>0</v>
      </c>
      <c r="S544" s="9">
        <v>0</v>
      </c>
      <c r="T544" s="9">
        <v>127357.4642575929</v>
      </c>
      <c r="U544" s="12">
        <v>0</v>
      </c>
      <c r="V544" s="12">
        <v>1.0000000000000004</v>
      </c>
      <c r="W544" s="9">
        <v>0</v>
      </c>
      <c r="X544" s="11">
        <v>0</v>
      </c>
    </row>
    <row r="545" spans="1:24" x14ac:dyDescent="0.3">
      <c r="A545" s="7" t="s">
        <v>1066</v>
      </c>
      <c r="B545" s="7" t="s">
        <v>1067</v>
      </c>
      <c r="C545" s="41">
        <v>0</v>
      </c>
      <c r="D545" s="9">
        <v>0</v>
      </c>
      <c r="E545" s="9">
        <v>767.95949877609996</v>
      </c>
      <c r="F545" s="12">
        <v>0</v>
      </c>
      <c r="G545" s="11">
        <v>0.99999999999999989</v>
      </c>
      <c r="H545" s="9">
        <v>0</v>
      </c>
      <c r="I545" s="9">
        <v>0</v>
      </c>
      <c r="J545" s="9">
        <v>23081.462110605204</v>
      </c>
      <c r="K545" s="12">
        <v>0</v>
      </c>
      <c r="L545" s="12">
        <v>1.0000000000000002</v>
      </c>
      <c r="M545" s="9">
        <v>0</v>
      </c>
      <c r="N545" s="9">
        <v>0</v>
      </c>
      <c r="O545" s="9">
        <v>57108.950037129922</v>
      </c>
      <c r="P545" s="12">
        <v>0</v>
      </c>
      <c r="Q545" s="12">
        <v>1</v>
      </c>
      <c r="R545" s="9">
        <v>0</v>
      </c>
      <c r="S545" s="9">
        <v>0</v>
      </c>
      <c r="T545" s="9">
        <v>127357.4642575929</v>
      </c>
      <c r="U545" s="12">
        <v>0</v>
      </c>
      <c r="V545" s="12">
        <v>1.0000000000000004</v>
      </c>
      <c r="W545" s="9">
        <v>0</v>
      </c>
      <c r="X545" s="11">
        <v>0</v>
      </c>
    </row>
    <row r="546" spans="1:24" x14ac:dyDescent="0.3">
      <c r="A546" s="7" t="s">
        <v>1068</v>
      </c>
      <c r="B546" s="7" t="s">
        <v>1069</v>
      </c>
      <c r="C546" s="41">
        <v>0</v>
      </c>
      <c r="D546" s="9">
        <v>0</v>
      </c>
      <c r="E546" s="9">
        <v>767.95949877609996</v>
      </c>
      <c r="F546" s="12">
        <v>0</v>
      </c>
      <c r="G546" s="11">
        <v>0.99999999999999989</v>
      </c>
      <c r="H546" s="9">
        <v>0</v>
      </c>
      <c r="I546" s="9">
        <v>0</v>
      </c>
      <c r="J546" s="9">
        <v>23081.462110605204</v>
      </c>
      <c r="K546" s="12">
        <v>0</v>
      </c>
      <c r="L546" s="12">
        <v>1.0000000000000002</v>
      </c>
      <c r="M546" s="9">
        <v>0</v>
      </c>
      <c r="N546" s="9">
        <v>0</v>
      </c>
      <c r="O546" s="9">
        <v>57108.950037129922</v>
      </c>
      <c r="P546" s="12">
        <v>0</v>
      </c>
      <c r="Q546" s="12">
        <v>1</v>
      </c>
      <c r="R546" s="9">
        <v>0</v>
      </c>
      <c r="S546" s="9">
        <v>0</v>
      </c>
      <c r="T546" s="9">
        <v>127357.4642575929</v>
      </c>
      <c r="U546" s="12">
        <v>0</v>
      </c>
      <c r="V546" s="12">
        <v>1.0000000000000004</v>
      </c>
      <c r="W546" s="9">
        <v>0</v>
      </c>
      <c r="X546" s="11">
        <v>0</v>
      </c>
    </row>
    <row r="547" spans="1:24" x14ac:dyDescent="0.3">
      <c r="A547" s="7" t="s">
        <v>1070</v>
      </c>
      <c r="B547" s="7" t="s">
        <v>1071</v>
      </c>
      <c r="C547" s="41">
        <v>0</v>
      </c>
      <c r="D547" s="9">
        <v>0</v>
      </c>
      <c r="E547" s="9">
        <v>767.95949877609996</v>
      </c>
      <c r="F547" s="12">
        <v>0</v>
      </c>
      <c r="G547" s="11">
        <v>0.99999999999999989</v>
      </c>
      <c r="H547" s="9">
        <v>0</v>
      </c>
      <c r="I547" s="9">
        <v>0</v>
      </c>
      <c r="J547" s="9">
        <v>23081.462110605204</v>
      </c>
      <c r="K547" s="12">
        <v>0</v>
      </c>
      <c r="L547" s="12">
        <v>1.0000000000000002</v>
      </c>
      <c r="M547" s="9">
        <v>0</v>
      </c>
      <c r="N547" s="9">
        <v>0</v>
      </c>
      <c r="O547" s="9">
        <v>57108.950037129922</v>
      </c>
      <c r="P547" s="12">
        <v>0</v>
      </c>
      <c r="Q547" s="12">
        <v>1</v>
      </c>
      <c r="R547" s="9">
        <v>0</v>
      </c>
      <c r="S547" s="9">
        <v>0</v>
      </c>
      <c r="T547" s="9">
        <v>127357.4642575929</v>
      </c>
      <c r="U547" s="12">
        <v>0</v>
      </c>
      <c r="V547" s="12">
        <v>1.0000000000000004</v>
      </c>
      <c r="W547" s="9">
        <v>0</v>
      </c>
      <c r="X547" s="11">
        <v>0</v>
      </c>
    </row>
    <row r="548" spans="1:24" x14ac:dyDescent="0.3">
      <c r="A548" s="7" t="s">
        <v>1072</v>
      </c>
      <c r="B548" s="7" t="s">
        <v>1073</v>
      </c>
      <c r="C548" s="41">
        <v>0</v>
      </c>
      <c r="D548" s="9">
        <v>0</v>
      </c>
      <c r="E548" s="9">
        <v>767.95949877609996</v>
      </c>
      <c r="F548" s="12">
        <v>0</v>
      </c>
      <c r="G548" s="11">
        <v>0.99999999999999989</v>
      </c>
      <c r="H548" s="9">
        <v>0</v>
      </c>
      <c r="I548" s="9">
        <v>0</v>
      </c>
      <c r="J548" s="9">
        <v>23081.462110605204</v>
      </c>
      <c r="K548" s="12">
        <v>0</v>
      </c>
      <c r="L548" s="12">
        <v>1.0000000000000002</v>
      </c>
      <c r="M548" s="9">
        <v>0</v>
      </c>
      <c r="N548" s="9">
        <v>0</v>
      </c>
      <c r="O548" s="9">
        <v>57108.950037129922</v>
      </c>
      <c r="P548" s="12">
        <v>0</v>
      </c>
      <c r="Q548" s="12">
        <v>1</v>
      </c>
      <c r="R548" s="9">
        <v>0</v>
      </c>
      <c r="S548" s="9">
        <v>0</v>
      </c>
      <c r="T548" s="9">
        <v>127357.4642575929</v>
      </c>
      <c r="U548" s="12">
        <v>0</v>
      </c>
      <c r="V548" s="12">
        <v>1.0000000000000004</v>
      </c>
      <c r="W548" s="9">
        <v>0</v>
      </c>
      <c r="X548" s="11">
        <v>0</v>
      </c>
    </row>
    <row r="549" spans="1:24" x14ac:dyDescent="0.3">
      <c r="A549" s="7" t="s">
        <v>1074</v>
      </c>
      <c r="B549" s="7" t="s">
        <v>1075</v>
      </c>
      <c r="C549" s="41">
        <v>0</v>
      </c>
      <c r="D549" s="9">
        <v>0</v>
      </c>
      <c r="E549" s="9">
        <v>767.95949877609996</v>
      </c>
      <c r="F549" s="12">
        <v>0</v>
      </c>
      <c r="G549" s="11">
        <v>0.99999999999999989</v>
      </c>
      <c r="H549" s="9">
        <v>0</v>
      </c>
      <c r="I549" s="9">
        <v>0</v>
      </c>
      <c r="J549" s="9">
        <v>23081.462110605204</v>
      </c>
      <c r="K549" s="12">
        <v>0</v>
      </c>
      <c r="L549" s="12">
        <v>1.0000000000000002</v>
      </c>
      <c r="M549" s="9">
        <v>0</v>
      </c>
      <c r="N549" s="9">
        <v>0</v>
      </c>
      <c r="O549" s="9">
        <v>57108.950037129922</v>
      </c>
      <c r="P549" s="12">
        <v>0</v>
      </c>
      <c r="Q549" s="12">
        <v>1</v>
      </c>
      <c r="R549" s="9">
        <v>0</v>
      </c>
      <c r="S549" s="9">
        <v>0</v>
      </c>
      <c r="T549" s="9">
        <v>127357.4642575929</v>
      </c>
      <c r="U549" s="12">
        <v>0</v>
      </c>
      <c r="V549" s="12">
        <v>1.0000000000000004</v>
      </c>
      <c r="W549" s="9">
        <v>0</v>
      </c>
      <c r="X549" s="11">
        <v>0</v>
      </c>
    </row>
    <row r="550" spans="1:24" x14ac:dyDescent="0.3">
      <c r="A550" s="7" t="s">
        <v>1076</v>
      </c>
      <c r="B550" s="7" t="s">
        <v>1059</v>
      </c>
      <c r="C550" s="41">
        <v>0</v>
      </c>
      <c r="D550" s="9">
        <v>0</v>
      </c>
      <c r="E550" s="9">
        <v>767.95949877609996</v>
      </c>
      <c r="F550" s="12">
        <v>0</v>
      </c>
      <c r="G550" s="11">
        <v>0.99999999999999989</v>
      </c>
      <c r="H550" s="9">
        <v>0</v>
      </c>
      <c r="I550" s="9">
        <v>0</v>
      </c>
      <c r="J550" s="9">
        <v>23081.462110605204</v>
      </c>
      <c r="K550" s="12">
        <v>0</v>
      </c>
      <c r="L550" s="12">
        <v>1.0000000000000002</v>
      </c>
      <c r="M550" s="9">
        <v>0</v>
      </c>
      <c r="N550" s="9">
        <v>0</v>
      </c>
      <c r="O550" s="9">
        <v>57108.950037129922</v>
      </c>
      <c r="P550" s="12">
        <v>0</v>
      </c>
      <c r="Q550" s="12">
        <v>1</v>
      </c>
      <c r="R550" s="9">
        <v>0</v>
      </c>
      <c r="S550" s="9">
        <v>0</v>
      </c>
      <c r="T550" s="9">
        <v>127357.4642575929</v>
      </c>
      <c r="U550" s="12">
        <v>0</v>
      </c>
      <c r="V550" s="12">
        <v>1.0000000000000004</v>
      </c>
      <c r="W550" s="9">
        <v>0</v>
      </c>
      <c r="X550" s="11">
        <v>0</v>
      </c>
    </row>
    <row r="551" spans="1:24" x14ac:dyDescent="0.3">
      <c r="A551" s="7" t="s">
        <v>1077</v>
      </c>
      <c r="B551" s="7" t="s">
        <v>1078</v>
      </c>
      <c r="C551" s="41">
        <v>0</v>
      </c>
      <c r="D551" s="9">
        <v>0</v>
      </c>
      <c r="E551" s="9">
        <v>767.95949877609996</v>
      </c>
      <c r="F551" s="12">
        <v>0</v>
      </c>
      <c r="G551" s="11">
        <v>0.99999999999999989</v>
      </c>
      <c r="H551" s="9">
        <v>0</v>
      </c>
      <c r="I551" s="9">
        <v>0</v>
      </c>
      <c r="J551" s="9">
        <v>23081.462110605204</v>
      </c>
      <c r="K551" s="12">
        <v>0</v>
      </c>
      <c r="L551" s="12">
        <v>1.0000000000000002</v>
      </c>
      <c r="M551" s="9">
        <v>0</v>
      </c>
      <c r="N551" s="9">
        <v>0</v>
      </c>
      <c r="O551" s="9">
        <v>57108.950037129922</v>
      </c>
      <c r="P551" s="12">
        <v>0</v>
      </c>
      <c r="Q551" s="12">
        <v>1</v>
      </c>
      <c r="R551" s="9">
        <v>0</v>
      </c>
      <c r="S551" s="9">
        <v>0</v>
      </c>
      <c r="T551" s="9">
        <v>127357.4642575929</v>
      </c>
      <c r="U551" s="12">
        <v>0</v>
      </c>
      <c r="V551" s="12">
        <v>1.0000000000000004</v>
      </c>
      <c r="W551" s="9">
        <v>0</v>
      </c>
      <c r="X551" s="11">
        <v>0</v>
      </c>
    </row>
    <row r="552" spans="1:24" x14ac:dyDescent="0.3">
      <c r="A552" s="7" t="s">
        <v>1079</v>
      </c>
      <c r="B552" s="7" t="s">
        <v>1079</v>
      </c>
      <c r="C552" s="41">
        <v>0</v>
      </c>
      <c r="D552" s="9">
        <v>0</v>
      </c>
      <c r="E552" s="9">
        <v>767.95949877609996</v>
      </c>
      <c r="F552" s="12">
        <v>0</v>
      </c>
      <c r="G552" s="11">
        <v>0.99999999999999989</v>
      </c>
      <c r="H552" s="9">
        <v>0</v>
      </c>
      <c r="I552" s="9">
        <v>0</v>
      </c>
      <c r="J552" s="9">
        <v>23081.462110605204</v>
      </c>
      <c r="K552" s="12">
        <v>0</v>
      </c>
      <c r="L552" s="12">
        <v>1.0000000000000002</v>
      </c>
      <c r="M552" s="9">
        <v>0</v>
      </c>
      <c r="N552" s="9">
        <v>0</v>
      </c>
      <c r="O552" s="9">
        <v>57108.950037129922</v>
      </c>
      <c r="P552" s="12">
        <v>0</v>
      </c>
      <c r="Q552" s="12">
        <v>1</v>
      </c>
      <c r="R552" s="9">
        <v>0</v>
      </c>
      <c r="S552" s="9">
        <v>0</v>
      </c>
      <c r="T552" s="9">
        <v>127357.4642575929</v>
      </c>
      <c r="U552" s="12">
        <v>0</v>
      </c>
      <c r="V552" s="12">
        <v>1.0000000000000004</v>
      </c>
      <c r="W552" s="9">
        <v>0</v>
      </c>
      <c r="X552" s="11">
        <v>0</v>
      </c>
    </row>
    <row r="553" spans="1:24" x14ac:dyDescent="0.3">
      <c r="A553" s="7" t="s">
        <v>1080</v>
      </c>
      <c r="B553" s="7" t="s">
        <v>1081</v>
      </c>
      <c r="C553" s="41">
        <v>0</v>
      </c>
      <c r="D553" s="9">
        <v>0</v>
      </c>
      <c r="E553" s="9">
        <v>767.95949877609996</v>
      </c>
      <c r="F553" s="12">
        <v>0</v>
      </c>
      <c r="G553" s="11">
        <v>0.99999999999999989</v>
      </c>
      <c r="H553" s="9">
        <v>0</v>
      </c>
      <c r="I553" s="9">
        <v>0</v>
      </c>
      <c r="J553" s="9">
        <v>23081.462110605204</v>
      </c>
      <c r="K553" s="12">
        <v>0</v>
      </c>
      <c r="L553" s="12">
        <v>1.0000000000000002</v>
      </c>
      <c r="M553" s="9">
        <v>0</v>
      </c>
      <c r="N553" s="9">
        <v>0</v>
      </c>
      <c r="O553" s="9">
        <v>57108.950037129922</v>
      </c>
      <c r="P553" s="12">
        <v>0</v>
      </c>
      <c r="Q553" s="12">
        <v>1</v>
      </c>
      <c r="R553" s="9">
        <v>0</v>
      </c>
      <c r="S553" s="9">
        <v>0</v>
      </c>
      <c r="T553" s="9">
        <v>127357.4642575929</v>
      </c>
      <c r="U553" s="12">
        <v>0</v>
      </c>
      <c r="V553" s="12">
        <v>1.0000000000000004</v>
      </c>
      <c r="W553" s="9">
        <v>0</v>
      </c>
      <c r="X553" s="11">
        <v>0</v>
      </c>
    </row>
    <row r="554" spans="1:24" x14ac:dyDescent="0.3">
      <c r="A554" s="7" t="s">
        <v>1082</v>
      </c>
      <c r="B554" s="7" t="s">
        <v>1083</v>
      </c>
      <c r="C554" s="41">
        <v>0</v>
      </c>
      <c r="D554" s="9">
        <v>0</v>
      </c>
      <c r="E554" s="9">
        <v>767.95949877609996</v>
      </c>
      <c r="F554" s="12">
        <v>0</v>
      </c>
      <c r="G554" s="11">
        <v>0.99999999999999989</v>
      </c>
      <c r="H554" s="9">
        <v>0</v>
      </c>
      <c r="I554" s="9">
        <v>0</v>
      </c>
      <c r="J554" s="9">
        <v>23081.462110605204</v>
      </c>
      <c r="K554" s="12">
        <v>0</v>
      </c>
      <c r="L554" s="12">
        <v>1.0000000000000002</v>
      </c>
      <c r="M554" s="9">
        <v>0</v>
      </c>
      <c r="N554" s="9">
        <v>0</v>
      </c>
      <c r="O554" s="9">
        <v>57108.950037129922</v>
      </c>
      <c r="P554" s="12">
        <v>0</v>
      </c>
      <c r="Q554" s="12">
        <v>1</v>
      </c>
      <c r="R554" s="9">
        <v>0</v>
      </c>
      <c r="S554" s="9">
        <v>0</v>
      </c>
      <c r="T554" s="9">
        <v>127357.4642575929</v>
      </c>
      <c r="U554" s="12">
        <v>0</v>
      </c>
      <c r="V554" s="12">
        <v>1.0000000000000004</v>
      </c>
      <c r="W554" s="9">
        <v>0</v>
      </c>
      <c r="X554" s="11">
        <v>0</v>
      </c>
    </row>
    <row r="555" spans="1:24" x14ac:dyDescent="0.3">
      <c r="A555" s="7" t="s">
        <v>1084</v>
      </c>
      <c r="B555" s="7" t="s">
        <v>1085</v>
      </c>
      <c r="C555" s="41">
        <v>0</v>
      </c>
      <c r="D555" s="9">
        <v>0</v>
      </c>
      <c r="E555" s="9">
        <v>767.95949877609996</v>
      </c>
      <c r="F555" s="12">
        <v>0</v>
      </c>
      <c r="G555" s="11">
        <v>0.99999999999999989</v>
      </c>
      <c r="H555" s="9">
        <v>0</v>
      </c>
      <c r="I555" s="9">
        <v>0</v>
      </c>
      <c r="J555" s="9">
        <v>23081.462110605204</v>
      </c>
      <c r="K555" s="12">
        <v>0</v>
      </c>
      <c r="L555" s="12">
        <v>1.0000000000000002</v>
      </c>
      <c r="M555" s="9">
        <v>0</v>
      </c>
      <c r="N555" s="9">
        <v>0</v>
      </c>
      <c r="O555" s="9">
        <v>57108.950037129922</v>
      </c>
      <c r="P555" s="12">
        <v>0</v>
      </c>
      <c r="Q555" s="12">
        <v>1</v>
      </c>
      <c r="R555" s="9">
        <v>0</v>
      </c>
      <c r="S555" s="9">
        <v>0</v>
      </c>
      <c r="T555" s="9">
        <v>127357.4642575929</v>
      </c>
      <c r="U555" s="12">
        <v>0</v>
      </c>
      <c r="V555" s="12">
        <v>1.0000000000000004</v>
      </c>
      <c r="W555" s="9">
        <v>0</v>
      </c>
      <c r="X555" s="11">
        <v>0</v>
      </c>
    </row>
    <row r="556" spans="1:24" x14ac:dyDescent="0.3">
      <c r="A556" s="7" t="s">
        <v>1086</v>
      </c>
      <c r="B556" s="7" t="s">
        <v>1059</v>
      </c>
      <c r="C556" s="41">
        <v>0</v>
      </c>
      <c r="D556" s="9">
        <v>0</v>
      </c>
      <c r="E556" s="9">
        <v>767.95949877609996</v>
      </c>
      <c r="F556" s="12">
        <v>0</v>
      </c>
      <c r="G556" s="11">
        <v>0.99999999999999989</v>
      </c>
      <c r="H556" s="9">
        <v>0</v>
      </c>
      <c r="I556" s="9">
        <v>0</v>
      </c>
      <c r="J556" s="9">
        <v>23081.462110605204</v>
      </c>
      <c r="K556" s="12">
        <v>0</v>
      </c>
      <c r="L556" s="12">
        <v>1.0000000000000002</v>
      </c>
      <c r="M556" s="9">
        <v>0</v>
      </c>
      <c r="N556" s="9">
        <v>0</v>
      </c>
      <c r="O556" s="9">
        <v>57108.950037129922</v>
      </c>
      <c r="P556" s="12">
        <v>0</v>
      </c>
      <c r="Q556" s="12">
        <v>1</v>
      </c>
      <c r="R556" s="9">
        <v>0</v>
      </c>
      <c r="S556" s="9">
        <v>0</v>
      </c>
      <c r="T556" s="9">
        <v>127357.4642575929</v>
      </c>
      <c r="U556" s="12">
        <v>0</v>
      </c>
      <c r="V556" s="12">
        <v>1.0000000000000004</v>
      </c>
      <c r="W556" s="9">
        <v>0</v>
      </c>
      <c r="X556" s="11">
        <v>0</v>
      </c>
    </row>
    <row r="557" spans="1:24" x14ac:dyDescent="0.3">
      <c r="A557" s="7" t="s">
        <v>1087</v>
      </c>
      <c r="B557" s="7" t="s">
        <v>1088</v>
      </c>
      <c r="C557" s="41">
        <v>0</v>
      </c>
      <c r="D557" s="9">
        <v>0</v>
      </c>
      <c r="E557" s="9">
        <v>767.95949877609996</v>
      </c>
      <c r="F557" s="12">
        <v>0</v>
      </c>
      <c r="G557" s="11">
        <v>0.99999999999999989</v>
      </c>
      <c r="H557" s="9">
        <v>0</v>
      </c>
      <c r="I557" s="9">
        <v>0</v>
      </c>
      <c r="J557" s="9">
        <v>23081.462110605204</v>
      </c>
      <c r="K557" s="12">
        <v>0</v>
      </c>
      <c r="L557" s="12">
        <v>1.0000000000000002</v>
      </c>
      <c r="M557" s="9">
        <v>0</v>
      </c>
      <c r="N557" s="9">
        <v>0</v>
      </c>
      <c r="O557" s="9">
        <v>57108.950037129922</v>
      </c>
      <c r="P557" s="12">
        <v>0</v>
      </c>
      <c r="Q557" s="12">
        <v>1</v>
      </c>
      <c r="R557" s="9">
        <v>0</v>
      </c>
      <c r="S557" s="9">
        <v>0</v>
      </c>
      <c r="T557" s="9">
        <v>127357.4642575929</v>
      </c>
      <c r="U557" s="12">
        <v>0</v>
      </c>
      <c r="V557" s="12">
        <v>1.0000000000000004</v>
      </c>
      <c r="W557" s="9">
        <v>0</v>
      </c>
      <c r="X557" s="11">
        <v>0</v>
      </c>
    </row>
    <row r="558" spans="1:24" x14ac:dyDescent="0.3">
      <c r="A558" s="7" t="s">
        <v>1089</v>
      </c>
      <c r="B558" s="7" t="s">
        <v>1090</v>
      </c>
      <c r="C558" s="41">
        <v>0</v>
      </c>
      <c r="D558" s="9">
        <v>0</v>
      </c>
      <c r="E558" s="9">
        <v>767.95949877609996</v>
      </c>
      <c r="F558" s="12">
        <v>0</v>
      </c>
      <c r="G558" s="11">
        <v>0.99999999999999989</v>
      </c>
      <c r="H558" s="9">
        <v>0</v>
      </c>
      <c r="I558" s="9">
        <v>0</v>
      </c>
      <c r="J558" s="9">
        <v>23081.462110605204</v>
      </c>
      <c r="K558" s="12">
        <v>0</v>
      </c>
      <c r="L558" s="12">
        <v>1.0000000000000002</v>
      </c>
      <c r="M558" s="9">
        <v>0</v>
      </c>
      <c r="N558" s="9">
        <v>0</v>
      </c>
      <c r="O558" s="9">
        <v>57108.950037129922</v>
      </c>
      <c r="P558" s="12">
        <v>0</v>
      </c>
      <c r="Q558" s="12">
        <v>1</v>
      </c>
      <c r="R558" s="9">
        <v>0</v>
      </c>
      <c r="S558" s="9">
        <v>0</v>
      </c>
      <c r="T558" s="9">
        <v>127357.4642575929</v>
      </c>
      <c r="U558" s="12">
        <v>0</v>
      </c>
      <c r="V558" s="12">
        <v>1.0000000000000004</v>
      </c>
      <c r="W558" s="9">
        <v>0</v>
      </c>
      <c r="X558" s="11">
        <v>0</v>
      </c>
    </row>
    <row r="559" spans="1:24" x14ac:dyDescent="0.3">
      <c r="A559" s="7" t="s">
        <v>1091</v>
      </c>
      <c r="B559" s="7" t="s">
        <v>1092</v>
      </c>
      <c r="C559" s="41">
        <v>0</v>
      </c>
      <c r="D559" s="9">
        <v>0</v>
      </c>
      <c r="E559" s="9">
        <v>767.95949877609996</v>
      </c>
      <c r="F559" s="12">
        <v>0</v>
      </c>
      <c r="G559" s="11">
        <v>0.99999999999999989</v>
      </c>
      <c r="H559" s="9">
        <v>0</v>
      </c>
      <c r="I559" s="9">
        <v>0</v>
      </c>
      <c r="J559" s="9">
        <v>23081.462110605204</v>
      </c>
      <c r="K559" s="12">
        <v>0</v>
      </c>
      <c r="L559" s="12">
        <v>1.0000000000000002</v>
      </c>
      <c r="M559" s="9">
        <v>0</v>
      </c>
      <c r="N559" s="9">
        <v>0</v>
      </c>
      <c r="O559" s="9">
        <v>57108.950037129922</v>
      </c>
      <c r="P559" s="12">
        <v>0</v>
      </c>
      <c r="Q559" s="12">
        <v>1</v>
      </c>
      <c r="R559" s="9">
        <v>0</v>
      </c>
      <c r="S559" s="9">
        <v>0</v>
      </c>
      <c r="T559" s="9">
        <v>127357.4642575929</v>
      </c>
      <c r="U559" s="12">
        <v>0</v>
      </c>
      <c r="V559" s="12">
        <v>1.0000000000000004</v>
      </c>
      <c r="W559" s="9">
        <v>0</v>
      </c>
      <c r="X559" s="11">
        <v>0</v>
      </c>
    </row>
    <row r="560" spans="1:24" x14ac:dyDescent="0.3">
      <c r="A560" s="7" t="s">
        <v>1093</v>
      </c>
      <c r="B560" s="7" t="s">
        <v>1094</v>
      </c>
      <c r="C560" s="41">
        <v>0</v>
      </c>
      <c r="D560" s="9">
        <v>0</v>
      </c>
      <c r="E560" s="9">
        <v>767.95949877609996</v>
      </c>
      <c r="F560" s="12">
        <v>0</v>
      </c>
      <c r="G560" s="11">
        <v>0.99999999999999989</v>
      </c>
      <c r="H560" s="9">
        <v>0</v>
      </c>
      <c r="I560" s="9">
        <v>0</v>
      </c>
      <c r="J560" s="9">
        <v>23081.462110605204</v>
      </c>
      <c r="K560" s="12">
        <v>0</v>
      </c>
      <c r="L560" s="12">
        <v>1.0000000000000002</v>
      </c>
      <c r="M560" s="9">
        <v>0</v>
      </c>
      <c r="N560" s="9">
        <v>0</v>
      </c>
      <c r="O560" s="9">
        <v>57108.950037129922</v>
      </c>
      <c r="P560" s="12">
        <v>0</v>
      </c>
      <c r="Q560" s="12">
        <v>1</v>
      </c>
      <c r="R560" s="9">
        <v>0</v>
      </c>
      <c r="S560" s="9">
        <v>0</v>
      </c>
      <c r="T560" s="9">
        <v>127357.4642575929</v>
      </c>
      <c r="U560" s="12">
        <v>0</v>
      </c>
      <c r="V560" s="12">
        <v>1.0000000000000004</v>
      </c>
      <c r="W560" s="9">
        <v>0</v>
      </c>
      <c r="X560" s="11">
        <v>0</v>
      </c>
    </row>
    <row r="561" spans="1:24" x14ac:dyDescent="0.3">
      <c r="A561" s="7" t="s">
        <v>1095</v>
      </c>
      <c r="B561" s="7" t="s">
        <v>1096</v>
      </c>
      <c r="C561" s="41">
        <v>0</v>
      </c>
      <c r="D561" s="9">
        <v>0</v>
      </c>
      <c r="E561" s="9">
        <v>767.95949877609996</v>
      </c>
      <c r="F561" s="12">
        <v>0</v>
      </c>
      <c r="G561" s="11">
        <v>0.99999999999999989</v>
      </c>
      <c r="H561" s="9">
        <v>0</v>
      </c>
      <c r="I561" s="9">
        <v>0</v>
      </c>
      <c r="J561" s="9">
        <v>23081.462110605204</v>
      </c>
      <c r="K561" s="12">
        <v>0</v>
      </c>
      <c r="L561" s="12">
        <v>1.0000000000000002</v>
      </c>
      <c r="M561" s="9">
        <v>0</v>
      </c>
      <c r="N561" s="9">
        <v>0</v>
      </c>
      <c r="O561" s="9">
        <v>57108.950037129922</v>
      </c>
      <c r="P561" s="12">
        <v>0</v>
      </c>
      <c r="Q561" s="12">
        <v>1</v>
      </c>
      <c r="R561" s="9">
        <v>0</v>
      </c>
      <c r="S561" s="9">
        <v>0</v>
      </c>
      <c r="T561" s="9">
        <v>127357.4642575929</v>
      </c>
      <c r="U561" s="12">
        <v>0</v>
      </c>
      <c r="V561" s="12">
        <v>1.0000000000000004</v>
      </c>
      <c r="W561" s="9">
        <v>0</v>
      </c>
      <c r="X561" s="11">
        <v>0</v>
      </c>
    </row>
    <row r="562" spans="1:24" x14ac:dyDescent="0.3">
      <c r="A562" s="7" t="s">
        <v>1097</v>
      </c>
      <c r="B562" s="7" t="s">
        <v>1098</v>
      </c>
      <c r="C562" s="41">
        <v>0</v>
      </c>
      <c r="D562" s="9">
        <v>0</v>
      </c>
      <c r="E562" s="9">
        <v>767.95949877609996</v>
      </c>
      <c r="F562" s="12">
        <v>0</v>
      </c>
      <c r="G562" s="11">
        <v>0.99999999999999989</v>
      </c>
      <c r="H562" s="9">
        <v>0</v>
      </c>
      <c r="I562" s="9">
        <v>0</v>
      </c>
      <c r="J562" s="9">
        <v>23081.462110605204</v>
      </c>
      <c r="K562" s="12">
        <v>0</v>
      </c>
      <c r="L562" s="12">
        <v>1.0000000000000002</v>
      </c>
      <c r="M562" s="9">
        <v>0</v>
      </c>
      <c r="N562" s="9">
        <v>0</v>
      </c>
      <c r="O562" s="9">
        <v>57108.950037129922</v>
      </c>
      <c r="P562" s="12">
        <v>0</v>
      </c>
      <c r="Q562" s="12">
        <v>1</v>
      </c>
      <c r="R562" s="9">
        <v>0</v>
      </c>
      <c r="S562" s="9">
        <v>0</v>
      </c>
      <c r="T562" s="9">
        <v>127357.4642575929</v>
      </c>
      <c r="U562" s="12">
        <v>0</v>
      </c>
      <c r="V562" s="12">
        <v>1.0000000000000004</v>
      </c>
      <c r="W562" s="9">
        <v>0</v>
      </c>
      <c r="X562" s="11">
        <v>0</v>
      </c>
    </row>
    <row r="563" spans="1:24" x14ac:dyDescent="0.3">
      <c r="A563" s="7" t="s">
        <v>1099</v>
      </c>
      <c r="B563" s="7" t="s">
        <v>1100</v>
      </c>
      <c r="C563" s="41">
        <v>0</v>
      </c>
      <c r="D563" s="9">
        <v>0</v>
      </c>
      <c r="E563" s="9">
        <v>767.95949877609996</v>
      </c>
      <c r="F563" s="12">
        <v>0</v>
      </c>
      <c r="G563" s="11">
        <v>0.99999999999999989</v>
      </c>
      <c r="H563" s="9">
        <v>0</v>
      </c>
      <c r="I563" s="9">
        <v>0</v>
      </c>
      <c r="J563" s="9">
        <v>23081.462110605204</v>
      </c>
      <c r="K563" s="12">
        <v>0</v>
      </c>
      <c r="L563" s="12">
        <v>1.0000000000000002</v>
      </c>
      <c r="M563" s="9">
        <v>0</v>
      </c>
      <c r="N563" s="9">
        <v>0</v>
      </c>
      <c r="O563" s="9">
        <v>57108.950037129922</v>
      </c>
      <c r="P563" s="12">
        <v>0</v>
      </c>
      <c r="Q563" s="12">
        <v>1</v>
      </c>
      <c r="R563" s="9">
        <v>0</v>
      </c>
      <c r="S563" s="9">
        <v>0</v>
      </c>
      <c r="T563" s="9">
        <v>127357.4642575929</v>
      </c>
      <c r="U563" s="12">
        <v>0</v>
      </c>
      <c r="V563" s="12">
        <v>1.0000000000000004</v>
      </c>
      <c r="W563" s="9">
        <v>0</v>
      </c>
      <c r="X563" s="11">
        <v>0</v>
      </c>
    </row>
    <row r="564" spans="1:24" x14ac:dyDescent="0.3">
      <c r="A564" s="7" t="s">
        <v>1101</v>
      </c>
      <c r="B564" s="7" t="s">
        <v>1102</v>
      </c>
      <c r="C564" s="41">
        <v>0</v>
      </c>
      <c r="D564" s="9">
        <v>0</v>
      </c>
      <c r="E564" s="9">
        <v>767.95949877609996</v>
      </c>
      <c r="F564" s="12">
        <v>0</v>
      </c>
      <c r="G564" s="11">
        <v>0.99999999999999989</v>
      </c>
      <c r="H564" s="9">
        <v>0</v>
      </c>
      <c r="I564" s="9">
        <v>0</v>
      </c>
      <c r="J564" s="9">
        <v>23081.462110605204</v>
      </c>
      <c r="K564" s="12">
        <v>0</v>
      </c>
      <c r="L564" s="12">
        <v>1.0000000000000002</v>
      </c>
      <c r="M564" s="9">
        <v>0</v>
      </c>
      <c r="N564" s="9">
        <v>0</v>
      </c>
      <c r="O564" s="9">
        <v>57108.950037129922</v>
      </c>
      <c r="P564" s="12">
        <v>0</v>
      </c>
      <c r="Q564" s="12">
        <v>1</v>
      </c>
      <c r="R564" s="9">
        <v>0</v>
      </c>
      <c r="S564" s="9">
        <v>0</v>
      </c>
      <c r="T564" s="9">
        <v>127357.4642575929</v>
      </c>
      <c r="U564" s="12">
        <v>0</v>
      </c>
      <c r="V564" s="12">
        <v>1.0000000000000004</v>
      </c>
      <c r="W564" s="9">
        <v>0</v>
      </c>
      <c r="X564" s="11">
        <v>0</v>
      </c>
    </row>
    <row r="565" spans="1:24" x14ac:dyDescent="0.3">
      <c r="A565" s="7" t="s">
        <v>1103</v>
      </c>
      <c r="B565" s="7" t="s">
        <v>1104</v>
      </c>
      <c r="C565" s="41">
        <v>0</v>
      </c>
      <c r="D565" s="9">
        <v>0</v>
      </c>
      <c r="E565" s="9">
        <v>767.95949877609996</v>
      </c>
      <c r="F565" s="12">
        <v>0</v>
      </c>
      <c r="G565" s="11">
        <v>0.99999999999999989</v>
      </c>
      <c r="H565" s="9">
        <v>0</v>
      </c>
      <c r="I565" s="9">
        <v>0</v>
      </c>
      <c r="J565" s="9">
        <v>23081.462110605204</v>
      </c>
      <c r="K565" s="12">
        <v>0</v>
      </c>
      <c r="L565" s="12">
        <v>1.0000000000000002</v>
      </c>
      <c r="M565" s="9">
        <v>0</v>
      </c>
      <c r="N565" s="9">
        <v>0</v>
      </c>
      <c r="O565" s="9">
        <v>57108.950037129922</v>
      </c>
      <c r="P565" s="12">
        <v>0</v>
      </c>
      <c r="Q565" s="12">
        <v>1</v>
      </c>
      <c r="R565" s="9">
        <v>0</v>
      </c>
      <c r="S565" s="9">
        <v>0</v>
      </c>
      <c r="T565" s="9">
        <v>127357.4642575929</v>
      </c>
      <c r="U565" s="12">
        <v>0</v>
      </c>
      <c r="V565" s="12">
        <v>1.0000000000000004</v>
      </c>
      <c r="W565" s="9">
        <v>0</v>
      </c>
      <c r="X565" s="11">
        <v>0</v>
      </c>
    </row>
    <row r="566" spans="1:24" x14ac:dyDescent="0.3">
      <c r="A566" s="7" t="s">
        <v>1105</v>
      </c>
      <c r="B566" s="7" t="s">
        <v>1106</v>
      </c>
      <c r="C566" s="41">
        <v>0</v>
      </c>
      <c r="D566" s="9">
        <v>0</v>
      </c>
      <c r="E566" s="9">
        <v>767.95949877609996</v>
      </c>
      <c r="F566" s="12">
        <v>0</v>
      </c>
      <c r="G566" s="11">
        <v>0.99999999999999989</v>
      </c>
      <c r="H566" s="9">
        <v>0</v>
      </c>
      <c r="I566" s="9">
        <v>0</v>
      </c>
      <c r="J566" s="9">
        <v>23081.462110605204</v>
      </c>
      <c r="K566" s="12">
        <v>0</v>
      </c>
      <c r="L566" s="12">
        <v>1.0000000000000002</v>
      </c>
      <c r="M566" s="9">
        <v>0</v>
      </c>
      <c r="N566" s="9">
        <v>0</v>
      </c>
      <c r="O566" s="9">
        <v>57108.950037129922</v>
      </c>
      <c r="P566" s="12">
        <v>0</v>
      </c>
      <c r="Q566" s="12">
        <v>1</v>
      </c>
      <c r="R566" s="9">
        <v>0</v>
      </c>
      <c r="S566" s="9">
        <v>0</v>
      </c>
      <c r="T566" s="9">
        <v>127357.4642575929</v>
      </c>
      <c r="U566" s="12">
        <v>0</v>
      </c>
      <c r="V566" s="12">
        <v>1.0000000000000004</v>
      </c>
      <c r="W566" s="9">
        <v>0</v>
      </c>
      <c r="X566" s="11">
        <v>0</v>
      </c>
    </row>
    <row r="567" spans="1:24" x14ac:dyDescent="0.3">
      <c r="A567" s="7" t="s">
        <v>1107</v>
      </c>
      <c r="B567" s="7" t="s">
        <v>1107</v>
      </c>
      <c r="C567" s="41">
        <v>0</v>
      </c>
      <c r="D567" s="9">
        <v>0</v>
      </c>
      <c r="E567" s="9">
        <v>767.95949877609996</v>
      </c>
      <c r="F567" s="12">
        <v>0</v>
      </c>
      <c r="G567" s="11">
        <v>0.99999999999999989</v>
      </c>
      <c r="H567" s="9">
        <v>0</v>
      </c>
      <c r="I567" s="9">
        <v>0</v>
      </c>
      <c r="J567" s="9">
        <v>23081.462110605204</v>
      </c>
      <c r="K567" s="12">
        <v>0</v>
      </c>
      <c r="L567" s="12">
        <v>1.0000000000000002</v>
      </c>
      <c r="M567" s="9">
        <v>0</v>
      </c>
      <c r="N567" s="9">
        <v>0</v>
      </c>
      <c r="O567" s="9">
        <v>57108.950037129922</v>
      </c>
      <c r="P567" s="12">
        <v>0</v>
      </c>
      <c r="Q567" s="12">
        <v>1</v>
      </c>
      <c r="R567" s="9">
        <v>0</v>
      </c>
      <c r="S567" s="9">
        <v>0</v>
      </c>
      <c r="T567" s="9">
        <v>127357.4642575929</v>
      </c>
      <c r="U567" s="12">
        <v>0</v>
      </c>
      <c r="V567" s="12">
        <v>1.0000000000000004</v>
      </c>
      <c r="W567" s="9">
        <v>0</v>
      </c>
      <c r="X567" s="11">
        <v>0</v>
      </c>
    </row>
    <row r="568" spans="1:24" x14ac:dyDescent="0.3">
      <c r="A568" s="7" t="s">
        <v>1108</v>
      </c>
      <c r="B568" s="7" t="s">
        <v>1109</v>
      </c>
      <c r="C568" s="41">
        <v>0</v>
      </c>
      <c r="D568" s="9">
        <v>0</v>
      </c>
      <c r="E568" s="9">
        <v>767.95949877609996</v>
      </c>
      <c r="F568" s="12">
        <v>0</v>
      </c>
      <c r="G568" s="11">
        <v>0.99999999999999989</v>
      </c>
      <c r="H568" s="9">
        <v>0</v>
      </c>
      <c r="I568" s="9">
        <v>0</v>
      </c>
      <c r="J568" s="9">
        <v>23081.462110605204</v>
      </c>
      <c r="K568" s="12">
        <v>0</v>
      </c>
      <c r="L568" s="12">
        <v>1.0000000000000002</v>
      </c>
      <c r="M568" s="9">
        <v>0</v>
      </c>
      <c r="N568" s="9">
        <v>0</v>
      </c>
      <c r="O568" s="9">
        <v>57108.950037129922</v>
      </c>
      <c r="P568" s="12">
        <v>0</v>
      </c>
      <c r="Q568" s="12">
        <v>1</v>
      </c>
      <c r="R568" s="9">
        <v>0</v>
      </c>
      <c r="S568" s="9">
        <v>0</v>
      </c>
      <c r="T568" s="9">
        <v>127357.4642575929</v>
      </c>
      <c r="U568" s="12">
        <v>0</v>
      </c>
      <c r="V568" s="12">
        <v>1.0000000000000004</v>
      </c>
      <c r="W568" s="9">
        <v>0</v>
      </c>
      <c r="X568" s="11">
        <v>0</v>
      </c>
    </row>
    <row r="569" spans="1:24" x14ac:dyDescent="0.3">
      <c r="A569" s="7" t="s">
        <v>1110</v>
      </c>
      <c r="B569" s="7" t="s">
        <v>1111</v>
      </c>
      <c r="C569" s="41">
        <v>0</v>
      </c>
      <c r="D569" s="9">
        <v>0</v>
      </c>
      <c r="E569" s="9">
        <v>767.95949877609996</v>
      </c>
      <c r="F569" s="12">
        <v>0</v>
      </c>
      <c r="G569" s="11">
        <v>0.99999999999999989</v>
      </c>
      <c r="H569" s="9">
        <v>0</v>
      </c>
      <c r="I569" s="9">
        <v>0</v>
      </c>
      <c r="J569" s="9">
        <v>23081.462110605204</v>
      </c>
      <c r="K569" s="12">
        <v>0</v>
      </c>
      <c r="L569" s="12">
        <v>1.0000000000000002</v>
      </c>
      <c r="M569" s="9">
        <v>0</v>
      </c>
      <c r="N569" s="9">
        <v>0</v>
      </c>
      <c r="O569" s="9">
        <v>57108.950037129922</v>
      </c>
      <c r="P569" s="12">
        <v>0</v>
      </c>
      <c r="Q569" s="12">
        <v>1</v>
      </c>
      <c r="R569" s="9">
        <v>0</v>
      </c>
      <c r="S569" s="9">
        <v>0</v>
      </c>
      <c r="T569" s="9">
        <v>127357.4642575929</v>
      </c>
      <c r="U569" s="12">
        <v>0</v>
      </c>
      <c r="V569" s="12">
        <v>1.0000000000000004</v>
      </c>
      <c r="W569" s="9">
        <v>0</v>
      </c>
      <c r="X569" s="11">
        <v>0</v>
      </c>
    </row>
    <row r="570" spans="1:24" x14ac:dyDescent="0.3">
      <c r="A570" s="7" t="s">
        <v>1112</v>
      </c>
      <c r="B570" s="7" t="s">
        <v>1113</v>
      </c>
      <c r="C570" s="41">
        <v>0</v>
      </c>
      <c r="D570" s="9">
        <v>0</v>
      </c>
      <c r="E570" s="9">
        <v>767.95949877609996</v>
      </c>
      <c r="F570" s="12">
        <v>0</v>
      </c>
      <c r="G570" s="11">
        <v>0.99999999999999989</v>
      </c>
      <c r="H570" s="9">
        <v>0</v>
      </c>
      <c r="I570" s="9">
        <v>0</v>
      </c>
      <c r="J570" s="9">
        <v>23081.462110605204</v>
      </c>
      <c r="K570" s="12">
        <v>0</v>
      </c>
      <c r="L570" s="12">
        <v>1.0000000000000002</v>
      </c>
      <c r="M570" s="9">
        <v>0</v>
      </c>
      <c r="N570" s="9">
        <v>0</v>
      </c>
      <c r="O570" s="9">
        <v>57108.950037129922</v>
      </c>
      <c r="P570" s="12">
        <v>0</v>
      </c>
      <c r="Q570" s="12">
        <v>1</v>
      </c>
      <c r="R570" s="9">
        <v>0</v>
      </c>
      <c r="S570" s="9">
        <v>0</v>
      </c>
      <c r="T570" s="9">
        <v>127357.4642575929</v>
      </c>
      <c r="U570" s="12">
        <v>0</v>
      </c>
      <c r="V570" s="12">
        <v>1.0000000000000004</v>
      </c>
      <c r="W570" s="9">
        <v>0</v>
      </c>
      <c r="X570" s="11">
        <v>0</v>
      </c>
    </row>
    <row r="571" spans="1:24" x14ac:dyDescent="0.3">
      <c r="A571" s="7" t="s">
        <v>1114</v>
      </c>
      <c r="B571" s="7" t="s">
        <v>1115</v>
      </c>
      <c r="C571" s="41">
        <v>0</v>
      </c>
      <c r="D571" s="9">
        <v>0</v>
      </c>
      <c r="E571" s="9">
        <v>767.95949877609996</v>
      </c>
      <c r="F571" s="12">
        <v>0</v>
      </c>
      <c r="G571" s="11">
        <v>0.99999999999999989</v>
      </c>
      <c r="H571" s="9">
        <v>0</v>
      </c>
      <c r="I571" s="9">
        <v>0</v>
      </c>
      <c r="J571" s="9">
        <v>23081.462110605204</v>
      </c>
      <c r="K571" s="12">
        <v>0</v>
      </c>
      <c r="L571" s="12">
        <v>1.0000000000000002</v>
      </c>
      <c r="M571" s="9">
        <v>0</v>
      </c>
      <c r="N571" s="9">
        <v>0</v>
      </c>
      <c r="O571" s="9">
        <v>57108.950037129922</v>
      </c>
      <c r="P571" s="12">
        <v>0</v>
      </c>
      <c r="Q571" s="12">
        <v>1</v>
      </c>
      <c r="R571" s="9">
        <v>0</v>
      </c>
      <c r="S571" s="9">
        <v>0</v>
      </c>
      <c r="T571" s="9">
        <v>127357.4642575929</v>
      </c>
      <c r="U571" s="12">
        <v>0</v>
      </c>
      <c r="V571" s="12">
        <v>1.0000000000000004</v>
      </c>
      <c r="W571" s="9">
        <v>0</v>
      </c>
      <c r="X571" s="11">
        <v>0</v>
      </c>
    </row>
    <row r="572" spans="1:24" x14ac:dyDescent="0.3">
      <c r="A572" s="7" t="s">
        <v>1116</v>
      </c>
      <c r="B572" s="7" t="s">
        <v>1117</v>
      </c>
      <c r="C572" s="41">
        <v>0</v>
      </c>
      <c r="D572" s="9">
        <v>0</v>
      </c>
      <c r="E572" s="9">
        <v>767.95949877609996</v>
      </c>
      <c r="F572" s="12">
        <v>0</v>
      </c>
      <c r="G572" s="11">
        <v>0.99999999999999989</v>
      </c>
      <c r="H572" s="9">
        <v>0</v>
      </c>
      <c r="I572" s="9">
        <v>0</v>
      </c>
      <c r="J572" s="9">
        <v>23081.462110605204</v>
      </c>
      <c r="K572" s="12">
        <v>0</v>
      </c>
      <c r="L572" s="12">
        <v>1.0000000000000002</v>
      </c>
      <c r="M572" s="9">
        <v>0</v>
      </c>
      <c r="N572" s="9">
        <v>0</v>
      </c>
      <c r="O572" s="9">
        <v>57108.950037129922</v>
      </c>
      <c r="P572" s="12">
        <v>0</v>
      </c>
      <c r="Q572" s="12">
        <v>1</v>
      </c>
      <c r="R572" s="9">
        <v>0</v>
      </c>
      <c r="S572" s="9">
        <v>0</v>
      </c>
      <c r="T572" s="9">
        <v>127357.4642575929</v>
      </c>
      <c r="U572" s="12">
        <v>0</v>
      </c>
      <c r="V572" s="12">
        <v>1.0000000000000004</v>
      </c>
      <c r="W572" s="9">
        <v>0</v>
      </c>
      <c r="X572" s="11">
        <v>0</v>
      </c>
    </row>
    <row r="573" spans="1:24" x14ac:dyDescent="0.3">
      <c r="A573" s="7" t="s">
        <v>1118</v>
      </c>
      <c r="B573" s="7" t="s">
        <v>1119</v>
      </c>
      <c r="C573" s="41">
        <v>0</v>
      </c>
      <c r="D573" s="9">
        <v>0</v>
      </c>
      <c r="E573" s="9">
        <v>767.95949877609996</v>
      </c>
      <c r="F573" s="12">
        <v>0</v>
      </c>
      <c r="G573" s="11">
        <v>0.99999999999999989</v>
      </c>
      <c r="H573" s="9">
        <v>0</v>
      </c>
      <c r="I573" s="9">
        <v>0</v>
      </c>
      <c r="J573" s="9">
        <v>23081.462110605204</v>
      </c>
      <c r="K573" s="12">
        <v>0</v>
      </c>
      <c r="L573" s="12">
        <v>1.0000000000000002</v>
      </c>
      <c r="M573" s="9">
        <v>0</v>
      </c>
      <c r="N573" s="9">
        <v>0</v>
      </c>
      <c r="O573" s="9">
        <v>57108.950037129922</v>
      </c>
      <c r="P573" s="12">
        <v>0</v>
      </c>
      <c r="Q573" s="12">
        <v>1</v>
      </c>
      <c r="R573" s="9">
        <v>0</v>
      </c>
      <c r="S573" s="9">
        <v>0</v>
      </c>
      <c r="T573" s="9">
        <v>127357.4642575929</v>
      </c>
      <c r="U573" s="12">
        <v>0</v>
      </c>
      <c r="V573" s="12">
        <v>1.0000000000000004</v>
      </c>
      <c r="W573" s="9">
        <v>0</v>
      </c>
      <c r="X573" s="11">
        <v>0</v>
      </c>
    </row>
    <row r="574" spans="1:24" x14ac:dyDescent="0.3">
      <c r="A574" s="7" t="s">
        <v>1120</v>
      </c>
      <c r="B574" s="7" t="s">
        <v>1059</v>
      </c>
      <c r="C574" s="41">
        <v>0</v>
      </c>
      <c r="D574" s="9">
        <v>0</v>
      </c>
      <c r="E574" s="9">
        <v>767.95949877609996</v>
      </c>
      <c r="F574" s="12">
        <v>0</v>
      </c>
      <c r="G574" s="11">
        <v>0.99999999999999989</v>
      </c>
      <c r="H574" s="9">
        <v>0</v>
      </c>
      <c r="I574" s="9">
        <v>0</v>
      </c>
      <c r="J574" s="9">
        <v>23081.462110605204</v>
      </c>
      <c r="K574" s="12">
        <v>0</v>
      </c>
      <c r="L574" s="12">
        <v>1.0000000000000002</v>
      </c>
      <c r="M574" s="9">
        <v>0</v>
      </c>
      <c r="N574" s="9">
        <v>0</v>
      </c>
      <c r="O574" s="9">
        <v>57108.950037129922</v>
      </c>
      <c r="P574" s="12">
        <v>0</v>
      </c>
      <c r="Q574" s="12">
        <v>1</v>
      </c>
      <c r="R574" s="9">
        <v>0</v>
      </c>
      <c r="S574" s="9">
        <v>0</v>
      </c>
      <c r="T574" s="9">
        <v>127357.4642575929</v>
      </c>
      <c r="U574" s="12">
        <v>0</v>
      </c>
      <c r="V574" s="12">
        <v>1.0000000000000004</v>
      </c>
      <c r="W574" s="9">
        <v>0</v>
      </c>
      <c r="X574" s="11">
        <v>0</v>
      </c>
    </row>
    <row r="575" spans="1:24" x14ac:dyDescent="0.3">
      <c r="A575" s="7" t="s">
        <v>1121</v>
      </c>
      <c r="B575" s="7" t="s">
        <v>1122</v>
      </c>
      <c r="C575" s="41">
        <v>0</v>
      </c>
      <c r="D575" s="9">
        <v>0</v>
      </c>
      <c r="E575" s="9">
        <v>767.95949877609996</v>
      </c>
      <c r="F575" s="12">
        <v>0</v>
      </c>
      <c r="G575" s="11">
        <v>0.99999999999999989</v>
      </c>
      <c r="H575" s="9">
        <v>0</v>
      </c>
      <c r="I575" s="9">
        <v>0</v>
      </c>
      <c r="J575" s="9">
        <v>23081.462110605204</v>
      </c>
      <c r="K575" s="12">
        <v>0</v>
      </c>
      <c r="L575" s="12">
        <v>1.0000000000000002</v>
      </c>
      <c r="M575" s="9">
        <v>0</v>
      </c>
      <c r="N575" s="9">
        <v>0</v>
      </c>
      <c r="O575" s="9">
        <v>57108.950037129922</v>
      </c>
      <c r="P575" s="12">
        <v>0</v>
      </c>
      <c r="Q575" s="12">
        <v>1</v>
      </c>
      <c r="R575" s="9">
        <v>0</v>
      </c>
      <c r="S575" s="9">
        <v>0</v>
      </c>
      <c r="T575" s="9">
        <v>127357.4642575929</v>
      </c>
      <c r="U575" s="12">
        <v>0</v>
      </c>
      <c r="V575" s="12">
        <v>1.0000000000000004</v>
      </c>
      <c r="W575" s="9">
        <v>0</v>
      </c>
      <c r="X575" s="11">
        <v>0</v>
      </c>
    </row>
    <row r="576" spans="1:24" x14ac:dyDescent="0.3">
      <c r="A576" s="7" t="s">
        <v>1123</v>
      </c>
      <c r="B576" s="7" t="s">
        <v>1124</v>
      </c>
      <c r="C576" s="41">
        <v>0</v>
      </c>
      <c r="D576" s="9">
        <v>0</v>
      </c>
      <c r="E576" s="9">
        <v>767.95949877609996</v>
      </c>
      <c r="F576" s="12">
        <v>0</v>
      </c>
      <c r="G576" s="11">
        <v>0.99999999999999989</v>
      </c>
      <c r="H576" s="9">
        <v>0</v>
      </c>
      <c r="I576" s="9">
        <v>0</v>
      </c>
      <c r="J576" s="9">
        <v>23081.462110605204</v>
      </c>
      <c r="K576" s="12">
        <v>0</v>
      </c>
      <c r="L576" s="12">
        <v>1.0000000000000002</v>
      </c>
      <c r="M576" s="9">
        <v>0</v>
      </c>
      <c r="N576" s="9">
        <v>0</v>
      </c>
      <c r="O576" s="9">
        <v>57108.950037129922</v>
      </c>
      <c r="P576" s="12">
        <v>0</v>
      </c>
      <c r="Q576" s="12">
        <v>1</v>
      </c>
      <c r="R576" s="9">
        <v>0</v>
      </c>
      <c r="S576" s="9">
        <v>0</v>
      </c>
      <c r="T576" s="9">
        <v>127357.4642575929</v>
      </c>
      <c r="U576" s="12">
        <v>0</v>
      </c>
      <c r="V576" s="12">
        <v>1.0000000000000004</v>
      </c>
      <c r="W576" s="9">
        <v>0</v>
      </c>
      <c r="X576" s="11">
        <v>0</v>
      </c>
    </row>
    <row r="577" spans="1:24" x14ac:dyDescent="0.3">
      <c r="A577" s="7" t="s">
        <v>1125</v>
      </c>
      <c r="B577" s="7" t="s">
        <v>1126</v>
      </c>
      <c r="C577" s="41">
        <v>0</v>
      </c>
      <c r="D577" s="9">
        <v>0</v>
      </c>
      <c r="E577" s="9">
        <v>767.95949877609996</v>
      </c>
      <c r="F577" s="12">
        <v>0</v>
      </c>
      <c r="G577" s="11">
        <v>0.99999999999999989</v>
      </c>
      <c r="H577" s="9">
        <v>0</v>
      </c>
      <c r="I577" s="9">
        <v>0</v>
      </c>
      <c r="J577" s="9">
        <v>23081.462110605204</v>
      </c>
      <c r="K577" s="12">
        <v>0</v>
      </c>
      <c r="L577" s="12">
        <v>1.0000000000000002</v>
      </c>
      <c r="M577" s="9">
        <v>0</v>
      </c>
      <c r="N577" s="9">
        <v>0</v>
      </c>
      <c r="O577" s="9">
        <v>57108.950037129922</v>
      </c>
      <c r="P577" s="12">
        <v>0</v>
      </c>
      <c r="Q577" s="12">
        <v>1</v>
      </c>
      <c r="R577" s="9">
        <v>0</v>
      </c>
      <c r="S577" s="9">
        <v>0</v>
      </c>
      <c r="T577" s="9">
        <v>127357.4642575929</v>
      </c>
      <c r="U577" s="12">
        <v>0</v>
      </c>
      <c r="V577" s="12">
        <v>1.0000000000000004</v>
      </c>
      <c r="W577" s="9">
        <v>0</v>
      </c>
      <c r="X577" s="11">
        <v>0</v>
      </c>
    </row>
    <row r="578" spans="1:24" x14ac:dyDescent="0.3">
      <c r="A578" s="7" t="s">
        <v>1127</v>
      </c>
      <c r="B578" s="7" t="s">
        <v>1128</v>
      </c>
      <c r="C578" s="41">
        <v>0</v>
      </c>
      <c r="D578" s="9">
        <v>0</v>
      </c>
      <c r="E578" s="9">
        <v>767.95949877609996</v>
      </c>
      <c r="F578" s="12">
        <v>0</v>
      </c>
      <c r="G578" s="11">
        <v>0.99999999999999989</v>
      </c>
      <c r="H578" s="9">
        <v>0</v>
      </c>
      <c r="I578" s="9">
        <v>0</v>
      </c>
      <c r="J578" s="9">
        <v>23081.462110605204</v>
      </c>
      <c r="K578" s="12">
        <v>0</v>
      </c>
      <c r="L578" s="12">
        <v>1.0000000000000002</v>
      </c>
      <c r="M578" s="9">
        <v>0</v>
      </c>
      <c r="N578" s="9">
        <v>0</v>
      </c>
      <c r="O578" s="9">
        <v>57108.950037129922</v>
      </c>
      <c r="P578" s="12">
        <v>0</v>
      </c>
      <c r="Q578" s="12">
        <v>1</v>
      </c>
      <c r="R578" s="9">
        <v>0</v>
      </c>
      <c r="S578" s="9">
        <v>0</v>
      </c>
      <c r="T578" s="9">
        <v>127357.4642575929</v>
      </c>
      <c r="U578" s="12">
        <v>0</v>
      </c>
      <c r="V578" s="12">
        <v>1.0000000000000004</v>
      </c>
      <c r="W578" s="9">
        <v>0</v>
      </c>
      <c r="X578" s="11">
        <v>0</v>
      </c>
    </row>
    <row r="579" spans="1:24" x14ac:dyDescent="0.3">
      <c r="A579" s="7" t="s">
        <v>1129</v>
      </c>
      <c r="B579" s="7" t="s">
        <v>1130</v>
      </c>
      <c r="C579" s="41">
        <v>0</v>
      </c>
      <c r="D579" s="9">
        <v>0</v>
      </c>
      <c r="E579" s="9">
        <v>767.95949877609996</v>
      </c>
      <c r="F579" s="12">
        <v>0</v>
      </c>
      <c r="G579" s="11">
        <v>0.99999999999999989</v>
      </c>
      <c r="H579" s="9">
        <v>0</v>
      </c>
      <c r="I579" s="9">
        <v>0</v>
      </c>
      <c r="J579" s="9">
        <v>23081.462110605204</v>
      </c>
      <c r="K579" s="12">
        <v>0</v>
      </c>
      <c r="L579" s="12">
        <v>1.0000000000000002</v>
      </c>
      <c r="M579" s="9">
        <v>0</v>
      </c>
      <c r="N579" s="9">
        <v>0</v>
      </c>
      <c r="O579" s="9">
        <v>57108.950037129922</v>
      </c>
      <c r="P579" s="12">
        <v>0</v>
      </c>
      <c r="Q579" s="12">
        <v>1</v>
      </c>
      <c r="R579" s="9">
        <v>0</v>
      </c>
      <c r="S579" s="9">
        <v>0</v>
      </c>
      <c r="T579" s="9">
        <v>127357.4642575929</v>
      </c>
      <c r="U579" s="12">
        <v>0</v>
      </c>
      <c r="V579" s="12">
        <v>1.0000000000000004</v>
      </c>
      <c r="W579" s="9">
        <v>0</v>
      </c>
      <c r="X579" s="11">
        <v>0</v>
      </c>
    </row>
    <row r="580" spans="1:24" x14ac:dyDescent="0.3">
      <c r="A580" s="7" t="s">
        <v>1131</v>
      </c>
      <c r="B580" s="7" t="s">
        <v>1132</v>
      </c>
      <c r="C580" s="41">
        <v>0</v>
      </c>
      <c r="D580" s="9">
        <v>0</v>
      </c>
      <c r="E580" s="9">
        <v>767.95949877609996</v>
      </c>
      <c r="F580" s="12">
        <v>0</v>
      </c>
      <c r="G580" s="11">
        <v>0.99999999999999989</v>
      </c>
      <c r="H580" s="9">
        <v>0</v>
      </c>
      <c r="I580" s="9">
        <v>0</v>
      </c>
      <c r="J580" s="9">
        <v>23081.462110605204</v>
      </c>
      <c r="K580" s="12">
        <v>0</v>
      </c>
      <c r="L580" s="12">
        <v>1.0000000000000002</v>
      </c>
      <c r="M580" s="9">
        <v>0</v>
      </c>
      <c r="N580" s="9">
        <v>0</v>
      </c>
      <c r="O580" s="9">
        <v>57108.950037129922</v>
      </c>
      <c r="P580" s="12">
        <v>0</v>
      </c>
      <c r="Q580" s="12">
        <v>1</v>
      </c>
      <c r="R580" s="9">
        <v>0</v>
      </c>
      <c r="S580" s="9">
        <v>0</v>
      </c>
      <c r="T580" s="9">
        <v>127357.4642575929</v>
      </c>
      <c r="U580" s="12">
        <v>0</v>
      </c>
      <c r="V580" s="12">
        <v>1.0000000000000004</v>
      </c>
      <c r="W580" s="9">
        <v>0</v>
      </c>
      <c r="X580" s="11">
        <v>0</v>
      </c>
    </row>
    <row r="581" spans="1:24" x14ac:dyDescent="0.3">
      <c r="A581" s="7" t="s">
        <v>1133</v>
      </c>
      <c r="B581" s="7" t="s">
        <v>1134</v>
      </c>
      <c r="C581" s="41">
        <v>0</v>
      </c>
      <c r="D581" s="9">
        <v>0</v>
      </c>
      <c r="E581" s="9">
        <v>767.95949877609996</v>
      </c>
      <c r="F581" s="12">
        <v>0</v>
      </c>
      <c r="G581" s="11">
        <v>0.99999999999999989</v>
      </c>
      <c r="H581" s="9">
        <v>0</v>
      </c>
      <c r="I581" s="9">
        <v>0</v>
      </c>
      <c r="J581" s="9">
        <v>23081.462110605204</v>
      </c>
      <c r="K581" s="12">
        <v>0</v>
      </c>
      <c r="L581" s="12">
        <v>1.0000000000000002</v>
      </c>
      <c r="M581" s="9">
        <v>0</v>
      </c>
      <c r="N581" s="9">
        <v>0</v>
      </c>
      <c r="O581" s="9">
        <v>57108.950037129922</v>
      </c>
      <c r="P581" s="12">
        <v>0</v>
      </c>
      <c r="Q581" s="12">
        <v>1</v>
      </c>
      <c r="R581" s="9">
        <v>0</v>
      </c>
      <c r="S581" s="9">
        <v>0</v>
      </c>
      <c r="T581" s="9">
        <v>127357.4642575929</v>
      </c>
      <c r="U581" s="12">
        <v>0</v>
      </c>
      <c r="V581" s="12">
        <v>1.0000000000000004</v>
      </c>
      <c r="W581" s="9">
        <v>0</v>
      </c>
      <c r="X581" s="11">
        <v>0</v>
      </c>
    </row>
    <row r="582" spans="1:24" x14ac:dyDescent="0.3">
      <c r="A582" s="7" t="s">
        <v>1135</v>
      </c>
      <c r="B582" s="7" t="s">
        <v>1136</v>
      </c>
      <c r="C582" s="41">
        <v>0</v>
      </c>
      <c r="D582" s="9">
        <v>0</v>
      </c>
      <c r="E582" s="9">
        <v>767.95949877609996</v>
      </c>
      <c r="F582" s="12">
        <v>0</v>
      </c>
      <c r="G582" s="11">
        <v>0.99999999999999989</v>
      </c>
      <c r="H582" s="9">
        <v>0</v>
      </c>
      <c r="I582" s="9">
        <v>0</v>
      </c>
      <c r="J582" s="9">
        <v>23081.462110605204</v>
      </c>
      <c r="K582" s="12">
        <v>0</v>
      </c>
      <c r="L582" s="12">
        <v>1.0000000000000002</v>
      </c>
      <c r="M582" s="9">
        <v>0</v>
      </c>
      <c r="N582" s="9">
        <v>0</v>
      </c>
      <c r="O582" s="9">
        <v>57108.950037129922</v>
      </c>
      <c r="P582" s="12">
        <v>0</v>
      </c>
      <c r="Q582" s="12">
        <v>1</v>
      </c>
      <c r="R582" s="9">
        <v>0</v>
      </c>
      <c r="S582" s="9">
        <v>0</v>
      </c>
      <c r="T582" s="9">
        <v>127357.4642575929</v>
      </c>
      <c r="U582" s="12">
        <v>0</v>
      </c>
      <c r="V582" s="12">
        <v>1.0000000000000004</v>
      </c>
      <c r="W582" s="9">
        <v>0</v>
      </c>
      <c r="X582" s="11">
        <v>0</v>
      </c>
    </row>
    <row r="583" spans="1:24" x14ac:dyDescent="0.3">
      <c r="A583" s="7" t="s">
        <v>1137</v>
      </c>
      <c r="B583" s="7" t="s">
        <v>1059</v>
      </c>
      <c r="C583" s="41">
        <v>0</v>
      </c>
      <c r="D583" s="9">
        <v>0</v>
      </c>
      <c r="E583" s="9">
        <v>767.95949877609996</v>
      </c>
      <c r="F583" s="12">
        <v>0</v>
      </c>
      <c r="G583" s="11">
        <v>0.99999999999999989</v>
      </c>
      <c r="H583" s="9">
        <v>0</v>
      </c>
      <c r="I583" s="9">
        <v>0</v>
      </c>
      <c r="J583" s="9">
        <v>23081.462110605204</v>
      </c>
      <c r="K583" s="12">
        <v>0</v>
      </c>
      <c r="L583" s="12">
        <v>1.0000000000000002</v>
      </c>
      <c r="M583" s="9">
        <v>0</v>
      </c>
      <c r="N583" s="9">
        <v>0</v>
      </c>
      <c r="O583" s="9">
        <v>57108.950037129922</v>
      </c>
      <c r="P583" s="12">
        <v>0</v>
      </c>
      <c r="Q583" s="12">
        <v>1</v>
      </c>
      <c r="R583" s="9">
        <v>0</v>
      </c>
      <c r="S583" s="9">
        <v>0</v>
      </c>
      <c r="T583" s="9">
        <v>127357.4642575929</v>
      </c>
      <c r="U583" s="12">
        <v>0</v>
      </c>
      <c r="V583" s="12">
        <v>1.0000000000000004</v>
      </c>
      <c r="W583" s="9">
        <v>0</v>
      </c>
      <c r="X583" s="11">
        <v>0</v>
      </c>
    </row>
    <row r="584" spans="1:24" x14ac:dyDescent="0.3">
      <c r="A584" s="7" t="s">
        <v>1138</v>
      </c>
      <c r="B584" s="7" t="s">
        <v>1059</v>
      </c>
      <c r="C584" s="41">
        <v>0</v>
      </c>
      <c r="D584" s="9">
        <v>0</v>
      </c>
      <c r="E584" s="9">
        <v>767.95949877609996</v>
      </c>
      <c r="F584" s="12">
        <v>0</v>
      </c>
      <c r="G584" s="11">
        <v>0.99999999999999989</v>
      </c>
      <c r="H584" s="9">
        <v>0</v>
      </c>
      <c r="I584" s="9">
        <v>0</v>
      </c>
      <c r="J584" s="9">
        <v>23081.462110605204</v>
      </c>
      <c r="K584" s="12">
        <v>0</v>
      </c>
      <c r="L584" s="12">
        <v>1.0000000000000002</v>
      </c>
      <c r="M584" s="9">
        <v>0</v>
      </c>
      <c r="N584" s="9">
        <v>0</v>
      </c>
      <c r="O584" s="9">
        <v>57108.950037129922</v>
      </c>
      <c r="P584" s="12">
        <v>0</v>
      </c>
      <c r="Q584" s="12">
        <v>1</v>
      </c>
      <c r="R584" s="9">
        <v>0</v>
      </c>
      <c r="S584" s="9">
        <v>0</v>
      </c>
      <c r="T584" s="9">
        <v>127357.4642575929</v>
      </c>
      <c r="U584" s="12">
        <v>0</v>
      </c>
      <c r="V584" s="12">
        <v>1.0000000000000004</v>
      </c>
      <c r="W584" s="9">
        <v>0</v>
      </c>
      <c r="X584" s="11">
        <v>0</v>
      </c>
    </row>
    <row r="585" spans="1:24" x14ac:dyDescent="0.3">
      <c r="A585" s="7" t="s">
        <v>1139</v>
      </c>
      <c r="B585" s="7" t="s">
        <v>1140</v>
      </c>
      <c r="C585" s="41">
        <v>0</v>
      </c>
      <c r="D585" s="9">
        <v>0</v>
      </c>
      <c r="E585" s="9">
        <v>767.95949877609996</v>
      </c>
      <c r="F585" s="12">
        <v>0</v>
      </c>
      <c r="G585" s="11">
        <v>0.99999999999999989</v>
      </c>
      <c r="H585" s="9">
        <v>0</v>
      </c>
      <c r="I585" s="9">
        <v>0</v>
      </c>
      <c r="J585" s="9">
        <v>23081.462110605204</v>
      </c>
      <c r="K585" s="12">
        <v>0</v>
      </c>
      <c r="L585" s="12">
        <v>1.0000000000000002</v>
      </c>
      <c r="M585" s="9">
        <v>0</v>
      </c>
      <c r="N585" s="9">
        <v>0</v>
      </c>
      <c r="O585" s="9">
        <v>57108.950037129922</v>
      </c>
      <c r="P585" s="12">
        <v>0</v>
      </c>
      <c r="Q585" s="12">
        <v>1</v>
      </c>
      <c r="R585" s="9">
        <v>0</v>
      </c>
      <c r="S585" s="9">
        <v>0</v>
      </c>
      <c r="T585" s="9">
        <v>127357.4642575929</v>
      </c>
      <c r="U585" s="12">
        <v>0</v>
      </c>
      <c r="V585" s="12">
        <v>1.0000000000000004</v>
      </c>
      <c r="W585" s="9">
        <v>0</v>
      </c>
      <c r="X585" s="11">
        <v>0</v>
      </c>
    </row>
    <row r="586" spans="1:24" x14ac:dyDescent="0.3">
      <c r="A586" s="7" t="s">
        <v>1141</v>
      </c>
      <c r="B586" s="7" t="s">
        <v>1142</v>
      </c>
      <c r="C586" s="41">
        <v>0</v>
      </c>
      <c r="D586" s="9">
        <v>0</v>
      </c>
      <c r="E586" s="9">
        <v>767.95949877609996</v>
      </c>
      <c r="F586" s="12">
        <v>0</v>
      </c>
      <c r="G586" s="11">
        <v>0.99999999999999989</v>
      </c>
      <c r="H586" s="9">
        <v>0</v>
      </c>
      <c r="I586" s="9">
        <v>0</v>
      </c>
      <c r="J586" s="9">
        <v>23081.462110605204</v>
      </c>
      <c r="K586" s="12">
        <v>0</v>
      </c>
      <c r="L586" s="12">
        <v>1.0000000000000002</v>
      </c>
      <c r="M586" s="9">
        <v>0</v>
      </c>
      <c r="N586" s="9">
        <v>0</v>
      </c>
      <c r="O586" s="9">
        <v>57108.950037129922</v>
      </c>
      <c r="P586" s="12">
        <v>0</v>
      </c>
      <c r="Q586" s="12">
        <v>1</v>
      </c>
      <c r="R586" s="9">
        <v>0</v>
      </c>
      <c r="S586" s="9">
        <v>0</v>
      </c>
      <c r="T586" s="9">
        <v>127357.4642575929</v>
      </c>
      <c r="U586" s="12">
        <v>0</v>
      </c>
      <c r="V586" s="12">
        <v>1.0000000000000004</v>
      </c>
      <c r="W586" s="9">
        <v>0</v>
      </c>
      <c r="X586" s="11">
        <v>0</v>
      </c>
    </row>
    <row r="587" spans="1:24" x14ac:dyDescent="0.3">
      <c r="A587" s="7" t="s">
        <v>1143</v>
      </c>
      <c r="B587" s="7" t="s">
        <v>1144</v>
      </c>
      <c r="C587" s="41">
        <v>0</v>
      </c>
      <c r="D587" s="9">
        <v>0</v>
      </c>
      <c r="E587" s="9">
        <v>767.95949877609996</v>
      </c>
      <c r="F587" s="12">
        <v>0</v>
      </c>
      <c r="G587" s="11">
        <v>0.99999999999999989</v>
      </c>
      <c r="H587" s="9">
        <v>0</v>
      </c>
      <c r="I587" s="9">
        <v>0</v>
      </c>
      <c r="J587" s="9">
        <v>23081.462110605204</v>
      </c>
      <c r="K587" s="12">
        <v>0</v>
      </c>
      <c r="L587" s="12">
        <v>1.0000000000000002</v>
      </c>
      <c r="M587" s="9">
        <v>0</v>
      </c>
      <c r="N587" s="9">
        <v>0</v>
      </c>
      <c r="O587" s="9">
        <v>57108.950037129922</v>
      </c>
      <c r="P587" s="12">
        <v>0</v>
      </c>
      <c r="Q587" s="12">
        <v>1</v>
      </c>
      <c r="R587" s="9">
        <v>0</v>
      </c>
      <c r="S587" s="9">
        <v>0</v>
      </c>
      <c r="T587" s="9">
        <v>127357.4642575929</v>
      </c>
      <c r="U587" s="12">
        <v>0</v>
      </c>
      <c r="V587" s="12">
        <v>1.0000000000000004</v>
      </c>
      <c r="W587" s="9">
        <v>0</v>
      </c>
      <c r="X587" s="11">
        <v>0</v>
      </c>
    </row>
    <row r="588" spans="1:24" x14ac:dyDescent="0.3">
      <c r="A588" s="7" t="s">
        <v>1145</v>
      </c>
      <c r="B588" s="7" t="s">
        <v>1146</v>
      </c>
      <c r="C588" s="41">
        <v>0</v>
      </c>
      <c r="D588" s="9">
        <v>0</v>
      </c>
      <c r="E588" s="9">
        <v>767.95949877609996</v>
      </c>
      <c r="F588" s="12">
        <v>0</v>
      </c>
      <c r="G588" s="11">
        <v>0.99999999999999989</v>
      </c>
      <c r="H588" s="9">
        <v>0</v>
      </c>
      <c r="I588" s="9">
        <v>0</v>
      </c>
      <c r="J588" s="9">
        <v>23081.462110605204</v>
      </c>
      <c r="K588" s="12">
        <v>0</v>
      </c>
      <c r="L588" s="12">
        <v>1.0000000000000002</v>
      </c>
      <c r="M588" s="9">
        <v>0</v>
      </c>
      <c r="N588" s="9">
        <v>0</v>
      </c>
      <c r="O588" s="9">
        <v>57108.950037129922</v>
      </c>
      <c r="P588" s="12">
        <v>0</v>
      </c>
      <c r="Q588" s="12">
        <v>1</v>
      </c>
      <c r="R588" s="9">
        <v>0</v>
      </c>
      <c r="S588" s="9">
        <v>0</v>
      </c>
      <c r="T588" s="9">
        <v>127357.4642575929</v>
      </c>
      <c r="U588" s="12">
        <v>0</v>
      </c>
      <c r="V588" s="12">
        <v>1.0000000000000004</v>
      </c>
      <c r="W588" s="9">
        <v>0</v>
      </c>
      <c r="X588" s="11">
        <v>0</v>
      </c>
    </row>
    <row r="589" spans="1:24" x14ac:dyDescent="0.3">
      <c r="A589" s="7" t="s">
        <v>1147</v>
      </c>
      <c r="B589" s="7" t="s">
        <v>1148</v>
      </c>
      <c r="C589" s="41">
        <v>0</v>
      </c>
      <c r="D589" s="9">
        <v>0</v>
      </c>
      <c r="E589" s="9">
        <v>767.95949877609996</v>
      </c>
      <c r="F589" s="12">
        <v>0</v>
      </c>
      <c r="G589" s="11">
        <v>0.99999999999999989</v>
      </c>
      <c r="H589" s="9">
        <v>0</v>
      </c>
      <c r="I589" s="9">
        <v>0</v>
      </c>
      <c r="J589" s="9">
        <v>23081.462110605204</v>
      </c>
      <c r="K589" s="12">
        <v>0</v>
      </c>
      <c r="L589" s="12">
        <v>1.0000000000000002</v>
      </c>
      <c r="M589" s="9">
        <v>0</v>
      </c>
      <c r="N589" s="9">
        <v>0</v>
      </c>
      <c r="O589" s="9">
        <v>57108.950037129922</v>
      </c>
      <c r="P589" s="12">
        <v>0</v>
      </c>
      <c r="Q589" s="12">
        <v>1</v>
      </c>
      <c r="R589" s="9">
        <v>0</v>
      </c>
      <c r="S589" s="9">
        <v>0</v>
      </c>
      <c r="T589" s="9">
        <v>127357.4642575929</v>
      </c>
      <c r="U589" s="12">
        <v>0</v>
      </c>
      <c r="V589" s="12">
        <v>1.0000000000000004</v>
      </c>
      <c r="W589" s="9">
        <v>0</v>
      </c>
      <c r="X589" s="11">
        <v>0</v>
      </c>
    </row>
    <row r="590" spans="1:24" x14ac:dyDescent="0.3">
      <c r="A590" s="7" t="s">
        <v>1149</v>
      </c>
      <c r="B590" s="7" t="s">
        <v>1150</v>
      </c>
      <c r="C590" s="41">
        <v>0</v>
      </c>
      <c r="D590" s="9">
        <v>0</v>
      </c>
      <c r="E590" s="9">
        <v>767.95949877609996</v>
      </c>
      <c r="F590" s="12">
        <v>0</v>
      </c>
      <c r="G590" s="11">
        <v>0.99999999999999989</v>
      </c>
      <c r="H590" s="9">
        <v>0</v>
      </c>
      <c r="I590" s="9">
        <v>0</v>
      </c>
      <c r="J590" s="9">
        <v>23081.462110605204</v>
      </c>
      <c r="K590" s="12">
        <v>0</v>
      </c>
      <c r="L590" s="12">
        <v>1.0000000000000002</v>
      </c>
      <c r="M590" s="9">
        <v>0</v>
      </c>
      <c r="N590" s="9">
        <v>0</v>
      </c>
      <c r="O590" s="9">
        <v>57108.950037129922</v>
      </c>
      <c r="P590" s="12">
        <v>0</v>
      </c>
      <c r="Q590" s="12">
        <v>1</v>
      </c>
      <c r="R590" s="9">
        <v>0</v>
      </c>
      <c r="S590" s="9">
        <v>0</v>
      </c>
      <c r="T590" s="9">
        <v>127357.4642575929</v>
      </c>
      <c r="U590" s="12">
        <v>0</v>
      </c>
      <c r="V590" s="12">
        <v>1.0000000000000004</v>
      </c>
      <c r="W590" s="9">
        <v>0</v>
      </c>
      <c r="X590" s="11">
        <v>0</v>
      </c>
    </row>
    <row r="591" spans="1:24" x14ac:dyDescent="0.3">
      <c r="A591" s="7" t="s">
        <v>1151</v>
      </c>
      <c r="B591" s="7" t="s">
        <v>1152</v>
      </c>
      <c r="C591" s="41">
        <v>0</v>
      </c>
      <c r="D591" s="9">
        <v>0</v>
      </c>
      <c r="E591" s="9">
        <v>767.95949877609996</v>
      </c>
      <c r="F591" s="12">
        <v>0</v>
      </c>
      <c r="G591" s="11">
        <v>0.99999999999999989</v>
      </c>
      <c r="H591" s="9">
        <v>0</v>
      </c>
      <c r="I591" s="9">
        <v>0</v>
      </c>
      <c r="J591" s="9">
        <v>23081.462110605204</v>
      </c>
      <c r="K591" s="12">
        <v>0</v>
      </c>
      <c r="L591" s="12">
        <v>1.0000000000000002</v>
      </c>
      <c r="M591" s="9">
        <v>0</v>
      </c>
      <c r="N591" s="9">
        <v>0</v>
      </c>
      <c r="O591" s="9">
        <v>57108.950037129922</v>
      </c>
      <c r="P591" s="12">
        <v>0</v>
      </c>
      <c r="Q591" s="12">
        <v>1</v>
      </c>
      <c r="R591" s="9">
        <v>0</v>
      </c>
      <c r="S591" s="9">
        <v>0</v>
      </c>
      <c r="T591" s="9">
        <v>127357.4642575929</v>
      </c>
      <c r="U591" s="12">
        <v>0</v>
      </c>
      <c r="V591" s="12">
        <v>1.0000000000000004</v>
      </c>
      <c r="W591" s="9">
        <v>0</v>
      </c>
      <c r="X591" s="11">
        <v>0</v>
      </c>
    </row>
    <row r="592" spans="1:24" x14ac:dyDescent="0.3">
      <c r="A592" s="7" t="s">
        <v>1153</v>
      </c>
      <c r="B592" s="7" t="s">
        <v>1154</v>
      </c>
      <c r="C592" s="41">
        <v>0</v>
      </c>
      <c r="D592" s="9">
        <v>0</v>
      </c>
      <c r="E592" s="9">
        <v>767.95949877609996</v>
      </c>
      <c r="F592" s="12">
        <v>0</v>
      </c>
      <c r="G592" s="11">
        <v>0.99999999999999989</v>
      </c>
      <c r="H592" s="9">
        <v>0</v>
      </c>
      <c r="I592" s="9">
        <v>0</v>
      </c>
      <c r="J592" s="9">
        <v>23081.462110605204</v>
      </c>
      <c r="K592" s="12">
        <v>0</v>
      </c>
      <c r="L592" s="12">
        <v>1.0000000000000002</v>
      </c>
      <c r="M592" s="9">
        <v>0</v>
      </c>
      <c r="N592" s="9">
        <v>0</v>
      </c>
      <c r="O592" s="9">
        <v>57108.950037129922</v>
      </c>
      <c r="P592" s="12">
        <v>0</v>
      </c>
      <c r="Q592" s="12">
        <v>1</v>
      </c>
      <c r="R592" s="9">
        <v>0</v>
      </c>
      <c r="S592" s="9">
        <v>0</v>
      </c>
      <c r="T592" s="9">
        <v>127357.4642575929</v>
      </c>
      <c r="U592" s="12">
        <v>0</v>
      </c>
      <c r="V592" s="12">
        <v>1.0000000000000004</v>
      </c>
      <c r="W592" s="9">
        <v>0</v>
      </c>
      <c r="X592" s="11">
        <v>0</v>
      </c>
    </row>
    <row r="593" spans="1:24" x14ac:dyDescent="0.3">
      <c r="A593" s="7" t="s">
        <v>1155</v>
      </c>
      <c r="B593" s="7" t="s">
        <v>1156</v>
      </c>
      <c r="C593" s="41">
        <v>0</v>
      </c>
      <c r="D593" s="9">
        <v>0</v>
      </c>
      <c r="E593" s="9">
        <v>767.95949877609996</v>
      </c>
      <c r="F593" s="12">
        <v>0</v>
      </c>
      <c r="G593" s="11">
        <v>0.99999999999999989</v>
      </c>
      <c r="H593" s="9">
        <v>0</v>
      </c>
      <c r="I593" s="9">
        <v>0</v>
      </c>
      <c r="J593" s="9">
        <v>23081.462110605204</v>
      </c>
      <c r="K593" s="12">
        <v>0</v>
      </c>
      <c r="L593" s="12">
        <v>1.0000000000000002</v>
      </c>
      <c r="M593" s="9">
        <v>0</v>
      </c>
      <c r="N593" s="9">
        <v>0</v>
      </c>
      <c r="O593" s="9">
        <v>57108.950037129922</v>
      </c>
      <c r="P593" s="12">
        <v>0</v>
      </c>
      <c r="Q593" s="12">
        <v>1</v>
      </c>
      <c r="R593" s="9">
        <v>0</v>
      </c>
      <c r="S593" s="9">
        <v>0</v>
      </c>
      <c r="T593" s="9">
        <v>127357.4642575929</v>
      </c>
      <c r="U593" s="12">
        <v>0</v>
      </c>
      <c r="V593" s="12">
        <v>1.0000000000000004</v>
      </c>
      <c r="W593" s="9">
        <v>0</v>
      </c>
      <c r="X593" s="11">
        <v>0</v>
      </c>
    </row>
    <row r="594" spans="1:24" x14ac:dyDescent="0.3">
      <c r="A594" s="7" t="s">
        <v>1157</v>
      </c>
      <c r="B594" s="7" t="s">
        <v>1158</v>
      </c>
      <c r="C594" s="41">
        <v>0</v>
      </c>
      <c r="D594" s="9">
        <v>0</v>
      </c>
      <c r="E594" s="9">
        <v>767.95949877609996</v>
      </c>
      <c r="F594" s="12">
        <v>0</v>
      </c>
      <c r="G594" s="11">
        <v>0.99999999999999989</v>
      </c>
      <c r="H594" s="9">
        <v>0</v>
      </c>
      <c r="I594" s="9">
        <v>0</v>
      </c>
      <c r="J594" s="9">
        <v>23081.462110605204</v>
      </c>
      <c r="K594" s="12">
        <v>0</v>
      </c>
      <c r="L594" s="12">
        <v>1.0000000000000002</v>
      </c>
      <c r="M594" s="9">
        <v>0</v>
      </c>
      <c r="N594" s="9">
        <v>0</v>
      </c>
      <c r="O594" s="9">
        <v>57108.950037129922</v>
      </c>
      <c r="P594" s="12">
        <v>0</v>
      </c>
      <c r="Q594" s="12">
        <v>1</v>
      </c>
      <c r="R594" s="9">
        <v>0</v>
      </c>
      <c r="S594" s="9">
        <v>0</v>
      </c>
      <c r="T594" s="9">
        <v>127357.4642575929</v>
      </c>
      <c r="U594" s="12">
        <v>0</v>
      </c>
      <c r="V594" s="12">
        <v>1.0000000000000004</v>
      </c>
      <c r="W594" s="9">
        <v>0</v>
      </c>
      <c r="X594" s="11">
        <v>0</v>
      </c>
    </row>
    <row r="595" spans="1:24" x14ac:dyDescent="0.3">
      <c r="A595" s="7" t="s">
        <v>1159</v>
      </c>
      <c r="B595" s="7" t="s">
        <v>1160</v>
      </c>
      <c r="C595" s="41">
        <v>0</v>
      </c>
      <c r="D595" s="9">
        <v>0</v>
      </c>
      <c r="E595" s="9">
        <v>767.95949877609996</v>
      </c>
      <c r="F595" s="12">
        <v>0</v>
      </c>
      <c r="G595" s="11">
        <v>0.99999999999999989</v>
      </c>
      <c r="H595" s="9">
        <v>0</v>
      </c>
      <c r="I595" s="9">
        <v>0</v>
      </c>
      <c r="J595" s="9">
        <v>23081.462110605204</v>
      </c>
      <c r="K595" s="12">
        <v>0</v>
      </c>
      <c r="L595" s="12">
        <v>1.0000000000000002</v>
      </c>
      <c r="M595" s="9">
        <v>0</v>
      </c>
      <c r="N595" s="9">
        <v>0</v>
      </c>
      <c r="O595" s="9">
        <v>57108.950037129922</v>
      </c>
      <c r="P595" s="12">
        <v>0</v>
      </c>
      <c r="Q595" s="12">
        <v>1</v>
      </c>
      <c r="R595" s="9">
        <v>0</v>
      </c>
      <c r="S595" s="9">
        <v>0</v>
      </c>
      <c r="T595" s="9">
        <v>127357.4642575929</v>
      </c>
      <c r="U595" s="12">
        <v>0</v>
      </c>
      <c r="V595" s="12">
        <v>1.0000000000000004</v>
      </c>
      <c r="W595" s="9">
        <v>0</v>
      </c>
      <c r="X595" s="11">
        <v>0</v>
      </c>
    </row>
    <row r="596" spans="1:24" x14ac:dyDescent="0.3">
      <c r="A596" s="7" t="s">
        <v>1161</v>
      </c>
      <c r="B596" s="7" t="s">
        <v>1162</v>
      </c>
      <c r="C596" s="41">
        <v>0</v>
      </c>
      <c r="D596" s="9">
        <v>0</v>
      </c>
      <c r="E596" s="9">
        <v>767.95949877609996</v>
      </c>
      <c r="F596" s="12">
        <v>0</v>
      </c>
      <c r="G596" s="11">
        <v>0.99999999999999989</v>
      </c>
      <c r="H596" s="9">
        <v>0</v>
      </c>
      <c r="I596" s="9">
        <v>0</v>
      </c>
      <c r="J596" s="9">
        <v>23081.462110605204</v>
      </c>
      <c r="K596" s="12">
        <v>0</v>
      </c>
      <c r="L596" s="12">
        <v>1.0000000000000002</v>
      </c>
      <c r="M596" s="9">
        <v>0</v>
      </c>
      <c r="N596" s="9">
        <v>0</v>
      </c>
      <c r="O596" s="9">
        <v>57108.950037129922</v>
      </c>
      <c r="P596" s="12">
        <v>0</v>
      </c>
      <c r="Q596" s="12">
        <v>1</v>
      </c>
      <c r="R596" s="9">
        <v>0</v>
      </c>
      <c r="S596" s="9">
        <v>0</v>
      </c>
      <c r="T596" s="9">
        <v>127357.4642575929</v>
      </c>
      <c r="U596" s="12">
        <v>0</v>
      </c>
      <c r="V596" s="12">
        <v>1.0000000000000004</v>
      </c>
      <c r="W596" s="9">
        <v>0</v>
      </c>
      <c r="X596" s="11">
        <v>0</v>
      </c>
    </row>
    <row r="597" spans="1:24" x14ac:dyDescent="0.3">
      <c r="A597" s="7" t="s">
        <v>1163</v>
      </c>
      <c r="B597" s="7" t="s">
        <v>1164</v>
      </c>
      <c r="C597" s="41">
        <v>0</v>
      </c>
      <c r="D597" s="9">
        <v>0</v>
      </c>
      <c r="E597" s="9">
        <v>767.95949877609996</v>
      </c>
      <c r="F597" s="12">
        <v>0</v>
      </c>
      <c r="G597" s="11">
        <v>0.99999999999999989</v>
      </c>
      <c r="H597" s="9">
        <v>0</v>
      </c>
      <c r="I597" s="9">
        <v>0</v>
      </c>
      <c r="J597" s="9">
        <v>23081.462110605204</v>
      </c>
      <c r="K597" s="12">
        <v>0</v>
      </c>
      <c r="L597" s="12">
        <v>1.0000000000000002</v>
      </c>
      <c r="M597" s="9">
        <v>0</v>
      </c>
      <c r="N597" s="9">
        <v>0</v>
      </c>
      <c r="O597" s="9">
        <v>57108.950037129922</v>
      </c>
      <c r="P597" s="12">
        <v>0</v>
      </c>
      <c r="Q597" s="12">
        <v>1</v>
      </c>
      <c r="R597" s="9">
        <v>0</v>
      </c>
      <c r="S597" s="9">
        <v>0</v>
      </c>
      <c r="T597" s="9">
        <v>127357.4642575929</v>
      </c>
      <c r="U597" s="12">
        <v>0</v>
      </c>
      <c r="V597" s="12">
        <v>1.0000000000000004</v>
      </c>
      <c r="W597" s="9">
        <v>0</v>
      </c>
      <c r="X597" s="11">
        <v>0</v>
      </c>
    </row>
    <row r="598" spans="1:24" x14ac:dyDescent="0.3">
      <c r="A598" s="7" t="s">
        <v>1165</v>
      </c>
      <c r="B598" s="7" t="s">
        <v>1166</v>
      </c>
      <c r="C598" s="41">
        <v>0</v>
      </c>
      <c r="D598" s="9">
        <v>0</v>
      </c>
      <c r="E598" s="9">
        <v>767.95949877609996</v>
      </c>
      <c r="F598" s="12">
        <v>0</v>
      </c>
      <c r="G598" s="11">
        <v>0.99999999999999989</v>
      </c>
      <c r="H598" s="9">
        <v>0</v>
      </c>
      <c r="I598" s="9">
        <v>0</v>
      </c>
      <c r="J598" s="9">
        <v>23081.462110605204</v>
      </c>
      <c r="K598" s="12">
        <v>0</v>
      </c>
      <c r="L598" s="12">
        <v>1.0000000000000002</v>
      </c>
      <c r="M598" s="9">
        <v>0</v>
      </c>
      <c r="N598" s="9">
        <v>0</v>
      </c>
      <c r="O598" s="9">
        <v>57108.950037129922</v>
      </c>
      <c r="P598" s="12">
        <v>0</v>
      </c>
      <c r="Q598" s="12">
        <v>1</v>
      </c>
      <c r="R598" s="9">
        <v>0</v>
      </c>
      <c r="S598" s="9">
        <v>0</v>
      </c>
      <c r="T598" s="9">
        <v>127357.4642575929</v>
      </c>
      <c r="U598" s="12">
        <v>0</v>
      </c>
      <c r="V598" s="12">
        <v>1.0000000000000004</v>
      </c>
      <c r="W598" s="9">
        <v>0</v>
      </c>
      <c r="X598" s="11">
        <v>0</v>
      </c>
    </row>
    <row r="599" spans="1:24" x14ac:dyDescent="0.3">
      <c r="A599" s="7" t="s">
        <v>1167</v>
      </c>
      <c r="B599" s="7" t="s">
        <v>1168</v>
      </c>
      <c r="C599" s="41">
        <v>0</v>
      </c>
      <c r="D599" s="9">
        <v>0</v>
      </c>
      <c r="E599" s="9">
        <v>767.95949877609996</v>
      </c>
      <c r="F599" s="12">
        <v>0</v>
      </c>
      <c r="G599" s="11">
        <v>0.99999999999999989</v>
      </c>
      <c r="H599" s="9">
        <v>0</v>
      </c>
      <c r="I599" s="9">
        <v>0</v>
      </c>
      <c r="J599" s="9">
        <v>23081.462110605204</v>
      </c>
      <c r="K599" s="12">
        <v>0</v>
      </c>
      <c r="L599" s="12">
        <v>1.0000000000000002</v>
      </c>
      <c r="M599" s="9">
        <v>0</v>
      </c>
      <c r="N599" s="9">
        <v>0</v>
      </c>
      <c r="O599" s="9">
        <v>57108.950037129922</v>
      </c>
      <c r="P599" s="12">
        <v>0</v>
      </c>
      <c r="Q599" s="12">
        <v>1</v>
      </c>
      <c r="R599" s="9">
        <v>0</v>
      </c>
      <c r="S599" s="9">
        <v>0</v>
      </c>
      <c r="T599" s="9">
        <v>127357.4642575929</v>
      </c>
      <c r="U599" s="12">
        <v>0</v>
      </c>
      <c r="V599" s="12">
        <v>1.0000000000000004</v>
      </c>
      <c r="W599" s="9">
        <v>0</v>
      </c>
      <c r="X599" s="11">
        <v>0</v>
      </c>
    </row>
    <row r="600" spans="1:24" x14ac:dyDescent="0.3">
      <c r="A600" s="7" t="s">
        <v>1169</v>
      </c>
      <c r="B600" s="7" t="s">
        <v>1170</v>
      </c>
      <c r="C600" s="41">
        <v>0</v>
      </c>
      <c r="D600" s="9">
        <v>0</v>
      </c>
      <c r="E600" s="9">
        <v>767.95949877609996</v>
      </c>
      <c r="F600" s="12">
        <v>0</v>
      </c>
      <c r="G600" s="11">
        <v>0.99999999999999989</v>
      </c>
      <c r="H600" s="9">
        <v>0</v>
      </c>
      <c r="I600" s="9">
        <v>0</v>
      </c>
      <c r="J600" s="9">
        <v>23081.462110605204</v>
      </c>
      <c r="K600" s="12">
        <v>0</v>
      </c>
      <c r="L600" s="12">
        <v>1.0000000000000002</v>
      </c>
      <c r="M600" s="9">
        <v>0</v>
      </c>
      <c r="N600" s="9">
        <v>0</v>
      </c>
      <c r="O600" s="9">
        <v>57108.950037129922</v>
      </c>
      <c r="P600" s="12">
        <v>0</v>
      </c>
      <c r="Q600" s="12">
        <v>1</v>
      </c>
      <c r="R600" s="9">
        <v>0</v>
      </c>
      <c r="S600" s="9">
        <v>0</v>
      </c>
      <c r="T600" s="9">
        <v>127357.4642575929</v>
      </c>
      <c r="U600" s="12">
        <v>0</v>
      </c>
      <c r="V600" s="12">
        <v>1.0000000000000004</v>
      </c>
      <c r="W600" s="9">
        <v>0</v>
      </c>
      <c r="X600" s="11">
        <v>0</v>
      </c>
    </row>
    <row r="601" spans="1:24" x14ac:dyDescent="0.3">
      <c r="A601" s="7" t="s">
        <v>1171</v>
      </c>
      <c r="B601" s="7" t="s">
        <v>1172</v>
      </c>
      <c r="C601" s="41">
        <v>0</v>
      </c>
      <c r="D601" s="9">
        <v>0</v>
      </c>
      <c r="E601" s="9">
        <v>767.95949877609996</v>
      </c>
      <c r="F601" s="12">
        <v>0</v>
      </c>
      <c r="G601" s="11">
        <v>0.99999999999999989</v>
      </c>
      <c r="H601" s="9">
        <v>0</v>
      </c>
      <c r="I601" s="9">
        <v>0</v>
      </c>
      <c r="J601" s="9">
        <v>23081.462110605204</v>
      </c>
      <c r="K601" s="12">
        <v>0</v>
      </c>
      <c r="L601" s="12">
        <v>1.0000000000000002</v>
      </c>
      <c r="M601" s="9">
        <v>0</v>
      </c>
      <c r="N601" s="9">
        <v>0</v>
      </c>
      <c r="O601" s="9">
        <v>57108.950037129922</v>
      </c>
      <c r="P601" s="12">
        <v>0</v>
      </c>
      <c r="Q601" s="12">
        <v>1</v>
      </c>
      <c r="R601" s="9">
        <v>0</v>
      </c>
      <c r="S601" s="9">
        <v>0</v>
      </c>
      <c r="T601" s="9">
        <v>127357.4642575929</v>
      </c>
      <c r="U601" s="12">
        <v>0</v>
      </c>
      <c r="V601" s="12">
        <v>1.0000000000000004</v>
      </c>
      <c r="W601" s="9">
        <v>0</v>
      </c>
      <c r="X601" s="11">
        <v>0</v>
      </c>
    </row>
    <row r="602" spans="1:24" x14ac:dyDescent="0.3">
      <c r="A602" s="7" t="s">
        <v>1173</v>
      </c>
      <c r="B602" s="7" t="s">
        <v>1174</v>
      </c>
      <c r="C602" s="41">
        <v>0</v>
      </c>
      <c r="D602" s="9">
        <v>0</v>
      </c>
      <c r="E602" s="9">
        <v>767.95949877609996</v>
      </c>
      <c r="F602" s="12">
        <v>0</v>
      </c>
      <c r="G602" s="11">
        <v>0.99999999999999989</v>
      </c>
      <c r="H602" s="9">
        <v>0</v>
      </c>
      <c r="I602" s="9">
        <v>0</v>
      </c>
      <c r="J602" s="9">
        <v>23081.462110605204</v>
      </c>
      <c r="K602" s="12">
        <v>0</v>
      </c>
      <c r="L602" s="12">
        <v>1.0000000000000002</v>
      </c>
      <c r="M602" s="9">
        <v>0</v>
      </c>
      <c r="N602" s="9">
        <v>0</v>
      </c>
      <c r="O602" s="9">
        <v>57108.950037129922</v>
      </c>
      <c r="P602" s="12">
        <v>0</v>
      </c>
      <c r="Q602" s="12">
        <v>1</v>
      </c>
      <c r="R602" s="9">
        <v>0</v>
      </c>
      <c r="S602" s="9">
        <v>0</v>
      </c>
      <c r="T602" s="9">
        <v>127357.4642575929</v>
      </c>
      <c r="U602" s="12">
        <v>0</v>
      </c>
      <c r="V602" s="12">
        <v>1.0000000000000004</v>
      </c>
      <c r="W602" s="9">
        <v>0</v>
      </c>
      <c r="X602" s="11">
        <v>0</v>
      </c>
    </row>
    <row r="603" spans="1:24" x14ac:dyDescent="0.3">
      <c r="A603" s="7" t="s">
        <v>1175</v>
      </c>
      <c r="B603" s="7" t="s">
        <v>1176</v>
      </c>
      <c r="C603" s="41">
        <v>0</v>
      </c>
      <c r="D603" s="9">
        <v>0</v>
      </c>
      <c r="E603" s="9">
        <v>767.95949877609996</v>
      </c>
      <c r="F603" s="12">
        <v>0</v>
      </c>
      <c r="G603" s="11">
        <v>0.99999999999999989</v>
      </c>
      <c r="H603" s="9">
        <v>0</v>
      </c>
      <c r="I603" s="9">
        <v>0</v>
      </c>
      <c r="J603" s="9">
        <v>23081.462110605204</v>
      </c>
      <c r="K603" s="12">
        <v>0</v>
      </c>
      <c r="L603" s="12">
        <v>1.0000000000000002</v>
      </c>
      <c r="M603" s="9">
        <v>0</v>
      </c>
      <c r="N603" s="9">
        <v>0</v>
      </c>
      <c r="O603" s="9">
        <v>57108.950037129922</v>
      </c>
      <c r="P603" s="12">
        <v>0</v>
      </c>
      <c r="Q603" s="12">
        <v>1</v>
      </c>
      <c r="R603" s="9">
        <v>0</v>
      </c>
      <c r="S603" s="9">
        <v>0</v>
      </c>
      <c r="T603" s="9">
        <v>127357.4642575929</v>
      </c>
      <c r="U603" s="12">
        <v>0</v>
      </c>
      <c r="V603" s="12">
        <v>1.0000000000000004</v>
      </c>
      <c r="W603" s="9">
        <v>0</v>
      </c>
      <c r="X603" s="11">
        <v>0</v>
      </c>
    </row>
    <row r="604" spans="1:24" x14ac:dyDescent="0.3">
      <c r="A604" s="7" t="s">
        <v>1177</v>
      </c>
      <c r="B604" s="7" t="s">
        <v>1178</v>
      </c>
      <c r="C604" s="41">
        <v>0</v>
      </c>
      <c r="D604" s="9">
        <v>0</v>
      </c>
      <c r="E604" s="9">
        <v>767.95949877609996</v>
      </c>
      <c r="F604" s="12">
        <v>0</v>
      </c>
      <c r="G604" s="11">
        <v>0.99999999999999989</v>
      </c>
      <c r="H604" s="9">
        <v>0</v>
      </c>
      <c r="I604" s="9">
        <v>0</v>
      </c>
      <c r="J604" s="9">
        <v>23081.462110605204</v>
      </c>
      <c r="K604" s="12">
        <v>0</v>
      </c>
      <c r="L604" s="12">
        <v>1.0000000000000002</v>
      </c>
      <c r="M604" s="9">
        <v>0</v>
      </c>
      <c r="N604" s="9">
        <v>0</v>
      </c>
      <c r="O604" s="9">
        <v>57108.950037129922</v>
      </c>
      <c r="P604" s="12">
        <v>0</v>
      </c>
      <c r="Q604" s="12">
        <v>1</v>
      </c>
      <c r="R604" s="9">
        <v>0</v>
      </c>
      <c r="S604" s="9">
        <v>0</v>
      </c>
      <c r="T604" s="9">
        <v>127357.4642575929</v>
      </c>
      <c r="U604" s="12">
        <v>0</v>
      </c>
      <c r="V604" s="12">
        <v>1.0000000000000004</v>
      </c>
      <c r="W604" s="9">
        <v>0</v>
      </c>
      <c r="X604" s="11">
        <v>0</v>
      </c>
    </row>
    <row r="605" spans="1:24" x14ac:dyDescent="0.3">
      <c r="A605" s="7" t="s">
        <v>1179</v>
      </c>
      <c r="B605" s="7" t="s">
        <v>1180</v>
      </c>
      <c r="C605" s="41">
        <v>0</v>
      </c>
      <c r="D605" s="9">
        <v>0</v>
      </c>
      <c r="E605" s="9">
        <v>767.95949877609996</v>
      </c>
      <c r="F605" s="12">
        <v>0</v>
      </c>
      <c r="G605" s="11">
        <v>0.99999999999999989</v>
      </c>
      <c r="H605" s="9">
        <v>0</v>
      </c>
      <c r="I605" s="9">
        <v>0</v>
      </c>
      <c r="J605" s="9">
        <v>23081.462110605204</v>
      </c>
      <c r="K605" s="12">
        <v>0</v>
      </c>
      <c r="L605" s="12">
        <v>1.0000000000000002</v>
      </c>
      <c r="M605" s="9">
        <v>0</v>
      </c>
      <c r="N605" s="9">
        <v>0</v>
      </c>
      <c r="O605" s="9">
        <v>57108.950037129922</v>
      </c>
      <c r="P605" s="12">
        <v>0</v>
      </c>
      <c r="Q605" s="12">
        <v>1</v>
      </c>
      <c r="R605" s="9">
        <v>0</v>
      </c>
      <c r="S605" s="9">
        <v>0</v>
      </c>
      <c r="T605" s="9">
        <v>127357.4642575929</v>
      </c>
      <c r="U605" s="12">
        <v>0</v>
      </c>
      <c r="V605" s="12">
        <v>1.0000000000000004</v>
      </c>
      <c r="W605" s="9">
        <v>0</v>
      </c>
      <c r="X605" s="11">
        <v>0</v>
      </c>
    </row>
    <row r="606" spans="1:24" x14ac:dyDescent="0.3">
      <c r="A606" s="7" t="s">
        <v>1181</v>
      </c>
      <c r="B606" s="7" t="s">
        <v>1182</v>
      </c>
      <c r="C606" s="41">
        <v>0</v>
      </c>
      <c r="D606" s="9">
        <v>0</v>
      </c>
      <c r="E606" s="9">
        <v>767.95949877609996</v>
      </c>
      <c r="F606" s="12">
        <v>0</v>
      </c>
      <c r="G606" s="11">
        <v>0.99999999999999989</v>
      </c>
      <c r="H606" s="9">
        <v>0</v>
      </c>
      <c r="I606" s="9">
        <v>0</v>
      </c>
      <c r="J606" s="9">
        <v>23081.462110605204</v>
      </c>
      <c r="K606" s="12">
        <v>0</v>
      </c>
      <c r="L606" s="12">
        <v>1.0000000000000002</v>
      </c>
      <c r="M606" s="9">
        <v>0</v>
      </c>
      <c r="N606" s="9">
        <v>0</v>
      </c>
      <c r="O606" s="9">
        <v>57108.950037129922</v>
      </c>
      <c r="P606" s="12">
        <v>0</v>
      </c>
      <c r="Q606" s="12">
        <v>1</v>
      </c>
      <c r="R606" s="9">
        <v>0</v>
      </c>
      <c r="S606" s="9">
        <v>0</v>
      </c>
      <c r="T606" s="9">
        <v>127357.4642575929</v>
      </c>
      <c r="U606" s="12">
        <v>0</v>
      </c>
      <c r="V606" s="12">
        <v>1.0000000000000004</v>
      </c>
      <c r="W606" s="9">
        <v>0</v>
      </c>
      <c r="X606" s="11">
        <v>0</v>
      </c>
    </row>
    <row r="607" spans="1:24" x14ac:dyDescent="0.3">
      <c r="A607" s="7" t="s">
        <v>1183</v>
      </c>
      <c r="B607" s="7" t="s">
        <v>1184</v>
      </c>
      <c r="C607" s="41">
        <v>0</v>
      </c>
      <c r="D607" s="9">
        <v>0</v>
      </c>
      <c r="E607" s="9">
        <v>767.95949877609996</v>
      </c>
      <c r="F607" s="12">
        <v>0</v>
      </c>
      <c r="G607" s="11">
        <v>0.99999999999999989</v>
      </c>
      <c r="H607" s="9">
        <v>0</v>
      </c>
      <c r="I607" s="9">
        <v>0</v>
      </c>
      <c r="J607" s="9">
        <v>23081.462110605204</v>
      </c>
      <c r="K607" s="12">
        <v>0</v>
      </c>
      <c r="L607" s="12">
        <v>1.0000000000000002</v>
      </c>
      <c r="M607" s="9">
        <v>0</v>
      </c>
      <c r="N607" s="9">
        <v>0</v>
      </c>
      <c r="O607" s="9">
        <v>57108.950037129922</v>
      </c>
      <c r="P607" s="12">
        <v>0</v>
      </c>
      <c r="Q607" s="12">
        <v>1</v>
      </c>
      <c r="R607" s="9">
        <v>0</v>
      </c>
      <c r="S607" s="9">
        <v>0</v>
      </c>
      <c r="T607" s="9">
        <v>127357.4642575929</v>
      </c>
      <c r="U607" s="12">
        <v>0</v>
      </c>
      <c r="V607" s="12">
        <v>1.0000000000000004</v>
      </c>
      <c r="W607" s="9">
        <v>0</v>
      </c>
      <c r="X607" s="11">
        <v>0</v>
      </c>
    </row>
    <row r="608" spans="1:24" x14ac:dyDescent="0.3">
      <c r="A608" s="7" t="s">
        <v>1185</v>
      </c>
      <c r="B608" s="7" t="s">
        <v>1059</v>
      </c>
      <c r="C608" s="41">
        <v>0</v>
      </c>
      <c r="D608" s="9">
        <v>0</v>
      </c>
      <c r="E608" s="9">
        <v>767.95949877609996</v>
      </c>
      <c r="F608" s="12">
        <v>0</v>
      </c>
      <c r="G608" s="11">
        <v>0.99999999999999989</v>
      </c>
      <c r="H608" s="9">
        <v>0</v>
      </c>
      <c r="I608" s="9">
        <v>0</v>
      </c>
      <c r="J608" s="9">
        <v>23081.462110605204</v>
      </c>
      <c r="K608" s="12">
        <v>0</v>
      </c>
      <c r="L608" s="12">
        <v>1.0000000000000002</v>
      </c>
      <c r="M608" s="9">
        <v>0</v>
      </c>
      <c r="N608" s="9">
        <v>0</v>
      </c>
      <c r="O608" s="9">
        <v>57108.950037129922</v>
      </c>
      <c r="P608" s="12">
        <v>0</v>
      </c>
      <c r="Q608" s="12">
        <v>1</v>
      </c>
      <c r="R608" s="9">
        <v>0</v>
      </c>
      <c r="S608" s="9">
        <v>0</v>
      </c>
      <c r="T608" s="9">
        <v>127357.4642575929</v>
      </c>
      <c r="U608" s="12">
        <v>0</v>
      </c>
      <c r="V608" s="12">
        <v>1.0000000000000004</v>
      </c>
      <c r="W608" s="9">
        <v>0</v>
      </c>
      <c r="X608" s="11">
        <v>0</v>
      </c>
    </row>
    <row r="609" spans="1:24" x14ac:dyDescent="0.3">
      <c r="A609" s="7" t="s">
        <v>1186</v>
      </c>
      <c r="B609" s="7" t="s">
        <v>1187</v>
      </c>
      <c r="C609" s="41">
        <v>0</v>
      </c>
      <c r="D609" s="9">
        <v>0</v>
      </c>
      <c r="E609" s="9">
        <v>767.95949877609996</v>
      </c>
      <c r="F609" s="12">
        <v>0</v>
      </c>
      <c r="G609" s="11">
        <v>0.99999999999999989</v>
      </c>
      <c r="H609" s="9">
        <v>0</v>
      </c>
      <c r="I609" s="9">
        <v>0</v>
      </c>
      <c r="J609" s="9">
        <v>23081.462110605204</v>
      </c>
      <c r="K609" s="12">
        <v>0</v>
      </c>
      <c r="L609" s="12">
        <v>1.0000000000000002</v>
      </c>
      <c r="M609" s="9">
        <v>0</v>
      </c>
      <c r="N609" s="9">
        <v>0</v>
      </c>
      <c r="O609" s="9">
        <v>57108.950037129922</v>
      </c>
      <c r="P609" s="12">
        <v>0</v>
      </c>
      <c r="Q609" s="12">
        <v>1</v>
      </c>
      <c r="R609" s="9">
        <v>0</v>
      </c>
      <c r="S609" s="9">
        <v>0</v>
      </c>
      <c r="T609" s="9">
        <v>127357.4642575929</v>
      </c>
      <c r="U609" s="12">
        <v>0</v>
      </c>
      <c r="V609" s="12">
        <v>1.0000000000000004</v>
      </c>
      <c r="W609" s="9">
        <v>0</v>
      </c>
      <c r="X609" s="11">
        <v>0</v>
      </c>
    </row>
    <row r="610" spans="1:24" x14ac:dyDescent="0.3">
      <c r="A610" s="7" t="s">
        <v>1188</v>
      </c>
      <c r="B610" s="7" t="s">
        <v>1059</v>
      </c>
      <c r="C610" s="41">
        <v>0</v>
      </c>
      <c r="D610" s="9">
        <v>0</v>
      </c>
      <c r="E610" s="9">
        <v>767.95949877609996</v>
      </c>
      <c r="F610" s="12">
        <v>0</v>
      </c>
      <c r="G610" s="11">
        <v>0.99999999999999989</v>
      </c>
      <c r="H610" s="9">
        <v>0</v>
      </c>
      <c r="I610" s="9">
        <v>0</v>
      </c>
      <c r="J610" s="9">
        <v>23081.462110605204</v>
      </c>
      <c r="K610" s="12">
        <v>0</v>
      </c>
      <c r="L610" s="12">
        <v>1.0000000000000002</v>
      </c>
      <c r="M610" s="9">
        <v>0</v>
      </c>
      <c r="N610" s="9">
        <v>0</v>
      </c>
      <c r="O610" s="9">
        <v>57108.950037129922</v>
      </c>
      <c r="P610" s="12">
        <v>0</v>
      </c>
      <c r="Q610" s="12">
        <v>1</v>
      </c>
      <c r="R610" s="9">
        <v>0</v>
      </c>
      <c r="S610" s="9">
        <v>0</v>
      </c>
      <c r="T610" s="9">
        <v>127357.4642575929</v>
      </c>
      <c r="U610" s="12">
        <v>0</v>
      </c>
      <c r="V610" s="12">
        <v>1.0000000000000004</v>
      </c>
      <c r="W610" s="9">
        <v>0</v>
      </c>
      <c r="X610" s="11">
        <v>0</v>
      </c>
    </row>
    <row r="611" spans="1:24" x14ac:dyDescent="0.3">
      <c r="A611" s="7" t="s">
        <v>1189</v>
      </c>
      <c r="B611" s="7" t="s">
        <v>1190</v>
      </c>
      <c r="C611" s="41">
        <v>0</v>
      </c>
      <c r="D611" s="9">
        <v>0</v>
      </c>
      <c r="E611" s="9">
        <v>767.95949877609996</v>
      </c>
      <c r="F611" s="12">
        <v>0</v>
      </c>
      <c r="G611" s="11">
        <v>0.99999999999999989</v>
      </c>
      <c r="H611" s="9">
        <v>0</v>
      </c>
      <c r="I611" s="9">
        <v>0</v>
      </c>
      <c r="J611" s="9">
        <v>23081.462110605204</v>
      </c>
      <c r="K611" s="12">
        <v>0</v>
      </c>
      <c r="L611" s="12">
        <v>1.0000000000000002</v>
      </c>
      <c r="M611" s="9">
        <v>0</v>
      </c>
      <c r="N611" s="9">
        <v>0</v>
      </c>
      <c r="O611" s="9">
        <v>57108.950037129922</v>
      </c>
      <c r="P611" s="12">
        <v>0</v>
      </c>
      <c r="Q611" s="12">
        <v>1</v>
      </c>
      <c r="R611" s="9">
        <v>0</v>
      </c>
      <c r="S611" s="9">
        <v>0</v>
      </c>
      <c r="T611" s="9">
        <v>127357.4642575929</v>
      </c>
      <c r="U611" s="12">
        <v>0</v>
      </c>
      <c r="V611" s="12">
        <v>1.0000000000000004</v>
      </c>
      <c r="W611" s="9">
        <v>0</v>
      </c>
      <c r="X611" s="11">
        <v>0</v>
      </c>
    </row>
    <row r="612" spans="1:24" x14ac:dyDescent="0.3">
      <c r="A612" s="7" t="s">
        <v>1191</v>
      </c>
      <c r="B612" s="7" t="s">
        <v>1192</v>
      </c>
      <c r="C612" s="41">
        <v>0</v>
      </c>
      <c r="D612" s="9">
        <v>0</v>
      </c>
      <c r="E612" s="9">
        <v>767.95949877609996</v>
      </c>
      <c r="F612" s="12">
        <v>0</v>
      </c>
      <c r="G612" s="11">
        <v>0.99999999999999989</v>
      </c>
      <c r="H612" s="9">
        <v>0</v>
      </c>
      <c r="I612" s="9">
        <v>0</v>
      </c>
      <c r="J612" s="9">
        <v>23081.462110605204</v>
      </c>
      <c r="K612" s="12">
        <v>0</v>
      </c>
      <c r="L612" s="12">
        <v>1.0000000000000002</v>
      </c>
      <c r="M612" s="9">
        <v>0</v>
      </c>
      <c r="N612" s="9">
        <v>0</v>
      </c>
      <c r="O612" s="9">
        <v>57108.950037129922</v>
      </c>
      <c r="P612" s="12">
        <v>0</v>
      </c>
      <c r="Q612" s="12">
        <v>1</v>
      </c>
      <c r="R612" s="9">
        <v>0</v>
      </c>
      <c r="S612" s="9">
        <v>0</v>
      </c>
      <c r="T612" s="9">
        <v>127357.4642575929</v>
      </c>
      <c r="U612" s="12">
        <v>0</v>
      </c>
      <c r="V612" s="12">
        <v>1.0000000000000004</v>
      </c>
      <c r="W612" s="9">
        <v>0</v>
      </c>
      <c r="X612" s="11">
        <v>0</v>
      </c>
    </row>
    <row r="613" spans="1:24" x14ac:dyDescent="0.3">
      <c r="A613" s="7" t="s">
        <v>1193</v>
      </c>
      <c r="B613" s="7" t="s">
        <v>1194</v>
      </c>
      <c r="C613" s="41">
        <v>0</v>
      </c>
      <c r="D613" s="9">
        <v>0</v>
      </c>
      <c r="E613" s="9">
        <v>767.95949877609996</v>
      </c>
      <c r="F613" s="12">
        <v>0</v>
      </c>
      <c r="G613" s="11">
        <v>0.99999999999999989</v>
      </c>
      <c r="H613" s="9">
        <v>0</v>
      </c>
      <c r="I613" s="9">
        <v>0</v>
      </c>
      <c r="J613" s="9">
        <v>23081.462110605204</v>
      </c>
      <c r="K613" s="12">
        <v>0</v>
      </c>
      <c r="L613" s="12">
        <v>1.0000000000000002</v>
      </c>
      <c r="M613" s="9">
        <v>0</v>
      </c>
      <c r="N613" s="9">
        <v>0</v>
      </c>
      <c r="O613" s="9">
        <v>57108.950037129922</v>
      </c>
      <c r="P613" s="12">
        <v>0</v>
      </c>
      <c r="Q613" s="12">
        <v>1</v>
      </c>
      <c r="R613" s="9">
        <v>0</v>
      </c>
      <c r="S613" s="9">
        <v>0</v>
      </c>
      <c r="T613" s="9">
        <v>127357.4642575929</v>
      </c>
      <c r="U613" s="12">
        <v>0</v>
      </c>
      <c r="V613" s="12">
        <v>1.0000000000000004</v>
      </c>
      <c r="W613" s="9">
        <v>0</v>
      </c>
      <c r="X613" s="11">
        <v>0</v>
      </c>
    </row>
    <row r="614" spans="1:24" x14ac:dyDescent="0.3">
      <c r="A614" s="7" t="s">
        <v>1195</v>
      </c>
      <c r="B614" s="7" t="s">
        <v>1196</v>
      </c>
      <c r="C614" s="41">
        <v>0</v>
      </c>
      <c r="D614" s="9">
        <v>0</v>
      </c>
      <c r="E614" s="9">
        <v>767.95949877609996</v>
      </c>
      <c r="F614" s="12">
        <v>0</v>
      </c>
      <c r="G614" s="11">
        <v>0.99999999999999989</v>
      </c>
      <c r="H614" s="9">
        <v>0</v>
      </c>
      <c r="I614" s="9">
        <v>0</v>
      </c>
      <c r="J614" s="9">
        <v>23081.462110605204</v>
      </c>
      <c r="K614" s="12">
        <v>0</v>
      </c>
      <c r="L614" s="12">
        <v>1.0000000000000002</v>
      </c>
      <c r="M614" s="9">
        <v>0</v>
      </c>
      <c r="N614" s="9">
        <v>0</v>
      </c>
      <c r="O614" s="9">
        <v>57108.950037129922</v>
      </c>
      <c r="P614" s="12">
        <v>0</v>
      </c>
      <c r="Q614" s="12">
        <v>1</v>
      </c>
      <c r="R614" s="9">
        <v>0</v>
      </c>
      <c r="S614" s="9">
        <v>0</v>
      </c>
      <c r="T614" s="9">
        <v>127357.4642575929</v>
      </c>
      <c r="U614" s="12">
        <v>0</v>
      </c>
      <c r="V614" s="12">
        <v>1.0000000000000004</v>
      </c>
      <c r="W614" s="9">
        <v>0</v>
      </c>
      <c r="X614" s="11">
        <v>0</v>
      </c>
    </row>
    <row r="615" spans="1:24" x14ac:dyDescent="0.3">
      <c r="A615" s="7" t="s">
        <v>1197</v>
      </c>
      <c r="B615" s="7" t="s">
        <v>1198</v>
      </c>
      <c r="C615" s="41">
        <v>0</v>
      </c>
      <c r="D615" s="9">
        <v>0</v>
      </c>
      <c r="E615" s="9">
        <v>767.95949877609996</v>
      </c>
      <c r="F615" s="12">
        <v>0</v>
      </c>
      <c r="G615" s="11">
        <v>0.99999999999999989</v>
      </c>
      <c r="H615" s="9">
        <v>0</v>
      </c>
      <c r="I615" s="9">
        <v>0</v>
      </c>
      <c r="J615" s="9">
        <v>23081.462110605204</v>
      </c>
      <c r="K615" s="12">
        <v>0</v>
      </c>
      <c r="L615" s="12">
        <v>1.0000000000000002</v>
      </c>
      <c r="M615" s="9">
        <v>0</v>
      </c>
      <c r="N615" s="9">
        <v>0</v>
      </c>
      <c r="O615" s="9">
        <v>57108.950037129922</v>
      </c>
      <c r="P615" s="12">
        <v>0</v>
      </c>
      <c r="Q615" s="12">
        <v>1</v>
      </c>
      <c r="R615" s="9">
        <v>0</v>
      </c>
      <c r="S615" s="9">
        <v>0</v>
      </c>
      <c r="T615" s="9">
        <v>127357.4642575929</v>
      </c>
      <c r="U615" s="12">
        <v>0</v>
      </c>
      <c r="V615" s="12">
        <v>1.0000000000000004</v>
      </c>
      <c r="W615" s="9">
        <v>0</v>
      </c>
      <c r="X615" s="11">
        <v>0</v>
      </c>
    </row>
    <row r="616" spans="1:24" x14ac:dyDescent="0.3">
      <c r="A616" s="7" t="s">
        <v>1199</v>
      </c>
      <c r="B616" s="7" t="s">
        <v>1200</v>
      </c>
      <c r="C616" s="41">
        <v>0</v>
      </c>
      <c r="D616" s="9">
        <v>0</v>
      </c>
      <c r="E616" s="9">
        <v>767.95949877609996</v>
      </c>
      <c r="F616" s="12">
        <v>0</v>
      </c>
      <c r="G616" s="11">
        <v>0.99999999999999989</v>
      </c>
      <c r="H616" s="9">
        <v>0</v>
      </c>
      <c r="I616" s="9">
        <v>0</v>
      </c>
      <c r="J616" s="9">
        <v>23081.462110605204</v>
      </c>
      <c r="K616" s="12">
        <v>0</v>
      </c>
      <c r="L616" s="12">
        <v>1.0000000000000002</v>
      </c>
      <c r="M616" s="9">
        <v>0</v>
      </c>
      <c r="N616" s="9">
        <v>0</v>
      </c>
      <c r="O616" s="9">
        <v>57108.950037129922</v>
      </c>
      <c r="P616" s="12">
        <v>0</v>
      </c>
      <c r="Q616" s="12">
        <v>1</v>
      </c>
      <c r="R616" s="9">
        <v>0</v>
      </c>
      <c r="S616" s="9">
        <v>0</v>
      </c>
      <c r="T616" s="9">
        <v>127357.4642575929</v>
      </c>
      <c r="U616" s="12">
        <v>0</v>
      </c>
      <c r="V616" s="12">
        <v>1.0000000000000004</v>
      </c>
      <c r="W616" s="9">
        <v>0</v>
      </c>
      <c r="X616" s="11">
        <v>0</v>
      </c>
    </row>
    <row r="617" spans="1:24" x14ac:dyDescent="0.3">
      <c r="A617" s="7" t="s">
        <v>1201</v>
      </c>
      <c r="B617" s="7" t="s">
        <v>1202</v>
      </c>
      <c r="C617" s="41">
        <v>0</v>
      </c>
      <c r="D617" s="9">
        <v>0</v>
      </c>
      <c r="E617" s="9">
        <v>767.95949877609996</v>
      </c>
      <c r="F617" s="12">
        <v>0</v>
      </c>
      <c r="G617" s="11">
        <v>0.99999999999999989</v>
      </c>
      <c r="H617" s="9">
        <v>0</v>
      </c>
      <c r="I617" s="9">
        <v>0</v>
      </c>
      <c r="J617" s="9">
        <v>23081.462110605204</v>
      </c>
      <c r="K617" s="12">
        <v>0</v>
      </c>
      <c r="L617" s="12">
        <v>1.0000000000000002</v>
      </c>
      <c r="M617" s="9">
        <v>0</v>
      </c>
      <c r="N617" s="9">
        <v>0</v>
      </c>
      <c r="O617" s="9">
        <v>57108.950037129922</v>
      </c>
      <c r="P617" s="12">
        <v>0</v>
      </c>
      <c r="Q617" s="12">
        <v>1</v>
      </c>
      <c r="R617" s="9">
        <v>0</v>
      </c>
      <c r="S617" s="9">
        <v>0</v>
      </c>
      <c r="T617" s="9">
        <v>127357.4642575929</v>
      </c>
      <c r="U617" s="12">
        <v>0</v>
      </c>
      <c r="V617" s="12">
        <v>1.0000000000000004</v>
      </c>
      <c r="W617" s="9">
        <v>0</v>
      </c>
      <c r="X617" s="11">
        <v>0</v>
      </c>
    </row>
    <row r="618" spans="1:24" x14ac:dyDescent="0.3">
      <c r="A618" s="7" t="s">
        <v>1203</v>
      </c>
      <c r="B618" s="7" t="s">
        <v>1204</v>
      </c>
      <c r="C618" s="41">
        <v>0</v>
      </c>
      <c r="D618" s="9">
        <v>0</v>
      </c>
      <c r="E618" s="9">
        <v>767.95949877609996</v>
      </c>
      <c r="F618" s="12">
        <v>0</v>
      </c>
      <c r="G618" s="11">
        <v>0.99999999999999989</v>
      </c>
      <c r="H618" s="9">
        <v>0</v>
      </c>
      <c r="I618" s="9">
        <v>0</v>
      </c>
      <c r="J618" s="9">
        <v>23081.462110605204</v>
      </c>
      <c r="K618" s="12">
        <v>0</v>
      </c>
      <c r="L618" s="12">
        <v>1.0000000000000002</v>
      </c>
      <c r="M618" s="9">
        <v>0</v>
      </c>
      <c r="N618" s="9">
        <v>0</v>
      </c>
      <c r="O618" s="9">
        <v>57108.950037129922</v>
      </c>
      <c r="P618" s="12">
        <v>0</v>
      </c>
      <c r="Q618" s="12">
        <v>1</v>
      </c>
      <c r="R618" s="9">
        <v>0</v>
      </c>
      <c r="S618" s="9">
        <v>0</v>
      </c>
      <c r="T618" s="9">
        <v>127357.4642575929</v>
      </c>
      <c r="U618" s="12">
        <v>0</v>
      </c>
      <c r="V618" s="12">
        <v>1.0000000000000004</v>
      </c>
      <c r="W618" s="9">
        <v>0</v>
      </c>
      <c r="X618" s="11">
        <v>0</v>
      </c>
    </row>
    <row r="619" spans="1:24" x14ac:dyDescent="0.3">
      <c r="A619" s="7" t="s">
        <v>1205</v>
      </c>
      <c r="B619" s="7" t="s">
        <v>1206</v>
      </c>
      <c r="C619" s="41">
        <v>0</v>
      </c>
      <c r="D619" s="9">
        <v>0</v>
      </c>
      <c r="E619" s="9">
        <v>767.95949877609996</v>
      </c>
      <c r="F619" s="12">
        <v>0</v>
      </c>
      <c r="G619" s="11">
        <v>0.99999999999999989</v>
      </c>
      <c r="H619" s="9">
        <v>0</v>
      </c>
      <c r="I619" s="9">
        <v>0</v>
      </c>
      <c r="J619" s="9">
        <v>23081.462110605204</v>
      </c>
      <c r="K619" s="12">
        <v>0</v>
      </c>
      <c r="L619" s="12">
        <v>1.0000000000000002</v>
      </c>
      <c r="M619" s="9">
        <v>0</v>
      </c>
      <c r="N619" s="9">
        <v>0</v>
      </c>
      <c r="O619" s="9">
        <v>57108.950037129922</v>
      </c>
      <c r="P619" s="12">
        <v>0</v>
      </c>
      <c r="Q619" s="12">
        <v>1</v>
      </c>
      <c r="R619" s="9">
        <v>0</v>
      </c>
      <c r="S619" s="9">
        <v>0</v>
      </c>
      <c r="T619" s="9">
        <v>127357.4642575929</v>
      </c>
      <c r="U619" s="12">
        <v>0</v>
      </c>
      <c r="V619" s="12">
        <v>1.0000000000000004</v>
      </c>
      <c r="W619" s="9">
        <v>0</v>
      </c>
      <c r="X619" s="11">
        <v>0</v>
      </c>
    </row>
    <row r="620" spans="1:24" x14ac:dyDescent="0.3">
      <c r="A620" s="7" t="s">
        <v>1207</v>
      </c>
      <c r="B620" s="7" t="s">
        <v>1208</v>
      </c>
      <c r="C620" s="41">
        <v>0</v>
      </c>
      <c r="D620" s="9">
        <v>0</v>
      </c>
      <c r="E620" s="9">
        <v>767.95949877609996</v>
      </c>
      <c r="F620" s="12">
        <v>0</v>
      </c>
      <c r="G620" s="11">
        <v>0.99999999999999989</v>
      </c>
      <c r="H620" s="9">
        <v>0</v>
      </c>
      <c r="I620" s="9">
        <v>0</v>
      </c>
      <c r="J620" s="9">
        <v>23081.462110605204</v>
      </c>
      <c r="K620" s="12">
        <v>0</v>
      </c>
      <c r="L620" s="12">
        <v>1.0000000000000002</v>
      </c>
      <c r="M620" s="9">
        <v>0</v>
      </c>
      <c r="N620" s="9">
        <v>0</v>
      </c>
      <c r="O620" s="9">
        <v>57108.950037129922</v>
      </c>
      <c r="P620" s="12">
        <v>0</v>
      </c>
      <c r="Q620" s="12">
        <v>1</v>
      </c>
      <c r="R620" s="9">
        <v>0</v>
      </c>
      <c r="S620" s="9">
        <v>0</v>
      </c>
      <c r="T620" s="9">
        <v>127357.4642575929</v>
      </c>
      <c r="U620" s="12">
        <v>0</v>
      </c>
      <c r="V620" s="12">
        <v>1.0000000000000004</v>
      </c>
      <c r="W620" s="9">
        <v>0</v>
      </c>
      <c r="X620" s="11">
        <v>0</v>
      </c>
    </row>
    <row r="621" spans="1:24" x14ac:dyDescent="0.3">
      <c r="A621" s="7" t="s">
        <v>1209</v>
      </c>
      <c r="B621" s="7" t="s">
        <v>1210</v>
      </c>
      <c r="C621" s="41">
        <v>0</v>
      </c>
      <c r="D621" s="9">
        <v>0</v>
      </c>
      <c r="E621" s="9">
        <v>767.95949877609996</v>
      </c>
      <c r="F621" s="12">
        <v>0</v>
      </c>
      <c r="G621" s="11">
        <v>0.99999999999999989</v>
      </c>
      <c r="H621" s="9">
        <v>0</v>
      </c>
      <c r="I621" s="9">
        <v>0</v>
      </c>
      <c r="J621" s="9">
        <v>23081.462110605204</v>
      </c>
      <c r="K621" s="12">
        <v>0</v>
      </c>
      <c r="L621" s="12">
        <v>1.0000000000000002</v>
      </c>
      <c r="M621" s="9">
        <v>0</v>
      </c>
      <c r="N621" s="9">
        <v>0</v>
      </c>
      <c r="O621" s="9">
        <v>57108.950037129922</v>
      </c>
      <c r="P621" s="12">
        <v>0</v>
      </c>
      <c r="Q621" s="12">
        <v>1</v>
      </c>
      <c r="R621" s="9">
        <v>0</v>
      </c>
      <c r="S621" s="9">
        <v>0</v>
      </c>
      <c r="T621" s="9">
        <v>127357.4642575929</v>
      </c>
      <c r="U621" s="12">
        <v>0</v>
      </c>
      <c r="V621" s="12">
        <v>1.0000000000000004</v>
      </c>
      <c r="W621" s="9">
        <v>0</v>
      </c>
      <c r="X621" s="11">
        <v>0</v>
      </c>
    </row>
    <row r="622" spans="1:24" x14ac:dyDescent="0.3">
      <c r="A622" s="7" t="s">
        <v>1211</v>
      </c>
      <c r="B622" s="7" t="s">
        <v>1212</v>
      </c>
      <c r="C622" s="41">
        <v>0</v>
      </c>
      <c r="D622" s="9">
        <v>0</v>
      </c>
      <c r="E622" s="9">
        <v>767.95949877609996</v>
      </c>
      <c r="F622" s="12">
        <v>0</v>
      </c>
      <c r="G622" s="11">
        <v>0.99999999999999989</v>
      </c>
      <c r="H622" s="9">
        <v>0</v>
      </c>
      <c r="I622" s="9">
        <v>0</v>
      </c>
      <c r="J622" s="9">
        <v>23081.462110605204</v>
      </c>
      <c r="K622" s="12">
        <v>0</v>
      </c>
      <c r="L622" s="12">
        <v>1.0000000000000002</v>
      </c>
      <c r="M622" s="9">
        <v>0</v>
      </c>
      <c r="N622" s="9">
        <v>0</v>
      </c>
      <c r="O622" s="9">
        <v>57108.950037129922</v>
      </c>
      <c r="P622" s="12">
        <v>0</v>
      </c>
      <c r="Q622" s="12">
        <v>1</v>
      </c>
      <c r="R622" s="9">
        <v>0</v>
      </c>
      <c r="S622" s="9">
        <v>0</v>
      </c>
      <c r="T622" s="9">
        <v>127357.4642575929</v>
      </c>
      <c r="U622" s="12">
        <v>0</v>
      </c>
      <c r="V622" s="12">
        <v>1.0000000000000004</v>
      </c>
      <c r="W622" s="9">
        <v>0</v>
      </c>
      <c r="X622" s="11">
        <v>0</v>
      </c>
    </row>
    <row r="623" spans="1:24" x14ac:dyDescent="0.3">
      <c r="A623" s="7" t="s">
        <v>1213</v>
      </c>
      <c r="B623" s="7" t="s">
        <v>1214</v>
      </c>
      <c r="C623" s="41">
        <v>0</v>
      </c>
      <c r="D623" s="9">
        <v>0</v>
      </c>
      <c r="E623" s="9">
        <v>767.95949877609996</v>
      </c>
      <c r="F623" s="12">
        <v>0</v>
      </c>
      <c r="G623" s="11">
        <v>0.99999999999999989</v>
      </c>
      <c r="H623" s="9">
        <v>0</v>
      </c>
      <c r="I623" s="9">
        <v>0</v>
      </c>
      <c r="J623" s="9">
        <v>23081.462110605204</v>
      </c>
      <c r="K623" s="12">
        <v>0</v>
      </c>
      <c r="L623" s="12">
        <v>1.0000000000000002</v>
      </c>
      <c r="M623" s="9">
        <v>0</v>
      </c>
      <c r="N623" s="9">
        <v>0</v>
      </c>
      <c r="O623" s="9">
        <v>57108.950037129922</v>
      </c>
      <c r="P623" s="12">
        <v>0</v>
      </c>
      <c r="Q623" s="12">
        <v>1</v>
      </c>
      <c r="R623" s="9">
        <v>0</v>
      </c>
      <c r="S623" s="9">
        <v>0</v>
      </c>
      <c r="T623" s="9">
        <v>127357.4642575929</v>
      </c>
      <c r="U623" s="12">
        <v>0</v>
      </c>
      <c r="V623" s="12">
        <v>1.0000000000000004</v>
      </c>
      <c r="W623" s="9">
        <v>0</v>
      </c>
      <c r="X623" s="11">
        <v>0</v>
      </c>
    </row>
    <row r="624" spans="1:24" x14ac:dyDescent="0.3">
      <c r="A624" s="7" t="s">
        <v>1215</v>
      </c>
      <c r="B624" s="7" t="s">
        <v>1216</v>
      </c>
      <c r="C624" s="41">
        <v>0</v>
      </c>
      <c r="D624" s="9">
        <v>0</v>
      </c>
      <c r="E624" s="9">
        <v>767.95949877609996</v>
      </c>
      <c r="F624" s="12">
        <v>0</v>
      </c>
      <c r="G624" s="11">
        <v>0.99999999999999989</v>
      </c>
      <c r="H624" s="9">
        <v>0</v>
      </c>
      <c r="I624" s="9">
        <v>0</v>
      </c>
      <c r="J624" s="9">
        <v>23081.462110605204</v>
      </c>
      <c r="K624" s="12">
        <v>0</v>
      </c>
      <c r="L624" s="12">
        <v>1.0000000000000002</v>
      </c>
      <c r="M624" s="9">
        <v>0</v>
      </c>
      <c r="N624" s="9">
        <v>0</v>
      </c>
      <c r="O624" s="9">
        <v>57108.950037129922</v>
      </c>
      <c r="P624" s="12">
        <v>0</v>
      </c>
      <c r="Q624" s="12">
        <v>1</v>
      </c>
      <c r="R624" s="9">
        <v>0</v>
      </c>
      <c r="S624" s="9">
        <v>0</v>
      </c>
      <c r="T624" s="9">
        <v>127357.4642575929</v>
      </c>
      <c r="U624" s="12">
        <v>0</v>
      </c>
      <c r="V624" s="12">
        <v>1.0000000000000004</v>
      </c>
      <c r="W624" s="9">
        <v>0</v>
      </c>
      <c r="X624" s="11">
        <v>0</v>
      </c>
    </row>
    <row r="625" spans="1:24" x14ac:dyDescent="0.3">
      <c r="A625" s="7" t="s">
        <v>1217</v>
      </c>
      <c r="B625" s="7" t="s">
        <v>1218</v>
      </c>
      <c r="C625" s="41">
        <v>0</v>
      </c>
      <c r="D625" s="9">
        <v>0</v>
      </c>
      <c r="E625" s="9">
        <v>767.95949877609996</v>
      </c>
      <c r="F625" s="12">
        <v>0</v>
      </c>
      <c r="G625" s="11">
        <v>0.99999999999999989</v>
      </c>
      <c r="H625" s="9">
        <v>0</v>
      </c>
      <c r="I625" s="9">
        <v>0</v>
      </c>
      <c r="J625" s="9">
        <v>23081.462110605204</v>
      </c>
      <c r="K625" s="12">
        <v>0</v>
      </c>
      <c r="L625" s="12">
        <v>1.0000000000000002</v>
      </c>
      <c r="M625" s="9">
        <v>0</v>
      </c>
      <c r="N625" s="9">
        <v>0</v>
      </c>
      <c r="O625" s="9">
        <v>57108.950037129922</v>
      </c>
      <c r="P625" s="12">
        <v>0</v>
      </c>
      <c r="Q625" s="12">
        <v>1</v>
      </c>
      <c r="R625" s="9">
        <v>0</v>
      </c>
      <c r="S625" s="9">
        <v>0</v>
      </c>
      <c r="T625" s="9">
        <v>127357.4642575929</v>
      </c>
      <c r="U625" s="12">
        <v>0</v>
      </c>
      <c r="V625" s="12">
        <v>1.0000000000000004</v>
      </c>
      <c r="W625" s="9">
        <v>0</v>
      </c>
      <c r="X625" s="11">
        <v>0</v>
      </c>
    </row>
  </sheetData>
  <conditionalFormatting sqref="C2:C625">
    <cfRule type="cellIs" dxfId="14" priority="1" operator="equal">
      <formula>100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529"/>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5.33203125" bestFit="1" customWidth="1"/>
    <col min="5" max="5" width="130.77734375" customWidth="1"/>
  </cols>
  <sheetData>
    <row r="1" spans="1:5" ht="85.05" customHeight="1" x14ac:dyDescent="0.3">
      <c r="A1" s="1" t="s">
        <v>916</v>
      </c>
      <c r="B1" s="17" t="s">
        <v>0</v>
      </c>
      <c r="C1" s="17" t="s">
        <v>1</v>
      </c>
      <c r="D1" s="17" t="s">
        <v>1313</v>
      </c>
      <c r="E1" s="17" t="s">
        <v>1348</v>
      </c>
    </row>
    <row r="2" spans="1:5" x14ac:dyDescent="0.3">
      <c r="A2" s="7" t="s">
        <v>18</v>
      </c>
      <c r="B2" s="20" t="s">
        <v>19</v>
      </c>
      <c r="C2" s="12">
        <v>6.7725595647551706E-2</v>
      </c>
      <c r="D2" s="9">
        <v>224.95871172</v>
      </c>
    </row>
    <row r="3" spans="1:5" x14ac:dyDescent="0.3">
      <c r="A3" s="7" t="s">
        <v>20</v>
      </c>
      <c r="B3" s="20" t="s">
        <v>21</v>
      </c>
      <c r="C3" s="12">
        <v>5.99871286793347E-2</v>
      </c>
      <c r="D3" s="9">
        <v>6.3512299584000003</v>
      </c>
    </row>
    <row r="4" spans="1:5" x14ac:dyDescent="0.3">
      <c r="A4" s="7" t="s">
        <v>22</v>
      </c>
      <c r="B4" s="20" t="s">
        <v>23</v>
      </c>
      <c r="C4" s="12">
        <v>5.9976413769865698E-2</v>
      </c>
      <c r="D4" s="9">
        <v>5.0690209250000002</v>
      </c>
    </row>
    <row r="5" spans="1:5" x14ac:dyDescent="0.3">
      <c r="A5" s="7" t="s">
        <v>24</v>
      </c>
      <c r="B5" s="20" t="s">
        <v>25</v>
      </c>
      <c r="C5" s="12">
        <v>5.9970014992503699E-2</v>
      </c>
      <c r="D5" s="9">
        <v>19.997897283</v>
      </c>
    </row>
    <row r="6" spans="1:5" x14ac:dyDescent="0.3">
      <c r="A6" s="7" t="s">
        <v>26</v>
      </c>
      <c r="B6" s="20" t="s">
        <v>27</v>
      </c>
      <c r="C6" s="12">
        <v>5.9967284439872502E-2</v>
      </c>
      <c r="D6" s="9">
        <v>5.8141314985000001</v>
      </c>
    </row>
    <row r="7" spans="1:5" x14ac:dyDescent="0.3">
      <c r="A7" s="7" t="s">
        <v>28</v>
      </c>
      <c r="B7" s="20" t="s">
        <v>29</v>
      </c>
      <c r="C7" s="12">
        <v>5.9964726631393198E-2</v>
      </c>
      <c r="D7" s="9">
        <v>24.350655698000001</v>
      </c>
    </row>
    <row r="8" spans="1:5" x14ac:dyDescent="0.3">
      <c r="A8" s="7" t="s">
        <v>30</v>
      </c>
      <c r="B8" s="20" t="s">
        <v>31</v>
      </c>
      <c r="C8" s="12">
        <v>5.9962523422860702E-2</v>
      </c>
      <c r="D8" s="9">
        <v>5.1909227539999998</v>
      </c>
    </row>
    <row r="9" spans="1:5" x14ac:dyDescent="0.3">
      <c r="A9" s="7" t="s">
        <v>32</v>
      </c>
      <c r="B9" s="20" t="s">
        <v>33</v>
      </c>
      <c r="C9" s="12">
        <v>5.9948004282000297E-2</v>
      </c>
      <c r="D9" s="9">
        <v>19.142283929800001</v>
      </c>
    </row>
    <row r="10" spans="1:5" x14ac:dyDescent="0.3">
      <c r="A10" s="7" t="s">
        <v>34</v>
      </c>
      <c r="B10" s="20" t="s">
        <v>35</v>
      </c>
      <c r="C10" s="12">
        <v>5.9914841849148401E-2</v>
      </c>
      <c r="D10" s="9">
        <v>87.774248529999994</v>
      </c>
    </row>
    <row r="11" spans="1:5" x14ac:dyDescent="0.3">
      <c r="A11" s="7" t="s">
        <v>36</v>
      </c>
      <c r="B11" s="20" t="s">
        <v>37</v>
      </c>
      <c r="C11" s="12">
        <v>5.9897204074681798E-2</v>
      </c>
      <c r="D11" s="9">
        <v>6.0801647985000002</v>
      </c>
    </row>
    <row r="12" spans="1:5" x14ac:dyDescent="0.3">
      <c r="A12" s="7" t="s">
        <v>38</v>
      </c>
      <c r="B12" s="20" t="s">
        <v>39</v>
      </c>
      <c r="C12" s="12">
        <v>5.9876888640179003E-2</v>
      </c>
      <c r="D12" s="9">
        <v>19.020589699999999</v>
      </c>
    </row>
    <row r="13" spans="1:5" x14ac:dyDescent="0.3">
      <c r="A13" s="7" t="s">
        <v>40</v>
      </c>
      <c r="B13" s="20" t="s">
        <v>41</v>
      </c>
      <c r="C13" s="12">
        <v>5.98360655737704E-2</v>
      </c>
      <c r="D13" s="9">
        <v>67.523353733999997</v>
      </c>
    </row>
    <row r="14" spans="1:5" x14ac:dyDescent="0.3">
      <c r="A14" s="7" t="s">
        <v>42</v>
      </c>
      <c r="B14" s="20" t="s">
        <v>43</v>
      </c>
      <c r="C14" s="12">
        <v>5.9814658803706802E-2</v>
      </c>
      <c r="D14" s="9">
        <v>48.426025648</v>
      </c>
    </row>
    <row r="15" spans="1:5" x14ac:dyDescent="0.3">
      <c r="A15" s="7" t="s">
        <v>44</v>
      </c>
      <c r="B15" s="20" t="s">
        <v>45</v>
      </c>
      <c r="C15" s="12">
        <v>5.9797608095676101E-2</v>
      </c>
      <c r="D15" s="9">
        <v>39.500877312</v>
      </c>
    </row>
    <row r="16" spans="1:5" x14ac:dyDescent="0.3">
      <c r="A16" s="7" t="s">
        <v>46</v>
      </c>
      <c r="B16" s="20" t="s">
        <v>47</v>
      </c>
      <c r="C16" s="12">
        <v>5.9779454439930303E-2</v>
      </c>
      <c r="D16" s="9">
        <v>6.4328296089999997</v>
      </c>
    </row>
    <row r="17" spans="1:4" x14ac:dyDescent="0.3">
      <c r="A17" s="7" t="s">
        <v>48</v>
      </c>
      <c r="B17" s="20" t="s">
        <v>49</v>
      </c>
      <c r="C17" s="12">
        <v>5.97701149425287E-2</v>
      </c>
      <c r="D17" s="9">
        <v>10.02363364</v>
      </c>
    </row>
    <row r="18" spans="1:4" x14ac:dyDescent="0.3">
      <c r="A18" s="7" t="s">
        <v>50</v>
      </c>
      <c r="B18" s="20" t="s">
        <v>51</v>
      </c>
      <c r="C18" s="12">
        <v>5.9768637532133601E-2</v>
      </c>
      <c r="D18" s="9">
        <v>5.568064519</v>
      </c>
    </row>
    <row r="19" spans="1:4" x14ac:dyDescent="0.3">
      <c r="A19" s="7" t="s">
        <v>52</v>
      </c>
      <c r="B19" s="20" t="s">
        <v>53</v>
      </c>
      <c r="C19" s="12">
        <v>5.9696342305037897E-2</v>
      </c>
      <c r="D19" s="9">
        <v>10.03802415</v>
      </c>
    </row>
    <row r="20" spans="1:4" x14ac:dyDescent="0.3">
      <c r="A20" s="7" t="s">
        <v>54</v>
      </c>
      <c r="B20" s="20" t="s">
        <v>55</v>
      </c>
      <c r="C20" s="12">
        <v>5.96330275229357E-2</v>
      </c>
      <c r="D20" s="9">
        <v>57.469963319999998</v>
      </c>
    </row>
    <row r="21" spans="1:4" x14ac:dyDescent="0.3">
      <c r="A21" s="7" t="s">
        <v>56</v>
      </c>
      <c r="B21" s="20" t="s">
        <v>57</v>
      </c>
      <c r="C21" s="12">
        <v>5.9604435121366497E-2</v>
      </c>
      <c r="D21" s="9">
        <v>8.3007020449999995</v>
      </c>
    </row>
    <row r="22" spans="1:4" x14ac:dyDescent="0.3">
      <c r="A22" s="7" t="s">
        <v>58</v>
      </c>
      <c r="B22" s="20" t="s">
        <v>59</v>
      </c>
      <c r="C22" s="12">
        <v>5.9574468085106302E-2</v>
      </c>
      <c r="D22" s="9">
        <v>33.529902258</v>
      </c>
    </row>
    <row r="23" spans="1:4" x14ac:dyDescent="0.3">
      <c r="A23" s="7" t="s">
        <v>60</v>
      </c>
      <c r="B23" s="20" t="s">
        <v>61</v>
      </c>
      <c r="C23" s="12">
        <v>5.9568835098335798E-2</v>
      </c>
      <c r="D23" s="9">
        <v>6.2612068220000001</v>
      </c>
    </row>
    <row r="24" spans="1:4" x14ac:dyDescent="0.3">
      <c r="A24" s="7" t="s">
        <v>62</v>
      </c>
      <c r="B24" s="20" t="s">
        <v>63</v>
      </c>
      <c r="C24" s="12">
        <v>5.9532780708364701E-2</v>
      </c>
      <c r="D24" s="9">
        <v>47.608734720000001</v>
      </c>
    </row>
    <row r="25" spans="1:4" x14ac:dyDescent="0.3">
      <c r="A25" s="7" t="s">
        <v>64</v>
      </c>
      <c r="B25" s="20" t="s">
        <v>65</v>
      </c>
      <c r="C25" s="12">
        <v>5.9484947406601298E-2</v>
      </c>
      <c r="D25" s="9">
        <v>8.2520353120000003</v>
      </c>
    </row>
    <row r="26" spans="1:4" x14ac:dyDescent="0.3">
      <c r="A26" s="7" t="s">
        <v>66</v>
      </c>
      <c r="B26" s="20" t="s">
        <v>67</v>
      </c>
      <c r="C26" s="12">
        <v>5.9479553903345701E-2</v>
      </c>
      <c r="D26" s="9">
        <v>5.8249548300000002</v>
      </c>
    </row>
    <row r="27" spans="1:4" x14ac:dyDescent="0.3">
      <c r="A27" s="7" t="s">
        <v>68</v>
      </c>
      <c r="B27" s="20" t="s">
        <v>69</v>
      </c>
      <c r="C27" s="12">
        <v>5.9405940594059403E-2</v>
      </c>
      <c r="D27" s="9">
        <v>5.4250319310000004</v>
      </c>
    </row>
    <row r="28" spans="1:4" x14ac:dyDescent="0.3">
      <c r="A28" s="7" t="s">
        <v>70</v>
      </c>
      <c r="B28" s="20" t="s">
        <v>71</v>
      </c>
      <c r="C28" s="12">
        <v>5.9395248380129502E-2</v>
      </c>
      <c r="D28" s="9">
        <v>91.933501688999996</v>
      </c>
    </row>
    <row r="29" spans="1:4" x14ac:dyDescent="0.3">
      <c r="A29" s="7" t="s">
        <v>72</v>
      </c>
      <c r="B29" s="20" t="s">
        <v>73</v>
      </c>
      <c r="C29" s="12">
        <v>5.9393428812131402E-2</v>
      </c>
      <c r="D29" s="9">
        <v>99.337127960000004</v>
      </c>
    </row>
    <row r="30" spans="1:4" x14ac:dyDescent="0.3">
      <c r="A30" s="7" t="s">
        <v>74</v>
      </c>
      <c r="B30" s="20" t="s">
        <v>75</v>
      </c>
      <c r="C30" s="12">
        <v>5.9156378600822998E-2</v>
      </c>
      <c r="D30" s="9">
        <v>10.75053316</v>
      </c>
    </row>
    <row r="31" spans="1:4" x14ac:dyDescent="0.3">
      <c r="A31" s="7" t="s">
        <v>76</v>
      </c>
      <c r="B31" s="20" t="s">
        <v>77</v>
      </c>
      <c r="C31" s="12">
        <v>5.90433482810164E-2</v>
      </c>
      <c r="D31" s="9">
        <v>21.905584376</v>
      </c>
    </row>
    <row r="32" spans="1:4" x14ac:dyDescent="0.3">
      <c r="A32" s="7" t="s">
        <v>78</v>
      </c>
      <c r="B32" s="20" t="s">
        <v>79</v>
      </c>
      <c r="C32" s="12">
        <v>5.9020791415157599E-2</v>
      </c>
      <c r="D32" s="9">
        <v>87.486778233999999</v>
      </c>
    </row>
    <row r="33" spans="1:4" x14ac:dyDescent="0.3">
      <c r="A33" s="7" t="s">
        <v>80</v>
      </c>
      <c r="B33" s="20" t="s">
        <v>81</v>
      </c>
      <c r="C33" s="12">
        <v>5.8872305140961798E-2</v>
      </c>
      <c r="D33" s="9">
        <v>33.888802525000003</v>
      </c>
    </row>
    <row r="34" spans="1:4" x14ac:dyDescent="0.3">
      <c r="A34" s="7" t="s">
        <v>82</v>
      </c>
      <c r="B34" s="20" t="s">
        <v>83</v>
      </c>
      <c r="C34" s="12">
        <v>5.8838257386079097E-2</v>
      </c>
      <c r="D34" s="9">
        <v>5.1817429519999996</v>
      </c>
    </row>
    <row r="35" spans="1:4" x14ac:dyDescent="0.3">
      <c r="A35" s="7" t="s">
        <v>84</v>
      </c>
      <c r="B35" s="20" t="s">
        <v>85</v>
      </c>
      <c r="C35" s="12">
        <v>5.8626465661641501E-2</v>
      </c>
      <c r="D35" s="9">
        <v>5.7582152000000004</v>
      </c>
    </row>
    <row r="36" spans="1:4" x14ac:dyDescent="0.3">
      <c r="A36" s="7" t="s">
        <v>86</v>
      </c>
      <c r="B36" s="20" t="s">
        <v>87</v>
      </c>
      <c r="C36" s="12">
        <v>5.8491062039957901E-2</v>
      </c>
      <c r="D36" s="9">
        <v>6.5183961610000001</v>
      </c>
    </row>
    <row r="37" spans="1:4" x14ac:dyDescent="0.3">
      <c r="A37" s="7" t="s">
        <v>88</v>
      </c>
      <c r="B37" s="20" t="s">
        <v>89</v>
      </c>
      <c r="C37" s="12">
        <v>5.8461538461538398E-2</v>
      </c>
      <c r="D37" s="9">
        <v>4.6285733200000001</v>
      </c>
    </row>
    <row r="38" spans="1:4" x14ac:dyDescent="0.3">
      <c r="A38" s="7" t="s">
        <v>90</v>
      </c>
      <c r="B38" s="20" t="s">
        <v>91</v>
      </c>
      <c r="C38" s="12">
        <v>5.8194060358302199E-2</v>
      </c>
      <c r="D38" s="9">
        <v>6.7818041720000002</v>
      </c>
    </row>
    <row r="39" spans="1:4" x14ac:dyDescent="0.3">
      <c r="A39" s="7" t="s">
        <v>92</v>
      </c>
      <c r="B39" s="20" t="s">
        <v>93</v>
      </c>
      <c r="C39" s="12">
        <v>5.8181818181818099E-2</v>
      </c>
      <c r="D39" s="9">
        <v>126.189217302</v>
      </c>
    </row>
    <row r="40" spans="1:4" x14ac:dyDescent="0.3">
      <c r="A40" s="7" t="s">
        <v>94</v>
      </c>
      <c r="B40" s="20" t="s">
        <v>95</v>
      </c>
      <c r="C40" s="12">
        <v>5.81613508442776E-2</v>
      </c>
      <c r="D40" s="9">
        <v>24.467056020000001</v>
      </c>
    </row>
    <row r="41" spans="1:4" x14ac:dyDescent="0.3">
      <c r="A41" s="7" t="s">
        <v>96</v>
      </c>
      <c r="B41" s="20" t="s">
        <v>97</v>
      </c>
      <c r="C41" s="12">
        <v>5.8081276674707701E-2</v>
      </c>
      <c r="D41" s="9">
        <v>11.700994372</v>
      </c>
    </row>
    <row r="42" spans="1:4" x14ac:dyDescent="0.3">
      <c r="A42" s="7" t="s">
        <v>98</v>
      </c>
      <c r="B42" s="20" t="s">
        <v>99</v>
      </c>
      <c r="C42" s="12">
        <v>5.7783018867924502E-2</v>
      </c>
      <c r="D42" s="9">
        <v>8.1083714009999994</v>
      </c>
    </row>
    <row r="43" spans="1:4" x14ac:dyDescent="0.3">
      <c r="A43" s="7" t="s">
        <v>100</v>
      </c>
      <c r="B43" s="20" t="s">
        <v>101</v>
      </c>
      <c r="C43" s="12">
        <v>5.7569974554707297E-2</v>
      </c>
      <c r="D43" s="9">
        <v>11.934396976</v>
      </c>
    </row>
    <row r="44" spans="1:4" x14ac:dyDescent="0.3">
      <c r="A44" s="7" t="s">
        <v>102</v>
      </c>
      <c r="B44" s="20" t="s">
        <v>103</v>
      </c>
      <c r="C44" s="12">
        <v>5.7378622145461501E-2</v>
      </c>
      <c r="D44" s="9">
        <v>5.4479463800000003</v>
      </c>
    </row>
    <row r="45" spans="1:4" x14ac:dyDescent="0.3">
      <c r="A45" s="7" t="s">
        <v>104</v>
      </c>
      <c r="B45" s="20" t="s">
        <v>105</v>
      </c>
      <c r="C45" s="12">
        <v>5.6972327726532802E-2</v>
      </c>
      <c r="D45" s="9">
        <v>9.4865172137999991</v>
      </c>
    </row>
    <row r="46" spans="1:4" x14ac:dyDescent="0.3">
      <c r="A46" s="7" t="s">
        <v>106</v>
      </c>
      <c r="B46" s="20" t="s">
        <v>107</v>
      </c>
      <c r="C46" s="12">
        <v>5.69506726457399E-2</v>
      </c>
      <c r="D46" s="9">
        <v>6.5492969060000004</v>
      </c>
    </row>
    <row r="47" spans="1:4" x14ac:dyDescent="0.3">
      <c r="A47" s="7" t="s">
        <v>108</v>
      </c>
      <c r="B47" s="20" t="s">
        <v>109</v>
      </c>
      <c r="C47" s="12">
        <v>5.6812985825331501E-2</v>
      </c>
      <c r="D47" s="9">
        <v>6.8283015300000001</v>
      </c>
    </row>
    <row r="48" spans="1:4" x14ac:dyDescent="0.3">
      <c r="A48" s="7" t="s">
        <v>110</v>
      </c>
      <c r="B48" s="20" t="s">
        <v>111</v>
      </c>
      <c r="C48" s="12">
        <v>5.67331670822942E-2</v>
      </c>
      <c r="D48" s="9">
        <v>8.0212603649999998</v>
      </c>
    </row>
    <row r="49" spans="1:4" x14ac:dyDescent="0.3">
      <c r="A49" s="7" t="s">
        <v>112</v>
      </c>
      <c r="B49" s="20" t="s">
        <v>113</v>
      </c>
      <c r="C49" s="12">
        <v>5.6484901151422899E-2</v>
      </c>
      <c r="D49" s="9">
        <v>10.3130788668</v>
      </c>
    </row>
    <row r="50" spans="1:4" x14ac:dyDescent="0.3">
      <c r="A50" s="7" t="s">
        <v>114</v>
      </c>
      <c r="B50" s="20" t="s">
        <v>115</v>
      </c>
      <c r="C50" s="12">
        <v>5.6356569709127301E-2</v>
      </c>
      <c r="D50" s="9">
        <v>8.2948140779999999</v>
      </c>
    </row>
    <row r="51" spans="1:4" x14ac:dyDescent="0.3">
      <c r="A51" s="7" t="s">
        <v>116</v>
      </c>
      <c r="B51" s="20" t="s">
        <v>117</v>
      </c>
      <c r="C51" s="12">
        <v>5.6195965417867401E-2</v>
      </c>
      <c r="D51" s="9">
        <v>33.625153089000001</v>
      </c>
    </row>
    <row r="52" spans="1:4" x14ac:dyDescent="0.3">
      <c r="A52" s="7" t="s">
        <v>118</v>
      </c>
      <c r="B52" s="20" t="s">
        <v>119</v>
      </c>
      <c r="C52" s="12">
        <v>5.6173249253235899E-2</v>
      </c>
      <c r="D52" s="9">
        <v>6.7883247840000003</v>
      </c>
    </row>
    <row r="53" spans="1:4" x14ac:dyDescent="0.3">
      <c r="A53" s="7" t="s">
        <v>120</v>
      </c>
      <c r="B53" s="20" t="s">
        <v>121</v>
      </c>
      <c r="C53" s="12">
        <v>5.6105610561056098E-2</v>
      </c>
      <c r="D53" s="9">
        <v>15.89100352</v>
      </c>
    </row>
    <row r="54" spans="1:4" x14ac:dyDescent="0.3">
      <c r="A54" s="7" t="s">
        <v>122</v>
      </c>
      <c r="B54" s="20" t="s">
        <v>123</v>
      </c>
      <c r="C54" s="12">
        <v>5.6074766355140103E-2</v>
      </c>
      <c r="D54" s="9">
        <v>71.902820723999994</v>
      </c>
    </row>
    <row r="55" spans="1:4" x14ac:dyDescent="0.3">
      <c r="A55" s="7" t="s">
        <v>124</v>
      </c>
      <c r="B55" s="20" t="s">
        <v>125</v>
      </c>
      <c r="C55" s="12">
        <v>5.6000000000000001E-2</v>
      </c>
      <c r="D55" s="9">
        <v>9.7271135280000003</v>
      </c>
    </row>
    <row r="56" spans="1:4" x14ac:dyDescent="0.3">
      <c r="A56" s="7" t="s">
        <v>126</v>
      </c>
      <c r="B56" s="20" t="s">
        <v>127</v>
      </c>
      <c r="C56" s="12">
        <v>5.5622732769044697E-2</v>
      </c>
      <c r="D56" s="9">
        <v>5.4138553739999997</v>
      </c>
    </row>
    <row r="57" spans="1:4" x14ac:dyDescent="0.3">
      <c r="A57" s="7" t="s">
        <v>128</v>
      </c>
      <c r="B57" s="20" t="s">
        <v>129</v>
      </c>
      <c r="C57" s="12">
        <v>5.53343949044586E-2</v>
      </c>
      <c r="D57" s="9">
        <v>11.0247239445</v>
      </c>
    </row>
    <row r="58" spans="1:4" x14ac:dyDescent="0.3">
      <c r="A58" s="7" t="s">
        <v>130</v>
      </c>
      <c r="B58" s="20" t="s">
        <v>131</v>
      </c>
      <c r="C58" s="12">
        <v>5.5158188401495799E-2</v>
      </c>
      <c r="D58" s="9">
        <v>15.052752352000001</v>
      </c>
    </row>
    <row r="59" spans="1:4" x14ac:dyDescent="0.3">
      <c r="A59" s="7" t="s">
        <v>132</v>
      </c>
      <c r="B59" s="20" t="s">
        <v>133</v>
      </c>
      <c r="C59" s="12">
        <v>5.5100608329433698E-2</v>
      </c>
      <c r="D59" s="9">
        <v>20.105516860000002</v>
      </c>
    </row>
    <row r="60" spans="1:4" x14ac:dyDescent="0.3">
      <c r="A60" s="7" t="s">
        <v>134</v>
      </c>
      <c r="B60" s="20" t="s">
        <v>135</v>
      </c>
      <c r="C60" s="12">
        <v>5.5037727474478403E-2</v>
      </c>
      <c r="D60" s="9">
        <v>9.7644776459999996</v>
      </c>
    </row>
    <row r="61" spans="1:4" x14ac:dyDescent="0.3">
      <c r="A61" s="7" t="s">
        <v>136</v>
      </c>
      <c r="B61" s="20" t="s">
        <v>137</v>
      </c>
      <c r="C61" s="12">
        <v>5.5005500550055E-2</v>
      </c>
      <c r="D61" s="9">
        <v>17.888991322999999</v>
      </c>
    </row>
    <row r="62" spans="1:4" x14ac:dyDescent="0.3">
      <c r="A62" s="7" t="s">
        <v>138</v>
      </c>
      <c r="B62" s="20" t="s">
        <v>139</v>
      </c>
      <c r="C62" s="12">
        <v>5.4817275747508297E-2</v>
      </c>
      <c r="D62" s="9">
        <v>17.435018469999999</v>
      </c>
    </row>
    <row r="63" spans="1:4" x14ac:dyDescent="0.3">
      <c r="A63" s="7" t="s">
        <v>141</v>
      </c>
      <c r="B63" s="20" t="s">
        <v>142</v>
      </c>
      <c r="C63" s="12">
        <v>5.4656794194279601E-2</v>
      </c>
      <c r="D63" s="9">
        <v>6.6755874843000003</v>
      </c>
    </row>
    <row r="64" spans="1:4" x14ac:dyDescent="0.3">
      <c r="A64" s="7" t="s">
        <v>143</v>
      </c>
      <c r="B64" s="20" t="s">
        <v>144</v>
      </c>
      <c r="C64" s="12">
        <v>5.4511278195488698E-2</v>
      </c>
      <c r="D64" s="9">
        <v>15.338868171</v>
      </c>
    </row>
    <row r="65" spans="1:4" x14ac:dyDescent="0.3">
      <c r="A65" s="7" t="s">
        <v>145</v>
      </c>
      <c r="B65" s="20" t="s">
        <v>146</v>
      </c>
      <c r="C65" s="12">
        <v>5.4054054054054002E-2</v>
      </c>
      <c r="D65" s="9">
        <v>5.6455689419999997</v>
      </c>
    </row>
    <row r="66" spans="1:4" x14ac:dyDescent="0.3">
      <c r="A66" s="7" t="s">
        <v>147</v>
      </c>
      <c r="B66" s="20" t="s">
        <v>148</v>
      </c>
      <c r="C66" s="12">
        <v>5.3797468354430299E-2</v>
      </c>
      <c r="D66" s="9">
        <v>10.138586598</v>
      </c>
    </row>
    <row r="67" spans="1:4" x14ac:dyDescent="0.3">
      <c r="A67" s="7" t="s">
        <v>149</v>
      </c>
      <c r="B67" s="20" t="s">
        <v>150</v>
      </c>
      <c r="C67" s="12">
        <v>5.3448158020641102E-2</v>
      </c>
      <c r="D67" s="9">
        <v>15.2701914424</v>
      </c>
    </row>
    <row r="68" spans="1:4" x14ac:dyDescent="0.3">
      <c r="A68" s="7" t="s">
        <v>151</v>
      </c>
      <c r="B68" s="20" t="s">
        <v>152</v>
      </c>
      <c r="C68" s="12">
        <v>5.3043182590955397E-2</v>
      </c>
      <c r="D68" s="9">
        <v>8.1785651220000002</v>
      </c>
    </row>
    <row r="69" spans="1:4" x14ac:dyDescent="0.3">
      <c r="A69" s="7" t="s">
        <v>153</v>
      </c>
      <c r="B69" s="20" t="s">
        <v>154</v>
      </c>
      <c r="C69" s="12">
        <v>5.2886719407507103E-2</v>
      </c>
      <c r="D69" s="9">
        <v>16.600850425600001</v>
      </c>
    </row>
    <row r="70" spans="1:4" x14ac:dyDescent="0.3">
      <c r="A70" s="7" t="s">
        <v>155</v>
      </c>
      <c r="B70" s="20" t="s">
        <v>156</v>
      </c>
      <c r="C70" s="12">
        <v>5.2830188679245202E-2</v>
      </c>
      <c r="D70" s="9">
        <v>6.0804953099999999</v>
      </c>
    </row>
    <row r="71" spans="1:4" x14ac:dyDescent="0.3">
      <c r="A71" s="7" t="s">
        <v>157</v>
      </c>
      <c r="B71" s="20" t="s">
        <v>158</v>
      </c>
      <c r="C71" s="12">
        <v>5.2777777777777701E-2</v>
      </c>
      <c r="D71" s="9">
        <v>37.489367901999998</v>
      </c>
    </row>
    <row r="72" spans="1:4" x14ac:dyDescent="0.3">
      <c r="A72" s="7" t="s">
        <v>159</v>
      </c>
      <c r="B72" s="20" t="s">
        <v>160</v>
      </c>
      <c r="C72" s="12">
        <v>5.2707307837940101E-2</v>
      </c>
      <c r="D72" s="9">
        <v>2.8171023265000001</v>
      </c>
    </row>
    <row r="73" spans="1:4" x14ac:dyDescent="0.3">
      <c r="A73" s="7" t="s">
        <v>161</v>
      </c>
      <c r="B73" s="20" t="s">
        <v>162</v>
      </c>
      <c r="C73" s="12">
        <v>5.2704576976421599E-2</v>
      </c>
      <c r="D73" s="9">
        <v>4.5718380180000002</v>
      </c>
    </row>
    <row r="74" spans="1:4" x14ac:dyDescent="0.3">
      <c r="A74" s="7" t="s">
        <v>163</v>
      </c>
      <c r="B74" s="20" t="s">
        <v>164</v>
      </c>
      <c r="C74" s="12">
        <v>5.2581938222117403E-2</v>
      </c>
      <c r="D74" s="9">
        <v>4.7038447239999996</v>
      </c>
    </row>
    <row r="75" spans="1:4" x14ac:dyDescent="0.3">
      <c r="A75" s="7" t="s">
        <v>165</v>
      </c>
      <c r="B75" s="20" t="s">
        <v>166</v>
      </c>
      <c r="C75" s="12">
        <v>5.2575107296137298E-2</v>
      </c>
      <c r="D75" s="9">
        <v>14.477085918</v>
      </c>
    </row>
    <row r="76" spans="1:4" x14ac:dyDescent="0.3">
      <c r="A76" s="7" t="s">
        <v>167</v>
      </c>
      <c r="B76" s="20" t="s">
        <v>168</v>
      </c>
      <c r="C76" s="12">
        <v>5.2179656538969603E-2</v>
      </c>
      <c r="D76" s="9">
        <v>5.6447088407999999</v>
      </c>
    </row>
    <row r="77" spans="1:4" x14ac:dyDescent="0.3">
      <c r="A77" s="7" t="s">
        <v>169</v>
      </c>
      <c r="B77" s="20" t="s">
        <v>170</v>
      </c>
      <c r="C77" s="12">
        <v>5.1779935275080902E-2</v>
      </c>
      <c r="D77" s="9">
        <v>66.061349899999996</v>
      </c>
    </row>
    <row r="78" spans="1:4" x14ac:dyDescent="0.3">
      <c r="A78" s="7" t="s">
        <v>171</v>
      </c>
      <c r="B78" s="20" t="s">
        <v>172</v>
      </c>
      <c r="C78" s="12">
        <v>5.1212938005390798E-2</v>
      </c>
      <c r="D78" s="9">
        <v>8.2360941000000008</v>
      </c>
    </row>
    <row r="79" spans="1:4" x14ac:dyDescent="0.3">
      <c r="A79" s="7" t="s">
        <v>173</v>
      </c>
      <c r="B79" s="20" t="s">
        <v>174</v>
      </c>
      <c r="C79" s="12">
        <v>5.1015096304008301E-2</v>
      </c>
      <c r="D79" s="9">
        <v>9.4635072749999996</v>
      </c>
    </row>
    <row r="80" spans="1:4" x14ac:dyDescent="0.3">
      <c r="A80" s="7" t="s">
        <v>175</v>
      </c>
      <c r="B80" s="20" t="s">
        <v>176</v>
      </c>
      <c r="C80" s="12">
        <v>5.09633312616532E-2</v>
      </c>
      <c r="D80" s="9">
        <v>4.59315636</v>
      </c>
    </row>
    <row r="81" spans="1:4" x14ac:dyDescent="0.3">
      <c r="A81" s="7" t="s">
        <v>177</v>
      </c>
      <c r="B81" s="20" t="s">
        <v>178</v>
      </c>
      <c r="C81" s="12">
        <v>5.0911039657020297E-2</v>
      </c>
      <c r="D81" s="9">
        <v>4.5594720750000004</v>
      </c>
    </row>
    <row r="82" spans="1:4" x14ac:dyDescent="0.3">
      <c r="A82" s="7" t="s">
        <v>179</v>
      </c>
      <c r="B82" s="20" t="s">
        <v>180</v>
      </c>
      <c r="C82" s="12">
        <v>5.0894854586129697E-2</v>
      </c>
      <c r="D82" s="9">
        <v>4.5203347269999998</v>
      </c>
    </row>
    <row r="83" spans="1:4" x14ac:dyDescent="0.3">
      <c r="A83" s="7" t="s">
        <v>181</v>
      </c>
      <c r="B83" s="20" t="s">
        <v>182</v>
      </c>
      <c r="C83" s="12">
        <v>5.0495590415983699E-2</v>
      </c>
      <c r="D83" s="9">
        <v>5.763897504</v>
      </c>
    </row>
    <row r="84" spans="1:4" x14ac:dyDescent="0.3">
      <c r="A84" s="7" t="s">
        <v>183</v>
      </c>
      <c r="B84" s="20" t="s">
        <v>184</v>
      </c>
      <c r="C84" s="12">
        <v>0.05</v>
      </c>
      <c r="D84" s="9">
        <v>8.9295062850000004</v>
      </c>
    </row>
    <row r="85" spans="1:4" x14ac:dyDescent="0.3">
      <c r="A85" s="7" t="s">
        <v>185</v>
      </c>
      <c r="B85" s="20" t="s">
        <v>186</v>
      </c>
      <c r="C85" s="12">
        <v>4.9382716049382699E-2</v>
      </c>
      <c r="D85" s="9">
        <v>8.6510949799999999</v>
      </c>
    </row>
    <row r="86" spans="1:4" x14ac:dyDescent="0.3">
      <c r="A86" s="7" t="s">
        <v>187</v>
      </c>
      <c r="B86" s="20" t="s">
        <v>188</v>
      </c>
      <c r="C86" s="12">
        <v>4.9312853678253797E-2</v>
      </c>
      <c r="D86" s="9">
        <v>12.097986692999999</v>
      </c>
    </row>
    <row r="87" spans="1:4" x14ac:dyDescent="0.3">
      <c r="A87" s="7" t="s">
        <v>189</v>
      </c>
      <c r="B87" s="20" t="s">
        <v>190</v>
      </c>
      <c r="C87" s="12">
        <v>4.9087919830893202E-2</v>
      </c>
      <c r="D87" s="9">
        <v>4.590706</v>
      </c>
    </row>
    <row r="88" spans="1:4" x14ac:dyDescent="0.3">
      <c r="A88" s="7" t="s">
        <v>191</v>
      </c>
      <c r="B88" s="20" t="s">
        <v>192</v>
      </c>
      <c r="C88" s="12">
        <v>4.8227634434530903E-2</v>
      </c>
      <c r="D88" s="9">
        <v>5.1582596880000002</v>
      </c>
    </row>
    <row r="89" spans="1:4" x14ac:dyDescent="0.3">
      <c r="A89" s="7" t="s">
        <v>193</v>
      </c>
      <c r="B89" s="20" t="s">
        <v>194</v>
      </c>
      <c r="C89" s="12">
        <v>4.80678605089538E-2</v>
      </c>
      <c r="D89" s="9">
        <v>8.7570794379999999</v>
      </c>
    </row>
    <row r="90" spans="1:4" x14ac:dyDescent="0.3">
      <c r="A90" s="7" t="s">
        <v>195</v>
      </c>
      <c r="B90" s="20" t="s">
        <v>196</v>
      </c>
      <c r="C90" s="12">
        <v>4.8000000000000001E-2</v>
      </c>
      <c r="D90" s="9">
        <v>6.4642361340000001</v>
      </c>
    </row>
    <row r="91" spans="1:4" x14ac:dyDescent="0.3">
      <c r="A91" s="7" t="s">
        <v>197</v>
      </c>
      <c r="B91" s="20" t="s">
        <v>198</v>
      </c>
      <c r="C91" s="12">
        <v>4.7942299533304998E-2</v>
      </c>
      <c r="D91" s="9">
        <v>5.7992635999999997</v>
      </c>
    </row>
    <row r="92" spans="1:4" x14ac:dyDescent="0.3">
      <c r="A92" s="7" t="s">
        <v>199</v>
      </c>
      <c r="B92" s="20" t="s">
        <v>200</v>
      </c>
      <c r="C92" s="12">
        <v>4.6613169695539199E-2</v>
      </c>
      <c r="D92" s="9">
        <v>6.4128421439999999</v>
      </c>
    </row>
    <row r="93" spans="1:4" x14ac:dyDescent="0.3">
      <c r="A93" s="7" t="s">
        <v>201</v>
      </c>
      <c r="B93" s="20" t="s">
        <v>202</v>
      </c>
      <c r="C93" s="12">
        <v>4.6511627906976702E-2</v>
      </c>
      <c r="D93" s="9">
        <v>6.5889817600000002</v>
      </c>
    </row>
    <row r="94" spans="1:4" x14ac:dyDescent="0.3">
      <c r="A94" s="7" t="s">
        <v>203</v>
      </c>
      <c r="B94" s="20" t="s">
        <v>204</v>
      </c>
      <c r="C94" s="12">
        <v>4.58984375E-2</v>
      </c>
      <c r="D94" s="9">
        <v>11.075005664000001</v>
      </c>
    </row>
    <row r="95" spans="1:4" x14ac:dyDescent="0.3">
      <c r="A95" s="7" t="s">
        <v>205</v>
      </c>
      <c r="B95" s="20" t="s">
        <v>206</v>
      </c>
      <c r="C95" s="12">
        <v>4.5044312545735397E-2</v>
      </c>
      <c r="D95" s="9">
        <v>0.78752901600000003</v>
      </c>
    </row>
    <row r="96" spans="1:4" x14ac:dyDescent="0.3">
      <c r="A96" s="7" t="s">
        <v>207</v>
      </c>
      <c r="B96" s="20" t="s">
        <v>208</v>
      </c>
      <c r="C96" s="12">
        <v>4.4734389561975701E-2</v>
      </c>
      <c r="D96" s="9">
        <v>27.698762713200001</v>
      </c>
    </row>
    <row r="97" spans="1:4" x14ac:dyDescent="0.3">
      <c r="A97" s="7" t="s">
        <v>209</v>
      </c>
      <c r="B97" s="20" t="s">
        <v>210</v>
      </c>
      <c r="C97" s="12">
        <v>4.4444444444444398E-2</v>
      </c>
      <c r="D97" s="9">
        <v>6.3709053659999997</v>
      </c>
    </row>
    <row r="98" spans="1:4" x14ac:dyDescent="0.3">
      <c r="A98" s="7" t="s">
        <v>211</v>
      </c>
      <c r="B98" s="20" t="s">
        <v>212</v>
      </c>
      <c r="C98" s="12">
        <v>4.4097941283956603E-2</v>
      </c>
      <c r="D98" s="9">
        <v>25.0654227687</v>
      </c>
    </row>
    <row r="99" spans="1:4" x14ac:dyDescent="0.3">
      <c r="A99" s="7" t="s">
        <v>213</v>
      </c>
      <c r="B99" s="20" t="s">
        <v>214</v>
      </c>
      <c r="C99" s="12">
        <v>4.4022080916777298E-2</v>
      </c>
      <c r="D99" s="9">
        <v>5.6034606269999996</v>
      </c>
    </row>
    <row r="100" spans="1:4" x14ac:dyDescent="0.3">
      <c r="A100" s="7" t="s">
        <v>215</v>
      </c>
      <c r="B100" s="20" t="s">
        <v>216</v>
      </c>
      <c r="C100" s="12">
        <v>4.3968692449355397E-2</v>
      </c>
      <c r="D100" s="9">
        <v>16.749719330400001</v>
      </c>
    </row>
    <row r="101" spans="1:4" x14ac:dyDescent="0.3">
      <c r="A101" s="7" t="s">
        <v>217</v>
      </c>
      <c r="B101" s="20" t="s">
        <v>218</v>
      </c>
      <c r="C101" s="12">
        <v>4.3096568236233E-2</v>
      </c>
      <c r="D101" s="9">
        <v>11.299627983000001</v>
      </c>
    </row>
    <row r="102" spans="1:4" x14ac:dyDescent="0.3">
      <c r="A102" s="7" t="s">
        <v>219</v>
      </c>
      <c r="B102" s="20" t="s">
        <v>220</v>
      </c>
      <c r="C102" s="12">
        <v>4.2738425009893097E-2</v>
      </c>
      <c r="D102" s="9">
        <v>9.5681669370000009</v>
      </c>
    </row>
    <row r="103" spans="1:4" x14ac:dyDescent="0.3">
      <c r="A103" s="7" t="s">
        <v>221</v>
      </c>
      <c r="B103" s="20" t="s">
        <v>222</v>
      </c>
      <c r="C103" s="12">
        <v>4.24903418204821E-2</v>
      </c>
      <c r="D103" s="9">
        <v>2.0591594697</v>
      </c>
    </row>
    <row r="104" spans="1:4" x14ac:dyDescent="0.3">
      <c r="A104" s="7" t="s">
        <v>223</v>
      </c>
      <c r="B104" s="20" t="s">
        <v>224</v>
      </c>
      <c r="C104" s="12">
        <v>4.2102960877053799E-2</v>
      </c>
      <c r="D104" s="9">
        <v>6.2081157900000003E-2</v>
      </c>
    </row>
    <row r="105" spans="1:4" x14ac:dyDescent="0.3">
      <c r="A105" s="7" t="s">
        <v>225</v>
      </c>
      <c r="B105" s="20" t="s">
        <v>226</v>
      </c>
      <c r="C105" s="12">
        <v>4.1871921182266E-2</v>
      </c>
      <c r="D105" s="9">
        <v>18.099440325</v>
      </c>
    </row>
    <row r="106" spans="1:4" x14ac:dyDescent="0.3">
      <c r="A106" s="7" t="s">
        <v>227</v>
      </c>
      <c r="B106" s="20" t="s">
        <v>228</v>
      </c>
      <c r="C106" s="12">
        <v>4.1666666666666602E-2</v>
      </c>
      <c r="D106" s="9">
        <v>18.331037999999999</v>
      </c>
    </row>
    <row r="107" spans="1:4" x14ac:dyDescent="0.3">
      <c r="A107" s="7" t="s">
        <v>229</v>
      </c>
      <c r="B107" s="20" t="s">
        <v>230</v>
      </c>
      <c r="C107" s="12">
        <v>4.1666666666666602E-2</v>
      </c>
      <c r="D107" s="9">
        <v>4.347462224</v>
      </c>
    </row>
    <row r="108" spans="1:4" x14ac:dyDescent="0.3">
      <c r="A108" s="7" t="s">
        <v>231</v>
      </c>
      <c r="B108" s="20" t="s">
        <v>232</v>
      </c>
      <c r="C108" s="12">
        <v>4.1618329466357303E-2</v>
      </c>
      <c r="D108" s="9">
        <v>3.6122552598</v>
      </c>
    </row>
    <row r="109" spans="1:4" x14ac:dyDescent="0.3">
      <c r="A109" s="7" t="s">
        <v>233</v>
      </c>
      <c r="B109" s="20" t="s">
        <v>234</v>
      </c>
      <c r="C109" s="12">
        <v>4.1543026706231397E-2</v>
      </c>
      <c r="D109" s="9">
        <v>17.491623271999998</v>
      </c>
    </row>
    <row r="110" spans="1:4" x14ac:dyDescent="0.3">
      <c r="A110" s="7" t="s">
        <v>235</v>
      </c>
      <c r="B110" s="20" t="s">
        <v>236</v>
      </c>
      <c r="C110" s="12">
        <v>4.1522491349480897E-2</v>
      </c>
      <c r="D110" s="9">
        <v>48.619782917999999</v>
      </c>
    </row>
    <row r="111" spans="1:4" x14ac:dyDescent="0.3">
      <c r="A111" s="7" t="s">
        <v>237</v>
      </c>
      <c r="B111" s="20" t="s">
        <v>238</v>
      </c>
      <c r="C111" s="12">
        <v>4.1378030677882198E-2</v>
      </c>
      <c r="D111" s="9">
        <v>7.5856549209999997</v>
      </c>
    </row>
    <row r="112" spans="1:4" x14ac:dyDescent="0.3">
      <c r="A112" s="7" t="s">
        <v>239</v>
      </c>
      <c r="B112" s="20" t="s">
        <v>240</v>
      </c>
      <c r="C112" s="12">
        <v>4.0752351097178598E-2</v>
      </c>
      <c r="D112" s="9">
        <v>25.306334333999999</v>
      </c>
    </row>
    <row r="113" spans="1:4" x14ac:dyDescent="0.3">
      <c r="A113" s="7" t="s">
        <v>241</v>
      </c>
      <c r="B113" s="20" t="s">
        <v>242</v>
      </c>
      <c r="C113" s="12">
        <v>4.0697674418604599E-2</v>
      </c>
      <c r="D113" s="9">
        <v>5.0937202260000003</v>
      </c>
    </row>
    <row r="114" spans="1:4" x14ac:dyDescent="0.3">
      <c r="A114" s="7" t="s">
        <v>243</v>
      </c>
      <c r="B114" s="20" t="s">
        <v>244</v>
      </c>
      <c r="C114" s="12">
        <v>4.0241811783813003E-2</v>
      </c>
      <c r="D114" s="9">
        <v>3.0644434</v>
      </c>
    </row>
    <row r="115" spans="1:4" x14ac:dyDescent="0.3">
      <c r="A115" s="7" t="s">
        <v>245</v>
      </c>
      <c r="B115" s="20" t="s">
        <v>246</v>
      </c>
      <c r="C115" s="12">
        <v>4.0160642570281103E-2</v>
      </c>
      <c r="D115" s="9">
        <v>7.2006760420000004</v>
      </c>
    </row>
    <row r="116" spans="1:4" x14ac:dyDescent="0.3">
      <c r="A116" s="7" t="s">
        <v>247</v>
      </c>
      <c r="B116" s="20" t="s">
        <v>248</v>
      </c>
      <c r="C116" s="12">
        <v>4.0152281244423202E-2</v>
      </c>
      <c r="D116" s="9">
        <v>3.406745006</v>
      </c>
    </row>
    <row r="117" spans="1:4" x14ac:dyDescent="0.3">
      <c r="A117" s="7" t="s">
        <v>249</v>
      </c>
      <c r="B117" s="20" t="s">
        <v>250</v>
      </c>
      <c r="C117" s="12">
        <v>3.9911308203991101E-2</v>
      </c>
      <c r="D117" s="9">
        <v>3.2638094450000001</v>
      </c>
    </row>
    <row r="118" spans="1:4" x14ac:dyDescent="0.3">
      <c r="A118" s="7" t="s">
        <v>251</v>
      </c>
      <c r="B118" s="20" t="s">
        <v>252</v>
      </c>
      <c r="C118" s="12">
        <v>3.9769754055468301E-2</v>
      </c>
      <c r="D118" s="9">
        <v>6.5306276475000002</v>
      </c>
    </row>
    <row r="119" spans="1:4" x14ac:dyDescent="0.3">
      <c r="A119" s="7" t="s">
        <v>253</v>
      </c>
      <c r="B119" s="20" t="s">
        <v>254</v>
      </c>
      <c r="C119" s="12">
        <v>3.9451291524089202E-2</v>
      </c>
      <c r="D119" s="9">
        <v>3.0742708859999999</v>
      </c>
    </row>
    <row r="120" spans="1:4" x14ac:dyDescent="0.3">
      <c r="A120" s="7" t="s">
        <v>255</v>
      </c>
      <c r="B120" s="20" t="s">
        <v>256</v>
      </c>
      <c r="C120" s="12">
        <v>3.9215686274509803E-2</v>
      </c>
      <c r="D120" s="9">
        <v>5.1120617849999999</v>
      </c>
    </row>
    <row r="121" spans="1:4" x14ac:dyDescent="0.3">
      <c r="A121" s="7" t="s">
        <v>257</v>
      </c>
      <c r="B121" s="20" t="s">
        <v>258</v>
      </c>
      <c r="C121" s="12">
        <v>3.9022478515242202E-2</v>
      </c>
      <c r="D121" s="9">
        <v>16.816559780399999</v>
      </c>
    </row>
    <row r="122" spans="1:4" x14ac:dyDescent="0.3">
      <c r="A122" s="7" t="s">
        <v>259</v>
      </c>
      <c r="B122" s="20" t="s">
        <v>260</v>
      </c>
      <c r="C122" s="12">
        <v>3.8547904191616703E-2</v>
      </c>
      <c r="D122" s="9">
        <v>4.8836547399999999</v>
      </c>
    </row>
    <row r="123" spans="1:4" x14ac:dyDescent="0.3">
      <c r="A123" s="7" t="s">
        <v>261</v>
      </c>
      <c r="B123" s="20" t="s">
        <v>262</v>
      </c>
      <c r="C123" s="12">
        <v>3.8315789473684199E-2</v>
      </c>
      <c r="D123" s="9">
        <v>3.3224344019999998</v>
      </c>
    </row>
    <row r="124" spans="1:4" x14ac:dyDescent="0.3">
      <c r="A124" s="7" t="s">
        <v>263</v>
      </c>
      <c r="B124" s="20" t="s">
        <v>264</v>
      </c>
      <c r="C124" s="12">
        <v>3.8256227758007098E-2</v>
      </c>
      <c r="D124" s="9">
        <v>3.1943279520000001</v>
      </c>
    </row>
    <row r="125" spans="1:4" x14ac:dyDescent="0.3">
      <c r="A125" s="7" t="s">
        <v>265</v>
      </c>
      <c r="B125" s="20" t="s">
        <v>266</v>
      </c>
      <c r="C125" s="12">
        <v>3.8036992840095402E-2</v>
      </c>
      <c r="D125" s="9">
        <v>23.631219101999999</v>
      </c>
    </row>
    <row r="126" spans="1:4" x14ac:dyDescent="0.3">
      <c r="A126" s="7" t="s">
        <v>267</v>
      </c>
      <c r="B126" s="20" t="s">
        <v>268</v>
      </c>
      <c r="C126" s="12">
        <v>3.7878787878787797E-2</v>
      </c>
      <c r="D126" s="9">
        <v>3.4325021200000001</v>
      </c>
    </row>
    <row r="127" spans="1:4" x14ac:dyDescent="0.3">
      <c r="A127" s="7" t="s">
        <v>269</v>
      </c>
      <c r="B127" s="20" t="s">
        <v>270</v>
      </c>
      <c r="C127" s="12">
        <v>3.7512339585389902E-2</v>
      </c>
      <c r="D127" s="9">
        <v>12.827999417999999</v>
      </c>
    </row>
    <row r="128" spans="1:4" x14ac:dyDescent="0.3">
      <c r="A128" s="7" t="s">
        <v>271</v>
      </c>
      <c r="B128" s="20" t="s">
        <v>272</v>
      </c>
      <c r="C128" s="12">
        <v>3.7486218302094802E-2</v>
      </c>
      <c r="D128" s="9">
        <v>3.2385171399999999</v>
      </c>
    </row>
    <row r="129" spans="1:4" x14ac:dyDescent="0.3">
      <c r="A129" s="7" t="s">
        <v>273</v>
      </c>
      <c r="B129" s="20" t="s">
        <v>274</v>
      </c>
      <c r="C129" s="12">
        <v>3.7133550488599301E-2</v>
      </c>
      <c r="D129" s="9">
        <v>2.7927858140000001</v>
      </c>
    </row>
    <row r="130" spans="1:4" x14ac:dyDescent="0.3">
      <c r="A130" s="7" t="s">
        <v>275</v>
      </c>
      <c r="B130" s="20" t="s">
        <v>276</v>
      </c>
      <c r="C130" s="12">
        <v>3.6660777385159E-2</v>
      </c>
      <c r="D130" s="9">
        <v>100.32291382</v>
      </c>
    </row>
    <row r="131" spans="1:4" x14ac:dyDescent="0.3">
      <c r="A131" s="7" t="s">
        <v>277</v>
      </c>
      <c r="B131" s="20" t="s">
        <v>278</v>
      </c>
      <c r="C131" s="12">
        <v>3.6626353738760699E-2</v>
      </c>
      <c r="D131" s="9">
        <v>3.5466159846999998</v>
      </c>
    </row>
    <row r="132" spans="1:4" x14ac:dyDescent="0.3">
      <c r="A132" s="7" t="s">
        <v>279</v>
      </c>
      <c r="B132" s="20" t="s">
        <v>280</v>
      </c>
      <c r="C132" s="12">
        <v>3.6405346100139603E-2</v>
      </c>
      <c r="D132" s="9">
        <v>8.1147350796000008</v>
      </c>
    </row>
    <row r="133" spans="1:4" x14ac:dyDescent="0.3">
      <c r="A133" s="7" t="s">
        <v>281</v>
      </c>
      <c r="B133" s="20" t="s">
        <v>282</v>
      </c>
      <c r="C133" s="12">
        <v>3.6062378167641303E-2</v>
      </c>
      <c r="D133" s="9">
        <v>12.425540937999999</v>
      </c>
    </row>
    <row r="134" spans="1:4" x14ac:dyDescent="0.3">
      <c r="A134" s="7" t="s">
        <v>283</v>
      </c>
      <c r="B134" s="20" t="s">
        <v>284</v>
      </c>
      <c r="C134" s="12">
        <v>3.5287730727470101E-2</v>
      </c>
      <c r="D134" s="9">
        <v>6.7776978799999998</v>
      </c>
    </row>
    <row r="135" spans="1:4" x14ac:dyDescent="0.3">
      <c r="A135" s="7" t="s">
        <v>285</v>
      </c>
      <c r="B135" s="20" t="s">
        <v>286</v>
      </c>
      <c r="C135" s="12">
        <v>3.5051546391752501E-2</v>
      </c>
      <c r="D135" s="9">
        <v>8.0899935500000009</v>
      </c>
    </row>
    <row r="136" spans="1:4" x14ac:dyDescent="0.3">
      <c r="A136" s="7" t="s">
        <v>287</v>
      </c>
      <c r="B136" s="20" t="s">
        <v>288</v>
      </c>
      <c r="C136" s="12">
        <v>3.4921369102682703E-2</v>
      </c>
      <c r="D136" s="9">
        <v>3.1505083470000002</v>
      </c>
    </row>
    <row r="137" spans="1:4" x14ac:dyDescent="0.3">
      <c r="A137" s="7" t="s">
        <v>289</v>
      </c>
      <c r="B137" s="20" t="s">
        <v>290</v>
      </c>
      <c r="C137" s="12">
        <v>3.4682080924855398E-2</v>
      </c>
      <c r="D137" s="9">
        <v>7.2778521679999999</v>
      </c>
    </row>
    <row r="138" spans="1:4" x14ac:dyDescent="0.3">
      <c r="A138" s="7" t="s">
        <v>291</v>
      </c>
      <c r="B138" s="20" t="s">
        <v>292</v>
      </c>
      <c r="C138" s="12">
        <v>3.4498207885304603E-2</v>
      </c>
      <c r="D138" s="9">
        <v>4.9882332749999998</v>
      </c>
    </row>
    <row r="139" spans="1:4" x14ac:dyDescent="0.3">
      <c r="A139" s="7" t="s">
        <v>293</v>
      </c>
      <c r="B139" s="20" t="s">
        <v>294</v>
      </c>
      <c r="C139" s="12">
        <v>3.3973412112259897E-2</v>
      </c>
      <c r="D139" s="9">
        <v>4.7567268</v>
      </c>
    </row>
    <row r="140" spans="1:4" x14ac:dyDescent="0.3">
      <c r="A140" s="7" t="s">
        <v>295</v>
      </c>
      <c r="B140" s="20" t="s">
        <v>296</v>
      </c>
      <c r="C140" s="12">
        <v>3.3628318584070699E-2</v>
      </c>
      <c r="D140" s="9">
        <v>3.133623112</v>
      </c>
    </row>
    <row r="141" spans="1:4" x14ac:dyDescent="0.3">
      <c r="A141" s="7" t="s">
        <v>297</v>
      </c>
      <c r="B141" s="20" t="s">
        <v>298</v>
      </c>
      <c r="C141" s="12">
        <v>3.2397408207343402E-2</v>
      </c>
      <c r="D141" s="9">
        <v>3.1602444200000002</v>
      </c>
    </row>
    <row r="142" spans="1:4" x14ac:dyDescent="0.3">
      <c r="A142" s="7" t="s">
        <v>299</v>
      </c>
      <c r="B142" s="20" t="s">
        <v>300</v>
      </c>
      <c r="C142" s="12">
        <v>3.2005954596203902E-2</v>
      </c>
      <c r="D142" s="9">
        <v>7.9847619910000001</v>
      </c>
    </row>
    <row r="143" spans="1:4" x14ac:dyDescent="0.3">
      <c r="A143" s="7" t="s">
        <v>301</v>
      </c>
      <c r="B143" s="20" t="s">
        <v>302</v>
      </c>
      <c r="C143" s="12">
        <v>3.1964593066142098E-2</v>
      </c>
      <c r="D143" s="9">
        <v>2.8315043711999999</v>
      </c>
    </row>
    <row r="144" spans="1:4" x14ac:dyDescent="0.3">
      <c r="A144" s="7" t="s">
        <v>303</v>
      </c>
      <c r="B144" s="20" t="s">
        <v>304</v>
      </c>
      <c r="C144" s="12">
        <v>3.1768141990563901E-2</v>
      </c>
      <c r="D144" s="9">
        <v>7.3420271159999997</v>
      </c>
    </row>
    <row r="145" spans="1:4" x14ac:dyDescent="0.3">
      <c r="A145" s="7" t="s">
        <v>305</v>
      </c>
      <c r="B145" s="20" t="s">
        <v>306</v>
      </c>
      <c r="C145" s="12">
        <v>3.17498400511836E-2</v>
      </c>
      <c r="D145" s="9">
        <v>2.746635801</v>
      </c>
    </row>
    <row r="146" spans="1:4" x14ac:dyDescent="0.3">
      <c r="A146" s="7" t="s">
        <v>307</v>
      </c>
      <c r="B146" s="20" t="s">
        <v>308</v>
      </c>
      <c r="C146" s="12">
        <v>3.1604538087520201E-2</v>
      </c>
      <c r="D146" s="9">
        <v>4.8086734819999997</v>
      </c>
    </row>
    <row r="147" spans="1:4" x14ac:dyDescent="0.3">
      <c r="A147" s="7" t="s">
        <v>309</v>
      </c>
      <c r="B147" s="20" t="s">
        <v>310</v>
      </c>
      <c r="C147" s="12">
        <v>3.1185421754649601E-2</v>
      </c>
      <c r="D147" s="9">
        <v>5.8544973120000003</v>
      </c>
    </row>
    <row r="148" spans="1:4" x14ac:dyDescent="0.3">
      <c r="A148" s="7" t="s">
        <v>311</v>
      </c>
      <c r="B148" s="20" t="s">
        <v>312</v>
      </c>
      <c r="C148" s="12">
        <v>3.10223266745005E-2</v>
      </c>
      <c r="D148" s="9">
        <v>5.0574156369000001</v>
      </c>
    </row>
    <row r="149" spans="1:4" x14ac:dyDescent="0.3">
      <c r="A149" s="7" t="s">
        <v>313</v>
      </c>
      <c r="B149" s="20" t="s">
        <v>314</v>
      </c>
      <c r="C149" s="12">
        <v>3.08747855917667E-2</v>
      </c>
      <c r="D149" s="9">
        <v>2.2968753560000001</v>
      </c>
    </row>
    <row r="150" spans="1:4" x14ac:dyDescent="0.3">
      <c r="A150" s="7" t="s">
        <v>315</v>
      </c>
      <c r="B150" s="20" t="s">
        <v>316</v>
      </c>
      <c r="C150" s="12">
        <v>3.0752916224814401E-2</v>
      </c>
      <c r="D150" s="9">
        <v>3.9048931900000001</v>
      </c>
    </row>
    <row r="151" spans="1:4" x14ac:dyDescent="0.3">
      <c r="A151" s="7" t="s">
        <v>317</v>
      </c>
      <c r="B151" s="20" t="s">
        <v>318</v>
      </c>
      <c r="C151" s="12">
        <v>3.0695770804911301E-2</v>
      </c>
      <c r="D151" s="9">
        <v>2.9993924179999998</v>
      </c>
    </row>
    <row r="152" spans="1:4" x14ac:dyDescent="0.3">
      <c r="A152" s="7" t="s">
        <v>319</v>
      </c>
      <c r="B152" s="20" t="s">
        <v>320</v>
      </c>
      <c r="C152" s="12">
        <v>3.0695503456139101E-2</v>
      </c>
      <c r="D152" s="9">
        <v>2.5947448799999999</v>
      </c>
    </row>
    <row r="153" spans="1:4" x14ac:dyDescent="0.3">
      <c r="A153" s="7" t="s">
        <v>321</v>
      </c>
      <c r="B153" s="20" t="s">
        <v>322</v>
      </c>
      <c r="C153" s="12">
        <v>3.0674846625766802E-2</v>
      </c>
      <c r="D153" s="9">
        <v>5.3097401849999999</v>
      </c>
    </row>
    <row r="154" spans="1:4" x14ac:dyDescent="0.3">
      <c r="A154" s="7" t="s">
        <v>323</v>
      </c>
      <c r="B154" s="20" t="s">
        <v>324</v>
      </c>
      <c r="C154" s="12">
        <v>3.0355594102341701E-2</v>
      </c>
      <c r="D154" s="9">
        <v>2.706962544</v>
      </c>
    </row>
    <row r="155" spans="1:4" x14ac:dyDescent="0.3">
      <c r="A155" s="7" t="s">
        <v>325</v>
      </c>
      <c r="B155" s="20" t="s">
        <v>326</v>
      </c>
      <c r="C155" s="12">
        <v>3.0051307109699402E-2</v>
      </c>
      <c r="D155" s="9">
        <v>3.6190095150000001</v>
      </c>
    </row>
    <row r="156" spans="1:4" x14ac:dyDescent="0.3">
      <c r="A156" s="7" t="s">
        <v>327</v>
      </c>
      <c r="B156" s="20" t="s">
        <v>328</v>
      </c>
      <c r="C156" s="12">
        <v>2.9871166343632401E-2</v>
      </c>
      <c r="D156" s="9">
        <v>2.0225130890999998</v>
      </c>
    </row>
    <row r="157" spans="1:4" x14ac:dyDescent="0.3">
      <c r="A157" s="7" t="s">
        <v>329</v>
      </c>
      <c r="B157" s="20" t="s">
        <v>330</v>
      </c>
      <c r="C157" s="12">
        <v>2.9816513761467801E-2</v>
      </c>
      <c r="D157" s="9">
        <v>4.1443991679999996</v>
      </c>
    </row>
    <row r="158" spans="1:4" x14ac:dyDescent="0.3">
      <c r="A158" s="7" t="s">
        <v>331</v>
      </c>
      <c r="B158" s="20" t="s">
        <v>332</v>
      </c>
      <c r="C158" s="12">
        <v>2.94117647058823E-2</v>
      </c>
      <c r="D158" s="9">
        <v>3.2544789299999999</v>
      </c>
    </row>
    <row r="159" spans="1:4" x14ac:dyDescent="0.3">
      <c r="A159" s="7" t="s">
        <v>333</v>
      </c>
      <c r="B159" s="20" t="s">
        <v>334</v>
      </c>
      <c r="C159" s="12">
        <v>2.93662262592898E-2</v>
      </c>
      <c r="D159" s="9">
        <v>2.4228333480000002</v>
      </c>
    </row>
    <row r="160" spans="1:4" x14ac:dyDescent="0.3">
      <c r="A160" s="7" t="s">
        <v>335</v>
      </c>
      <c r="B160" s="20" t="s">
        <v>336</v>
      </c>
      <c r="C160" s="12">
        <v>2.92151522654122E-2</v>
      </c>
      <c r="D160" s="9">
        <v>2.5016909140000001</v>
      </c>
    </row>
    <row r="161" spans="1:4" x14ac:dyDescent="0.3">
      <c r="A161" s="7" t="s">
        <v>337</v>
      </c>
      <c r="B161" s="20" t="s">
        <v>338</v>
      </c>
      <c r="C161" s="12">
        <v>2.9107783168107901E-2</v>
      </c>
      <c r="D161" s="9">
        <v>2.5489598760000001</v>
      </c>
    </row>
    <row r="162" spans="1:4" x14ac:dyDescent="0.3">
      <c r="A162" s="7" t="s">
        <v>339</v>
      </c>
      <c r="B162" s="20" t="s">
        <v>340</v>
      </c>
      <c r="C162" s="12">
        <v>2.9104138244656599E-2</v>
      </c>
      <c r="D162" s="9">
        <v>4.3223969880000004</v>
      </c>
    </row>
    <row r="163" spans="1:4" x14ac:dyDescent="0.3">
      <c r="A163" s="7" t="s">
        <v>341</v>
      </c>
      <c r="B163" s="20" t="s">
        <v>342</v>
      </c>
      <c r="C163" s="12">
        <v>2.7894002789400199E-2</v>
      </c>
      <c r="D163" s="9">
        <v>1.9169112049999999</v>
      </c>
    </row>
    <row r="164" spans="1:4" x14ac:dyDescent="0.3">
      <c r="A164" s="7" t="s">
        <v>343</v>
      </c>
      <c r="B164" s="20" t="s">
        <v>344</v>
      </c>
      <c r="C164" s="12">
        <v>2.7877055039313699E-2</v>
      </c>
      <c r="D164" s="9">
        <v>2.6120335300000002</v>
      </c>
    </row>
    <row r="165" spans="1:4" x14ac:dyDescent="0.3">
      <c r="A165" s="7" t="s">
        <v>345</v>
      </c>
      <c r="B165" s="20" t="s">
        <v>346</v>
      </c>
      <c r="C165" s="12">
        <v>2.78745644599303E-2</v>
      </c>
      <c r="D165" s="9">
        <v>4.9805702549999999</v>
      </c>
    </row>
    <row r="166" spans="1:4" x14ac:dyDescent="0.3">
      <c r="A166" s="7" t="s">
        <v>347</v>
      </c>
      <c r="B166" s="20" t="s">
        <v>348</v>
      </c>
      <c r="C166" s="12">
        <v>2.7697590611497801E-2</v>
      </c>
      <c r="D166" s="9">
        <v>19.112276358999999</v>
      </c>
    </row>
    <row r="167" spans="1:4" x14ac:dyDescent="0.3">
      <c r="A167" s="7" t="s">
        <v>349</v>
      </c>
      <c r="B167" s="20" t="s">
        <v>350</v>
      </c>
      <c r="C167" s="12">
        <v>2.7659574468085101E-2</v>
      </c>
      <c r="D167" s="9">
        <v>2.3693473229999999</v>
      </c>
    </row>
    <row r="168" spans="1:4" x14ac:dyDescent="0.3">
      <c r="A168" s="7" t="s">
        <v>351</v>
      </c>
      <c r="B168" s="20" t="s">
        <v>352</v>
      </c>
      <c r="C168" s="12">
        <v>2.7230833682446502E-2</v>
      </c>
      <c r="D168" s="9">
        <v>2.0025493306</v>
      </c>
    </row>
    <row r="169" spans="1:4" x14ac:dyDescent="0.3">
      <c r="A169" s="7" t="s">
        <v>353</v>
      </c>
      <c r="B169" s="20" t="s">
        <v>354</v>
      </c>
      <c r="C169" s="12">
        <v>2.69180184129767E-2</v>
      </c>
      <c r="D169" s="9">
        <v>3.7885151477000001</v>
      </c>
    </row>
    <row r="170" spans="1:4" x14ac:dyDescent="0.3">
      <c r="A170" s="7" t="s">
        <v>355</v>
      </c>
      <c r="B170" s="20" t="s">
        <v>356</v>
      </c>
      <c r="C170" s="12">
        <v>2.6756836224639799E-2</v>
      </c>
      <c r="D170" s="9">
        <v>2.3793497118000002</v>
      </c>
    </row>
    <row r="171" spans="1:4" x14ac:dyDescent="0.3">
      <c r="A171" s="7" t="s">
        <v>357</v>
      </c>
      <c r="B171" s="20" t="s">
        <v>358</v>
      </c>
      <c r="C171" s="12">
        <v>2.6666666666666599E-2</v>
      </c>
      <c r="D171" s="9">
        <v>2.2457207850000001</v>
      </c>
    </row>
    <row r="172" spans="1:4" x14ac:dyDescent="0.3">
      <c r="A172" s="7" t="s">
        <v>359</v>
      </c>
      <c r="B172" s="20" t="s">
        <v>360</v>
      </c>
      <c r="C172" s="12">
        <v>2.6595744680851002E-2</v>
      </c>
      <c r="D172" s="9">
        <v>10.698451686</v>
      </c>
    </row>
    <row r="173" spans="1:4" x14ac:dyDescent="0.3">
      <c r="A173" s="7" t="s">
        <v>361</v>
      </c>
      <c r="B173" s="20" t="s">
        <v>362</v>
      </c>
      <c r="C173" s="12">
        <v>2.64237336640274E-2</v>
      </c>
      <c r="D173" s="9">
        <v>2.2436097746999999</v>
      </c>
    </row>
    <row r="174" spans="1:4" x14ac:dyDescent="0.3">
      <c r="A174" s="7" t="s">
        <v>363</v>
      </c>
      <c r="B174" s="20" t="s">
        <v>364</v>
      </c>
      <c r="C174" s="12">
        <v>2.6331187829139801E-2</v>
      </c>
      <c r="D174" s="9">
        <v>2.2286499399999999</v>
      </c>
    </row>
    <row r="175" spans="1:4" x14ac:dyDescent="0.3">
      <c r="A175" s="7" t="s">
        <v>365</v>
      </c>
      <c r="B175" s="20" t="s">
        <v>366</v>
      </c>
      <c r="C175" s="12">
        <v>2.6265702322040299E-2</v>
      </c>
      <c r="D175" s="9">
        <v>7.7804458439999999</v>
      </c>
    </row>
    <row r="176" spans="1:4" x14ac:dyDescent="0.3">
      <c r="A176" s="7" t="s">
        <v>367</v>
      </c>
      <c r="B176" s="20" t="s">
        <v>368</v>
      </c>
      <c r="C176" s="12">
        <v>2.6196928635953E-2</v>
      </c>
      <c r="D176" s="9">
        <v>2.574530432</v>
      </c>
    </row>
    <row r="177" spans="1:4" x14ac:dyDescent="0.3">
      <c r="A177" s="7" t="s">
        <v>369</v>
      </c>
      <c r="B177" s="20" t="s">
        <v>370</v>
      </c>
      <c r="C177" s="12">
        <v>2.6078600304857799E-2</v>
      </c>
      <c r="D177" s="9">
        <v>16.209741053999998</v>
      </c>
    </row>
    <row r="178" spans="1:4" x14ac:dyDescent="0.3">
      <c r="A178" s="7" t="s">
        <v>371</v>
      </c>
      <c r="B178" s="20" t="s">
        <v>372</v>
      </c>
      <c r="C178" s="12">
        <v>2.6017243987293898E-2</v>
      </c>
      <c r="D178" s="9">
        <v>12.483765567000001</v>
      </c>
    </row>
    <row r="179" spans="1:4" x14ac:dyDescent="0.3">
      <c r="A179" s="7" t="s">
        <v>373</v>
      </c>
      <c r="B179" s="20" t="s">
        <v>374</v>
      </c>
      <c r="C179" s="12">
        <v>2.5879917184265001E-2</v>
      </c>
      <c r="D179" s="9">
        <v>2.3993338839999998</v>
      </c>
    </row>
    <row r="180" spans="1:4" x14ac:dyDescent="0.3">
      <c r="A180" s="7" t="s">
        <v>375</v>
      </c>
      <c r="B180" s="20" t="s">
        <v>376</v>
      </c>
      <c r="C180" s="12">
        <v>2.58397932816537E-2</v>
      </c>
      <c r="D180" s="9">
        <v>2.5035486960000002</v>
      </c>
    </row>
    <row r="181" spans="1:4" x14ac:dyDescent="0.3">
      <c r="A181" s="7" t="s">
        <v>377</v>
      </c>
      <c r="B181" s="20" t="s">
        <v>378</v>
      </c>
      <c r="C181" s="12">
        <v>2.5802038203153702E-2</v>
      </c>
      <c r="D181" s="9">
        <v>2.1913402461999998</v>
      </c>
    </row>
    <row r="182" spans="1:4" x14ac:dyDescent="0.3">
      <c r="A182" s="7" t="s">
        <v>379</v>
      </c>
      <c r="B182" s="20" t="s">
        <v>379</v>
      </c>
      <c r="C182" s="12">
        <v>2.5753636427517299E-2</v>
      </c>
      <c r="D182" s="9">
        <v>3.3761255330000002</v>
      </c>
    </row>
    <row r="183" spans="1:4" x14ac:dyDescent="0.3">
      <c r="A183" s="7" t="s">
        <v>380</v>
      </c>
      <c r="B183" s="20" t="s">
        <v>381</v>
      </c>
      <c r="C183" s="12">
        <v>2.5690300394457299E-2</v>
      </c>
      <c r="D183" s="9">
        <v>0.36812844099999997</v>
      </c>
    </row>
    <row r="184" spans="1:4" x14ac:dyDescent="0.3">
      <c r="A184" s="7" t="s">
        <v>382</v>
      </c>
      <c r="B184" s="20" t="s">
        <v>383</v>
      </c>
      <c r="C184" s="12">
        <v>2.5672559569561802E-2</v>
      </c>
      <c r="D184" s="9">
        <v>1.9795725529999999</v>
      </c>
    </row>
    <row r="185" spans="1:4" x14ac:dyDescent="0.3">
      <c r="A185" s="7" t="s">
        <v>384</v>
      </c>
      <c r="B185" s="20" t="s">
        <v>385</v>
      </c>
      <c r="C185" s="12">
        <v>2.5317905831137501E-2</v>
      </c>
      <c r="D185" s="9">
        <v>3.2991589227000002</v>
      </c>
    </row>
    <row r="186" spans="1:4" x14ac:dyDescent="0.3">
      <c r="A186" s="7" t="s">
        <v>386</v>
      </c>
      <c r="B186" s="20" t="s">
        <v>387</v>
      </c>
      <c r="C186" s="12">
        <v>2.48490945674044E-2</v>
      </c>
      <c r="D186" s="9">
        <v>3.3423546999999998E-2</v>
      </c>
    </row>
    <row r="187" spans="1:4" x14ac:dyDescent="0.3">
      <c r="A187" s="7" t="s">
        <v>388</v>
      </c>
      <c r="B187" s="20" t="s">
        <v>389</v>
      </c>
      <c r="C187" s="12">
        <v>2.4636058230682999E-2</v>
      </c>
      <c r="D187" s="9">
        <v>2.43277272</v>
      </c>
    </row>
    <row r="188" spans="1:4" x14ac:dyDescent="0.3">
      <c r="A188" s="7" t="s">
        <v>390</v>
      </c>
      <c r="B188" s="20" t="s">
        <v>391</v>
      </c>
      <c r="C188" s="12">
        <v>2.4547048509643399E-2</v>
      </c>
      <c r="D188" s="9">
        <v>3.1445158800000002</v>
      </c>
    </row>
    <row r="189" spans="1:4" x14ac:dyDescent="0.3">
      <c r="A189" s="7" t="s">
        <v>392</v>
      </c>
      <c r="B189" s="20" t="s">
        <v>393</v>
      </c>
      <c r="C189" s="12">
        <v>2.4479166666666601E-2</v>
      </c>
      <c r="D189" s="9">
        <v>2.084994429</v>
      </c>
    </row>
    <row r="190" spans="1:4" x14ac:dyDescent="0.3">
      <c r="A190" s="7" t="s">
        <v>394</v>
      </c>
      <c r="B190" s="20" t="s">
        <v>395</v>
      </c>
      <c r="C190" s="12">
        <v>2.4390243902439001E-2</v>
      </c>
      <c r="D190" s="9">
        <v>9.0484168319999991</v>
      </c>
    </row>
    <row r="191" spans="1:4" x14ac:dyDescent="0.3">
      <c r="A191" s="7" t="s">
        <v>396</v>
      </c>
      <c r="B191" s="20" t="s">
        <v>397</v>
      </c>
      <c r="C191" s="12">
        <v>2.4087316522393602E-2</v>
      </c>
      <c r="D191" s="9">
        <v>4.2969618615999998</v>
      </c>
    </row>
    <row r="192" spans="1:4" x14ac:dyDescent="0.3">
      <c r="A192" s="7" t="s">
        <v>398</v>
      </c>
      <c r="B192" s="20" t="s">
        <v>399</v>
      </c>
      <c r="C192" s="12">
        <v>2.40360540811216E-2</v>
      </c>
      <c r="D192" s="9">
        <v>2.9737767640000001</v>
      </c>
    </row>
    <row r="193" spans="1:4" x14ac:dyDescent="0.3">
      <c r="A193" s="7" t="s">
        <v>400</v>
      </c>
      <c r="B193" s="20" t="s">
        <v>401</v>
      </c>
      <c r="C193" s="12">
        <v>2.4000295388250902E-2</v>
      </c>
      <c r="D193" s="9">
        <v>2.03671304</v>
      </c>
    </row>
    <row r="194" spans="1:4" x14ac:dyDescent="0.3">
      <c r="A194" s="7" t="s">
        <v>402</v>
      </c>
      <c r="B194" s="20" t="s">
        <v>403</v>
      </c>
      <c r="C194" s="12">
        <v>2.3793103448275801E-2</v>
      </c>
      <c r="D194" s="9">
        <v>2.3492352780000001</v>
      </c>
    </row>
    <row r="195" spans="1:4" x14ac:dyDescent="0.3">
      <c r="A195" s="7" t="s">
        <v>404</v>
      </c>
      <c r="B195" s="20" t="s">
        <v>405</v>
      </c>
      <c r="C195" s="12">
        <v>2.3551577955723001E-2</v>
      </c>
      <c r="D195" s="9">
        <v>3.0726657500000001</v>
      </c>
    </row>
    <row r="196" spans="1:4" x14ac:dyDescent="0.3">
      <c r="A196" s="7" t="s">
        <v>406</v>
      </c>
      <c r="B196" s="20" t="s">
        <v>407</v>
      </c>
      <c r="C196" s="12">
        <v>2.31632283749547E-2</v>
      </c>
      <c r="D196" s="9">
        <v>1.92626126</v>
      </c>
    </row>
    <row r="197" spans="1:4" x14ac:dyDescent="0.3">
      <c r="A197" s="7" t="s">
        <v>408</v>
      </c>
      <c r="B197" s="20" t="s">
        <v>409</v>
      </c>
      <c r="C197" s="12">
        <v>2.31546148060599E-2</v>
      </c>
      <c r="D197" s="9">
        <v>5.1902923640000003</v>
      </c>
    </row>
    <row r="198" spans="1:4" x14ac:dyDescent="0.3">
      <c r="A198" s="7" t="s">
        <v>410</v>
      </c>
      <c r="B198" s="20" t="s">
        <v>411</v>
      </c>
      <c r="C198" s="12">
        <v>2.31124807395993E-2</v>
      </c>
      <c r="D198" s="9">
        <v>3.2433957900000001</v>
      </c>
    </row>
    <row r="199" spans="1:4" x14ac:dyDescent="0.3">
      <c r="A199" s="7" t="s">
        <v>412</v>
      </c>
      <c r="B199" s="20" t="s">
        <v>413</v>
      </c>
      <c r="C199" s="12">
        <v>2.3077973508124999E-2</v>
      </c>
      <c r="D199" s="9">
        <v>2.9281342869999998</v>
      </c>
    </row>
    <row r="200" spans="1:4" x14ac:dyDescent="0.3">
      <c r="A200" s="7" t="s">
        <v>414</v>
      </c>
      <c r="B200" s="20" t="s">
        <v>415</v>
      </c>
      <c r="C200" s="12">
        <v>2.30135530162104E-2</v>
      </c>
      <c r="D200" s="9">
        <v>3.0405691787000002</v>
      </c>
    </row>
    <row r="201" spans="1:4" x14ac:dyDescent="0.3">
      <c r="A201" s="7" t="s">
        <v>416</v>
      </c>
      <c r="B201" s="20" t="s">
        <v>417</v>
      </c>
      <c r="C201" s="12">
        <v>2.2881163943917201E-2</v>
      </c>
      <c r="D201" s="9">
        <v>6.0706339344</v>
      </c>
    </row>
    <row r="202" spans="1:4" x14ac:dyDescent="0.3">
      <c r="A202" s="7" t="s">
        <v>418</v>
      </c>
      <c r="B202" s="20" t="s">
        <v>419</v>
      </c>
      <c r="C202" s="12">
        <v>2.2646798465624E-2</v>
      </c>
      <c r="D202" s="9">
        <v>3.4907685560999999</v>
      </c>
    </row>
    <row r="203" spans="1:4" x14ac:dyDescent="0.3">
      <c r="A203" s="7" t="s">
        <v>420</v>
      </c>
      <c r="B203" s="20" t="s">
        <v>421</v>
      </c>
      <c r="C203" s="12">
        <v>2.2600372241425099E-2</v>
      </c>
      <c r="D203" s="9">
        <v>9.1497210449999997</v>
      </c>
    </row>
    <row r="204" spans="1:4" x14ac:dyDescent="0.3">
      <c r="A204" s="7" t="s">
        <v>422</v>
      </c>
      <c r="B204" s="20" t="s">
        <v>423</v>
      </c>
      <c r="C204" s="12">
        <v>2.2421836919434501E-2</v>
      </c>
      <c r="D204" s="9">
        <v>1.913723488</v>
      </c>
    </row>
    <row r="205" spans="1:4" x14ac:dyDescent="0.3">
      <c r="A205" s="7" t="s">
        <v>424</v>
      </c>
      <c r="B205" s="20" t="s">
        <v>425</v>
      </c>
      <c r="C205" s="12">
        <v>2.22788033099936E-2</v>
      </c>
      <c r="D205" s="9">
        <v>1.893302158</v>
      </c>
    </row>
    <row r="206" spans="1:4" x14ac:dyDescent="0.3">
      <c r="A206" s="7" t="s">
        <v>426</v>
      </c>
      <c r="B206" s="20" t="s">
        <v>427</v>
      </c>
      <c r="C206" s="12">
        <v>2.2222222222222199E-2</v>
      </c>
      <c r="D206" s="9">
        <v>3.034324539</v>
      </c>
    </row>
    <row r="207" spans="1:4" x14ac:dyDescent="0.3">
      <c r="A207" s="7" t="s">
        <v>428</v>
      </c>
      <c r="B207" s="20" t="s">
        <v>429</v>
      </c>
      <c r="C207" s="12">
        <v>2.1428571428571401E-2</v>
      </c>
      <c r="D207" s="9">
        <v>1.787428786</v>
      </c>
    </row>
    <row r="208" spans="1:4" x14ac:dyDescent="0.3">
      <c r="A208" s="7" t="s">
        <v>430</v>
      </c>
      <c r="B208" s="20" t="s">
        <v>431</v>
      </c>
      <c r="C208" s="12">
        <v>2.1252198587073699E-2</v>
      </c>
      <c r="D208" s="9">
        <v>5.6225289999999997E-2</v>
      </c>
    </row>
    <row r="209" spans="1:4" x14ac:dyDescent="0.3">
      <c r="A209" s="7" t="s">
        <v>432</v>
      </c>
      <c r="B209" s="20" t="s">
        <v>433</v>
      </c>
      <c r="C209" s="12">
        <v>2.11946050096339E-2</v>
      </c>
      <c r="D209" s="9">
        <v>1.7377083499999999</v>
      </c>
    </row>
    <row r="210" spans="1:4" x14ac:dyDescent="0.3">
      <c r="A210" s="7" t="s">
        <v>434</v>
      </c>
      <c r="B210" s="20" t="s">
        <v>435</v>
      </c>
      <c r="C210" s="12">
        <v>2.1113243761996098E-2</v>
      </c>
      <c r="D210" s="9">
        <v>2.6520120199999999</v>
      </c>
    </row>
    <row r="211" spans="1:4" x14ac:dyDescent="0.3">
      <c r="A211" s="7" t="s">
        <v>436</v>
      </c>
      <c r="B211" s="20" t="s">
        <v>437</v>
      </c>
      <c r="C211" s="12">
        <v>2.0869565217391299E-2</v>
      </c>
      <c r="D211" s="9">
        <v>1.084088036</v>
      </c>
    </row>
    <row r="212" spans="1:4" x14ac:dyDescent="0.3">
      <c r="A212" s="7" t="s">
        <v>438</v>
      </c>
      <c r="B212" s="20" t="s">
        <v>439</v>
      </c>
      <c r="C212" s="12">
        <v>2.0833333333333301E-2</v>
      </c>
      <c r="D212" s="9">
        <v>3.2818356620000002</v>
      </c>
    </row>
    <row r="213" spans="1:4" x14ac:dyDescent="0.3">
      <c r="A213" s="7" t="s">
        <v>440</v>
      </c>
      <c r="B213" s="20" t="s">
        <v>441</v>
      </c>
      <c r="C213" s="12">
        <v>2.0683453237409999E-2</v>
      </c>
      <c r="D213" s="9">
        <v>2.3791841640000002</v>
      </c>
    </row>
    <row r="214" spans="1:4" x14ac:dyDescent="0.3">
      <c r="A214" s="7" t="s">
        <v>442</v>
      </c>
      <c r="B214" s="20" t="s">
        <v>443</v>
      </c>
      <c r="C214" s="12">
        <v>2.06677265500794E-2</v>
      </c>
      <c r="D214" s="9">
        <v>2.0525794319999999</v>
      </c>
    </row>
    <row r="215" spans="1:4" x14ac:dyDescent="0.3">
      <c r="A215" s="7" t="s">
        <v>444</v>
      </c>
      <c r="B215" s="20" t="s">
        <v>445</v>
      </c>
      <c r="C215" s="12">
        <v>2.0631850419084399E-2</v>
      </c>
      <c r="D215" s="9">
        <v>1.726215593</v>
      </c>
    </row>
    <row r="216" spans="1:4" x14ac:dyDescent="0.3">
      <c r="A216" s="7" t="s">
        <v>446</v>
      </c>
      <c r="B216" s="20" t="s">
        <v>447</v>
      </c>
      <c r="C216" s="12">
        <v>2.0378457059679701E-2</v>
      </c>
      <c r="D216" s="9">
        <v>4.9117771079999999</v>
      </c>
    </row>
    <row r="217" spans="1:4" x14ac:dyDescent="0.3">
      <c r="A217" s="7" t="s">
        <v>448</v>
      </c>
      <c r="B217" s="20" t="s">
        <v>449</v>
      </c>
      <c r="C217" s="12">
        <v>2.0338983050847401E-2</v>
      </c>
      <c r="D217" s="9">
        <v>2.5249090710000002</v>
      </c>
    </row>
    <row r="218" spans="1:4" x14ac:dyDescent="0.3">
      <c r="A218" s="7" t="s">
        <v>450</v>
      </c>
      <c r="B218" s="20" t="s">
        <v>451</v>
      </c>
      <c r="C218" s="12">
        <v>2.0292590844738001E-2</v>
      </c>
      <c r="D218" s="9">
        <v>3.5646364159999999</v>
      </c>
    </row>
    <row r="219" spans="1:4" x14ac:dyDescent="0.3">
      <c r="A219" s="7" t="s">
        <v>452</v>
      </c>
      <c r="B219" s="20" t="s">
        <v>453</v>
      </c>
      <c r="C219" s="12">
        <v>2.0242914979756998E-2</v>
      </c>
      <c r="D219" s="9">
        <v>1.7873835840000001</v>
      </c>
    </row>
    <row r="220" spans="1:4" x14ac:dyDescent="0.3">
      <c r="A220" s="7" t="s">
        <v>454</v>
      </c>
      <c r="B220" s="20" t="s">
        <v>455</v>
      </c>
      <c r="C220" s="12">
        <v>2.01826045170591E-2</v>
      </c>
      <c r="D220" s="9">
        <v>6.4949794040000004</v>
      </c>
    </row>
    <row r="221" spans="1:4" x14ac:dyDescent="0.3">
      <c r="A221" s="7" t="s">
        <v>456</v>
      </c>
      <c r="B221" s="20" t="s">
        <v>457</v>
      </c>
      <c r="C221" s="12">
        <v>2.0093185789167099E-2</v>
      </c>
      <c r="D221" s="9">
        <v>2.3368611083999999</v>
      </c>
    </row>
    <row r="222" spans="1:4" x14ac:dyDescent="0.3">
      <c r="A222" s="7" t="s">
        <v>458</v>
      </c>
      <c r="B222" s="20" t="s">
        <v>459</v>
      </c>
      <c r="C222" s="12">
        <v>2.0015396458814401E-2</v>
      </c>
      <c r="D222" s="9">
        <v>1.6976112000000001</v>
      </c>
    </row>
    <row r="223" spans="1:4" x14ac:dyDescent="0.3">
      <c r="A223" s="7" t="s">
        <v>460</v>
      </c>
      <c r="B223" s="20" t="s">
        <v>461</v>
      </c>
      <c r="C223" s="12">
        <v>1.9991171091631399E-2</v>
      </c>
      <c r="D223" s="9">
        <v>1.3659437219999999</v>
      </c>
    </row>
    <row r="224" spans="1:4" x14ac:dyDescent="0.3">
      <c r="A224" s="7" t="s">
        <v>462</v>
      </c>
      <c r="B224" s="20" t="s">
        <v>463</v>
      </c>
      <c r="C224" s="12">
        <v>1.99004975124378E-2</v>
      </c>
      <c r="D224" s="9">
        <v>1.8399541269999999</v>
      </c>
    </row>
    <row r="225" spans="1:4" x14ac:dyDescent="0.3">
      <c r="A225" s="7" t="s">
        <v>464</v>
      </c>
      <c r="B225" s="20" t="s">
        <v>465</v>
      </c>
      <c r="C225" s="12">
        <v>1.9824628288219501E-2</v>
      </c>
      <c r="D225" s="9">
        <v>4.880368206</v>
      </c>
    </row>
    <row r="226" spans="1:4" x14ac:dyDescent="0.3">
      <c r="A226" s="7" t="s">
        <v>466</v>
      </c>
      <c r="B226" s="20" t="s">
        <v>467</v>
      </c>
      <c r="C226" s="12">
        <v>1.9753086419752999E-2</v>
      </c>
      <c r="D226" s="9">
        <v>9.6494323590000004</v>
      </c>
    </row>
    <row r="227" spans="1:4" x14ac:dyDescent="0.3">
      <c r="A227" s="7" t="s">
        <v>468</v>
      </c>
      <c r="B227" s="20" t="s">
        <v>469</v>
      </c>
      <c r="C227" s="12">
        <v>1.97456492637215E-2</v>
      </c>
      <c r="D227" s="9">
        <v>2.1659660440000001</v>
      </c>
    </row>
    <row r="228" spans="1:4" x14ac:dyDescent="0.3">
      <c r="A228" s="7" t="s">
        <v>470</v>
      </c>
      <c r="B228" s="20" t="s">
        <v>471</v>
      </c>
      <c r="C228" s="12">
        <v>1.9335919601673902E-2</v>
      </c>
      <c r="D228" s="9">
        <v>2.9550349071999999</v>
      </c>
    </row>
    <row r="229" spans="1:4" x14ac:dyDescent="0.3">
      <c r="A229" s="7" t="s">
        <v>472</v>
      </c>
      <c r="B229" s="20" t="s">
        <v>473</v>
      </c>
      <c r="C229" s="12">
        <v>1.8999720592344199E-2</v>
      </c>
      <c r="D229" s="9">
        <v>2.4704595650000001</v>
      </c>
    </row>
    <row r="230" spans="1:4" x14ac:dyDescent="0.3">
      <c r="A230" s="7" t="s">
        <v>474</v>
      </c>
      <c r="B230" s="20" t="s">
        <v>475</v>
      </c>
      <c r="C230" s="12">
        <v>1.8950437317784199E-2</v>
      </c>
      <c r="D230" s="9">
        <v>11.719622729999999</v>
      </c>
    </row>
    <row r="231" spans="1:4" x14ac:dyDescent="0.3">
      <c r="A231" s="7" t="s">
        <v>476</v>
      </c>
      <c r="B231" s="20" t="s">
        <v>477</v>
      </c>
      <c r="C231" s="12">
        <v>1.8911617136240799E-2</v>
      </c>
      <c r="D231" s="9">
        <v>1.1533818</v>
      </c>
    </row>
    <row r="232" spans="1:4" x14ac:dyDescent="0.3">
      <c r="A232" s="7" t="s">
        <v>478</v>
      </c>
      <c r="B232" s="20" t="s">
        <v>479</v>
      </c>
      <c r="C232" s="12">
        <v>1.8812463256907701E-2</v>
      </c>
      <c r="D232" s="9">
        <v>2.5103492809999999</v>
      </c>
    </row>
    <row r="233" spans="1:4" x14ac:dyDescent="0.3">
      <c r="A233" s="7" t="s">
        <v>480</v>
      </c>
      <c r="B233" s="20" t="s">
        <v>481</v>
      </c>
      <c r="C233" s="12">
        <v>1.86300338727888E-2</v>
      </c>
      <c r="D233" s="9">
        <v>1.583161762</v>
      </c>
    </row>
    <row r="234" spans="1:4" x14ac:dyDescent="0.3">
      <c r="A234" s="7" t="s">
        <v>482</v>
      </c>
      <c r="B234" s="20" t="s">
        <v>483</v>
      </c>
      <c r="C234" s="12">
        <v>1.8548287374799001E-2</v>
      </c>
      <c r="D234" s="9">
        <v>6.8180737679999996</v>
      </c>
    </row>
    <row r="235" spans="1:4" x14ac:dyDescent="0.3">
      <c r="A235" s="7" t="s">
        <v>484</v>
      </c>
      <c r="B235" s="20" t="s">
        <v>485</v>
      </c>
      <c r="C235" s="12">
        <v>1.8450184501845001E-2</v>
      </c>
      <c r="D235" s="9">
        <v>3.5063233199999999</v>
      </c>
    </row>
    <row r="236" spans="1:4" x14ac:dyDescent="0.3">
      <c r="A236" s="7" t="s">
        <v>486</v>
      </c>
      <c r="B236" s="20" t="s">
        <v>487</v>
      </c>
      <c r="C236" s="12">
        <v>1.8300718601586299E-2</v>
      </c>
      <c r="D236" s="9">
        <v>0.80366167200000005</v>
      </c>
    </row>
    <row r="237" spans="1:4" x14ac:dyDescent="0.3">
      <c r="A237" s="7" t="s">
        <v>488</v>
      </c>
      <c r="B237" s="20" t="s">
        <v>489</v>
      </c>
      <c r="C237" s="12">
        <v>1.82745431364215E-2</v>
      </c>
      <c r="D237" s="9">
        <v>8.1267336320000005</v>
      </c>
    </row>
    <row r="238" spans="1:4" x14ac:dyDescent="0.3">
      <c r="A238" s="7" t="s">
        <v>490</v>
      </c>
      <c r="B238" s="20" t="s">
        <v>491</v>
      </c>
      <c r="C238" s="12">
        <v>1.82370820668693E-2</v>
      </c>
      <c r="D238" s="9">
        <v>1.8269714100000001</v>
      </c>
    </row>
    <row r="239" spans="1:4" x14ac:dyDescent="0.3">
      <c r="A239" s="7" t="s">
        <v>492</v>
      </c>
      <c r="B239" s="20" t="s">
        <v>493</v>
      </c>
      <c r="C239" s="12">
        <v>1.82156442067514E-2</v>
      </c>
      <c r="D239" s="9">
        <v>2.9521951816000001</v>
      </c>
    </row>
    <row r="240" spans="1:4" x14ac:dyDescent="0.3">
      <c r="A240" s="7" t="s">
        <v>494</v>
      </c>
      <c r="B240" s="20" t="s">
        <v>495</v>
      </c>
      <c r="C240" s="12">
        <v>1.8100499868455602E-2</v>
      </c>
      <c r="D240" s="9">
        <v>1.5145102457999999</v>
      </c>
    </row>
    <row r="241" spans="1:4" x14ac:dyDescent="0.3">
      <c r="A241" s="7" t="s">
        <v>496</v>
      </c>
      <c r="B241" s="20" t="s">
        <v>497</v>
      </c>
      <c r="C241" s="12">
        <v>1.80599178545542E-2</v>
      </c>
      <c r="D241" s="9">
        <v>1.7383561729999999</v>
      </c>
    </row>
    <row r="242" spans="1:4" x14ac:dyDescent="0.3">
      <c r="A242" s="7" t="s">
        <v>498</v>
      </c>
      <c r="B242" s="20" t="s">
        <v>499</v>
      </c>
      <c r="C242" s="12">
        <v>1.7918292585808699E-2</v>
      </c>
      <c r="D242" s="9">
        <v>3.7399695839999998</v>
      </c>
    </row>
    <row r="243" spans="1:4" x14ac:dyDescent="0.3">
      <c r="A243" s="7" t="s">
        <v>500</v>
      </c>
      <c r="B243" s="20" t="s">
        <v>501</v>
      </c>
      <c r="C243" s="12">
        <v>1.7884130982367699E-2</v>
      </c>
      <c r="D243" s="9">
        <v>1.5048546605999999</v>
      </c>
    </row>
    <row r="244" spans="1:4" x14ac:dyDescent="0.3">
      <c r="A244" s="7" t="s">
        <v>502</v>
      </c>
      <c r="B244" s="20" t="s">
        <v>503</v>
      </c>
      <c r="C244" s="12">
        <v>1.75191064079952E-2</v>
      </c>
      <c r="D244" s="9">
        <v>4.0905413429999999</v>
      </c>
    </row>
    <row r="245" spans="1:4" x14ac:dyDescent="0.3">
      <c r="A245" s="7" t="s">
        <v>504</v>
      </c>
      <c r="B245" s="20" t="s">
        <v>505</v>
      </c>
      <c r="C245" s="12">
        <v>1.7471736896197299E-2</v>
      </c>
      <c r="D245" s="9">
        <v>0.83478680999999999</v>
      </c>
    </row>
    <row r="246" spans="1:4" x14ac:dyDescent="0.3">
      <c r="A246" s="7" t="s">
        <v>506</v>
      </c>
      <c r="B246" s="20" t="s">
        <v>507</v>
      </c>
      <c r="C246" s="12">
        <v>1.7463235294117599E-2</v>
      </c>
      <c r="D246" s="9">
        <v>4.931129286</v>
      </c>
    </row>
    <row r="247" spans="1:4" x14ac:dyDescent="0.3">
      <c r="A247" s="7" t="s">
        <v>508</v>
      </c>
      <c r="B247" s="20" t="s">
        <v>509</v>
      </c>
      <c r="C247" s="12">
        <v>1.7203586848223099E-2</v>
      </c>
      <c r="D247" s="9">
        <v>33.20763702</v>
      </c>
    </row>
    <row r="248" spans="1:4" x14ac:dyDescent="0.3">
      <c r="A248" s="7" t="s">
        <v>510</v>
      </c>
      <c r="B248" s="20" t="s">
        <v>511</v>
      </c>
      <c r="C248" s="12">
        <v>1.7159199237368899E-2</v>
      </c>
      <c r="D248" s="9">
        <v>4.3124309470000002</v>
      </c>
    </row>
    <row r="249" spans="1:4" x14ac:dyDescent="0.3">
      <c r="A249" s="7" t="s">
        <v>512</v>
      </c>
      <c r="B249" s="20" t="s">
        <v>513</v>
      </c>
      <c r="C249" s="12">
        <v>1.65975103734439E-2</v>
      </c>
      <c r="D249" s="9">
        <v>2.2084572210000002</v>
      </c>
    </row>
    <row r="250" spans="1:4" x14ac:dyDescent="0.3">
      <c r="A250" s="7" t="s">
        <v>514</v>
      </c>
      <c r="B250" s="20" t="s">
        <v>515</v>
      </c>
      <c r="C250" s="12">
        <v>1.5917478943881801E-2</v>
      </c>
      <c r="D250" s="9">
        <v>10.2322719828</v>
      </c>
    </row>
    <row r="251" spans="1:4" x14ac:dyDescent="0.3">
      <c r="A251" s="7" t="s">
        <v>516</v>
      </c>
      <c r="B251" s="20" t="s">
        <v>517</v>
      </c>
      <c r="C251" s="12">
        <v>1.5847434864356701E-2</v>
      </c>
      <c r="D251" s="9">
        <v>3.4314919220000002</v>
      </c>
    </row>
    <row r="252" spans="1:4" x14ac:dyDescent="0.3">
      <c r="A252" s="7" t="s">
        <v>518</v>
      </c>
      <c r="B252" s="20" t="s">
        <v>519</v>
      </c>
      <c r="C252" s="12">
        <v>1.5774180157741801E-2</v>
      </c>
      <c r="D252" s="9">
        <v>2.0582891559999998</v>
      </c>
    </row>
    <row r="253" spans="1:4" x14ac:dyDescent="0.3">
      <c r="A253" s="7" t="s">
        <v>520</v>
      </c>
      <c r="B253" s="20" t="s">
        <v>521</v>
      </c>
      <c r="C253" s="12">
        <v>1.57427937915742E-2</v>
      </c>
      <c r="D253" s="9">
        <v>1.5053269199999999</v>
      </c>
    </row>
    <row r="254" spans="1:4" x14ac:dyDescent="0.3">
      <c r="A254" s="7" t="s">
        <v>522</v>
      </c>
      <c r="B254" s="20" t="s">
        <v>523</v>
      </c>
      <c r="C254" s="12">
        <v>1.5710044532409699E-2</v>
      </c>
      <c r="D254" s="9">
        <v>3.1121578529999998</v>
      </c>
    </row>
    <row r="255" spans="1:4" x14ac:dyDescent="0.3">
      <c r="A255" s="7" t="s">
        <v>524</v>
      </c>
      <c r="B255" s="20" t="s">
        <v>525</v>
      </c>
      <c r="C255" s="12">
        <v>1.57065410143385E-2</v>
      </c>
      <c r="D255" s="9">
        <v>2.0085831664999998</v>
      </c>
    </row>
    <row r="256" spans="1:4" x14ac:dyDescent="0.3">
      <c r="A256" s="7" t="s">
        <v>526</v>
      </c>
      <c r="B256" s="20" t="s">
        <v>527</v>
      </c>
      <c r="C256" s="12">
        <v>1.5695067264573901E-2</v>
      </c>
      <c r="D256" s="9">
        <v>4.5374980559999996</v>
      </c>
    </row>
    <row r="257" spans="1:4" x14ac:dyDescent="0.3">
      <c r="A257" s="7" t="s">
        <v>528</v>
      </c>
      <c r="B257" s="20" t="s">
        <v>529</v>
      </c>
      <c r="C257" s="12">
        <v>1.56632403328438E-2</v>
      </c>
      <c r="D257" s="9">
        <v>5.6745635520000004</v>
      </c>
    </row>
    <row r="258" spans="1:4" x14ac:dyDescent="0.3">
      <c r="A258" s="7" t="s">
        <v>530</v>
      </c>
      <c r="B258" s="20" t="s">
        <v>531</v>
      </c>
      <c r="C258" s="12">
        <v>1.55820348304307E-2</v>
      </c>
      <c r="D258" s="9">
        <v>1.019627904</v>
      </c>
    </row>
    <row r="259" spans="1:4" x14ac:dyDescent="0.3">
      <c r="A259" s="7" t="s">
        <v>532</v>
      </c>
      <c r="B259" s="20" t="s">
        <v>533</v>
      </c>
      <c r="C259" s="12">
        <v>1.53846153846153E-2</v>
      </c>
      <c r="D259" s="9">
        <v>4.1719444039000004</v>
      </c>
    </row>
    <row r="260" spans="1:4" x14ac:dyDescent="0.3">
      <c r="A260" s="7" t="s">
        <v>534</v>
      </c>
      <c r="B260" s="20" t="s">
        <v>535</v>
      </c>
      <c r="C260" s="12">
        <v>1.53817295066591E-2</v>
      </c>
      <c r="D260" s="9">
        <v>3.1026346560000002</v>
      </c>
    </row>
    <row r="261" spans="1:4" x14ac:dyDescent="0.3">
      <c r="A261" s="7" t="s">
        <v>536</v>
      </c>
      <c r="B261" s="20" t="s">
        <v>537</v>
      </c>
      <c r="C261" s="12">
        <v>1.5282392026578001E-2</v>
      </c>
      <c r="D261" s="9">
        <v>16.376127608000001</v>
      </c>
    </row>
    <row r="262" spans="1:4" x14ac:dyDescent="0.3">
      <c r="A262" s="7" t="s">
        <v>538</v>
      </c>
      <c r="B262" s="20" t="s">
        <v>539</v>
      </c>
      <c r="C262" s="12">
        <v>1.51228733459357E-2</v>
      </c>
      <c r="D262" s="9">
        <v>3.6545583330000002</v>
      </c>
    </row>
    <row r="263" spans="1:4" x14ac:dyDescent="0.3">
      <c r="A263" s="7" t="s">
        <v>540</v>
      </c>
      <c r="B263" s="20" t="s">
        <v>541</v>
      </c>
      <c r="C263" s="12">
        <v>1.5094339622641499E-2</v>
      </c>
      <c r="D263" s="9">
        <v>2.3226920670000002</v>
      </c>
    </row>
    <row r="264" spans="1:4" x14ac:dyDescent="0.3">
      <c r="A264" s="7" t="s">
        <v>542</v>
      </c>
      <c r="B264" s="20" t="s">
        <v>543</v>
      </c>
      <c r="C264" s="12">
        <v>1.5028962062307499E-2</v>
      </c>
      <c r="D264" s="9">
        <v>2.1505395555</v>
      </c>
    </row>
    <row r="265" spans="1:4" x14ac:dyDescent="0.3">
      <c r="A265" s="7" t="s">
        <v>544</v>
      </c>
      <c r="B265" s="20" t="s">
        <v>545</v>
      </c>
      <c r="C265" s="12">
        <v>1.49750415973377E-2</v>
      </c>
      <c r="D265" s="9">
        <v>1.6418881999999999</v>
      </c>
    </row>
    <row r="266" spans="1:4" x14ac:dyDescent="0.3">
      <c r="A266" s="7" t="s">
        <v>546</v>
      </c>
      <c r="B266" s="20" t="s">
        <v>547</v>
      </c>
      <c r="C266" s="12">
        <v>1.4870832413336201E-2</v>
      </c>
      <c r="D266" s="9">
        <v>1.5867093564000001</v>
      </c>
    </row>
    <row r="267" spans="1:4" x14ac:dyDescent="0.3">
      <c r="A267" s="7" t="s">
        <v>548</v>
      </c>
      <c r="B267" s="20" t="s">
        <v>549</v>
      </c>
      <c r="C267" s="12">
        <v>1.4653081028626801E-2</v>
      </c>
      <c r="D267" s="9">
        <v>1.2181020371</v>
      </c>
    </row>
    <row r="268" spans="1:4" x14ac:dyDescent="0.3">
      <c r="A268" s="7" t="s">
        <v>550</v>
      </c>
      <c r="B268" s="20" t="s">
        <v>551</v>
      </c>
      <c r="C268" s="12">
        <v>1.4569797204174E-2</v>
      </c>
      <c r="D268" s="9">
        <v>1.2253310719999999</v>
      </c>
    </row>
    <row r="269" spans="1:4" x14ac:dyDescent="0.3">
      <c r="A269" s="7" t="s">
        <v>552</v>
      </c>
      <c r="B269" s="20" t="s">
        <v>553</v>
      </c>
      <c r="C269" s="12">
        <v>1.42857142857142E-2</v>
      </c>
      <c r="D269" s="9">
        <v>1.19533896</v>
      </c>
    </row>
    <row r="270" spans="1:4" x14ac:dyDescent="0.3">
      <c r="A270" s="7" t="s">
        <v>554</v>
      </c>
      <c r="B270" s="20" t="s">
        <v>555</v>
      </c>
      <c r="C270" s="12">
        <v>1.41242937853107E-2</v>
      </c>
      <c r="D270" s="9">
        <v>0.93853585399999995</v>
      </c>
    </row>
    <row r="271" spans="1:4" x14ac:dyDescent="0.3">
      <c r="A271" s="7" t="s">
        <v>556</v>
      </c>
      <c r="B271" s="20" t="s">
        <v>557</v>
      </c>
      <c r="C271" s="12">
        <v>1.4112568487464699E-2</v>
      </c>
      <c r="D271" s="9">
        <v>2.1435549576000001</v>
      </c>
    </row>
    <row r="272" spans="1:4" x14ac:dyDescent="0.3">
      <c r="A272" s="7" t="s">
        <v>558</v>
      </c>
      <c r="B272" s="20" t="s">
        <v>559</v>
      </c>
      <c r="C272" s="12">
        <v>1.4084507042253501E-2</v>
      </c>
      <c r="D272" s="9">
        <v>2.3084288640000001</v>
      </c>
    </row>
    <row r="273" spans="1:4" x14ac:dyDescent="0.3">
      <c r="A273" s="7" t="s">
        <v>560</v>
      </c>
      <c r="B273" s="20" t="s">
        <v>561</v>
      </c>
      <c r="C273" s="12">
        <v>1.39790314528207E-2</v>
      </c>
      <c r="D273" s="9">
        <v>5.9662107630000003</v>
      </c>
    </row>
    <row r="274" spans="1:4" x14ac:dyDescent="0.3">
      <c r="A274" s="7" t="s">
        <v>562</v>
      </c>
      <c r="B274" s="20" t="s">
        <v>563</v>
      </c>
      <c r="C274" s="12">
        <v>1.39312146277753E-2</v>
      </c>
      <c r="D274" s="9">
        <v>1.8345300099999999</v>
      </c>
    </row>
    <row r="275" spans="1:4" x14ac:dyDescent="0.3">
      <c r="A275" s="7" t="s">
        <v>564</v>
      </c>
      <c r="B275" s="20" t="s">
        <v>565</v>
      </c>
      <c r="C275" s="12">
        <v>1.36476426799007E-2</v>
      </c>
      <c r="D275" s="9">
        <v>1.8041271780000001</v>
      </c>
    </row>
    <row r="276" spans="1:4" x14ac:dyDescent="0.3">
      <c r="A276" s="7" t="s">
        <v>566</v>
      </c>
      <c r="B276" s="20" t="s">
        <v>567</v>
      </c>
      <c r="C276" s="12">
        <v>1.3628620102214601E-2</v>
      </c>
      <c r="D276" s="9">
        <v>1.2143741749999999</v>
      </c>
    </row>
    <row r="277" spans="1:4" x14ac:dyDescent="0.3">
      <c r="A277" s="7" t="s">
        <v>568</v>
      </c>
      <c r="B277" s="20" t="s">
        <v>569</v>
      </c>
      <c r="C277" s="12">
        <v>1.3585351447135199E-2</v>
      </c>
      <c r="D277" s="9">
        <v>2.0131425599999999</v>
      </c>
    </row>
    <row r="278" spans="1:4" x14ac:dyDescent="0.3">
      <c r="A278" s="7" t="s">
        <v>570</v>
      </c>
      <c r="B278" s="20" t="s">
        <v>571</v>
      </c>
      <c r="C278" s="12">
        <v>1.3550135501355001E-2</v>
      </c>
      <c r="D278" s="9">
        <v>2.3919966619999999</v>
      </c>
    </row>
    <row r="279" spans="1:4" x14ac:dyDescent="0.3">
      <c r="A279" s="7" t="s">
        <v>572</v>
      </c>
      <c r="B279" s="20" t="s">
        <v>573</v>
      </c>
      <c r="C279" s="12">
        <v>1.3480392156862701E-2</v>
      </c>
      <c r="D279" s="9">
        <v>1.919677885</v>
      </c>
    </row>
    <row r="280" spans="1:4" x14ac:dyDescent="0.3">
      <c r="A280" s="7" t="s">
        <v>574</v>
      </c>
      <c r="B280" s="20" t="s">
        <v>575</v>
      </c>
      <c r="C280" s="12">
        <v>1.3440860215053699E-2</v>
      </c>
      <c r="D280" s="9">
        <v>1.1371119240000001</v>
      </c>
    </row>
    <row r="281" spans="1:4" x14ac:dyDescent="0.3">
      <c r="A281" s="7" t="s">
        <v>576</v>
      </c>
      <c r="B281" s="20" t="s">
        <v>577</v>
      </c>
      <c r="C281" s="12">
        <v>1.33458646616541E-2</v>
      </c>
      <c r="D281" s="9">
        <v>4.2225021600000003</v>
      </c>
    </row>
    <row r="282" spans="1:4" x14ac:dyDescent="0.3">
      <c r="A282" s="7" t="s">
        <v>578</v>
      </c>
      <c r="B282" s="20" t="s">
        <v>579</v>
      </c>
      <c r="C282" s="12">
        <v>1.3257575757575701E-2</v>
      </c>
      <c r="D282" s="9">
        <v>1.7282784449999999</v>
      </c>
    </row>
    <row r="283" spans="1:4" x14ac:dyDescent="0.3">
      <c r="A283" s="7" t="s">
        <v>580</v>
      </c>
      <c r="B283" s="20" t="s">
        <v>581</v>
      </c>
      <c r="C283" s="12">
        <v>1.3002844372206401E-2</v>
      </c>
      <c r="D283" s="9">
        <v>8.2133950080000009</v>
      </c>
    </row>
    <row r="284" spans="1:4" x14ac:dyDescent="0.3">
      <c r="A284" s="7" t="s">
        <v>582</v>
      </c>
      <c r="B284" s="20" t="s">
        <v>583</v>
      </c>
      <c r="C284" s="12">
        <v>1.26504794939808E-2</v>
      </c>
      <c r="D284" s="9">
        <v>1.048418861</v>
      </c>
    </row>
    <row r="285" spans="1:4" x14ac:dyDescent="0.3">
      <c r="A285" s="7" t="s">
        <v>584</v>
      </c>
      <c r="B285" s="20" t="s">
        <v>585</v>
      </c>
      <c r="C285" s="12">
        <v>1.2500000000000001E-2</v>
      </c>
      <c r="D285" s="9">
        <v>1.034285355</v>
      </c>
    </row>
    <row r="286" spans="1:4" x14ac:dyDescent="0.3">
      <c r="A286" s="7" t="s">
        <v>586</v>
      </c>
      <c r="B286" s="20" t="s">
        <v>587</v>
      </c>
      <c r="C286" s="12">
        <v>1.23903926801372E-2</v>
      </c>
      <c r="D286" s="9">
        <v>0.93508333939999999</v>
      </c>
    </row>
    <row r="287" spans="1:4" x14ac:dyDescent="0.3">
      <c r="A287" s="7" t="s">
        <v>588</v>
      </c>
      <c r="B287" s="20" t="s">
        <v>589</v>
      </c>
      <c r="C287" s="12">
        <v>1.21603362858429E-2</v>
      </c>
      <c r="D287" s="9">
        <v>8.1736839260000007</v>
      </c>
    </row>
    <row r="288" spans="1:4" x14ac:dyDescent="0.3">
      <c r="A288" s="7" t="s">
        <v>590</v>
      </c>
      <c r="B288" s="20" t="s">
        <v>591</v>
      </c>
      <c r="C288" s="12">
        <v>1.20615384615384E-2</v>
      </c>
      <c r="D288" s="9">
        <v>1.0226533950000001</v>
      </c>
    </row>
    <row r="289" spans="1:4" x14ac:dyDescent="0.3">
      <c r="A289" s="7" t="s">
        <v>592</v>
      </c>
      <c r="B289" s="20" t="s">
        <v>593</v>
      </c>
      <c r="C289" s="12">
        <v>1.2040202030508601E-2</v>
      </c>
      <c r="D289" s="9">
        <v>1.6603882487999999</v>
      </c>
    </row>
    <row r="290" spans="1:4" x14ac:dyDescent="0.3">
      <c r="A290" s="7" t="s">
        <v>594</v>
      </c>
      <c r="B290" s="20" t="s">
        <v>595</v>
      </c>
      <c r="C290" s="12">
        <v>1.2022327179046799E-2</v>
      </c>
      <c r="D290" s="9">
        <v>0.93680850599999999</v>
      </c>
    </row>
    <row r="291" spans="1:4" x14ac:dyDescent="0.3">
      <c r="A291" s="7" t="s">
        <v>596</v>
      </c>
      <c r="B291" s="20" t="s">
        <v>597</v>
      </c>
      <c r="C291" s="12">
        <v>1.1982072624165299E-2</v>
      </c>
      <c r="D291" s="9">
        <v>1.5630975791999999</v>
      </c>
    </row>
    <row r="292" spans="1:4" x14ac:dyDescent="0.3">
      <c r="A292" s="7" t="s">
        <v>598</v>
      </c>
      <c r="B292" s="20" t="s">
        <v>599</v>
      </c>
      <c r="C292" s="12">
        <v>1.18694362017804E-2</v>
      </c>
      <c r="D292" s="9">
        <v>0.98207999999999995</v>
      </c>
    </row>
    <row r="293" spans="1:4" x14ac:dyDescent="0.3">
      <c r="A293" s="7" t="s">
        <v>600</v>
      </c>
      <c r="B293" s="20" t="s">
        <v>601</v>
      </c>
      <c r="C293" s="12">
        <v>1.17536986141161E-2</v>
      </c>
      <c r="D293" s="9">
        <v>16.402691743199998</v>
      </c>
    </row>
    <row r="294" spans="1:4" x14ac:dyDescent="0.3">
      <c r="A294" s="7" t="s">
        <v>602</v>
      </c>
      <c r="B294" s="20" t="s">
        <v>603</v>
      </c>
      <c r="C294" s="12">
        <v>1.17488183659689E-2</v>
      </c>
      <c r="D294" s="9">
        <v>2.089187463</v>
      </c>
    </row>
    <row r="295" spans="1:4" x14ac:dyDescent="0.3">
      <c r="A295" s="7" t="s">
        <v>604</v>
      </c>
      <c r="B295" s="20" t="s">
        <v>605</v>
      </c>
      <c r="C295" s="12">
        <v>1.16492949110974E-2</v>
      </c>
      <c r="D295" s="9">
        <v>1.0739751</v>
      </c>
    </row>
    <row r="296" spans="1:4" x14ac:dyDescent="0.3">
      <c r="A296" s="7" t="s">
        <v>606</v>
      </c>
      <c r="B296" s="20" t="s">
        <v>607</v>
      </c>
      <c r="C296" s="12">
        <v>1.1609907120743E-2</v>
      </c>
      <c r="D296" s="9">
        <v>4.6976676319999999</v>
      </c>
    </row>
    <row r="297" spans="1:4" x14ac:dyDescent="0.3">
      <c r="A297" s="7" t="s">
        <v>608</v>
      </c>
      <c r="B297" s="20" t="s">
        <v>609</v>
      </c>
      <c r="C297" s="12">
        <v>1.14739629302736E-2</v>
      </c>
      <c r="D297" s="9">
        <v>2.8375716359999998</v>
      </c>
    </row>
    <row r="298" spans="1:4" x14ac:dyDescent="0.3">
      <c r="A298" s="7" t="s">
        <v>610</v>
      </c>
      <c r="B298" s="20" t="s">
        <v>611</v>
      </c>
      <c r="C298" s="12">
        <v>1.14401076716016E-2</v>
      </c>
      <c r="D298" s="9">
        <v>1.9606199129999999</v>
      </c>
    </row>
    <row r="299" spans="1:4" x14ac:dyDescent="0.3">
      <c r="A299" s="7" t="s">
        <v>612</v>
      </c>
      <c r="B299" s="20" t="s">
        <v>613</v>
      </c>
      <c r="C299" s="12">
        <v>1.14324545799772E-2</v>
      </c>
      <c r="D299" s="9">
        <v>3.8791645006</v>
      </c>
    </row>
    <row r="300" spans="1:4" x14ac:dyDescent="0.3">
      <c r="A300" s="7" t="s">
        <v>614</v>
      </c>
      <c r="B300" s="20" t="s">
        <v>615</v>
      </c>
      <c r="C300" s="12">
        <v>1.13336043911364E-2</v>
      </c>
      <c r="D300" s="9">
        <v>3.2994509907</v>
      </c>
    </row>
    <row r="301" spans="1:4" x14ac:dyDescent="0.3">
      <c r="A301" s="7" t="s">
        <v>616</v>
      </c>
      <c r="B301" s="20" t="s">
        <v>617</v>
      </c>
      <c r="C301" s="12">
        <v>1.13188976377952E-2</v>
      </c>
      <c r="D301" s="9">
        <v>0.94595512029999995</v>
      </c>
    </row>
    <row r="302" spans="1:4" x14ac:dyDescent="0.3">
      <c r="A302" s="7" t="s">
        <v>618</v>
      </c>
      <c r="B302" s="20" t="s">
        <v>619</v>
      </c>
      <c r="C302" s="12">
        <v>1.1294632013602099E-2</v>
      </c>
      <c r="D302" s="9">
        <v>52.548123259500002</v>
      </c>
    </row>
    <row r="303" spans="1:4" x14ac:dyDescent="0.3">
      <c r="A303" s="7" t="s">
        <v>620</v>
      </c>
      <c r="B303" s="20" t="s">
        <v>621</v>
      </c>
      <c r="C303" s="12">
        <v>1.12464854732895E-2</v>
      </c>
      <c r="D303" s="9">
        <v>0.916625778</v>
      </c>
    </row>
    <row r="304" spans="1:4" x14ac:dyDescent="0.3">
      <c r="A304" s="7" t="s">
        <v>622</v>
      </c>
      <c r="B304" s="20" t="s">
        <v>623</v>
      </c>
      <c r="C304" s="12">
        <v>1.12188406221623E-2</v>
      </c>
      <c r="D304" s="9">
        <v>2.385124764</v>
      </c>
    </row>
    <row r="305" spans="1:4" x14ac:dyDescent="0.3">
      <c r="A305" s="7" t="s">
        <v>624</v>
      </c>
      <c r="B305" s="20" t="s">
        <v>625</v>
      </c>
      <c r="C305" s="12">
        <v>1.11205915813424E-2</v>
      </c>
      <c r="D305" s="9">
        <v>1.1497382136000001</v>
      </c>
    </row>
    <row r="306" spans="1:4" x14ac:dyDescent="0.3">
      <c r="A306" s="7" t="s">
        <v>626</v>
      </c>
      <c r="B306" s="20" t="s">
        <v>627</v>
      </c>
      <c r="C306" s="12">
        <v>1.1118238186871901E-2</v>
      </c>
      <c r="D306" s="9">
        <v>1.5764031408000001</v>
      </c>
    </row>
    <row r="307" spans="1:4" x14ac:dyDescent="0.3">
      <c r="A307" s="7" t="s">
        <v>628</v>
      </c>
      <c r="B307" s="20" t="s">
        <v>629</v>
      </c>
      <c r="C307" s="12">
        <v>1.10294117647058E-2</v>
      </c>
      <c r="D307" s="9">
        <v>1.8924039749999999</v>
      </c>
    </row>
    <row r="308" spans="1:4" x14ac:dyDescent="0.3">
      <c r="A308" s="7" t="s">
        <v>630</v>
      </c>
      <c r="B308" s="20" t="s">
        <v>631</v>
      </c>
      <c r="C308" s="12">
        <v>1.10064557095988E-2</v>
      </c>
      <c r="D308" s="9">
        <v>1.4805621520000001</v>
      </c>
    </row>
    <row r="309" spans="1:4" x14ac:dyDescent="0.3">
      <c r="A309" s="7" t="s">
        <v>632</v>
      </c>
      <c r="B309" s="20" t="s">
        <v>633</v>
      </c>
      <c r="C309" s="12">
        <v>1.0817827780181701E-2</v>
      </c>
      <c r="D309" s="9">
        <v>2.5596566190000001</v>
      </c>
    </row>
    <row r="310" spans="1:4" x14ac:dyDescent="0.3">
      <c r="A310" s="7" t="s">
        <v>634</v>
      </c>
      <c r="B310" s="20" t="s">
        <v>635</v>
      </c>
      <c r="C310" s="12">
        <v>1.0606953447259799E-2</v>
      </c>
      <c r="D310" s="9">
        <v>0.90334194999999995</v>
      </c>
    </row>
    <row r="311" spans="1:4" x14ac:dyDescent="0.3">
      <c r="A311" s="7" t="s">
        <v>636</v>
      </c>
      <c r="B311" s="20" t="s">
        <v>637</v>
      </c>
      <c r="C311" s="12">
        <v>1.0550996483001099E-2</v>
      </c>
      <c r="D311" s="9">
        <v>2.3353735590000002</v>
      </c>
    </row>
    <row r="312" spans="1:4" x14ac:dyDescent="0.3">
      <c r="A312" s="7" t="s">
        <v>638</v>
      </c>
      <c r="B312" s="20" t="s">
        <v>639</v>
      </c>
      <c r="C312" s="12">
        <v>1.03092783505154E-2</v>
      </c>
      <c r="D312" s="9">
        <v>1.3980905400000001</v>
      </c>
    </row>
    <row r="313" spans="1:4" x14ac:dyDescent="0.3">
      <c r="A313" s="7" t="s">
        <v>640</v>
      </c>
      <c r="B313" s="20" t="s">
        <v>640</v>
      </c>
      <c r="C313" s="12">
        <v>1.00946372239747E-2</v>
      </c>
      <c r="D313" s="9">
        <v>1.3942260470000001</v>
      </c>
    </row>
    <row r="314" spans="1:4" x14ac:dyDescent="0.3">
      <c r="A314" s="7" t="s">
        <v>641</v>
      </c>
      <c r="B314" s="20" t="s">
        <v>641</v>
      </c>
      <c r="C314" s="12">
        <v>1.00499336325137E-2</v>
      </c>
      <c r="D314" s="9">
        <v>0.75874337759999999</v>
      </c>
    </row>
    <row r="315" spans="1:4" x14ac:dyDescent="0.3">
      <c r="A315" s="7" t="s">
        <v>642</v>
      </c>
      <c r="B315" s="20" t="s">
        <v>643</v>
      </c>
      <c r="C315" s="12">
        <v>9.8831985624438408E-3</v>
      </c>
      <c r="D315" s="9">
        <v>1.6781654736</v>
      </c>
    </row>
    <row r="316" spans="1:4" x14ac:dyDescent="0.3">
      <c r="A316" s="7" t="s">
        <v>644</v>
      </c>
      <c r="B316" s="20" t="s">
        <v>645</v>
      </c>
      <c r="C316" s="12">
        <v>9.8116169544740905E-3</v>
      </c>
      <c r="D316" s="9">
        <v>129.35289021200001</v>
      </c>
    </row>
    <row r="317" spans="1:4" x14ac:dyDescent="0.3">
      <c r="A317" s="7" t="s">
        <v>646</v>
      </c>
      <c r="B317" s="20" t="s">
        <v>647</v>
      </c>
      <c r="C317" s="12">
        <v>9.7919216646266804E-3</v>
      </c>
      <c r="D317" s="9">
        <v>1.0168554000000001</v>
      </c>
    </row>
    <row r="318" spans="1:4" x14ac:dyDescent="0.3">
      <c r="A318" s="7" t="s">
        <v>648</v>
      </c>
      <c r="B318" s="20" t="s">
        <v>649</v>
      </c>
      <c r="C318" s="12">
        <v>9.7913711379441493E-3</v>
      </c>
      <c r="D318" s="9">
        <v>2.7601713750000001</v>
      </c>
    </row>
    <row r="319" spans="1:4" x14ac:dyDescent="0.3">
      <c r="A319" s="7" t="s">
        <v>650</v>
      </c>
      <c r="B319" s="20" t="s">
        <v>651</v>
      </c>
      <c r="C319" s="12">
        <v>9.7815454841865008E-3</v>
      </c>
      <c r="D319" s="9">
        <v>2.042490082</v>
      </c>
    </row>
    <row r="320" spans="1:4" x14ac:dyDescent="0.3">
      <c r="A320" s="7" t="s">
        <v>652</v>
      </c>
      <c r="B320" s="20" t="s">
        <v>653</v>
      </c>
      <c r="C320" s="12">
        <v>9.6435785495536594E-3</v>
      </c>
      <c r="D320" s="9">
        <v>1.3187826558</v>
      </c>
    </row>
    <row r="321" spans="1:4" x14ac:dyDescent="0.3">
      <c r="A321" s="7" t="s">
        <v>654</v>
      </c>
      <c r="B321" s="20" t="s">
        <v>655</v>
      </c>
      <c r="C321" s="12">
        <v>9.3723849372384892E-3</v>
      </c>
      <c r="D321" s="9">
        <v>1.0880751519</v>
      </c>
    </row>
    <row r="322" spans="1:4" x14ac:dyDescent="0.3">
      <c r="A322" s="7" t="s">
        <v>656</v>
      </c>
      <c r="B322" s="20" t="s">
        <v>657</v>
      </c>
      <c r="C322" s="12">
        <v>9.3691442848219796E-3</v>
      </c>
      <c r="D322" s="9">
        <v>1.2205648</v>
      </c>
    </row>
    <row r="323" spans="1:4" x14ac:dyDescent="0.3">
      <c r="A323" s="7" t="s">
        <v>658</v>
      </c>
      <c r="B323" s="20" t="s">
        <v>659</v>
      </c>
      <c r="C323" s="12">
        <v>9.2784680269007106E-3</v>
      </c>
      <c r="D323" s="9">
        <v>0.85236948580000005</v>
      </c>
    </row>
    <row r="324" spans="1:4" x14ac:dyDescent="0.3">
      <c r="A324" s="7" t="s">
        <v>660</v>
      </c>
      <c r="B324" s="20" t="s">
        <v>661</v>
      </c>
      <c r="C324" s="12">
        <v>9.1415830546265307E-3</v>
      </c>
      <c r="D324" s="9">
        <v>0.54443852000000004</v>
      </c>
    </row>
    <row r="325" spans="1:4" x14ac:dyDescent="0.3">
      <c r="A325" s="7" t="s">
        <v>662</v>
      </c>
      <c r="B325" s="20" t="s">
        <v>663</v>
      </c>
      <c r="C325" s="12">
        <v>9.1103965702036393E-3</v>
      </c>
      <c r="D325" s="9">
        <v>0.56489999999999996</v>
      </c>
    </row>
    <row r="326" spans="1:4" x14ac:dyDescent="0.3">
      <c r="A326" s="7" t="s">
        <v>664</v>
      </c>
      <c r="B326" s="20" t="s">
        <v>665</v>
      </c>
      <c r="C326" s="12">
        <v>8.8938299055030499E-3</v>
      </c>
      <c r="D326" s="9">
        <v>3.265335645</v>
      </c>
    </row>
    <row r="327" spans="1:4" x14ac:dyDescent="0.3">
      <c r="A327" s="7" t="s">
        <v>666</v>
      </c>
      <c r="B327" s="20" t="s">
        <v>667</v>
      </c>
      <c r="C327" s="12">
        <v>8.8495575221238902E-3</v>
      </c>
      <c r="D327" s="9">
        <v>0.47929654500000002</v>
      </c>
    </row>
    <row r="328" spans="1:4" x14ac:dyDescent="0.3">
      <c r="A328" s="7" t="s">
        <v>668</v>
      </c>
      <c r="B328" s="20" t="s">
        <v>669</v>
      </c>
      <c r="C328" s="12">
        <v>8.8168373151308304E-3</v>
      </c>
      <c r="D328" s="9">
        <v>1.0091747049999999</v>
      </c>
    </row>
    <row r="329" spans="1:4" x14ac:dyDescent="0.3">
      <c r="A329" s="7" t="s">
        <v>670</v>
      </c>
      <c r="B329" s="20" t="s">
        <v>671</v>
      </c>
      <c r="C329" s="12">
        <v>8.7633885102239503E-3</v>
      </c>
      <c r="D329" s="9">
        <v>11.525122895999999</v>
      </c>
    </row>
    <row r="330" spans="1:4" x14ac:dyDescent="0.3">
      <c r="A330" s="7" t="s">
        <v>672</v>
      </c>
      <c r="B330" s="20" t="s">
        <v>673</v>
      </c>
      <c r="C330" s="12">
        <v>8.4985835694051E-3</v>
      </c>
      <c r="D330" s="9">
        <v>12.085086432000001</v>
      </c>
    </row>
    <row r="331" spans="1:4" x14ac:dyDescent="0.3">
      <c r="A331" s="7" t="s">
        <v>674</v>
      </c>
      <c r="B331" s="20" t="s">
        <v>675</v>
      </c>
      <c r="C331" s="12">
        <v>8.4033613445378096E-3</v>
      </c>
      <c r="D331" s="9">
        <v>2.3486341899999998</v>
      </c>
    </row>
    <row r="332" spans="1:4" x14ac:dyDescent="0.3">
      <c r="A332" s="7" t="s">
        <v>676</v>
      </c>
      <c r="B332" s="20" t="s">
        <v>677</v>
      </c>
      <c r="C332" s="12">
        <v>8.3713850837138504E-3</v>
      </c>
      <c r="D332" s="9">
        <v>2.2030593930000002</v>
      </c>
    </row>
    <row r="333" spans="1:4" x14ac:dyDescent="0.3">
      <c r="A333" s="7" t="s">
        <v>678</v>
      </c>
      <c r="B333" s="20" t="s">
        <v>679</v>
      </c>
      <c r="C333" s="12">
        <v>8.3495938648636293E-3</v>
      </c>
      <c r="D333" s="9">
        <v>0.76174064269999997</v>
      </c>
    </row>
    <row r="334" spans="1:4" x14ac:dyDescent="0.3">
      <c r="A334" s="7" t="s">
        <v>680</v>
      </c>
      <c r="B334" s="20" t="s">
        <v>681</v>
      </c>
      <c r="C334" s="12">
        <v>8.3284911872941996E-3</v>
      </c>
      <c r="D334" s="9">
        <v>5.4071598399999997E-2</v>
      </c>
    </row>
    <row r="335" spans="1:4" x14ac:dyDescent="0.3">
      <c r="A335" s="7" t="s">
        <v>682</v>
      </c>
      <c r="B335" s="20" t="s">
        <v>683</v>
      </c>
      <c r="C335" s="12">
        <v>8.2256169212690904E-3</v>
      </c>
      <c r="D335" s="9">
        <v>1.523711904</v>
      </c>
    </row>
    <row r="336" spans="1:4" x14ac:dyDescent="0.3">
      <c r="A336" s="7" t="s">
        <v>684</v>
      </c>
      <c r="B336" s="20" t="s">
        <v>685</v>
      </c>
      <c r="C336" s="12">
        <v>8.2130413140866099E-3</v>
      </c>
      <c r="D336" s="9">
        <v>3.4297365719999999</v>
      </c>
    </row>
    <row r="337" spans="1:4" x14ac:dyDescent="0.3">
      <c r="A337" s="7" t="s">
        <v>686</v>
      </c>
      <c r="B337" s="20" t="s">
        <v>687</v>
      </c>
      <c r="C337" s="12">
        <v>8.1967213114754103E-3</v>
      </c>
      <c r="D337" s="9">
        <v>1.687341306</v>
      </c>
    </row>
    <row r="338" spans="1:4" x14ac:dyDescent="0.3">
      <c r="A338" s="7" t="s">
        <v>688</v>
      </c>
      <c r="B338" s="20" t="s">
        <v>689</v>
      </c>
      <c r="C338" s="12">
        <v>8.1449160386090104E-3</v>
      </c>
      <c r="D338" s="9">
        <v>1.1654201099999999</v>
      </c>
    </row>
    <row r="339" spans="1:4" x14ac:dyDescent="0.3">
      <c r="A339" s="7" t="s">
        <v>690</v>
      </c>
      <c r="B339" s="20" t="s">
        <v>691</v>
      </c>
      <c r="C339" s="12">
        <v>8.1429540827867002E-3</v>
      </c>
      <c r="D339" s="9">
        <v>0.74197461799999997</v>
      </c>
    </row>
    <row r="340" spans="1:4" x14ac:dyDescent="0.3">
      <c r="A340" s="7" t="s">
        <v>692</v>
      </c>
      <c r="B340" s="20" t="s">
        <v>693</v>
      </c>
      <c r="C340" s="12">
        <v>8.0210004375091092E-3</v>
      </c>
      <c r="D340" s="9">
        <v>0.79322595839999999</v>
      </c>
    </row>
    <row r="341" spans="1:4" x14ac:dyDescent="0.3">
      <c r="A341" s="7" t="s">
        <v>694</v>
      </c>
      <c r="B341" s="20" t="s">
        <v>695</v>
      </c>
      <c r="C341" s="12">
        <v>7.9863091842555592E-3</v>
      </c>
      <c r="D341" s="9">
        <v>1.6510017509999999</v>
      </c>
    </row>
    <row r="342" spans="1:4" x14ac:dyDescent="0.3">
      <c r="A342" s="7" t="s">
        <v>696</v>
      </c>
      <c r="B342" s="20" t="s">
        <v>697</v>
      </c>
      <c r="C342" s="12">
        <v>7.9800096727389892E-3</v>
      </c>
      <c r="D342" s="9">
        <v>0.362645</v>
      </c>
    </row>
    <row r="343" spans="1:4" x14ac:dyDescent="0.3">
      <c r="A343" s="7" t="s">
        <v>698</v>
      </c>
      <c r="B343" s="20" t="s">
        <v>699</v>
      </c>
      <c r="C343" s="12">
        <v>7.9400088222320205E-3</v>
      </c>
      <c r="D343" s="9">
        <v>0.96979970000000004</v>
      </c>
    </row>
    <row r="344" spans="1:4" x14ac:dyDescent="0.3">
      <c r="A344" s="7" t="s">
        <v>700</v>
      </c>
      <c r="B344" s="20" t="s">
        <v>701</v>
      </c>
      <c r="C344" s="12">
        <v>7.8431372549019607E-3</v>
      </c>
      <c r="D344" s="9">
        <v>1.8834460879999999</v>
      </c>
    </row>
    <row r="345" spans="1:4" x14ac:dyDescent="0.3">
      <c r="A345" s="7" t="s">
        <v>702</v>
      </c>
      <c r="B345" s="20" t="s">
        <v>703</v>
      </c>
      <c r="C345" s="12">
        <v>7.7703303873301998E-3</v>
      </c>
      <c r="D345" s="9">
        <v>2.7815749919999999</v>
      </c>
    </row>
    <row r="346" spans="1:4" x14ac:dyDescent="0.3">
      <c r="A346" s="7" t="s">
        <v>704</v>
      </c>
      <c r="B346" s="20" t="s">
        <v>705</v>
      </c>
      <c r="C346" s="12">
        <v>7.5962187711006001E-3</v>
      </c>
      <c r="D346" s="9">
        <v>1.323554122</v>
      </c>
    </row>
    <row r="347" spans="1:4" x14ac:dyDescent="0.3">
      <c r="A347" s="7" t="s">
        <v>706</v>
      </c>
      <c r="B347" s="20" t="s">
        <v>707</v>
      </c>
      <c r="C347" s="12">
        <v>7.4927953890489901E-3</v>
      </c>
      <c r="D347" s="9">
        <v>2.6945151489999999</v>
      </c>
    </row>
    <row r="348" spans="1:4" x14ac:dyDescent="0.3">
      <c r="A348" s="7" t="s">
        <v>708</v>
      </c>
      <c r="B348" s="20" t="s">
        <v>709</v>
      </c>
      <c r="C348" s="12">
        <v>7.4088708880766501E-3</v>
      </c>
      <c r="D348" s="9">
        <v>22.215837659999998</v>
      </c>
    </row>
    <row r="349" spans="1:4" x14ac:dyDescent="0.3">
      <c r="A349" s="7" t="s">
        <v>710</v>
      </c>
      <c r="B349" s="20" t="s">
        <v>711</v>
      </c>
      <c r="C349" s="12">
        <v>7.4013240257594102E-3</v>
      </c>
      <c r="D349" s="9">
        <v>1.1425725885</v>
      </c>
    </row>
    <row r="350" spans="1:4" x14ac:dyDescent="0.3">
      <c r="A350" s="7" t="s">
        <v>712</v>
      </c>
      <c r="B350" s="20" t="s">
        <v>713</v>
      </c>
      <c r="C350" s="12">
        <v>7.3740270380991298E-3</v>
      </c>
      <c r="D350" s="9">
        <v>1.2895930419999999</v>
      </c>
    </row>
    <row r="351" spans="1:4" x14ac:dyDescent="0.3">
      <c r="A351" s="7" t="s">
        <v>714</v>
      </c>
      <c r="B351" s="20" t="s">
        <v>715</v>
      </c>
      <c r="C351" s="12">
        <v>7.3260073260073199E-3</v>
      </c>
      <c r="D351" s="9">
        <v>2.135265</v>
      </c>
    </row>
    <row r="352" spans="1:4" x14ac:dyDescent="0.3">
      <c r="A352" s="7" t="s">
        <v>716</v>
      </c>
      <c r="B352" s="20" t="s">
        <v>717</v>
      </c>
      <c r="C352" s="12">
        <v>7.1474983755685497E-3</v>
      </c>
      <c r="D352" s="9">
        <v>21.155229250000001</v>
      </c>
    </row>
    <row r="353" spans="1:4" x14ac:dyDescent="0.3">
      <c r="A353" s="7" t="s">
        <v>718</v>
      </c>
      <c r="B353" s="20" t="s">
        <v>719</v>
      </c>
      <c r="C353" s="12">
        <v>7.0796460176991097E-3</v>
      </c>
      <c r="D353" s="9">
        <v>2.0793130560000002</v>
      </c>
    </row>
    <row r="354" spans="1:4" x14ac:dyDescent="0.3">
      <c r="A354" s="7" t="s">
        <v>720</v>
      </c>
      <c r="B354" s="20" t="s">
        <v>721</v>
      </c>
      <c r="C354" s="12">
        <v>7.0253598355037696E-3</v>
      </c>
      <c r="D354" s="9">
        <v>14.120926819999999</v>
      </c>
    </row>
    <row r="355" spans="1:4" x14ac:dyDescent="0.3">
      <c r="A355" s="7" t="s">
        <v>722</v>
      </c>
      <c r="B355" s="20" t="s">
        <v>723</v>
      </c>
      <c r="C355" s="12">
        <v>6.9657286152131504E-3</v>
      </c>
      <c r="D355" s="9">
        <v>1.038741256</v>
      </c>
    </row>
    <row r="356" spans="1:4" x14ac:dyDescent="0.3">
      <c r="A356" s="7" t="s">
        <v>724</v>
      </c>
      <c r="B356" s="20" t="s">
        <v>725</v>
      </c>
      <c r="C356" s="12">
        <v>6.9392348087021702E-3</v>
      </c>
      <c r="D356" s="9">
        <v>0.82939989859999996</v>
      </c>
    </row>
    <row r="357" spans="1:4" x14ac:dyDescent="0.3">
      <c r="A357" s="7" t="s">
        <v>726</v>
      </c>
      <c r="B357" s="20" t="s">
        <v>727</v>
      </c>
      <c r="C357" s="12">
        <v>6.6617320503330798E-3</v>
      </c>
      <c r="D357" s="9">
        <v>1.2649087999999999</v>
      </c>
    </row>
    <row r="358" spans="1:4" x14ac:dyDescent="0.3">
      <c r="A358" s="7" t="s">
        <v>728</v>
      </c>
      <c r="B358" s="20" t="s">
        <v>729</v>
      </c>
      <c r="C358" s="12">
        <v>6.6494274104174304E-3</v>
      </c>
      <c r="D358" s="9">
        <v>0.45183975900000001</v>
      </c>
    </row>
    <row r="359" spans="1:4" x14ac:dyDescent="0.3">
      <c r="A359" s="7" t="s">
        <v>730</v>
      </c>
      <c r="B359" s="20" t="s">
        <v>731</v>
      </c>
      <c r="C359" s="12">
        <v>6.5798749823753298E-3</v>
      </c>
      <c r="D359" s="9">
        <v>1.0421251584</v>
      </c>
    </row>
    <row r="360" spans="1:4" x14ac:dyDescent="0.3">
      <c r="A360" s="7" t="s">
        <v>732</v>
      </c>
      <c r="B360" s="20" t="s">
        <v>733</v>
      </c>
      <c r="C360" s="12">
        <v>6.4247921390778503E-3</v>
      </c>
      <c r="D360" s="9">
        <v>2.5974651340000001</v>
      </c>
    </row>
    <row r="361" spans="1:4" x14ac:dyDescent="0.3">
      <c r="A361" s="7" t="s">
        <v>734</v>
      </c>
      <c r="B361" s="20" t="s">
        <v>735</v>
      </c>
      <c r="C361" s="12">
        <v>6.4000000000000003E-3</v>
      </c>
      <c r="D361" s="9">
        <v>0.56354688900000005</v>
      </c>
    </row>
    <row r="362" spans="1:4" x14ac:dyDescent="0.3">
      <c r="A362" s="7" t="s">
        <v>736</v>
      </c>
      <c r="B362" s="20" t="s">
        <v>737</v>
      </c>
      <c r="C362" s="12">
        <v>6.3897763578274697E-3</v>
      </c>
      <c r="D362" s="9">
        <v>0.809324775</v>
      </c>
    </row>
    <row r="363" spans="1:4" x14ac:dyDescent="0.3">
      <c r="A363" s="7" t="s">
        <v>738</v>
      </c>
      <c r="B363" s="20" t="s">
        <v>739</v>
      </c>
      <c r="C363" s="12">
        <v>6.2853551225644198E-3</v>
      </c>
      <c r="D363" s="9">
        <v>1.73002459</v>
      </c>
    </row>
    <row r="364" spans="1:4" x14ac:dyDescent="0.3">
      <c r="A364" s="7" t="s">
        <v>740</v>
      </c>
      <c r="B364" s="20" t="s">
        <v>741</v>
      </c>
      <c r="C364" s="12">
        <v>6.1758491792621396E-3</v>
      </c>
      <c r="D364" s="9">
        <v>0.561381307</v>
      </c>
    </row>
    <row r="365" spans="1:4" x14ac:dyDescent="0.3">
      <c r="A365" s="7" t="s">
        <v>742</v>
      </c>
      <c r="B365" s="20" t="s">
        <v>743</v>
      </c>
      <c r="C365" s="12">
        <v>6.1170212765957396E-3</v>
      </c>
      <c r="D365" s="9">
        <v>0.605491848</v>
      </c>
    </row>
    <row r="366" spans="1:4" x14ac:dyDescent="0.3">
      <c r="A366" s="7" t="s">
        <v>744</v>
      </c>
      <c r="B366" s="20" t="s">
        <v>745</v>
      </c>
      <c r="C366" s="12">
        <v>6.0728744939271204E-3</v>
      </c>
      <c r="D366" s="9">
        <v>0.47194125999999997</v>
      </c>
    </row>
    <row r="367" spans="1:4" x14ac:dyDescent="0.3">
      <c r="A367" s="7" t="s">
        <v>746</v>
      </c>
      <c r="B367" s="20" t="s">
        <v>747</v>
      </c>
      <c r="C367" s="12">
        <v>5.9681697612731996E-3</v>
      </c>
      <c r="D367" s="9">
        <v>2.0773946666000001</v>
      </c>
    </row>
    <row r="368" spans="1:4" x14ac:dyDescent="0.3">
      <c r="A368" s="7" t="s">
        <v>748</v>
      </c>
      <c r="B368" s="20" t="s">
        <v>749</v>
      </c>
      <c r="C368" s="12">
        <v>5.7037718491260297E-3</v>
      </c>
      <c r="D368" s="9">
        <v>1.1691766349999999</v>
      </c>
    </row>
    <row r="369" spans="1:4" x14ac:dyDescent="0.3">
      <c r="A369" s="7" t="s">
        <v>750</v>
      </c>
      <c r="B369" s="20" t="s">
        <v>751</v>
      </c>
      <c r="C369" s="12">
        <v>5.52665799739921E-3</v>
      </c>
      <c r="D369" s="9">
        <v>4.7374460310000002</v>
      </c>
    </row>
    <row r="370" spans="1:4" x14ac:dyDescent="0.3">
      <c r="A370" s="7" t="s">
        <v>752</v>
      </c>
      <c r="B370" s="20" t="s">
        <v>753</v>
      </c>
      <c r="C370" s="12">
        <v>5.5082623935903798E-3</v>
      </c>
      <c r="D370" s="9">
        <v>0.84048543899999995</v>
      </c>
    </row>
    <row r="371" spans="1:4" x14ac:dyDescent="0.3">
      <c r="A371" s="7" t="s">
        <v>754</v>
      </c>
      <c r="B371" s="20" t="s">
        <v>755</v>
      </c>
      <c r="C371" s="12">
        <v>5.4429996976111204E-3</v>
      </c>
      <c r="D371" s="9">
        <v>0.46860554999999998</v>
      </c>
    </row>
    <row r="372" spans="1:4" x14ac:dyDescent="0.3">
      <c r="A372" s="7" t="s">
        <v>756</v>
      </c>
      <c r="B372" s="20" t="s">
        <v>757</v>
      </c>
      <c r="C372" s="12">
        <v>5.25677315002021E-3</v>
      </c>
      <c r="D372" s="9">
        <v>2.568189646</v>
      </c>
    </row>
    <row r="373" spans="1:4" x14ac:dyDescent="0.3">
      <c r="A373" s="7" t="s">
        <v>758</v>
      </c>
      <c r="B373" s="20" t="s">
        <v>759</v>
      </c>
      <c r="C373" s="12">
        <v>5.2507219742714602E-3</v>
      </c>
      <c r="D373" s="9">
        <v>2.698614107</v>
      </c>
    </row>
    <row r="374" spans="1:4" x14ac:dyDescent="0.3">
      <c r="A374" s="7" t="s">
        <v>760</v>
      </c>
      <c r="B374" s="20" t="s">
        <v>761</v>
      </c>
      <c r="C374" s="12">
        <v>5.14800514800514E-3</v>
      </c>
      <c r="D374" s="9">
        <v>0.48720157600000003</v>
      </c>
    </row>
    <row r="375" spans="1:4" x14ac:dyDescent="0.3">
      <c r="A375" s="7" t="s">
        <v>762</v>
      </c>
      <c r="B375" s="20" t="s">
        <v>763</v>
      </c>
      <c r="C375" s="12">
        <v>4.9504950495049497E-3</v>
      </c>
      <c r="D375" s="9">
        <v>0.96662246100000004</v>
      </c>
    </row>
    <row r="376" spans="1:4" x14ac:dyDescent="0.3">
      <c r="A376" s="7" t="s">
        <v>764</v>
      </c>
      <c r="B376" s="20" t="s">
        <v>765</v>
      </c>
      <c r="C376" s="12">
        <v>4.9455984174085E-3</v>
      </c>
      <c r="D376" s="9">
        <v>0.36168990400000001</v>
      </c>
    </row>
    <row r="377" spans="1:4" x14ac:dyDescent="0.3">
      <c r="A377" s="7" t="s">
        <v>766</v>
      </c>
      <c r="B377" s="20" t="s">
        <v>767</v>
      </c>
      <c r="C377" s="12">
        <v>4.9423393739703404E-3</v>
      </c>
      <c r="D377" s="9">
        <v>0.92417684</v>
      </c>
    </row>
    <row r="378" spans="1:4" x14ac:dyDescent="0.3">
      <c r="A378" s="7" t="s">
        <v>768</v>
      </c>
      <c r="B378" s="20" t="s">
        <v>769</v>
      </c>
      <c r="C378" s="12">
        <v>4.8678720445062499E-3</v>
      </c>
      <c r="D378" s="9">
        <v>1.1048137650000001</v>
      </c>
    </row>
    <row r="379" spans="1:4" x14ac:dyDescent="0.3">
      <c r="A379" s="7" t="s">
        <v>770</v>
      </c>
      <c r="B379" s="20" t="s">
        <v>771</v>
      </c>
      <c r="C379" s="12">
        <v>4.8123195380173197E-3</v>
      </c>
      <c r="D379" s="9">
        <v>1.0493045640000001</v>
      </c>
    </row>
    <row r="380" spans="1:4" x14ac:dyDescent="0.3">
      <c r="A380" s="7" t="s">
        <v>772</v>
      </c>
      <c r="B380" s="20" t="s">
        <v>773</v>
      </c>
      <c r="C380" s="12">
        <v>4.71092077087794E-3</v>
      </c>
      <c r="D380" s="9">
        <v>0.97647323399999997</v>
      </c>
    </row>
    <row r="381" spans="1:4" x14ac:dyDescent="0.3">
      <c r="A381" s="7" t="s">
        <v>774</v>
      </c>
      <c r="B381" s="20" t="s">
        <v>775</v>
      </c>
      <c r="C381" s="12">
        <v>4.6988994682824201E-3</v>
      </c>
      <c r="D381" s="9">
        <v>4.1790368750000004</v>
      </c>
    </row>
    <row r="382" spans="1:4" x14ac:dyDescent="0.3">
      <c r="A382" s="7" t="s">
        <v>776</v>
      </c>
      <c r="B382" s="20" t="s">
        <v>777</v>
      </c>
      <c r="C382" s="12">
        <v>4.5306526971541803E-3</v>
      </c>
      <c r="D382" s="9">
        <v>0.63247668000000001</v>
      </c>
    </row>
    <row r="383" spans="1:4" x14ac:dyDescent="0.3">
      <c r="A383" s="7" t="s">
        <v>778</v>
      </c>
      <c r="B383" s="20" t="s">
        <v>779</v>
      </c>
      <c r="C383" s="12">
        <v>4.3795620437956199E-3</v>
      </c>
      <c r="D383" s="9">
        <v>0.58346872000000005</v>
      </c>
    </row>
    <row r="384" spans="1:4" x14ac:dyDescent="0.3">
      <c r="A384" s="7" t="s">
        <v>780</v>
      </c>
      <c r="B384" s="20" t="s">
        <v>781</v>
      </c>
      <c r="C384" s="12">
        <v>3.9936102236421698E-3</v>
      </c>
      <c r="D384" s="9">
        <v>14.765008595999999</v>
      </c>
    </row>
    <row r="385" spans="1:4" x14ac:dyDescent="0.3">
      <c r="A385" s="7" t="s">
        <v>782</v>
      </c>
      <c r="B385" s="20" t="s">
        <v>783</v>
      </c>
      <c r="C385" s="12">
        <v>3.9743913635551303E-3</v>
      </c>
      <c r="D385" s="9">
        <v>0.65479112159999997</v>
      </c>
    </row>
    <row r="386" spans="1:4" x14ac:dyDescent="0.3">
      <c r="A386" s="7" t="s">
        <v>784</v>
      </c>
      <c r="B386" s="20" t="s">
        <v>785</v>
      </c>
      <c r="C386" s="12">
        <v>3.9215686274509803E-3</v>
      </c>
      <c r="D386" s="9">
        <v>0.556471296</v>
      </c>
    </row>
    <row r="387" spans="1:4" x14ac:dyDescent="0.3">
      <c r="A387" s="7" t="s">
        <v>786</v>
      </c>
      <c r="B387" s="20" t="s">
        <v>787</v>
      </c>
      <c r="C387" s="12">
        <v>3.8586820345777998E-3</v>
      </c>
      <c r="D387" s="9">
        <v>1.1183948292000001</v>
      </c>
    </row>
    <row r="388" spans="1:4" x14ac:dyDescent="0.3">
      <c r="A388" s="7" t="s">
        <v>788</v>
      </c>
      <c r="B388" s="20" t="s">
        <v>789</v>
      </c>
      <c r="C388" s="12">
        <v>3.8340099233198002E-3</v>
      </c>
      <c r="D388" s="9">
        <v>0.94757784099999998</v>
      </c>
    </row>
    <row r="389" spans="1:4" x14ac:dyDescent="0.3">
      <c r="A389" s="7" t="s">
        <v>790</v>
      </c>
      <c r="B389" s="20" t="s">
        <v>791</v>
      </c>
      <c r="C389" s="12">
        <v>3.7535189239912398E-3</v>
      </c>
      <c r="D389" s="9">
        <v>9.8789706800000001</v>
      </c>
    </row>
    <row r="390" spans="1:4" x14ac:dyDescent="0.3">
      <c r="A390" s="7" t="s">
        <v>792</v>
      </c>
      <c r="B390" s="20" t="s">
        <v>793</v>
      </c>
      <c r="C390" s="12">
        <v>3.7313432835820799E-3</v>
      </c>
      <c r="D390" s="9">
        <v>0.34888600600000003</v>
      </c>
    </row>
    <row r="391" spans="1:4" x14ac:dyDescent="0.3">
      <c r="A391" s="7" t="s">
        <v>794</v>
      </c>
      <c r="B391" s="20" t="s">
        <v>795</v>
      </c>
      <c r="C391" s="12">
        <v>3.6771381877610302E-3</v>
      </c>
      <c r="D391" s="9">
        <v>0.6134495794</v>
      </c>
    </row>
    <row r="392" spans="1:4" x14ac:dyDescent="0.3">
      <c r="A392" s="7" t="s">
        <v>796</v>
      </c>
      <c r="B392" s="20" t="s">
        <v>797</v>
      </c>
      <c r="C392" s="12">
        <v>3.6523009495982401E-3</v>
      </c>
      <c r="D392" s="9">
        <v>1.4056885619999999</v>
      </c>
    </row>
    <row r="393" spans="1:4" x14ac:dyDescent="0.3">
      <c r="A393" s="7" t="s">
        <v>798</v>
      </c>
      <c r="B393" s="20" t="s">
        <v>799</v>
      </c>
      <c r="C393" s="12">
        <v>3.51648351648351E-3</v>
      </c>
      <c r="D393" s="9">
        <v>0.68089333500000004</v>
      </c>
    </row>
    <row r="394" spans="1:4" x14ac:dyDescent="0.3">
      <c r="A394" s="7" t="s">
        <v>800</v>
      </c>
      <c r="B394" s="20" t="s">
        <v>801</v>
      </c>
      <c r="C394" s="12">
        <v>3.5080026310019699E-3</v>
      </c>
      <c r="D394" s="9">
        <v>0.87861030399999995</v>
      </c>
    </row>
    <row r="395" spans="1:4" x14ac:dyDescent="0.3">
      <c r="A395" s="7" t="s">
        <v>802</v>
      </c>
      <c r="B395" s="20" t="s">
        <v>803</v>
      </c>
      <c r="C395" s="12">
        <v>3.3103448275861999E-3</v>
      </c>
      <c r="D395" s="9">
        <v>0.44234648799999998</v>
      </c>
    </row>
    <row r="396" spans="1:4" x14ac:dyDescent="0.3">
      <c r="A396" s="7" t="s">
        <v>804</v>
      </c>
      <c r="B396" s="20" t="s">
        <v>805</v>
      </c>
      <c r="C396" s="12">
        <v>3.2996040475142901E-3</v>
      </c>
      <c r="D396" s="9">
        <v>0.59818250949999996</v>
      </c>
    </row>
    <row r="397" spans="1:4" x14ac:dyDescent="0.3">
      <c r="A397" s="7" t="s">
        <v>806</v>
      </c>
      <c r="B397" s="20" t="s">
        <v>807</v>
      </c>
      <c r="C397" s="12">
        <v>3.0753968253968201E-3</v>
      </c>
      <c r="D397" s="9">
        <v>0.33669832220000001</v>
      </c>
    </row>
    <row r="398" spans="1:4" x14ac:dyDescent="0.3">
      <c r="A398" s="7" t="s">
        <v>808</v>
      </c>
      <c r="B398" s="20" t="s">
        <v>809</v>
      </c>
      <c r="C398" s="12">
        <v>3.0429821224800301E-3</v>
      </c>
      <c r="D398" s="9">
        <v>0.68786672400000004</v>
      </c>
    </row>
    <row r="399" spans="1:4" x14ac:dyDescent="0.3">
      <c r="A399" s="7" t="s">
        <v>810</v>
      </c>
      <c r="B399" s="20" t="s">
        <v>811</v>
      </c>
      <c r="C399" s="12">
        <v>3.0349013657056099E-3</v>
      </c>
      <c r="D399" s="9">
        <v>0.50229389999999996</v>
      </c>
    </row>
    <row r="400" spans="1:4" x14ac:dyDescent="0.3">
      <c r="A400" s="7" t="s">
        <v>812</v>
      </c>
      <c r="B400" s="20" t="s">
        <v>813</v>
      </c>
      <c r="C400" s="12">
        <v>3.0020540369726598E-3</v>
      </c>
      <c r="D400" s="9">
        <v>0.67207113600000001</v>
      </c>
    </row>
    <row r="401" spans="1:4" x14ac:dyDescent="0.3">
      <c r="A401" s="7" t="s">
        <v>814</v>
      </c>
      <c r="B401" s="20" t="s">
        <v>815</v>
      </c>
      <c r="C401" s="12">
        <v>2.9857602204869001E-3</v>
      </c>
      <c r="D401" s="9">
        <v>0.413997218</v>
      </c>
    </row>
    <row r="402" spans="1:4" x14ac:dyDescent="0.3">
      <c r="A402" s="7" t="s">
        <v>816</v>
      </c>
      <c r="B402" s="20" t="s">
        <v>817</v>
      </c>
      <c r="C402" s="12">
        <v>2.9304737062441598E-3</v>
      </c>
      <c r="D402" s="9">
        <v>1.5162943250000001</v>
      </c>
    </row>
    <row r="403" spans="1:4" x14ac:dyDescent="0.3">
      <c r="A403" s="7" t="s">
        <v>818</v>
      </c>
      <c r="B403" s="20" t="s">
        <v>819</v>
      </c>
      <c r="C403" s="12">
        <v>2.8653295128939801E-3</v>
      </c>
      <c r="D403" s="9">
        <v>0.57691479999999995</v>
      </c>
    </row>
    <row r="404" spans="1:4" x14ac:dyDescent="0.3">
      <c r="A404" s="7" t="s">
        <v>820</v>
      </c>
      <c r="B404" s="20" t="s">
        <v>821</v>
      </c>
      <c r="C404" s="12">
        <v>2.6782725142283199E-3</v>
      </c>
      <c r="D404" s="9">
        <v>0.95681864000000005</v>
      </c>
    </row>
    <row r="405" spans="1:4" x14ac:dyDescent="0.3">
      <c r="A405" s="7" t="s">
        <v>822</v>
      </c>
      <c r="B405" s="20" t="s">
        <v>823</v>
      </c>
      <c r="C405" s="12">
        <v>2.6737967914438501E-3</v>
      </c>
      <c r="D405" s="9">
        <v>1.293741</v>
      </c>
    </row>
    <row r="406" spans="1:4" x14ac:dyDescent="0.3">
      <c r="A406" s="7" t="s">
        <v>824</v>
      </c>
      <c r="B406" s="20" t="s">
        <v>825</v>
      </c>
      <c r="C406" s="12">
        <v>2.5402201524131998E-3</v>
      </c>
      <c r="D406" s="9">
        <v>0.57940372799999995</v>
      </c>
    </row>
    <row r="407" spans="1:4" x14ac:dyDescent="0.3">
      <c r="A407" s="7" t="s">
        <v>826</v>
      </c>
      <c r="B407" s="20" t="s">
        <v>827</v>
      </c>
      <c r="C407" s="12">
        <v>2.48138957816377E-3</v>
      </c>
      <c r="D407" s="9">
        <v>0.63009334800000005</v>
      </c>
    </row>
    <row r="408" spans="1:4" x14ac:dyDescent="0.3">
      <c r="A408" s="7" t="s">
        <v>828</v>
      </c>
      <c r="B408" s="20" t="s">
        <v>829</v>
      </c>
      <c r="C408" s="12">
        <v>2.4191774796569099E-3</v>
      </c>
      <c r="D408" s="9">
        <v>1.0828525680000001</v>
      </c>
    </row>
    <row r="409" spans="1:4" x14ac:dyDescent="0.3">
      <c r="A409" s="7" t="s">
        <v>830</v>
      </c>
      <c r="B409" s="20" t="s">
        <v>831</v>
      </c>
      <c r="C409" s="12">
        <v>2.4125452352231598E-3</v>
      </c>
      <c r="D409" s="9">
        <v>18.610126997999998</v>
      </c>
    </row>
    <row r="410" spans="1:4" x14ac:dyDescent="0.3">
      <c r="A410" s="7" t="s">
        <v>832</v>
      </c>
      <c r="B410" s="20" t="s">
        <v>833</v>
      </c>
      <c r="C410" s="12">
        <v>2.4096385542168599E-3</v>
      </c>
      <c r="D410" s="9">
        <v>6.7802675199999995E-2</v>
      </c>
    </row>
    <row r="411" spans="1:4" x14ac:dyDescent="0.3">
      <c r="A411" s="7" t="s">
        <v>834</v>
      </c>
      <c r="B411" s="20" t="s">
        <v>835</v>
      </c>
      <c r="C411" s="12">
        <v>2.3980815347721799E-3</v>
      </c>
      <c r="D411" s="9">
        <v>0.70185460399999999</v>
      </c>
    </row>
    <row r="412" spans="1:4" x14ac:dyDescent="0.3">
      <c r="A412" s="7" t="s">
        <v>836</v>
      </c>
      <c r="B412" s="20" t="s">
        <v>837</v>
      </c>
      <c r="C412" s="12">
        <v>2.3818046644821901E-3</v>
      </c>
      <c r="D412" s="9">
        <v>11.6932109569</v>
      </c>
    </row>
    <row r="413" spans="1:4" x14ac:dyDescent="0.3">
      <c r="A413" s="7" t="s">
        <v>838</v>
      </c>
      <c r="B413" s="20" t="s">
        <v>839</v>
      </c>
      <c r="C413" s="12">
        <v>2.3158869847151398E-3</v>
      </c>
      <c r="D413" s="9">
        <v>0.55623708000000005</v>
      </c>
    </row>
    <row r="414" spans="1:4" x14ac:dyDescent="0.3">
      <c r="A414" s="7" t="s">
        <v>840</v>
      </c>
      <c r="B414" s="20" t="s">
        <v>841</v>
      </c>
      <c r="C414" s="12">
        <v>2.2147485850217302E-3</v>
      </c>
      <c r="D414" s="9">
        <v>2.9387955399999999E-2</v>
      </c>
    </row>
    <row r="415" spans="1:4" x14ac:dyDescent="0.3">
      <c r="A415" s="7" t="s">
        <v>842</v>
      </c>
      <c r="B415" s="20" t="s">
        <v>843</v>
      </c>
      <c r="C415" s="12">
        <v>2.1906947631963199E-3</v>
      </c>
      <c r="D415" s="9">
        <v>0.82407952799999995</v>
      </c>
    </row>
    <row r="416" spans="1:4" x14ac:dyDescent="0.3">
      <c r="A416" s="7" t="s">
        <v>844</v>
      </c>
      <c r="B416" s="20" t="s">
        <v>845</v>
      </c>
      <c r="C416" s="12">
        <v>2.17757101850935E-3</v>
      </c>
      <c r="D416" s="9">
        <v>5.0624999999999997E-4</v>
      </c>
    </row>
    <row r="417" spans="1:4" x14ac:dyDescent="0.3">
      <c r="A417" s="7" t="s">
        <v>846</v>
      </c>
      <c r="B417" s="20" t="s">
        <v>847</v>
      </c>
      <c r="C417" s="12">
        <v>2.1396095212623599E-3</v>
      </c>
      <c r="D417" s="9">
        <v>2.2856437710000002</v>
      </c>
    </row>
    <row r="418" spans="1:4" x14ac:dyDescent="0.3">
      <c r="A418" s="7" t="s">
        <v>848</v>
      </c>
      <c r="B418" s="20" t="s">
        <v>849</v>
      </c>
      <c r="C418" s="12">
        <v>2.1354374027290099E-3</v>
      </c>
      <c r="D418" s="9">
        <v>0.17373592500000001</v>
      </c>
    </row>
    <row r="419" spans="1:4" x14ac:dyDescent="0.3">
      <c r="A419" s="7" t="s">
        <v>850</v>
      </c>
      <c r="B419" s="20" t="s">
        <v>851</v>
      </c>
      <c r="C419" s="12">
        <v>2.1227061079156298E-3</v>
      </c>
      <c r="D419" s="9">
        <v>0.66844635340000003</v>
      </c>
    </row>
    <row r="420" spans="1:4" x14ac:dyDescent="0.3">
      <c r="A420" s="7" t="s">
        <v>852</v>
      </c>
      <c r="B420" s="20" t="s">
        <v>853</v>
      </c>
      <c r="C420" s="12">
        <v>2.0948390782707998E-3</v>
      </c>
      <c r="D420" s="9">
        <v>0.57241088399999995</v>
      </c>
    </row>
    <row r="421" spans="1:4" x14ac:dyDescent="0.3">
      <c r="A421" s="7" t="s">
        <v>854</v>
      </c>
      <c r="B421" s="20" t="s">
        <v>855</v>
      </c>
      <c r="C421" s="12">
        <v>2.0928841937412701E-3</v>
      </c>
      <c r="D421" s="9">
        <v>7.1084968770000003</v>
      </c>
    </row>
    <row r="422" spans="1:4" x14ac:dyDescent="0.3">
      <c r="A422" s="7" t="s">
        <v>856</v>
      </c>
      <c r="B422" s="20" t="s">
        <v>857</v>
      </c>
      <c r="C422" s="12">
        <v>1.94027332545976E-3</v>
      </c>
      <c r="D422" s="9">
        <v>0.23405053740000001</v>
      </c>
    </row>
    <row r="423" spans="1:4" x14ac:dyDescent="0.3">
      <c r="A423" s="7" t="s">
        <v>858</v>
      </c>
      <c r="B423" s="20" t="s">
        <v>859</v>
      </c>
      <c r="C423" s="12">
        <v>1.93348801237432E-3</v>
      </c>
      <c r="D423" s="9">
        <v>0.55842527500000005</v>
      </c>
    </row>
    <row r="424" spans="1:4" x14ac:dyDescent="0.3">
      <c r="A424" s="7" t="s">
        <v>860</v>
      </c>
      <c r="B424" s="20" t="s">
        <v>861</v>
      </c>
      <c r="C424" s="12">
        <v>1.9245196855530501E-3</v>
      </c>
      <c r="D424" s="9">
        <v>0.4131302</v>
      </c>
    </row>
    <row r="425" spans="1:4" x14ac:dyDescent="0.3">
      <c r="A425" s="7" t="s">
        <v>862</v>
      </c>
      <c r="B425" s="20" t="s">
        <v>863</v>
      </c>
      <c r="C425" s="12">
        <v>1.89469485440765E-3</v>
      </c>
      <c r="D425" s="9">
        <v>0.45736455749999999</v>
      </c>
    </row>
    <row r="426" spans="1:4" x14ac:dyDescent="0.3">
      <c r="A426" s="7" t="s">
        <v>864</v>
      </c>
      <c r="B426" s="20" t="s">
        <v>865</v>
      </c>
      <c r="C426" s="12">
        <v>1.89356188957544E-3</v>
      </c>
      <c r="D426" s="9">
        <v>2.9163753000000001E-2</v>
      </c>
    </row>
    <row r="427" spans="1:4" x14ac:dyDescent="0.3">
      <c r="A427" s="7" t="s">
        <v>866</v>
      </c>
      <c r="B427" s="20" t="s">
        <v>867</v>
      </c>
      <c r="C427" s="12">
        <v>1.8404555127393999E-3</v>
      </c>
      <c r="D427" s="9">
        <v>4.4650819459999997</v>
      </c>
    </row>
    <row r="428" spans="1:4" x14ac:dyDescent="0.3">
      <c r="A428" s="7" t="s">
        <v>868</v>
      </c>
      <c r="B428" s="20" t="s">
        <v>869</v>
      </c>
      <c r="C428" s="12">
        <v>1.82023056253792E-3</v>
      </c>
      <c r="D428" s="9">
        <v>0.13707556839999999</v>
      </c>
    </row>
    <row r="429" spans="1:4" x14ac:dyDescent="0.3">
      <c r="A429" s="7" t="s">
        <v>870</v>
      </c>
      <c r="B429" s="20" t="s">
        <v>871</v>
      </c>
      <c r="C429" s="12">
        <v>1.8005041411595199E-3</v>
      </c>
      <c r="D429" s="9">
        <v>1.7720032459999999</v>
      </c>
    </row>
    <row r="430" spans="1:4" x14ac:dyDescent="0.3">
      <c r="A430" s="7" t="s">
        <v>872</v>
      </c>
      <c r="B430" s="20" t="s">
        <v>873</v>
      </c>
      <c r="C430" s="12">
        <v>1.72937242996041E-3</v>
      </c>
      <c r="D430" s="9">
        <v>0.82508795079999997</v>
      </c>
    </row>
    <row r="431" spans="1:4" x14ac:dyDescent="0.3">
      <c r="A431" s="7" t="s">
        <v>874</v>
      </c>
      <c r="B431" s="20" t="s">
        <v>875</v>
      </c>
      <c r="C431" s="12">
        <v>1.5939430165371499E-3</v>
      </c>
      <c r="D431" s="9">
        <v>1.1129305462000001</v>
      </c>
    </row>
    <row r="432" spans="1:4" x14ac:dyDescent="0.3">
      <c r="A432" s="7" t="s">
        <v>876</v>
      </c>
      <c r="B432" s="20" t="s">
        <v>877</v>
      </c>
      <c r="C432" s="12">
        <v>1.3775220808686401E-3</v>
      </c>
      <c r="D432" s="9">
        <v>0.45512783880000002</v>
      </c>
    </row>
    <row r="433" spans="1:4" x14ac:dyDescent="0.3">
      <c r="A433" s="7" t="s">
        <v>878</v>
      </c>
      <c r="B433" s="20" t="s">
        <v>879</v>
      </c>
      <c r="C433" s="12">
        <v>1.36798905608755E-3</v>
      </c>
      <c r="D433" s="9">
        <v>1.51288296</v>
      </c>
    </row>
    <row r="434" spans="1:4" x14ac:dyDescent="0.3">
      <c r="A434" s="7" t="s">
        <v>880</v>
      </c>
      <c r="B434" s="20" t="s">
        <v>881</v>
      </c>
      <c r="C434" s="12">
        <v>1.32748257679117E-3</v>
      </c>
      <c r="D434" s="9">
        <v>6.8328551510000004</v>
      </c>
    </row>
    <row r="435" spans="1:4" x14ac:dyDescent="0.3">
      <c r="A435" s="7" t="s">
        <v>882</v>
      </c>
      <c r="B435" s="20" t="s">
        <v>883</v>
      </c>
      <c r="C435" s="12">
        <v>1.2655224234754401E-3</v>
      </c>
      <c r="D435" s="9">
        <v>0.81915756049999999</v>
      </c>
    </row>
    <row r="436" spans="1:4" x14ac:dyDescent="0.3">
      <c r="A436" s="7" t="s">
        <v>884</v>
      </c>
      <c r="B436" s="20" t="s">
        <v>885</v>
      </c>
      <c r="C436" s="12">
        <v>1.2180267965895199E-3</v>
      </c>
      <c r="D436" s="9">
        <v>0.38336682599999999</v>
      </c>
    </row>
    <row r="437" spans="1:4" x14ac:dyDescent="0.3">
      <c r="A437" s="7" t="s">
        <v>886</v>
      </c>
      <c r="B437" s="20" t="s">
        <v>887</v>
      </c>
      <c r="C437" s="12">
        <v>1.2167008196721299E-3</v>
      </c>
      <c r="D437" s="9">
        <v>0.38957729499999999</v>
      </c>
    </row>
    <row r="438" spans="1:4" x14ac:dyDescent="0.3">
      <c r="A438" s="7" t="s">
        <v>888</v>
      </c>
      <c r="B438" s="20" t="s">
        <v>889</v>
      </c>
      <c r="C438" s="12">
        <v>1.2028869286287E-3</v>
      </c>
      <c r="D438" s="9">
        <v>0.221713624</v>
      </c>
    </row>
    <row r="439" spans="1:4" x14ac:dyDescent="0.3">
      <c r="A439" s="7" t="s">
        <v>890</v>
      </c>
      <c r="B439" s="20" t="s">
        <v>891</v>
      </c>
      <c r="C439" s="12">
        <v>1.18413262285375E-3</v>
      </c>
      <c r="D439" s="9">
        <v>0.366865832</v>
      </c>
    </row>
    <row r="440" spans="1:4" x14ac:dyDescent="0.3">
      <c r="A440" s="7" t="s">
        <v>892</v>
      </c>
      <c r="B440" s="20" t="s">
        <v>893</v>
      </c>
      <c r="C440" s="12">
        <v>1.12161512578112E-3</v>
      </c>
      <c r="D440" s="9">
        <v>1.1297053287000001</v>
      </c>
    </row>
    <row r="441" spans="1:4" x14ac:dyDescent="0.3">
      <c r="A441" s="7" t="s">
        <v>894</v>
      </c>
      <c r="B441" s="20" t="s">
        <v>895</v>
      </c>
      <c r="C441" s="12">
        <v>1.0776917801508701E-3</v>
      </c>
      <c r="D441" s="9">
        <v>20.421788805599999</v>
      </c>
    </row>
    <row r="442" spans="1:4" x14ac:dyDescent="0.3">
      <c r="A442" s="7" t="s">
        <v>896</v>
      </c>
      <c r="B442" s="20" t="s">
        <v>897</v>
      </c>
      <c r="C442" s="12">
        <v>1.0133178922987799E-3</v>
      </c>
      <c r="D442" s="9">
        <v>7.9254526399999997E-2</v>
      </c>
    </row>
    <row r="443" spans="1:4" x14ac:dyDescent="0.3">
      <c r="A443" s="7" t="s">
        <v>898</v>
      </c>
      <c r="B443" s="20" t="s">
        <v>899</v>
      </c>
      <c r="C443" s="12">
        <v>9.4643195154268402E-4</v>
      </c>
      <c r="D443" s="9">
        <v>0.612397992</v>
      </c>
    </row>
    <row r="444" spans="1:4" x14ac:dyDescent="0.3">
      <c r="A444" s="7" t="s">
        <v>900</v>
      </c>
      <c r="B444" s="20" t="s">
        <v>901</v>
      </c>
      <c r="C444" s="12">
        <v>8.2644628099173497E-4</v>
      </c>
      <c r="D444" s="9">
        <v>0.50255899199999998</v>
      </c>
    </row>
    <row r="445" spans="1:4" x14ac:dyDescent="0.3">
      <c r="A445" s="7" t="s">
        <v>902</v>
      </c>
      <c r="B445" s="20" t="s">
        <v>903</v>
      </c>
      <c r="C445" s="12">
        <v>6.3059654433093696E-4</v>
      </c>
      <c r="D445" s="9">
        <v>4.4000960178000001</v>
      </c>
    </row>
    <row r="446" spans="1:4" x14ac:dyDescent="0.3">
      <c r="A446" s="7" t="s">
        <v>904</v>
      </c>
      <c r="B446" s="20" t="s">
        <v>905</v>
      </c>
      <c r="C446" s="12">
        <v>6.22090223149783E-4</v>
      </c>
      <c r="D446" s="9">
        <v>0.41368837949999998</v>
      </c>
    </row>
    <row r="447" spans="1:4" x14ac:dyDescent="0.3">
      <c r="A447" s="7" t="s">
        <v>906</v>
      </c>
      <c r="B447" s="20" t="s">
        <v>907</v>
      </c>
      <c r="C447" s="12">
        <v>5.8241118229469997E-4</v>
      </c>
      <c r="D447" s="9">
        <v>2.5287772771000001</v>
      </c>
    </row>
    <row r="448" spans="1:4" x14ac:dyDescent="0.3">
      <c r="A448" s="7" t="s">
        <v>908</v>
      </c>
      <c r="B448" s="20" t="s">
        <v>909</v>
      </c>
      <c r="C448" s="12">
        <v>5.4508289802407395E-4</v>
      </c>
      <c r="D448" s="9">
        <v>4.2195208200000001E-2</v>
      </c>
    </row>
    <row r="449" spans="1:4" x14ac:dyDescent="0.3">
      <c r="A449" s="7" t="s">
        <v>910</v>
      </c>
      <c r="B449" s="20" t="s">
        <v>911</v>
      </c>
      <c r="C449" s="12">
        <v>4.7058823529411701E-4</v>
      </c>
      <c r="D449" s="9">
        <v>0.93715143000000001</v>
      </c>
    </row>
    <row r="450" spans="1:4" x14ac:dyDescent="0.3">
      <c r="A450" s="7" t="s">
        <v>912</v>
      </c>
      <c r="B450" s="20" t="s">
        <v>913</v>
      </c>
      <c r="C450" s="12">
        <v>3.8534820491961202E-4</v>
      </c>
      <c r="D450" s="9">
        <v>1.1314118938</v>
      </c>
    </row>
    <row r="451" spans="1:4" x14ac:dyDescent="0.3">
      <c r="A451" s="7" t="s">
        <v>914</v>
      </c>
      <c r="B451" s="20" t="s">
        <v>915</v>
      </c>
      <c r="C451" s="12">
        <v>4.4915558749550798E-5</v>
      </c>
      <c r="D451" s="9">
        <v>9.0567340499999996E-2</v>
      </c>
    </row>
    <row r="452" spans="1:4" x14ac:dyDescent="0.3">
      <c r="B452" s="21"/>
      <c r="C452" s="21"/>
      <c r="D452" s="21"/>
    </row>
    <row r="453" spans="1:4" x14ac:dyDescent="0.3">
      <c r="B453" s="21"/>
      <c r="C453" s="21"/>
      <c r="D453" s="21"/>
    </row>
    <row r="454" spans="1:4" x14ac:dyDescent="0.3">
      <c r="B454" s="21"/>
      <c r="C454" s="21"/>
      <c r="D454" s="21"/>
    </row>
    <row r="455" spans="1:4" x14ac:dyDescent="0.3">
      <c r="B455" s="21"/>
      <c r="C455" s="21"/>
      <c r="D455" s="21"/>
    </row>
    <row r="456" spans="1:4" x14ac:dyDescent="0.3">
      <c r="B456" s="21"/>
      <c r="C456" s="21"/>
      <c r="D456" s="21"/>
    </row>
    <row r="457" spans="1:4" x14ac:dyDescent="0.3">
      <c r="B457" s="21"/>
      <c r="C457" s="21"/>
      <c r="D457" s="21"/>
    </row>
    <row r="458" spans="1:4" x14ac:dyDescent="0.3">
      <c r="B458" s="21"/>
      <c r="C458" s="21"/>
      <c r="D458" s="21"/>
    </row>
    <row r="459" spans="1:4" x14ac:dyDescent="0.3">
      <c r="B459" s="21"/>
      <c r="C459" s="21"/>
      <c r="D459" s="21"/>
    </row>
    <row r="460" spans="1:4" x14ac:dyDescent="0.3">
      <c r="B460" s="21"/>
      <c r="C460" s="21"/>
      <c r="D460" s="21"/>
    </row>
    <row r="461" spans="1:4" x14ac:dyDescent="0.3">
      <c r="B461" s="21"/>
      <c r="C461" s="21"/>
      <c r="D461" s="21"/>
    </row>
    <row r="462" spans="1:4" x14ac:dyDescent="0.3">
      <c r="B462" s="21"/>
      <c r="C462" s="21"/>
      <c r="D462" s="21"/>
    </row>
    <row r="463" spans="1:4" x14ac:dyDescent="0.3">
      <c r="B463" s="21"/>
      <c r="C463" s="21"/>
      <c r="D463" s="21"/>
    </row>
    <row r="464" spans="1:4" x14ac:dyDescent="0.3">
      <c r="B464" s="21"/>
      <c r="C464" s="21"/>
      <c r="D464" s="21"/>
    </row>
    <row r="465" spans="2:4" x14ac:dyDescent="0.3">
      <c r="B465" s="21"/>
      <c r="C465" s="21"/>
      <c r="D465" s="21"/>
    </row>
    <row r="466" spans="2:4" x14ac:dyDescent="0.3">
      <c r="B466" s="21"/>
      <c r="C466" s="21"/>
      <c r="D466" s="21"/>
    </row>
    <row r="467" spans="2:4" x14ac:dyDescent="0.3">
      <c r="B467" s="21"/>
      <c r="C467" s="21"/>
      <c r="D467" s="21"/>
    </row>
    <row r="468" spans="2:4" x14ac:dyDescent="0.3">
      <c r="B468" s="21"/>
      <c r="C468" s="21"/>
      <c r="D468" s="21"/>
    </row>
    <row r="469" spans="2:4" x14ac:dyDescent="0.3">
      <c r="B469" s="21"/>
      <c r="C469" s="21"/>
      <c r="D469" s="21"/>
    </row>
    <row r="470" spans="2:4" x14ac:dyDescent="0.3">
      <c r="B470" s="21"/>
      <c r="C470" s="21"/>
      <c r="D470" s="21"/>
    </row>
    <row r="471" spans="2:4" x14ac:dyDescent="0.3">
      <c r="B471" s="21"/>
      <c r="C471" s="21"/>
      <c r="D471" s="21"/>
    </row>
    <row r="472" spans="2:4" x14ac:dyDescent="0.3">
      <c r="B472" s="21"/>
      <c r="C472" s="21"/>
      <c r="D472" s="21"/>
    </row>
    <row r="473" spans="2:4" x14ac:dyDescent="0.3">
      <c r="B473" s="21"/>
      <c r="C473" s="21"/>
      <c r="D473" s="21"/>
    </row>
    <row r="474" spans="2:4" x14ac:dyDescent="0.3">
      <c r="B474" s="21"/>
      <c r="C474" s="21"/>
      <c r="D474" s="21"/>
    </row>
    <row r="475" spans="2:4" x14ac:dyDescent="0.3">
      <c r="B475" s="21"/>
      <c r="C475" s="21"/>
      <c r="D475" s="21"/>
    </row>
    <row r="476" spans="2:4" x14ac:dyDescent="0.3">
      <c r="B476" s="21"/>
      <c r="C476" s="21"/>
      <c r="D476" s="21"/>
    </row>
    <row r="477" spans="2:4" x14ac:dyDescent="0.3">
      <c r="B477" s="21"/>
      <c r="C477" s="21"/>
      <c r="D477" s="21"/>
    </row>
    <row r="478" spans="2:4" x14ac:dyDescent="0.3">
      <c r="B478" s="21"/>
      <c r="C478" s="21"/>
      <c r="D478" s="21"/>
    </row>
    <row r="479" spans="2:4" x14ac:dyDescent="0.3">
      <c r="B479" s="21"/>
      <c r="C479" s="21"/>
      <c r="D479" s="21"/>
    </row>
    <row r="480" spans="2:4" x14ac:dyDescent="0.3">
      <c r="B480" s="21"/>
      <c r="C480" s="21"/>
      <c r="D480" s="21"/>
    </row>
    <row r="481" spans="2:4" x14ac:dyDescent="0.3">
      <c r="B481" s="21"/>
      <c r="C481" s="21"/>
      <c r="D481" s="21"/>
    </row>
    <row r="482" spans="2:4" x14ac:dyDescent="0.3">
      <c r="B482" s="21"/>
      <c r="C482" s="21"/>
      <c r="D482" s="21"/>
    </row>
    <row r="483" spans="2:4" x14ac:dyDescent="0.3">
      <c r="B483" s="21"/>
      <c r="C483" s="21"/>
      <c r="D483" s="21"/>
    </row>
    <row r="484" spans="2:4" x14ac:dyDescent="0.3">
      <c r="B484" s="21"/>
      <c r="C484" s="21"/>
      <c r="D484" s="21"/>
    </row>
    <row r="485" spans="2:4" x14ac:dyDescent="0.3">
      <c r="B485" s="21"/>
      <c r="C485" s="21"/>
      <c r="D485" s="21"/>
    </row>
    <row r="486" spans="2:4" x14ac:dyDescent="0.3">
      <c r="B486" s="21"/>
      <c r="C486" s="21"/>
      <c r="D486" s="21"/>
    </row>
    <row r="487" spans="2:4" x14ac:dyDescent="0.3">
      <c r="B487" s="21"/>
      <c r="C487" s="21"/>
      <c r="D487" s="21"/>
    </row>
    <row r="488" spans="2:4" x14ac:dyDescent="0.3">
      <c r="B488" s="21"/>
      <c r="C488" s="21"/>
      <c r="D488" s="21"/>
    </row>
    <row r="489" spans="2:4" x14ac:dyDescent="0.3">
      <c r="B489" s="21"/>
      <c r="C489" s="21"/>
      <c r="D489" s="21"/>
    </row>
    <row r="490" spans="2:4" x14ac:dyDescent="0.3">
      <c r="B490" s="21"/>
      <c r="C490" s="21"/>
      <c r="D490" s="21"/>
    </row>
    <row r="491" spans="2:4" x14ac:dyDescent="0.3">
      <c r="B491" s="21"/>
      <c r="C491" s="21"/>
      <c r="D491" s="21"/>
    </row>
    <row r="492" spans="2:4" x14ac:dyDescent="0.3">
      <c r="B492" s="21"/>
      <c r="C492" s="21"/>
      <c r="D492" s="21"/>
    </row>
    <row r="493" spans="2:4" x14ac:dyDescent="0.3">
      <c r="B493" s="21"/>
      <c r="C493" s="21"/>
      <c r="D493" s="21"/>
    </row>
    <row r="494" spans="2:4" x14ac:dyDescent="0.3">
      <c r="B494" s="21"/>
      <c r="C494" s="21"/>
      <c r="D494" s="21"/>
    </row>
    <row r="495" spans="2:4" x14ac:dyDescent="0.3">
      <c r="B495" s="21"/>
      <c r="C495" s="21"/>
      <c r="D495" s="21"/>
    </row>
    <row r="496" spans="2:4" x14ac:dyDescent="0.3">
      <c r="B496" s="21"/>
      <c r="C496" s="21"/>
      <c r="D496" s="21"/>
    </row>
    <row r="497" spans="2:4" x14ac:dyDescent="0.3">
      <c r="B497" s="21"/>
      <c r="C497" s="21"/>
      <c r="D497" s="21"/>
    </row>
    <row r="498" spans="2:4" x14ac:dyDescent="0.3">
      <c r="B498" s="21"/>
      <c r="C498" s="21"/>
      <c r="D498" s="21"/>
    </row>
    <row r="499" spans="2:4" x14ac:dyDescent="0.3">
      <c r="B499" s="21"/>
      <c r="C499" s="21"/>
      <c r="D499" s="21"/>
    </row>
    <row r="500" spans="2:4" x14ac:dyDescent="0.3">
      <c r="B500" s="21"/>
      <c r="C500" s="21"/>
      <c r="D500" s="21"/>
    </row>
    <row r="501" spans="2:4" x14ac:dyDescent="0.3">
      <c r="B501" s="21"/>
      <c r="C501" s="21"/>
      <c r="D501" s="21"/>
    </row>
    <row r="502" spans="2:4" x14ac:dyDescent="0.3">
      <c r="B502" s="21"/>
      <c r="C502" s="21"/>
      <c r="D502" s="21"/>
    </row>
    <row r="503" spans="2:4" x14ac:dyDescent="0.3">
      <c r="B503" s="21"/>
      <c r="C503" s="21"/>
      <c r="D503" s="21"/>
    </row>
    <row r="504" spans="2:4" x14ac:dyDescent="0.3">
      <c r="B504" s="21"/>
      <c r="C504" s="21"/>
      <c r="D504" s="21"/>
    </row>
    <row r="505" spans="2:4" x14ac:dyDescent="0.3">
      <c r="B505" s="21"/>
      <c r="C505" s="21"/>
      <c r="D505" s="21"/>
    </row>
    <row r="506" spans="2:4" x14ac:dyDescent="0.3">
      <c r="B506" s="21"/>
      <c r="C506" s="21"/>
      <c r="D506" s="21"/>
    </row>
    <row r="507" spans="2:4" x14ac:dyDescent="0.3">
      <c r="B507" s="21"/>
      <c r="C507" s="21"/>
      <c r="D507" s="21"/>
    </row>
    <row r="508" spans="2:4" x14ac:dyDescent="0.3">
      <c r="B508" s="21"/>
      <c r="C508" s="21"/>
      <c r="D508" s="21"/>
    </row>
    <row r="509" spans="2:4" x14ac:dyDescent="0.3">
      <c r="B509" s="21"/>
      <c r="C509" s="21"/>
      <c r="D509" s="21"/>
    </row>
    <row r="510" spans="2:4" x14ac:dyDescent="0.3">
      <c r="B510" s="21"/>
      <c r="C510" s="21"/>
      <c r="D510" s="21"/>
    </row>
    <row r="511" spans="2:4" x14ac:dyDescent="0.3">
      <c r="B511" s="21"/>
      <c r="C511" s="21"/>
      <c r="D511" s="21"/>
    </row>
    <row r="512" spans="2:4" x14ac:dyDescent="0.3">
      <c r="B512" s="21"/>
      <c r="C512" s="21"/>
      <c r="D512" s="21"/>
    </row>
    <row r="513" spans="2:4" x14ac:dyDescent="0.3">
      <c r="B513" s="21"/>
      <c r="C513" s="21"/>
      <c r="D513" s="21"/>
    </row>
    <row r="514" spans="2:4" x14ac:dyDescent="0.3">
      <c r="B514" s="21"/>
      <c r="C514" s="21"/>
      <c r="D514" s="21"/>
    </row>
    <row r="515" spans="2:4" x14ac:dyDescent="0.3">
      <c r="B515" s="21"/>
      <c r="C515" s="21"/>
      <c r="D515" s="21"/>
    </row>
    <row r="516" spans="2:4" x14ac:dyDescent="0.3">
      <c r="B516" s="21"/>
      <c r="C516" s="21"/>
      <c r="D516" s="21"/>
    </row>
    <row r="517" spans="2:4" x14ac:dyDescent="0.3">
      <c r="B517" s="21"/>
      <c r="C517" s="21"/>
      <c r="D517" s="21"/>
    </row>
    <row r="518" spans="2:4" x14ac:dyDescent="0.3">
      <c r="B518" s="21"/>
      <c r="C518" s="21"/>
      <c r="D518" s="21"/>
    </row>
    <row r="519" spans="2:4" x14ac:dyDescent="0.3">
      <c r="B519" s="21"/>
      <c r="C519" s="21"/>
      <c r="D519" s="21"/>
    </row>
    <row r="520" spans="2:4" x14ac:dyDescent="0.3">
      <c r="B520" s="21"/>
      <c r="C520" s="21"/>
      <c r="D520" s="21"/>
    </row>
    <row r="521" spans="2:4" x14ac:dyDescent="0.3">
      <c r="B521" s="21"/>
      <c r="C521" s="21"/>
      <c r="D521" s="21"/>
    </row>
    <row r="522" spans="2:4" x14ac:dyDescent="0.3">
      <c r="B522" s="21"/>
      <c r="C522" s="21"/>
      <c r="D522" s="21"/>
    </row>
    <row r="523" spans="2:4" x14ac:dyDescent="0.3">
      <c r="B523" s="21"/>
      <c r="C523" s="21"/>
      <c r="D523" s="21"/>
    </row>
    <row r="524" spans="2:4" x14ac:dyDescent="0.3">
      <c r="B524" s="21"/>
      <c r="C524" s="21"/>
      <c r="D524" s="21"/>
    </row>
    <row r="525" spans="2:4" x14ac:dyDescent="0.3">
      <c r="B525" s="21"/>
      <c r="C525" s="21"/>
      <c r="D525" s="21"/>
    </row>
    <row r="526" spans="2:4" x14ac:dyDescent="0.3">
      <c r="B526" s="21"/>
      <c r="C526" s="21"/>
      <c r="D526" s="21"/>
    </row>
    <row r="527" spans="2:4" x14ac:dyDescent="0.3">
      <c r="B527" s="21"/>
      <c r="C527" s="21"/>
      <c r="D527" s="21"/>
    </row>
    <row r="528" spans="2:4" x14ac:dyDescent="0.3">
      <c r="B528" s="21"/>
      <c r="C528" s="21"/>
      <c r="D528" s="21"/>
    </row>
    <row r="529" spans="2:4" x14ac:dyDescent="0.3">
      <c r="B529" s="21"/>
      <c r="C529" s="21"/>
      <c r="D529" s="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A536"/>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5546875" bestFit="1" customWidth="1"/>
    <col min="4" max="4" width="7.44140625" bestFit="1" customWidth="1"/>
    <col min="5" max="5" width="10.77734375" bestFit="1" customWidth="1"/>
    <col min="8" max="8" width="6.88671875" bestFit="1" customWidth="1"/>
    <col min="9" max="9" width="8.33203125" bestFit="1" customWidth="1"/>
    <col min="10" max="10" width="7.77734375" bestFit="1" customWidth="1"/>
    <col min="11" max="11" width="12" bestFit="1" customWidth="1"/>
    <col min="12" max="16" width="8.44140625" bestFit="1" customWidth="1"/>
    <col min="17" max="17" width="9" bestFit="1" customWidth="1"/>
    <col min="18" max="18" width="10.21875" bestFit="1" customWidth="1"/>
    <col min="19" max="19" width="130.77734375" customWidth="1"/>
  </cols>
  <sheetData>
    <row r="1" spans="1:19" ht="85.05" customHeight="1" thickBot="1" x14ac:dyDescent="0.35">
      <c r="A1" s="1" t="s">
        <v>916</v>
      </c>
      <c r="B1" s="1" t="s">
        <v>0</v>
      </c>
      <c r="C1" s="2" t="s">
        <v>9</v>
      </c>
      <c r="D1" s="2" t="s">
        <v>2</v>
      </c>
      <c r="E1" s="2" t="s">
        <v>3</v>
      </c>
      <c r="F1" s="2" t="s">
        <v>4</v>
      </c>
      <c r="G1" s="2" t="s">
        <v>5</v>
      </c>
      <c r="H1" s="2" t="s">
        <v>6</v>
      </c>
      <c r="I1" s="2" t="s">
        <v>7</v>
      </c>
      <c r="J1" s="2" t="s">
        <v>8</v>
      </c>
      <c r="K1" s="2" t="s">
        <v>1</v>
      </c>
      <c r="L1" s="3" t="s">
        <v>10</v>
      </c>
      <c r="M1" s="3" t="s">
        <v>11</v>
      </c>
      <c r="N1" s="4" t="s">
        <v>12</v>
      </c>
      <c r="O1" s="5" t="s">
        <v>13</v>
      </c>
      <c r="P1" s="4" t="s">
        <v>14</v>
      </c>
      <c r="Q1" s="4" t="s">
        <v>15</v>
      </c>
      <c r="R1" s="4" t="s">
        <v>16</v>
      </c>
      <c r="S1" s="6" t="s">
        <v>917</v>
      </c>
    </row>
    <row r="2" spans="1:19" x14ac:dyDescent="0.3">
      <c r="A2" s="7" t="s">
        <v>18</v>
      </c>
      <c r="B2" s="7" t="s">
        <v>19</v>
      </c>
      <c r="C2" s="11">
        <v>6.7725595647551706E-2</v>
      </c>
      <c r="D2" s="9">
        <v>229.39131302300001</v>
      </c>
      <c r="E2" s="9">
        <v>229.39131302300001</v>
      </c>
      <c r="F2" s="10">
        <v>5.0908539866852717E-2</v>
      </c>
      <c r="G2" s="10">
        <v>5.0908539866852717E-2</v>
      </c>
      <c r="H2" s="9">
        <v>3990.4149401899999</v>
      </c>
      <c r="I2" s="9">
        <v>10408.244848478</v>
      </c>
      <c r="J2" s="9">
        <v>14512.122720661</v>
      </c>
      <c r="K2" s="16">
        <v>6.7725595647551706E-2</v>
      </c>
      <c r="L2" s="13">
        <v>0.33913725490196001</v>
      </c>
      <c r="M2" s="13">
        <v>5.7148164200359099E-2</v>
      </c>
      <c r="N2" s="13">
        <v>0.52896928449896996</v>
      </c>
      <c r="O2" s="13">
        <v>0</v>
      </c>
      <c r="P2" s="13">
        <v>0</v>
      </c>
      <c r="Q2" s="9">
        <v>0</v>
      </c>
      <c r="R2" s="9">
        <v>0</v>
      </c>
      <c r="S2" s="14"/>
    </row>
    <row r="3" spans="1:19" x14ac:dyDescent="0.3">
      <c r="A3" s="7" t="s">
        <v>20</v>
      </c>
      <c r="B3" s="7" t="s">
        <v>21</v>
      </c>
      <c r="C3" s="11">
        <v>5.99871286793347E-2</v>
      </c>
      <c r="D3" s="9">
        <v>8.9342805300000006</v>
      </c>
      <c r="E3" s="9">
        <v>238.325593553</v>
      </c>
      <c r="F3" s="10">
        <v>1.9827741972842155E-3</v>
      </c>
      <c r="G3" s="10">
        <v>5.2891314064136934E-2</v>
      </c>
      <c r="H3" s="9">
        <v>85.117720855499996</v>
      </c>
      <c r="I3" s="9">
        <v>232.41222205349999</v>
      </c>
      <c r="J3" s="9">
        <v>564.7161800806</v>
      </c>
      <c r="K3" s="16">
        <v>5.99871286793347E-2</v>
      </c>
      <c r="L3" s="13">
        <v>0.17657674593476799</v>
      </c>
      <c r="M3" s="13">
        <v>-3.2298962536914201E-2</v>
      </c>
      <c r="N3" s="13">
        <v>0.138646824458311</v>
      </c>
      <c r="O3" s="13">
        <v>9.0915429129191941E-2</v>
      </c>
      <c r="P3" s="13">
        <v>1.2811531873018185</v>
      </c>
      <c r="Q3" s="9">
        <v>1592.3013080000001</v>
      </c>
      <c r="R3" s="9">
        <v>1592.3013080000001</v>
      </c>
    </row>
    <row r="4" spans="1:19" x14ac:dyDescent="0.3">
      <c r="A4" s="7" t="s">
        <v>22</v>
      </c>
      <c r="B4" s="7" t="s">
        <v>23</v>
      </c>
      <c r="C4" s="11">
        <v>5.9976413769865698E-2</v>
      </c>
      <c r="D4" s="9">
        <v>5.6977396249999996</v>
      </c>
      <c r="E4" s="9">
        <v>244.023333178</v>
      </c>
      <c r="F4" s="10">
        <v>1.2644925434520512E-3</v>
      </c>
      <c r="G4" s="10">
        <v>5.4155806607588987E-2</v>
      </c>
      <c r="H4" s="9">
        <v>80.454887205399999</v>
      </c>
      <c r="I4" s="9">
        <v>237.59598960700001</v>
      </c>
      <c r="J4" s="9">
        <v>427.42269172739998</v>
      </c>
      <c r="K4" s="16">
        <v>5.9976413769865698E-2</v>
      </c>
      <c r="L4" s="13">
        <v>0.22568914575148499</v>
      </c>
      <c r="M4" s="13">
        <v>0.33175756720524902</v>
      </c>
      <c r="N4" s="13">
        <v>0.46068720012381897</v>
      </c>
      <c r="O4" s="13">
        <v>0</v>
      </c>
      <c r="P4" s="13">
        <v>0</v>
      </c>
      <c r="Q4" s="9">
        <v>0</v>
      </c>
      <c r="R4" s="9">
        <v>1592.3013080000001</v>
      </c>
    </row>
    <row r="5" spans="1:19" x14ac:dyDescent="0.3">
      <c r="A5" s="7" t="s">
        <v>24</v>
      </c>
      <c r="B5" s="7" t="s">
        <v>25</v>
      </c>
      <c r="C5" s="11">
        <v>5.9970014992503699E-2</v>
      </c>
      <c r="D5" s="9">
        <v>20.194467645</v>
      </c>
      <c r="E5" s="9">
        <v>264.217800823</v>
      </c>
      <c r="F5" s="10">
        <v>4.4817340624065827E-3</v>
      </c>
      <c r="G5" s="10">
        <v>5.8637540669995568E-2</v>
      </c>
      <c r="H5" s="9">
        <v>112.888998994</v>
      </c>
      <c r="I5" s="9">
        <v>220.443347429</v>
      </c>
      <c r="J5" s="9">
        <v>438.611505314</v>
      </c>
      <c r="K5" s="16">
        <v>5.9970014992503699E-2</v>
      </c>
      <c r="L5" s="13">
        <v>0.14959349593495899</v>
      </c>
      <c r="M5" s="13">
        <v>0.120443740095087</v>
      </c>
      <c r="N5" s="13">
        <v>0.113385826771653</v>
      </c>
      <c r="O5" s="13">
        <v>-0.51308539944903586</v>
      </c>
      <c r="P5" s="13">
        <v>0.65991665199272165</v>
      </c>
      <c r="Q5" s="9">
        <v>1357.44</v>
      </c>
      <c r="R5" s="9">
        <v>2949.7413080000001</v>
      </c>
    </row>
    <row r="6" spans="1:19" x14ac:dyDescent="0.3">
      <c r="A6" s="7" t="s">
        <v>26</v>
      </c>
      <c r="B6" s="7" t="s">
        <v>27</v>
      </c>
      <c r="C6" s="11">
        <v>5.9967284439872502E-2</v>
      </c>
      <c r="D6" s="9">
        <v>5.8639502064000002</v>
      </c>
      <c r="E6" s="9">
        <v>270.08175102939998</v>
      </c>
      <c r="F6" s="10">
        <v>1.3013794590810068E-3</v>
      </c>
      <c r="G6" s="10">
        <v>5.9938920129076576E-2</v>
      </c>
      <c r="H6" s="9">
        <v>76.298305319799994</v>
      </c>
      <c r="I6" s="9">
        <v>183.79209100790001</v>
      </c>
      <c r="J6" s="9">
        <v>530.64925799050002</v>
      </c>
      <c r="K6" s="16">
        <v>5.9967284439872502E-2</v>
      </c>
      <c r="L6" s="13">
        <v>0.15429820211925799</v>
      </c>
      <c r="M6" s="13">
        <v>5.1069380110700398E-2</v>
      </c>
      <c r="N6" s="13">
        <v>9.6333635665945702E-2</v>
      </c>
      <c r="O6" s="13">
        <v>-9.8736754563312795E-2</v>
      </c>
      <c r="P6" s="13">
        <v>0.89739487427174225</v>
      </c>
      <c r="Q6" s="9">
        <v>222.60098250000001</v>
      </c>
      <c r="R6" s="9">
        <v>3172.3422905000002</v>
      </c>
      <c r="S6" s="14"/>
    </row>
    <row r="7" spans="1:19" x14ac:dyDescent="0.3">
      <c r="A7" s="7" t="s">
        <v>28</v>
      </c>
      <c r="B7" s="7" t="s">
        <v>29</v>
      </c>
      <c r="C7" s="11">
        <v>5.9964726631393198E-2</v>
      </c>
      <c r="D7" s="9">
        <v>26.145408233000001</v>
      </c>
      <c r="E7" s="9">
        <v>296.22715926239999</v>
      </c>
      <c r="F7" s="10">
        <v>5.8024191928809626E-3</v>
      </c>
      <c r="G7" s="10">
        <v>6.574133932195754E-2</v>
      </c>
      <c r="H7" s="9">
        <v>210.09144228400001</v>
      </c>
      <c r="I7" s="9">
        <v>504.14453535799998</v>
      </c>
      <c r="J7" s="9">
        <v>953.30505367199999</v>
      </c>
      <c r="K7" s="16">
        <v>5.9964726631393198E-2</v>
      </c>
      <c r="L7" s="13">
        <v>0.20561685055165399</v>
      </c>
      <c r="M7" s="13">
        <v>-3.3167495854063002E-3</v>
      </c>
      <c r="N7" s="13">
        <v>0.16023166023165999</v>
      </c>
      <c r="O7" s="13">
        <v>-0.35341581495427649</v>
      </c>
      <c r="P7" s="13">
        <v>1.1010312882363225</v>
      </c>
      <c r="Q7" s="9">
        <v>15177.654</v>
      </c>
      <c r="R7" s="9">
        <v>18349.996290499999</v>
      </c>
      <c r="S7" s="14"/>
    </row>
    <row r="8" spans="1:19" x14ac:dyDescent="0.3">
      <c r="A8" s="7" t="s">
        <v>30</v>
      </c>
      <c r="B8" s="7" t="s">
        <v>31</v>
      </c>
      <c r="C8" s="11">
        <v>5.9962523422860702E-2</v>
      </c>
      <c r="D8" s="9">
        <v>8.2129742940000003</v>
      </c>
      <c r="E8" s="9">
        <v>304.44013355639999</v>
      </c>
      <c r="F8" s="10">
        <v>1.8226955666347032E-3</v>
      </c>
      <c r="G8" s="10">
        <v>6.7564034888592236E-2</v>
      </c>
      <c r="H8" s="9">
        <v>138.096716689</v>
      </c>
      <c r="I8" s="9">
        <v>246.183092571</v>
      </c>
      <c r="J8" s="9">
        <v>731.63249009000003</v>
      </c>
      <c r="K8" s="16">
        <v>5.9962523422860702E-2</v>
      </c>
      <c r="L8" s="13">
        <v>0.15285326086956499</v>
      </c>
      <c r="M8" s="13">
        <v>0.112057667103538</v>
      </c>
      <c r="N8" s="13">
        <v>-1.4518002322880299E-2</v>
      </c>
      <c r="O8" s="13">
        <v>-0.23798832510103279</v>
      </c>
      <c r="P8" s="13">
        <v>1.2001815117334371</v>
      </c>
      <c r="Q8" s="9">
        <v>1209.1125</v>
      </c>
      <c r="R8" s="9">
        <v>19559.108790499999</v>
      </c>
    </row>
    <row r="9" spans="1:19" x14ac:dyDescent="0.3">
      <c r="A9" s="7" t="s">
        <v>32</v>
      </c>
      <c r="B9" s="7" t="s">
        <v>33</v>
      </c>
      <c r="C9" s="11">
        <v>5.9948004282000297E-2</v>
      </c>
      <c r="D9" s="9">
        <v>23.329961121299998</v>
      </c>
      <c r="E9" s="9">
        <v>327.7700946777</v>
      </c>
      <c r="F9" s="10">
        <v>5.1775903811873657E-3</v>
      </c>
      <c r="G9" s="10">
        <v>7.2741625269779606E-2</v>
      </c>
      <c r="H9" s="9">
        <v>93.511678620200001</v>
      </c>
      <c r="I9" s="9">
        <v>154.09872575829999</v>
      </c>
      <c r="J9" s="9">
        <v>461.26579956379999</v>
      </c>
      <c r="K9" s="16">
        <v>5.9948004282000297E-2</v>
      </c>
      <c r="L9" s="13">
        <v>0.189769118530598</v>
      </c>
      <c r="M9" s="13">
        <v>2.4613792593687601E-2</v>
      </c>
      <c r="N9" s="13">
        <v>0.104629850984142</v>
      </c>
      <c r="O9" s="13">
        <v>4.2569193742478938E-2</v>
      </c>
      <c r="P9" s="13">
        <v>1.704780487804878</v>
      </c>
      <c r="Q9" s="9">
        <v>1303.0279999999964</v>
      </c>
      <c r="R9" s="9">
        <v>20862.136790499993</v>
      </c>
      <c r="S9" s="14"/>
    </row>
    <row r="10" spans="1:19" x14ac:dyDescent="0.3">
      <c r="A10" s="7" t="s">
        <v>34</v>
      </c>
      <c r="B10" s="7" t="s">
        <v>35</v>
      </c>
      <c r="C10" s="11">
        <v>5.9914841849148401E-2</v>
      </c>
      <c r="D10" s="9">
        <v>88.483626861000005</v>
      </c>
      <c r="E10" s="9">
        <v>416.25372153870001</v>
      </c>
      <c r="F10" s="10">
        <v>1.9637065529004082E-2</v>
      </c>
      <c r="G10" s="10">
        <v>9.2378690798783691E-2</v>
      </c>
      <c r="H10" s="9">
        <v>54.101325369999998</v>
      </c>
      <c r="I10" s="9">
        <v>74.007235899999998</v>
      </c>
      <c r="J10" s="9">
        <v>114.72671558099999</v>
      </c>
      <c r="K10" s="16">
        <v>5.9914841849148401E-2</v>
      </c>
      <c r="L10" s="13">
        <v>5.1599275799637898E-2</v>
      </c>
      <c r="M10" s="13">
        <v>4.4351213664968497E-2</v>
      </c>
      <c r="N10" s="13">
        <v>-2.0792357403765099E-2</v>
      </c>
      <c r="O10" s="13">
        <v>6.1205846528623702E-2</v>
      </c>
      <c r="P10" s="13">
        <v>0.70440651440309088</v>
      </c>
      <c r="Q10" s="9">
        <v>362.44</v>
      </c>
      <c r="R10" s="9">
        <v>21224.576790499992</v>
      </c>
      <c r="S10" s="14"/>
    </row>
    <row r="11" spans="1:19" x14ac:dyDescent="0.3">
      <c r="A11" s="7" t="s">
        <v>36</v>
      </c>
      <c r="B11" s="7" t="s">
        <v>37</v>
      </c>
      <c r="C11" s="11">
        <v>5.9897204074681798E-2</v>
      </c>
      <c r="D11" s="9">
        <v>6.0804272934999997</v>
      </c>
      <c r="E11" s="9">
        <v>422.33414883220001</v>
      </c>
      <c r="F11" s="10">
        <v>1.349421960227445E-3</v>
      </c>
      <c r="G11" s="10">
        <v>9.3728112759011134E-2</v>
      </c>
      <c r="H11" s="9">
        <v>92.690843775199994</v>
      </c>
      <c r="I11" s="9">
        <v>192.3009818898</v>
      </c>
      <c r="J11" s="9">
        <v>533.58421031260002</v>
      </c>
      <c r="K11" s="16">
        <v>5.9897204074681798E-2</v>
      </c>
      <c r="L11" s="13">
        <v>0.12722273445732299</v>
      </c>
      <c r="M11" s="13">
        <v>9.6894080169896406E-3</v>
      </c>
      <c r="N11" s="13">
        <v>2.74176121015667E-2</v>
      </c>
      <c r="O11" s="13">
        <v>-8.13788106483469E-2</v>
      </c>
      <c r="P11" s="13">
        <v>0.81306109478032884</v>
      </c>
      <c r="Q11" s="9">
        <v>259.88554799999997</v>
      </c>
      <c r="R11" s="9">
        <v>21484.46233849999</v>
      </c>
      <c r="S11" s="14"/>
    </row>
    <row r="12" spans="1:19" x14ac:dyDescent="0.3">
      <c r="A12" s="7" t="s">
        <v>38</v>
      </c>
      <c r="B12" s="7" t="s">
        <v>39</v>
      </c>
      <c r="C12" s="11">
        <v>5.9876888640179003E-2</v>
      </c>
      <c r="D12" s="9">
        <v>19.968203356</v>
      </c>
      <c r="E12" s="9">
        <v>442.30235218820002</v>
      </c>
      <c r="F12" s="10">
        <v>4.431519499242865E-3</v>
      </c>
      <c r="G12" s="10">
        <v>9.8159632258253998E-2</v>
      </c>
      <c r="H12" s="9">
        <v>161.208413716</v>
      </c>
      <c r="I12" s="9">
        <v>355.16525449</v>
      </c>
      <c r="J12" s="9">
        <v>956.22627520699996</v>
      </c>
      <c r="K12" s="16">
        <v>5.9876888640179003E-2</v>
      </c>
      <c r="L12" s="13">
        <v>0.16841455891425</v>
      </c>
      <c r="M12" s="13">
        <v>-2.37113402061855E-2</v>
      </c>
      <c r="N12" s="13">
        <v>0.119385342789598</v>
      </c>
      <c r="O12" s="13">
        <v>-0.1437613019891501</v>
      </c>
      <c r="P12" s="13">
        <v>2.0173649832722638</v>
      </c>
      <c r="Q12" s="9">
        <v>5397.9</v>
      </c>
      <c r="R12" s="9">
        <v>26882.362338499988</v>
      </c>
      <c r="S12" s="14"/>
    </row>
    <row r="13" spans="1:19" x14ac:dyDescent="0.3">
      <c r="A13" s="7" t="s">
        <v>40</v>
      </c>
      <c r="B13" s="7" t="s">
        <v>41</v>
      </c>
      <c r="C13" s="11">
        <v>5.98360655737704E-2</v>
      </c>
      <c r="D13" s="9">
        <v>75.934903169999998</v>
      </c>
      <c r="E13" s="9">
        <v>518.23725535820006</v>
      </c>
      <c r="F13" s="10">
        <v>1.6852142281987576E-2</v>
      </c>
      <c r="G13" s="10">
        <v>0.11501177454024157</v>
      </c>
      <c r="H13" s="9">
        <v>1531.7738411509999</v>
      </c>
      <c r="I13" s="9">
        <v>4918.9070042290004</v>
      </c>
      <c r="J13" s="9">
        <v>8082.633869839</v>
      </c>
      <c r="K13" s="16">
        <v>5.98360655737704E-2</v>
      </c>
      <c r="L13" s="13">
        <v>0.20615671641791</v>
      </c>
      <c r="M13" s="13">
        <v>7.3029045643153503E-2</v>
      </c>
      <c r="N13" s="13">
        <v>0.38436830835117702</v>
      </c>
      <c r="O13" s="13">
        <v>-0.59866204344683094</v>
      </c>
      <c r="P13" s="13">
        <v>2.4899900913091191</v>
      </c>
      <c r="Q13" s="9">
        <v>27515.040000000001</v>
      </c>
      <c r="R13" s="9">
        <v>54397.402338499989</v>
      </c>
      <c r="S13" s="14"/>
    </row>
    <row r="14" spans="1:19" x14ac:dyDescent="0.3">
      <c r="A14" s="7" t="s">
        <v>42</v>
      </c>
      <c r="B14" s="7" t="s">
        <v>43</v>
      </c>
      <c r="C14" s="11">
        <v>5.9814658803706802E-2</v>
      </c>
      <c r="D14" s="9">
        <v>51.252842223999998</v>
      </c>
      <c r="E14" s="9">
        <v>569.49009758220006</v>
      </c>
      <c r="F14" s="10">
        <v>1.1374482003110567E-2</v>
      </c>
      <c r="G14" s="10">
        <v>0.12638625654335214</v>
      </c>
      <c r="H14" s="9">
        <v>622.78409943099996</v>
      </c>
      <c r="I14" s="9">
        <v>1422.4151522310001</v>
      </c>
      <c r="J14" s="9">
        <v>3713.0032196450002</v>
      </c>
      <c r="K14" s="16">
        <v>5.9814658803706802E-2</v>
      </c>
      <c r="L14" s="13">
        <v>0.22135922330096999</v>
      </c>
      <c r="M14" s="13">
        <v>2.9459901800327301E-2</v>
      </c>
      <c r="N14" s="13">
        <v>0.218992248062015</v>
      </c>
      <c r="O14" s="13">
        <v>-0.39923591212989495</v>
      </c>
      <c r="P14" s="13">
        <v>1.7217654694937257</v>
      </c>
      <c r="Q14" s="9">
        <v>68359.72</v>
      </c>
      <c r="R14" s="9">
        <v>122757.12233849999</v>
      </c>
      <c r="S14" s="14"/>
    </row>
    <row r="15" spans="1:19" x14ac:dyDescent="0.3">
      <c r="A15" s="7" t="s">
        <v>44</v>
      </c>
      <c r="B15" s="7" t="s">
        <v>45</v>
      </c>
      <c r="C15" s="11">
        <v>5.9797608095676101E-2</v>
      </c>
      <c r="D15" s="9">
        <v>44.885023488000002</v>
      </c>
      <c r="E15" s="9">
        <v>614.37512107020007</v>
      </c>
      <c r="F15" s="10">
        <v>9.9612796036193368E-3</v>
      </c>
      <c r="G15" s="10">
        <v>0.13634753614697148</v>
      </c>
      <c r="H15" s="9">
        <v>720.83420311700002</v>
      </c>
      <c r="I15" s="9">
        <v>1477.1285456620001</v>
      </c>
      <c r="J15" s="9">
        <v>3857.8162708780001</v>
      </c>
      <c r="K15" s="16">
        <v>5.9797608095676101E-2</v>
      </c>
      <c r="L15" s="13">
        <v>0.216473072861668</v>
      </c>
      <c r="M15" s="13">
        <v>2.0372010628875101E-2</v>
      </c>
      <c r="N15" s="13">
        <v>0.10662824207492699</v>
      </c>
      <c r="O15" s="13">
        <v>-0.27752325942371192</v>
      </c>
      <c r="P15" s="13">
        <v>2.20478046419242</v>
      </c>
      <c r="Q15" s="9">
        <v>76032</v>
      </c>
      <c r="R15" s="9">
        <v>198789.12233849999</v>
      </c>
    </row>
    <row r="16" spans="1:19" x14ac:dyDescent="0.3">
      <c r="A16" s="7" t="s">
        <v>46</v>
      </c>
      <c r="B16" s="7" t="s">
        <v>47</v>
      </c>
      <c r="C16" s="11">
        <v>5.9779454439930303E-2</v>
      </c>
      <c r="D16" s="9">
        <v>8.0811772699999995</v>
      </c>
      <c r="E16" s="9">
        <v>622.45629834020008</v>
      </c>
      <c r="F16" s="10">
        <v>1.7934460106588681E-3</v>
      </c>
      <c r="G16" s="10">
        <v>0.13814098215763035</v>
      </c>
      <c r="H16" s="9">
        <v>56.697982138999997</v>
      </c>
      <c r="I16" s="9">
        <v>107.684947814</v>
      </c>
      <c r="J16" s="9">
        <v>311.14079985400002</v>
      </c>
      <c r="K16" s="16">
        <v>5.9779454439930303E-2</v>
      </c>
      <c r="L16" s="13">
        <v>0.12623355263157801</v>
      </c>
      <c r="M16" s="13">
        <v>-2.3529411764705799E-2</v>
      </c>
      <c r="N16" s="13">
        <v>5.7937427578215503E-2</v>
      </c>
      <c r="O16" s="13">
        <v>-0.35869819714352613</v>
      </c>
      <c r="P16" s="13">
        <v>1.3698896820246593</v>
      </c>
      <c r="Q16" s="9">
        <v>1294.1775</v>
      </c>
      <c r="R16" s="9">
        <v>200083.29983849998</v>
      </c>
    </row>
    <row r="17" spans="1:19" x14ac:dyDescent="0.3">
      <c r="A17" s="7" t="s">
        <v>48</v>
      </c>
      <c r="B17" s="7" t="s">
        <v>49</v>
      </c>
      <c r="C17" s="11">
        <v>5.97701149425287E-2</v>
      </c>
      <c r="D17" s="9">
        <v>10.52664457</v>
      </c>
      <c r="E17" s="9">
        <v>632.98294291020011</v>
      </c>
      <c r="F17" s="10">
        <v>2.3361656450447271E-3</v>
      </c>
      <c r="G17" s="10">
        <v>0.14047714780267506</v>
      </c>
      <c r="H17" s="9">
        <v>259.08449967000001</v>
      </c>
      <c r="I17" s="9">
        <v>624.73953798299999</v>
      </c>
      <c r="J17" s="9">
        <v>2076.1267235509999</v>
      </c>
      <c r="K17" s="16">
        <v>5.97701149425287E-2</v>
      </c>
      <c r="L17" s="13">
        <v>0.205543933054393</v>
      </c>
      <c r="M17" s="13">
        <v>3.1781557743957002E-2</v>
      </c>
      <c r="N17" s="13">
        <v>-7.1313456889605095E-2</v>
      </c>
      <c r="O17" s="13">
        <v>-0.35542505592841162</v>
      </c>
      <c r="P17" s="13">
        <v>5.1912436207359658</v>
      </c>
      <c r="Q17" s="9">
        <v>5532</v>
      </c>
      <c r="R17" s="9">
        <v>205615.29983849998</v>
      </c>
      <c r="S17" s="14"/>
    </row>
    <row r="18" spans="1:19" x14ac:dyDescent="0.3">
      <c r="A18" s="7" t="s">
        <v>50</v>
      </c>
      <c r="B18" s="7" t="s">
        <v>51</v>
      </c>
      <c r="C18" s="11">
        <v>5.9768637532133601E-2</v>
      </c>
      <c r="D18" s="9">
        <v>5.7666140129999999</v>
      </c>
      <c r="E18" s="9">
        <v>638.74955692320009</v>
      </c>
      <c r="F18" s="10">
        <v>1.2797777540430536E-3</v>
      </c>
      <c r="G18" s="10">
        <v>0.14175692555671812</v>
      </c>
      <c r="H18" s="9">
        <v>155.070037504</v>
      </c>
      <c r="I18" s="9">
        <v>265.44389037500002</v>
      </c>
      <c r="J18" s="9">
        <v>586.00839348299996</v>
      </c>
      <c r="K18" s="16">
        <v>5.9768637532133601E-2</v>
      </c>
      <c r="L18" s="13">
        <v>0.220577350111028</v>
      </c>
      <c r="M18" s="13">
        <v>0</v>
      </c>
      <c r="N18" s="13">
        <v>4.7649301143583199E-2</v>
      </c>
      <c r="O18" s="13">
        <v>-0.33274885352036687</v>
      </c>
      <c r="P18" s="13">
        <v>1.3602099236641221</v>
      </c>
      <c r="Q18" s="9">
        <v>3957.6000000000004</v>
      </c>
      <c r="R18" s="9">
        <v>209572.89983849999</v>
      </c>
      <c r="S18" s="14"/>
    </row>
    <row r="19" spans="1:19" x14ac:dyDescent="0.3">
      <c r="A19" s="7" t="s">
        <v>52</v>
      </c>
      <c r="B19" s="7" t="s">
        <v>53</v>
      </c>
      <c r="C19" s="11">
        <v>5.9696342305037897E-2</v>
      </c>
      <c r="D19" s="9">
        <v>10.03802415</v>
      </c>
      <c r="E19" s="9">
        <v>648.78758107320004</v>
      </c>
      <c r="F19" s="10">
        <v>2.2277266993692463E-3</v>
      </c>
      <c r="G19" s="10">
        <v>0.14398465225608736</v>
      </c>
      <c r="H19" s="9">
        <v>75.577927454999994</v>
      </c>
      <c r="I19" s="9">
        <v>180.18103836700001</v>
      </c>
      <c r="J19" s="9">
        <v>571.77329549399997</v>
      </c>
      <c r="K19" s="16">
        <v>5.9696342305037897E-2</v>
      </c>
      <c r="L19" s="13">
        <v>0.21865079365079301</v>
      </c>
      <c r="M19" s="13">
        <v>-2.3218829516539401E-2</v>
      </c>
      <c r="N19" s="13">
        <v>-0.161387220098306</v>
      </c>
      <c r="O19" s="13">
        <v>-0.54232488822652758</v>
      </c>
      <c r="P19" s="13">
        <v>0.98693064182194634</v>
      </c>
      <c r="Q19" s="9">
        <v>3410.0906070000001</v>
      </c>
      <c r="R19" s="9">
        <v>212982.99044549998</v>
      </c>
      <c r="S19" s="14"/>
    </row>
    <row r="20" spans="1:19" x14ac:dyDescent="0.3">
      <c r="A20" s="7" t="s">
        <v>54</v>
      </c>
      <c r="B20" s="7" t="s">
        <v>55</v>
      </c>
      <c r="C20" s="11">
        <v>5.96330275229357E-2</v>
      </c>
      <c r="D20" s="9">
        <v>74.882699302999995</v>
      </c>
      <c r="E20" s="9">
        <v>723.67028037620003</v>
      </c>
      <c r="F20" s="10">
        <v>1.6618627935671176E-2</v>
      </c>
      <c r="G20" s="10">
        <v>0.16060328019175854</v>
      </c>
      <c r="H20" s="9">
        <v>447.76101195199999</v>
      </c>
      <c r="I20" s="9">
        <v>1462.826929032</v>
      </c>
      <c r="J20" s="9">
        <v>2879.001467905</v>
      </c>
      <c r="K20" s="16">
        <v>5.96330275229357E-2</v>
      </c>
      <c r="L20" s="13">
        <v>0.19751166407465001</v>
      </c>
      <c r="M20" s="13">
        <v>-2.1186440677966101E-2</v>
      </c>
      <c r="N20" s="13">
        <v>0.201873048907388</v>
      </c>
      <c r="O20" s="13">
        <v>-0.55491329479768792</v>
      </c>
      <c r="P20" s="13">
        <v>1.3917995444191344</v>
      </c>
      <c r="Q20" s="9">
        <v>9940.3919999999998</v>
      </c>
      <c r="R20" s="9">
        <v>222923.38244549997</v>
      </c>
    </row>
    <row r="21" spans="1:19" x14ac:dyDescent="0.3">
      <c r="A21" s="7" t="s">
        <v>56</v>
      </c>
      <c r="B21" s="7" t="s">
        <v>57</v>
      </c>
      <c r="C21" s="11">
        <v>5.9604435121366497E-2</v>
      </c>
      <c r="D21" s="9">
        <v>9.2664173025000007</v>
      </c>
      <c r="E21" s="9">
        <v>732.93669767870006</v>
      </c>
      <c r="F21" s="10">
        <v>2.0564849141428295E-3</v>
      </c>
      <c r="G21" s="10">
        <v>0.16265976510590138</v>
      </c>
      <c r="H21" s="9">
        <v>223.43388586879999</v>
      </c>
      <c r="I21" s="9">
        <v>489.42590825320002</v>
      </c>
      <c r="J21" s="9">
        <v>1101.9614848065</v>
      </c>
      <c r="K21" s="16">
        <v>5.9604435121366497E-2</v>
      </c>
      <c r="L21" s="13">
        <v>6.7473735056152603E-2</v>
      </c>
      <c r="M21" s="13">
        <v>-9.3312477562951898E-2</v>
      </c>
      <c r="N21" s="13">
        <v>-0.18735492174392601</v>
      </c>
      <c r="O21" s="13">
        <v>-0.5209910996112006</v>
      </c>
      <c r="P21" s="13">
        <v>3.7575010637205371E-2</v>
      </c>
      <c r="Q21" s="9">
        <v>0</v>
      </c>
      <c r="R21" s="9">
        <v>222923.38244549997</v>
      </c>
    </row>
    <row r="22" spans="1:19" x14ac:dyDescent="0.3">
      <c r="A22" s="7" t="s">
        <v>58</v>
      </c>
      <c r="B22" s="7" t="s">
        <v>59</v>
      </c>
      <c r="C22" s="11">
        <v>5.9574468085106302E-2</v>
      </c>
      <c r="D22" s="9">
        <v>35.135159940000001</v>
      </c>
      <c r="E22" s="9">
        <v>768.07185761870005</v>
      </c>
      <c r="F22" s="10">
        <v>7.7975040421621985E-3</v>
      </c>
      <c r="G22" s="10">
        <v>0.17045726914806358</v>
      </c>
      <c r="H22" s="9">
        <v>1226.0509356340001</v>
      </c>
      <c r="I22" s="9">
        <v>2958.1619813930001</v>
      </c>
      <c r="J22" s="9">
        <v>6030.9542867520004</v>
      </c>
      <c r="K22" s="16">
        <v>5.9574468085106302E-2</v>
      </c>
      <c r="L22" s="13">
        <v>0.197115384615384</v>
      </c>
      <c r="M22" s="13">
        <v>0.121621621621621</v>
      </c>
      <c r="N22" s="13">
        <v>0.23267326732673199</v>
      </c>
      <c r="O22" s="13">
        <v>-0.5257142857142858</v>
      </c>
      <c r="P22" s="13">
        <v>2.9954310565175044</v>
      </c>
      <c r="Q22" s="9">
        <v>12170.5317375</v>
      </c>
      <c r="R22" s="9">
        <v>235093.91418299996</v>
      </c>
      <c r="S22" s="14"/>
    </row>
    <row r="23" spans="1:19" x14ac:dyDescent="0.3">
      <c r="A23" s="7" t="s">
        <v>60</v>
      </c>
      <c r="B23" s="7" t="s">
        <v>61</v>
      </c>
      <c r="C23" s="11">
        <v>5.9568835098335798E-2</v>
      </c>
      <c r="D23" s="9">
        <v>6.4862689519999996</v>
      </c>
      <c r="E23" s="9">
        <v>774.5581265707001</v>
      </c>
      <c r="F23" s="10">
        <v>1.4394899143234457E-3</v>
      </c>
      <c r="G23" s="10">
        <v>0.17189675906238702</v>
      </c>
      <c r="H23" s="9">
        <v>56.074954161000001</v>
      </c>
      <c r="I23" s="9">
        <v>119.74699849</v>
      </c>
      <c r="J23" s="9">
        <v>486.78064618500002</v>
      </c>
      <c r="K23" s="16">
        <v>5.9568835098335798E-2</v>
      </c>
      <c r="L23" s="13">
        <v>7.7085736255286405E-2</v>
      </c>
      <c r="M23" s="13">
        <v>-8.34287583837722E-2</v>
      </c>
      <c r="N23" s="13">
        <v>-7.6631509558338806E-2</v>
      </c>
      <c r="O23" s="13">
        <v>7.1441328808715841E-4</v>
      </c>
      <c r="P23" s="13">
        <v>0.62679286917136068</v>
      </c>
      <c r="Q23" s="9">
        <v>1344.72</v>
      </c>
      <c r="R23" s="9">
        <v>236438.63418299996</v>
      </c>
      <c r="S23" s="14"/>
    </row>
    <row r="24" spans="1:19" x14ac:dyDescent="0.3">
      <c r="A24" s="7" t="s">
        <v>62</v>
      </c>
      <c r="B24" s="7" t="s">
        <v>63</v>
      </c>
      <c r="C24" s="11">
        <v>5.9532780708364701E-2</v>
      </c>
      <c r="D24" s="9">
        <v>55.447848225000001</v>
      </c>
      <c r="E24" s="9">
        <v>830.00597479570013</v>
      </c>
      <c r="F24" s="10">
        <v>1.2305474669873768E-2</v>
      </c>
      <c r="G24" s="10">
        <v>0.1842022337322608</v>
      </c>
      <c r="H24" s="9">
        <v>280.64384314900002</v>
      </c>
      <c r="I24" s="9">
        <v>520.188405257</v>
      </c>
      <c r="J24" s="9">
        <v>1016.030855377</v>
      </c>
      <c r="K24" s="16">
        <v>5.9532780708364701E-2</v>
      </c>
      <c r="L24" s="13">
        <v>0.212068965517241</v>
      </c>
      <c r="M24" s="13">
        <v>1.22390208783297E-2</v>
      </c>
      <c r="N24" s="13">
        <v>0.107959022852639</v>
      </c>
      <c r="O24" s="13">
        <v>-0.22091172829842479</v>
      </c>
      <c r="P24" s="13">
        <v>1.7630015295727799</v>
      </c>
      <c r="Q24" s="9">
        <v>16872</v>
      </c>
      <c r="R24" s="9">
        <v>253310.63418299996</v>
      </c>
    </row>
    <row r="25" spans="1:19" x14ac:dyDescent="0.3">
      <c r="A25" s="7" t="s">
        <v>64</v>
      </c>
      <c r="B25" s="7" t="s">
        <v>65</v>
      </c>
      <c r="C25" s="11">
        <v>5.9484947406601298E-2</v>
      </c>
      <c r="D25" s="9">
        <v>8.2584610630000004</v>
      </c>
      <c r="E25" s="9">
        <v>838.26443585870015</v>
      </c>
      <c r="F25" s="10">
        <v>1.832790390900427E-3</v>
      </c>
      <c r="G25" s="10">
        <v>0.18603502412316122</v>
      </c>
      <c r="H25" s="9">
        <v>103.366588845</v>
      </c>
      <c r="I25" s="9">
        <v>228.52575693599999</v>
      </c>
      <c r="J25" s="9">
        <v>587.76830025599997</v>
      </c>
      <c r="K25" s="16">
        <v>5.9484947406601298E-2</v>
      </c>
      <c r="L25" s="13">
        <v>0.176873489121676</v>
      </c>
      <c r="M25" s="13">
        <v>8.5470085470085402E-2</v>
      </c>
      <c r="N25" s="13">
        <v>8.2252686180066606E-2</v>
      </c>
      <c r="O25" s="13">
        <v>0.51034126163391935</v>
      </c>
      <c r="P25" s="13">
        <v>0.89891110027628784</v>
      </c>
      <c r="Q25" s="9">
        <v>1632.5469000000001</v>
      </c>
      <c r="R25" s="9">
        <v>254943.18108299994</v>
      </c>
    </row>
    <row r="26" spans="1:19" x14ac:dyDescent="0.3">
      <c r="A26" s="7" t="s">
        <v>66</v>
      </c>
      <c r="B26" s="7" t="s">
        <v>67</v>
      </c>
      <c r="C26" s="11">
        <v>5.9479553903345701E-2</v>
      </c>
      <c r="D26" s="9">
        <v>5.8281847859999996</v>
      </c>
      <c r="E26" s="9">
        <v>844.09262064470011</v>
      </c>
      <c r="F26" s="10">
        <v>1.2934420820884193E-3</v>
      </c>
      <c r="G26" s="10">
        <v>0.18732846620524965</v>
      </c>
      <c r="H26" s="9">
        <v>86.840781363999994</v>
      </c>
      <c r="I26" s="9">
        <v>172.024139359</v>
      </c>
      <c r="J26" s="9">
        <v>409.66045250000002</v>
      </c>
      <c r="K26" s="16">
        <v>5.9479553903345701E-2</v>
      </c>
      <c r="L26" s="13">
        <v>0.122047244094488</v>
      </c>
      <c r="M26" s="13">
        <v>-5.3156146179401897E-2</v>
      </c>
      <c r="N26" s="13">
        <v>-7.4675324675324603E-2</v>
      </c>
      <c r="O26" s="13">
        <v>-0.69713071200850163</v>
      </c>
      <c r="P26" s="13">
        <v>-8.1098260304826655E-2</v>
      </c>
      <c r="Q26" s="9">
        <v>957.6</v>
      </c>
      <c r="R26" s="9">
        <v>255900.78108299995</v>
      </c>
      <c r="S26" s="14"/>
    </row>
    <row r="27" spans="1:19" x14ac:dyDescent="0.3">
      <c r="A27" s="7" t="s">
        <v>68</v>
      </c>
      <c r="B27" s="7" t="s">
        <v>69</v>
      </c>
      <c r="C27" s="11">
        <v>5.9405940594059403E-2</v>
      </c>
      <c r="D27" s="9">
        <v>5.4301257249999999</v>
      </c>
      <c r="E27" s="9">
        <v>849.52274636970014</v>
      </c>
      <c r="F27" s="10">
        <v>1.2051013105516672E-3</v>
      </c>
      <c r="G27" s="10">
        <v>0.1885335675158013</v>
      </c>
      <c r="H27" s="9">
        <v>97.579580969999995</v>
      </c>
      <c r="I27" s="9">
        <v>276.22031978000001</v>
      </c>
      <c r="J27" s="9">
        <v>632.68360112100004</v>
      </c>
      <c r="K27" s="16">
        <v>5.9405940594059403E-2</v>
      </c>
      <c r="L27" s="13">
        <v>0.186890756302521</v>
      </c>
      <c r="M27" s="13">
        <v>-4.5159545700378501E-2</v>
      </c>
      <c r="N27" s="13">
        <v>7.3578595317725703E-2</v>
      </c>
      <c r="O27" s="13">
        <v>0.43828920570264773</v>
      </c>
      <c r="P27" s="13">
        <v>0.88843726601775597</v>
      </c>
      <c r="Q27" s="9">
        <v>769.05180000000007</v>
      </c>
      <c r="R27" s="9">
        <v>256669.83288299994</v>
      </c>
    </row>
    <row r="28" spans="1:19" x14ac:dyDescent="0.3">
      <c r="A28" s="7" t="s">
        <v>70</v>
      </c>
      <c r="B28" s="7" t="s">
        <v>71</v>
      </c>
      <c r="C28" s="11">
        <v>5.9395248380129502E-2</v>
      </c>
      <c r="D28" s="9">
        <v>92.859117283000003</v>
      </c>
      <c r="E28" s="9">
        <v>942.38186365270019</v>
      </c>
      <c r="F28" s="10">
        <v>2.0608112887554601E-2</v>
      </c>
      <c r="G28" s="10">
        <v>0.2091416804033559</v>
      </c>
      <c r="H28" s="9">
        <v>693.56197692800004</v>
      </c>
      <c r="I28" s="9">
        <v>2153.7759500679999</v>
      </c>
      <c r="J28" s="9">
        <v>3994.1983180120001</v>
      </c>
      <c r="K28" s="16">
        <v>5.9395248380129502E-2</v>
      </c>
      <c r="L28" s="13">
        <v>0.17625899280575499</v>
      </c>
      <c r="M28" s="13">
        <v>4.0941658137154504E-3</v>
      </c>
      <c r="N28" s="13">
        <v>0.257692307692307</v>
      </c>
      <c r="O28" s="13">
        <v>-0.65243003722529813</v>
      </c>
      <c r="P28" s="13">
        <v>1.2947153710842472</v>
      </c>
      <c r="Q28" s="9">
        <v>11036.25</v>
      </c>
      <c r="R28" s="9">
        <v>267706.08288299991</v>
      </c>
      <c r="S28" s="14"/>
    </row>
    <row r="29" spans="1:19" x14ac:dyDescent="0.3">
      <c r="A29" s="7" t="s">
        <v>72</v>
      </c>
      <c r="B29" s="7" t="s">
        <v>73</v>
      </c>
      <c r="C29" s="11">
        <v>5.9393428812131402E-2</v>
      </c>
      <c r="D29" s="9">
        <v>100.981678669</v>
      </c>
      <c r="E29" s="9">
        <v>1043.3635423217002</v>
      </c>
      <c r="F29" s="10">
        <v>2.2410743225603536E-2</v>
      </c>
      <c r="G29" s="10">
        <v>0.23155242362895945</v>
      </c>
      <c r="H29" s="9">
        <v>857.97098797599995</v>
      </c>
      <c r="I29" s="9">
        <v>1720.715142193</v>
      </c>
      <c r="J29" s="9">
        <v>4132.4395708499997</v>
      </c>
      <c r="K29" s="16">
        <v>5.9393428812131402E-2</v>
      </c>
      <c r="L29" s="13">
        <v>0.19137849360492601</v>
      </c>
      <c r="M29" s="13">
        <v>0.33068783068782998</v>
      </c>
      <c r="N29" s="13">
        <v>0.22503653190452899</v>
      </c>
      <c r="O29" s="13">
        <v>-0.40655969797074093</v>
      </c>
      <c r="P29" s="13">
        <v>1.845022624434389</v>
      </c>
      <c r="Q29" s="9">
        <v>3792.6200000000003</v>
      </c>
      <c r="R29" s="9">
        <v>271498.7028829999</v>
      </c>
      <c r="S29" s="14"/>
    </row>
    <row r="30" spans="1:19" x14ac:dyDescent="0.3">
      <c r="A30" s="7" t="s">
        <v>74</v>
      </c>
      <c r="B30" s="7" t="s">
        <v>75</v>
      </c>
      <c r="C30" s="11">
        <v>5.9156378600822998E-2</v>
      </c>
      <c r="D30" s="9">
        <v>10.820780557000001</v>
      </c>
      <c r="E30" s="9">
        <v>1054.1843228787002</v>
      </c>
      <c r="F30" s="10">
        <v>2.4014428930064415E-3</v>
      </c>
      <c r="G30" s="10">
        <v>0.2339538665219659</v>
      </c>
      <c r="H30" s="9">
        <v>49.400876203999999</v>
      </c>
      <c r="I30" s="9">
        <v>158.71104282499999</v>
      </c>
      <c r="J30" s="9">
        <v>207.832991069</v>
      </c>
      <c r="K30" s="16">
        <v>5.9156378600822998E-2</v>
      </c>
      <c r="L30" s="13">
        <v>0.10877759827679</v>
      </c>
      <c r="M30" s="13">
        <v>6.9055036344755905E-2</v>
      </c>
      <c r="N30" s="13">
        <v>0.20479812755997601</v>
      </c>
      <c r="O30" s="13">
        <v>1.7795353435491754E-2</v>
      </c>
      <c r="P30" s="13">
        <v>0.98114115269893198</v>
      </c>
      <c r="Q30" s="9">
        <v>800.53919999999994</v>
      </c>
      <c r="R30" s="9">
        <v>272299.2420829999</v>
      </c>
      <c r="S30" s="14"/>
    </row>
    <row r="31" spans="1:19" x14ac:dyDescent="0.3">
      <c r="A31" s="7" t="s">
        <v>76</v>
      </c>
      <c r="B31" s="7" t="s">
        <v>77</v>
      </c>
      <c r="C31" s="11">
        <v>5.90433482810164E-2</v>
      </c>
      <c r="D31" s="9">
        <v>27.904087397000001</v>
      </c>
      <c r="E31" s="9">
        <v>1082.0884102757002</v>
      </c>
      <c r="F31" s="10">
        <v>6.1927207572846686E-3</v>
      </c>
      <c r="G31" s="10">
        <v>0.24014658727925056</v>
      </c>
      <c r="H31" s="9">
        <v>243.89853957899999</v>
      </c>
      <c r="I31" s="9">
        <v>773.57460552400005</v>
      </c>
      <c r="J31" s="9">
        <v>1220.7289565880001</v>
      </c>
      <c r="K31" s="16">
        <v>5.90433482810164E-2</v>
      </c>
      <c r="L31" s="13">
        <v>0.14736842105263101</v>
      </c>
      <c r="M31" s="13">
        <v>-4.9631120053655199E-2</v>
      </c>
      <c r="N31" s="13">
        <v>0.232709873858199</v>
      </c>
      <c r="O31" s="13">
        <v>-0.49528049866429208</v>
      </c>
      <c r="P31" s="13">
        <v>0.79571663920922575</v>
      </c>
      <c r="Q31" s="9">
        <v>3400.7999999999997</v>
      </c>
      <c r="R31" s="9">
        <v>275700.04208299989</v>
      </c>
    </row>
    <row r="32" spans="1:19" x14ac:dyDescent="0.3">
      <c r="A32" s="7" t="s">
        <v>78</v>
      </c>
      <c r="B32" s="7" t="s">
        <v>79</v>
      </c>
      <c r="C32" s="11">
        <v>5.9020791415157599E-2</v>
      </c>
      <c r="D32" s="9">
        <v>94.469630705</v>
      </c>
      <c r="E32" s="9">
        <v>1176.5580409807003</v>
      </c>
      <c r="F32" s="10">
        <v>2.0965532205965177E-2</v>
      </c>
      <c r="G32" s="10">
        <v>0.26111211948521573</v>
      </c>
      <c r="H32" s="9">
        <v>390.74309677700001</v>
      </c>
      <c r="I32" s="9">
        <v>942.22742935400004</v>
      </c>
      <c r="J32" s="9">
        <v>2350.4144811599999</v>
      </c>
      <c r="K32" s="16">
        <v>5.9020791415157599E-2</v>
      </c>
      <c r="L32" s="13">
        <v>9.8052851182197406E-2</v>
      </c>
      <c r="M32" s="13">
        <v>-6.1794414735591198E-2</v>
      </c>
      <c r="N32" s="13">
        <v>-0.18859198355601201</v>
      </c>
      <c r="O32" s="13">
        <v>-0.44743840985442329</v>
      </c>
      <c r="P32" s="13">
        <v>4.6084392981459121</v>
      </c>
      <c r="Q32" s="9">
        <v>5052.8</v>
      </c>
      <c r="R32" s="9">
        <v>280752.84208299988</v>
      </c>
      <c r="S32" s="14"/>
    </row>
    <row r="33" spans="1:19" x14ac:dyDescent="0.3">
      <c r="A33" s="7" t="s">
        <v>80</v>
      </c>
      <c r="B33" s="7" t="s">
        <v>81</v>
      </c>
      <c r="C33" s="11">
        <v>5.8872305140961798E-2</v>
      </c>
      <c r="D33" s="9">
        <v>36.346152697000001</v>
      </c>
      <c r="E33" s="9">
        <v>1212.9041936777003</v>
      </c>
      <c r="F33" s="10">
        <v>8.06625821700762E-3</v>
      </c>
      <c r="G33" s="10">
        <v>0.26917837770222336</v>
      </c>
      <c r="H33" s="9">
        <v>298.5692019</v>
      </c>
      <c r="I33" s="9">
        <v>684.06825805799997</v>
      </c>
      <c r="J33" s="9">
        <v>1517.402877537</v>
      </c>
      <c r="K33" s="16">
        <v>5.8872305140961798E-2</v>
      </c>
      <c r="L33" s="13">
        <v>0.217349857006673</v>
      </c>
      <c r="M33" s="13">
        <v>9.8022355975924305E-2</v>
      </c>
      <c r="N33" s="13">
        <v>0.29513184584178498</v>
      </c>
      <c r="O33" s="13">
        <v>-0.45889830508474577</v>
      </c>
      <c r="P33" s="13">
        <v>1.8504464285714286</v>
      </c>
      <c r="Q33" s="9">
        <v>22986</v>
      </c>
      <c r="R33" s="9">
        <v>303738.84208299988</v>
      </c>
      <c r="S33" s="14"/>
    </row>
    <row r="34" spans="1:19" x14ac:dyDescent="0.3">
      <c r="A34" s="7" t="s">
        <v>82</v>
      </c>
      <c r="B34" s="7" t="s">
        <v>83</v>
      </c>
      <c r="C34" s="11">
        <v>5.8838257386079097E-2</v>
      </c>
      <c r="D34" s="9">
        <v>5.5114521840000004</v>
      </c>
      <c r="E34" s="9">
        <v>1218.4156458617003</v>
      </c>
      <c r="F34" s="10">
        <v>1.2231499943735186E-3</v>
      </c>
      <c r="G34" s="10">
        <v>0.27040152769659687</v>
      </c>
      <c r="H34" s="9">
        <v>50.945594853999999</v>
      </c>
      <c r="I34" s="9">
        <v>141.83740535800001</v>
      </c>
      <c r="J34" s="9">
        <v>399.470942777</v>
      </c>
      <c r="K34" s="16">
        <v>5.8838257386079097E-2</v>
      </c>
      <c r="L34" s="13">
        <v>0.121155885471898</v>
      </c>
      <c r="M34" s="13">
        <v>-4.5587903407808598E-2</v>
      </c>
      <c r="N34" s="13">
        <v>3.6011758941695199E-2</v>
      </c>
      <c r="O34" s="13">
        <v>-0.43665911815638742</v>
      </c>
      <c r="P34" s="13">
        <v>0.7684201722840176</v>
      </c>
      <c r="Q34" s="9">
        <v>1072.0515</v>
      </c>
      <c r="R34" s="9">
        <v>304810.89358299988</v>
      </c>
      <c r="S34" s="14"/>
    </row>
    <row r="35" spans="1:19" x14ac:dyDescent="0.3">
      <c r="A35" s="7" t="s">
        <v>84</v>
      </c>
      <c r="B35" s="7" t="s">
        <v>85</v>
      </c>
      <c r="C35" s="11">
        <v>5.8626465661641501E-2</v>
      </c>
      <c r="D35" s="9">
        <v>5.775878842</v>
      </c>
      <c r="E35" s="9">
        <v>1224.1915247037005</v>
      </c>
      <c r="F35" s="10">
        <v>1.2818338864671215E-3</v>
      </c>
      <c r="G35" s="10">
        <v>0.271683361583064</v>
      </c>
      <c r="H35" s="9">
        <v>43.539770015999999</v>
      </c>
      <c r="I35" s="9">
        <v>77.431939721000006</v>
      </c>
      <c r="J35" s="9">
        <v>173.203207152</v>
      </c>
      <c r="K35" s="16">
        <v>5.8626465661641501E-2</v>
      </c>
      <c r="L35" s="13">
        <v>0.15750915750915701</v>
      </c>
      <c r="M35" s="13">
        <v>6.3078216989066405E-2</v>
      </c>
      <c r="N35" s="13">
        <v>0.21538461538461501</v>
      </c>
      <c r="O35" s="13">
        <v>-0.31969860064585576</v>
      </c>
      <c r="P35" s="13">
        <v>1.7562145660706501</v>
      </c>
      <c r="Q35" s="9">
        <v>739.44</v>
      </c>
      <c r="R35" s="9">
        <v>305550.33358299988</v>
      </c>
    </row>
    <row r="36" spans="1:19" x14ac:dyDescent="0.3">
      <c r="A36" s="7" t="s">
        <v>86</v>
      </c>
      <c r="B36" s="7" t="s">
        <v>87</v>
      </c>
      <c r="C36" s="11">
        <v>5.8491062039957901E-2</v>
      </c>
      <c r="D36" s="9">
        <v>6.5841476090000004</v>
      </c>
      <c r="E36" s="9">
        <v>1230.7756723127004</v>
      </c>
      <c r="F36" s="10">
        <v>1.4612120076596432E-3</v>
      </c>
      <c r="G36" s="10">
        <v>0.27314457359072364</v>
      </c>
      <c r="H36" s="9">
        <v>93.258420061999999</v>
      </c>
      <c r="I36" s="9">
        <v>277.42776799199999</v>
      </c>
      <c r="J36" s="9">
        <v>735.69528950599999</v>
      </c>
      <c r="K36" s="16">
        <v>5.8491062039957901E-2</v>
      </c>
      <c r="L36" s="13">
        <v>0.14519340159271901</v>
      </c>
      <c r="M36" s="13">
        <v>1.0414052697616E-2</v>
      </c>
      <c r="N36" s="13">
        <v>-0.12902876919749001</v>
      </c>
      <c r="O36" s="13">
        <v>-0.17303347710002051</v>
      </c>
      <c r="P36" s="13">
        <v>1.0549133685472962</v>
      </c>
      <c r="Q36" s="9">
        <v>260.91719999999998</v>
      </c>
      <c r="R36" s="9">
        <v>305811.25078299991</v>
      </c>
      <c r="S36" s="14"/>
    </row>
    <row r="37" spans="1:19" x14ac:dyDescent="0.3">
      <c r="A37" s="7" t="s">
        <v>88</v>
      </c>
      <c r="B37" s="7" t="s">
        <v>89</v>
      </c>
      <c r="C37" s="11">
        <v>5.8461538461538398E-2</v>
      </c>
      <c r="D37" s="9">
        <v>9.4435013720000001</v>
      </c>
      <c r="E37" s="9">
        <v>1240.2191736847003</v>
      </c>
      <c r="F37" s="10">
        <v>2.0957849699867986E-3</v>
      </c>
      <c r="G37" s="10">
        <v>0.27524035856071044</v>
      </c>
      <c r="H37" s="9">
        <v>115.097332118</v>
      </c>
      <c r="I37" s="9">
        <v>368.18988182300001</v>
      </c>
      <c r="J37" s="9">
        <v>896.74708833299997</v>
      </c>
      <c r="K37" s="16">
        <v>5.8461538461538398E-2</v>
      </c>
      <c r="L37" s="13">
        <v>3.6769138034960798E-2</v>
      </c>
      <c r="M37" s="13">
        <v>-9.5213045765386597E-2</v>
      </c>
      <c r="N37" s="13">
        <v>-0.25347222222222199</v>
      </c>
      <c r="O37" s="13">
        <v>5.8479532163742114E-3</v>
      </c>
      <c r="P37" s="13">
        <v>1.5029103608847498</v>
      </c>
      <c r="Q37" s="9">
        <v>889.84571519999997</v>
      </c>
      <c r="R37" s="9">
        <v>306701.09649819991</v>
      </c>
    </row>
    <row r="38" spans="1:19" x14ac:dyDescent="0.3">
      <c r="A38" s="7" t="s">
        <v>90</v>
      </c>
      <c r="B38" s="7" t="s">
        <v>91</v>
      </c>
      <c r="C38" s="11">
        <v>5.8194060358302199E-2</v>
      </c>
      <c r="D38" s="9">
        <v>6.957910987</v>
      </c>
      <c r="E38" s="9">
        <v>1247.1770846717004</v>
      </c>
      <c r="F38" s="10">
        <v>1.5441608673131678E-3</v>
      </c>
      <c r="G38" s="10">
        <v>0.27678451942802362</v>
      </c>
      <c r="H38" s="9">
        <v>208.05595466899999</v>
      </c>
      <c r="I38" s="9">
        <v>338.280033914</v>
      </c>
      <c r="J38" s="9">
        <v>531.07771537300005</v>
      </c>
      <c r="K38" s="16">
        <v>5.8194060358302199E-2</v>
      </c>
      <c r="L38" s="13">
        <v>0.199536595338694</v>
      </c>
      <c r="M38" s="13">
        <v>0.30889351576442498</v>
      </c>
      <c r="N38" s="13">
        <v>0.34551291851398802</v>
      </c>
      <c r="O38" s="13">
        <v>1.0171900068760027</v>
      </c>
      <c r="P38" s="13">
        <v>2.4178640776699027</v>
      </c>
      <c r="Q38" s="9">
        <v>440.05</v>
      </c>
      <c r="R38" s="9">
        <v>307141.1464981999</v>
      </c>
      <c r="S38" s="14"/>
    </row>
    <row r="39" spans="1:19" x14ac:dyDescent="0.3">
      <c r="A39" s="7" t="s">
        <v>92</v>
      </c>
      <c r="B39" s="7" t="s">
        <v>93</v>
      </c>
      <c r="C39" s="11">
        <v>5.8181818181818099E-2</v>
      </c>
      <c r="D39" s="9">
        <v>138.925718741</v>
      </c>
      <c r="E39" s="9">
        <v>1386.1028034127005</v>
      </c>
      <c r="F39" s="10">
        <v>3.0831618677505189E-2</v>
      </c>
      <c r="G39" s="10">
        <v>0.30761613810552879</v>
      </c>
      <c r="H39" s="9">
        <v>1314.5570088699999</v>
      </c>
      <c r="I39" s="9">
        <v>2723.6547036379998</v>
      </c>
      <c r="J39" s="9">
        <v>6171.4237125680002</v>
      </c>
      <c r="K39" s="16">
        <v>5.8181818181818099E-2</v>
      </c>
      <c r="L39" s="13">
        <v>0.18292682926829201</v>
      </c>
      <c r="M39" s="13">
        <v>6.5934065934065894E-2</v>
      </c>
      <c r="N39" s="13">
        <v>0.187755102040816</v>
      </c>
      <c r="O39" s="13">
        <v>-0.53955696202531644</v>
      </c>
      <c r="P39" s="13">
        <v>3.9566998849786135</v>
      </c>
      <c r="Q39" s="9">
        <v>25456.755578519998</v>
      </c>
      <c r="R39" s="9">
        <v>332597.90207671991</v>
      </c>
    </row>
    <row r="40" spans="1:19" x14ac:dyDescent="0.3">
      <c r="A40" s="7" t="s">
        <v>94</v>
      </c>
      <c r="B40" s="7" t="s">
        <v>95</v>
      </c>
      <c r="C40" s="11">
        <v>5.81613508442776E-2</v>
      </c>
      <c r="D40" s="9">
        <v>27.104704207000001</v>
      </c>
      <c r="E40" s="9">
        <v>1413.2075076197004</v>
      </c>
      <c r="F40" s="10">
        <v>6.0153146015732425E-3</v>
      </c>
      <c r="G40" s="10">
        <v>0.31363145270710202</v>
      </c>
      <c r="H40" s="9">
        <v>91.681230380000002</v>
      </c>
      <c r="I40" s="9">
        <v>157.75569278699999</v>
      </c>
      <c r="J40" s="9">
        <v>378.18547313900001</v>
      </c>
      <c r="K40" s="16">
        <v>5.81613508442776E-2</v>
      </c>
      <c r="L40" s="13">
        <v>0.203071672354948</v>
      </c>
      <c r="M40" s="13">
        <v>5.57843504305503E-2</v>
      </c>
      <c r="N40" s="13">
        <v>6.9802731411229099E-2</v>
      </c>
      <c r="O40" s="13">
        <v>-0.11681803946132159</v>
      </c>
      <c r="P40" s="13">
        <v>1.5291479820627802</v>
      </c>
      <c r="Q40" s="9">
        <v>659.88</v>
      </c>
      <c r="R40" s="9">
        <v>333257.78207671992</v>
      </c>
      <c r="S40" s="14"/>
    </row>
    <row r="41" spans="1:19" x14ac:dyDescent="0.3">
      <c r="A41" s="7" t="s">
        <v>96</v>
      </c>
      <c r="B41" s="7" t="s">
        <v>97</v>
      </c>
      <c r="C41" s="11">
        <v>5.8081276674707701E-2</v>
      </c>
      <c r="D41" s="9">
        <v>11.799599296</v>
      </c>
      <c r="E41" s="9">
        <v>1425.0071069157004</v>
      </c>
      <c r="F41" s="10">
        <v>2.6186709655961291E-3</v>
      </c>
      <c r="G41" s="10">
        <v>0.31625012367269817</v>
      </c>
      <c r="H41" s="9">
        <v>94.037714507000004</v>
      </c>
      <c r="I41" s="9">
        <v>236.79732323900001</v>
      </c>
      <c r="J41" s="9">
        <v>416.49840293900002</v>
      </c>
      <c r="K41" s="16">
        <v>5.8081276674707701E-2</v>
      </c>
      <c r="L41" s="13">
        <v>0.16868210698913699</v>
      </c>
      <c r="M41" s="13">
        <v>6.8590704647676096E-2</v>
      </c>
      <c r="N41" s="13">
        <v>0.164862104187946</v>
      </c>
      <c r="O41" s="13">
        <v>0.34544596507786696</v>
      </c>
      <c r="P41" s="13">
        <v>3.0574966199388034</v>
      </c>
      <c r="Q41" s="9">
        <v>656.87040000000002</v>
      </c>
      <c r="R41" s="9">
        <v>333914.65247671993</v>
      </c>
    </row>
    <row r="42" spans="1:19" x14ac:dyDescent="0.3">
      <c r="A42" s="7" t="s">
        <v>98</v>
      </c>
      <c r="B42" s="7" t="s">
        <v>99</v>
      </c>
      <c r="C42" s="11">
        <v>5.7783018867924502E-2</v>
      </c>
      <c r="D42" s="9">
        <v>8.1569944539999995</v>
      </c>
      <c r="E42" s="9">
        <v>1433.1641013697003</v>
      </c>
      <c r="F42" s="10">
        <v>1.8102720276661883E-3</v>
      </c>
      <c r="G42" s="10">
        <v>0.31806039570036437</v>
      </c>
      <c r="H42" s="9">
        <v>305.45706581299999</v>
      </c>
      <c r="I42" s="9">
        <v>672.90881121400002</v>
      </c>
      <c r="J42" s="9">
        <v>1365.483695035</v>
      </c>
      <c r="K42" s="16">
        <v>5.7783018867924502E-2</v>
      </c>
      <c r="L42" s="13">
        <v>0.15295629820051401</v>
      </c>
      <c r="M42" s="13">
        <v>0.10740740740740699</v>
      </c>
      <c r="N42" s="13">
        <v>1.1160714285714201E-3</v>
      </c>
      <c r="O42" s="13">
        <v>-0.67941386704789131</v>
      </c>
      <c r="P42" s="13">
        <v>1.7762302692664809</v>
      </c>
      <c r="Q42" s="9">
        <v>2579.3628244800002</v>
      </c>
      <c r="R42" s="9">
        <v>336494.01530119992</v>
      </c>
    </row>
    <row r="43" spans="1:19" x14ac:dyDescent="0.3">
      <c r="A43" s="7" t="s">
        <v>100</v>
      </c>
      <c r="B43" s="7" t="s">
        <v>101</v>
      </c>
      <c r="C43" s="11">
        <v>5.7569974554707297E-2</v>
      </c>
      <c r="D43" s="9">
        <v>26.153109704999999</v>
      </c>
      <c r="E43" s="9">
        <v>1459.3172110747003</v>
      </c>
      <c r="F43" s="10">
        <v>5.8041283713549793E-3</v>
      </c>
      <c r="G43" s="10">
        <v>0.32386452407171934</v>
      </c>
      <c r="H43" s="9">
        <v>137.23925150599999</v>
      </c>
      <c r="I43" s="9">
        <v>273.99223059799999</v>
      </c>
      <c r="J43" s="9">
        <v>649.42000665700004</v>
      </c>
      <c r="K43" s="16">
        <v>5.7569974554707297E-2</v>
      </c>
      <c r="L43" s="13">
        <v>0.137140902872777</v>
      </c>
      <c r="M43" s="13">
        <v>2.6128999074169299E-2</v>
      </c>
      <c r="N43" s="13">
        <v>0.15397963905599199</v>
      </c>
      <c r="O43" s="13">
        <v>-0.12859264436096793</v>
      </c>
      <c r="P43" s="13">
        <v>2.3236705317872852</v>
      </c>
      <c r="Q43" s="9">
        <v>10174.5</v>
      </c>
      <c r="R43" s="9">
        <v>346668.51530119992</v>
      </c>
    </row>
    <row r="44" spans="1:19" x14ac:dyDescent="0.3">
      <c r="A44" s="7" t="s">
        <v>102</v>
      </c>
      <c r="B44" s="7" t="s">
        <v>103</v>
      </c>
      <c r="C44" s="11">
        <v>5.7378622145461501E-2</v>
      </c>
      <c r="D44" s="9">
        <v>5.8443528230000004</v>
      </c>
      <c r="E44" s="9">
        <v>1465.1615638977003</v>
      </c>
      <c r="F44" s="10">
        <v>1.2970302352112916E-3</v>
      </c>
      <c r="G44" s="10">
        <v>0.32516155430693061</v>
      </c>
      <c r="H44" s="9">
        <v>75.035237746000007</v>
      </c>
      <c r="I44" s="9">
        <v>179.740256582</v>
      </c>
      <c r="J44" s="9">
        <v>348.50898572800003</v>
      </c>
      <c r="K44" s="16">
        <v>5.7378622145461501E-2</v>
      </c>
      <c r="L44" s="13">
        <v>0.213923771755893</v>
      </c>
      <c r="M44" s="13">
        <v>0.27960984672549899</v>
      </c>
      <c r="N44" s="13">
        <v>0.12014637121366099</v>
      </c>
      <c r="O44" s="13">
        <v>-0.13043478260869559</v>
      </c>
      <c r="P44" s="13">
        <v>2.6577270313329793</v>
      </c>
      <c r="Q44" s="9">
        <v>290.928</v>
      </c>
      <c r="R44" s="9">
        <v>346959.44330119994</v>
      </c>
      <c r="S44" s="14"/>
    </row>
    <row r="45" spans="1:19" x14ac:dyDescent="0.3">
      <c r="A45" s="7" t="s">
        <v>104</v>
      </c>
      <c r="B45" s="7" t="s">
        <v>105</v>
      </c>
      <c r="C45" s="11">
        <v>5.6972327726532802E-2</v>
      </c>
      <c r="D45" s="9">
        <v>10.835050729600001</v>
      </c>
      <c r="E45" s="9">
        <v>1475.9966146273002</v>
      </c>
      <c r="F45" s="10">
        <v>2.4046098553518773E-3</v>
      </c>
      <c r="G45" s="10">
        <v>0.32756616416228251</v>
      </c>
      <c r="H45" s="9">
        <v>267.25957146870002</v>
      </c>
      <c r="I45" s="9">
        <v>522.1987112649</v>
      </c>
      <c r="J45" s="9">
        <v>1139.4629173813</v>
      </c>
      <c r="K45" s="16">
        <v>5.6972327726532802E-2</v>
      </c>
      <c r="L45" s="13">
        <v>-6.5075590654246299E-2</v>
      </c>
      <c r="M45" s="13">
        <v>1.9119185769998999E-2</v>
      </c>
      <c r="N45" s="13">
        <v>-0.14275998639809501</v>
      </c>
      <c r="O45" s="13">
        <v>1.330650424189689</v>
      </c>
      <c r="P45" s="13">
        <v>1.0941118983630589</v>
      </c>
      <c r="Q45" s="9">
        <v>704.55264000000011</v>
      </c>
      <c r="R45" s="9">
        <v>347663.99594119994</v>
      </c>
    </row>
    <row r="46" spans="1:19" x14ac:dyDescent="0.3">
      <c r="A46" s="7" t="s">
        <v>106</v>
      </c>
      <c r="B46" s="7" t="s">
        <v>107</v>
      </c>
      <c r="C46" s="11">
        <v>5.69506726457399E-2</v>
      </c>
      <c r="D46" s="9">
        <v>6.7174313530000003</v>
      </c>
      <c r="E46" s="9">
        <v>1482.7140459803002</v>
      </c>
      <c r="F46" s="10">
        <v>1.4907915096277369E-3</v>
      </c>
      <c r="G46" s="10">
        <v>0.32905695567191023</v>
      </c>
      <c r="H46" s="9">
        <v>36.776953386000002</v>
      </c>
      <c r="I46" s="9">
        <v>77.633340908999998</v>
      </c>
      <c r="J46" s="9">
        <v>205.49956747300001</v>
      </c>
      <c r="K46" s="16">
        <v>5.69506726457399E-2</v>
      </c>
      <c r="L46" s="13">
        <v>3.74119718309859E-2</v>
      </c>
      <c r="M46" s="13">
        <v>-2.8041237113402E-2</v>
      </c>
      <c r="N46" s="13">
        <v>6.5551537070524399E-2</v>
      </c>
      <c r="O46" s="13">
        <v>-0.14197306152165998</v>
      </c>
      <c r="P46" s="13">
        <v>1.4925972927241966</v>
      </c>
      <c r="Q46" s="9">
        <v>1385.9159999999999</v>
      </c>
      <c r="R46" s="9">
        <v>349049.91194119997</v>
      </c>
    </row>
    <row r="47" spans="1:19" x14ac:dyDescent="0.3">
      <c r="A47" s="7" t="s">
        <v>108</v>
      </c>
      <c r="B47" s="7" t="s">
        <v>109</v>
      </c>
      <c r="C47" s="11">
        <v>5.6812985825331501E-2</v>
      </c>
      <c r="D47" s="9">
        <v>7.1991834099999998</v>
      </c>
      <c r="E47" s="9">
        <v>1489.9132293903001</v>
      </c>
      <c r="F47" s="10">
        <v>1.5977061677136066E-3</v>
      </c>
      <c r="G47" s="10">
        <v>0.33065466183962383</v>
      </c>
      <c r="H47" s="9">
        <v>163.41509603399999</v>
      </c>
      <c r="I47" s="9">
        <v>497.68113655100001</v>
      </c>
      <c r="J47" s="9">
        <v>1147.929662233</v>
      </c>
      <c r="K47" s="16">
        <v>5.6812985825331501E-2</v>
      </c>
      <c r="L47" s="13">
        <v>1.6157397230160402E-2</v>
      </c>
      <c r="M47" s="13">
        <v>-2.5816649104320299E-2</v>
      </c>
      <c r="N47" s="13">
        <v>-0.119104335397808</v>
      </c>
      <c r="O47" s="13">
        <v>0.4108070720189903</v>
      </c>
      <c r="P47" s="13">
        <v>4.7522515822177978</v>
      </c>
      <c r="Q47" s="9">
        <v>1034.236918566</v>
      </c>
      <c r="R47" s="9">
        <v>350084.14885976596</v>
      </c>
      <c r="S47" s="14"/>
    </row>
    <row r="48" spans="1:19" x14ac:dyDescent="0.3">
      <c r="A48" s="7" t="s">
        <v>110</v>
      </c>
      <c r="B48" s="7" t="s">
        <v>111</v>
      </c>
      <c r="C48" s="11">
        <v>5.67331670822942E-2</v>
      </c>
      <c r="D48" s="9">
        <v>8.0931997980000006</v>
      </c>
      <c r="E48" s="9">
        <v>1498.0064291883</v>
      </c>
      <c r="F48" s="10">
        <v>1.7961141559252366E-3</v>
      </c>
      <c r="G48" s="10">
        <v>0.33245077599554906</v>
      </c>
      <c r="H48" s="9">
        <v>71.051538832000006</v>
      </c>
      <c r="I48" s="9">
        <v>141.674004701</v>
      </c>
      <c r="J48" s="9">
        <v>288.69066223700003</v>
      </c>
      <c r="K48" s="16">
        <v>5.67331670822942E-2</v>
      </c>
      <c r="L48" s="13">
        <v>0.19872701555869801</v>
      </c>
      <c r="M48" s="13">
        <v>9.0032154340836001E-2</v>
      </c>
      <c r="N48" s="13">
        <v>9.7087378640776698E-2</v>
      </c>
      <c r="O48" s="13">
        <v>-0.42639593908629442</v>
      </c>
      <c r="P48" s="13">
        <v>1.5208209399167165</v>
      </c>
      <c r="Q48" s="9">
        <v>484.77000000000004</v>
      </c>
      <c r="R48" s="9">
        <v>350568.91885976598</v>
      </c>
      <c r="S48" s="14"/>
    </row>
    <row r="49" spans="1:19" x14ac:dyDescent="0.3">
      <c r="A49" s="7" t="s">
        <v>112</v>
      </c>
      <c r="B49" s="7" t="s">
        <v>113</v>
      </c>
      <c r="C49" s="11">
        <v>5.6484901151422899E-2</v>
      </c>
      <c r="D49" s="9">
        <v>11.510309942599999</v>
      </c>
      <c r="E49" s="9">
        <v>1509.5167391309001</v>
      </c>
      <c r="F49" s="10">
        <v>2.554469325235217E-3</v>
      </c>
      <c r="G49" s="10">
        <v>0.3350052453207843</v>
      </c>
      <c r="H49" s="9">
        <v>160.5809098528</v>
      </c>
      <c r="I49" s="9">
        <v>356.6601059253</v>
      </c>
      <c r="J49" s="9">
        <v>490.35158619700002</v>
      </c>
      <c r="K49" s="16">
        <v>5.6484901151422899E-2</v>
      </c>
      <c r="L49" s="13">
        <v>1.9710631159572198E-2</v>
      </c>
      <c r="M49" s="13">
        <v>-5.39830755763058E-2</v>
      </c>
      <c r="N49" s="13">
        <v>-0.171761900706804</v>
      </c>
      <c r="O49" s="13">
        <v>-0.58030993196820702</v>
      </c>
      <c r="P49" s="13">
        <v>-0.1367206442674056</v>
      </c>
      <c r="Q49" s="9">
        <v>1760.950656</v>
      </c>
      <c r="R49" s="9">
        <v>352329.86951576598</v>
      </c>
    </row>
    <row r="50" spans="1:19" x14ac:dyDescent="0.3">
      <c r="A50" s="7" t="s">
        <v>114</v>
      </c>
      <c r="B50" s="7" t="s">
        <v>115</v>
      </c>
      <c r="C50" s="11">
        <v>5.6356569709127301E-2</v>
      </c>
      <c r="D50" s="9">
        <v>9.2571695710000004</v>
      </c>
      <c r="E50" s="9">
        <v>1518.7739087019002</v>
      </c>
      <c r="F50" s="10">
        <v>2.054432576146497E-3</v>
      </c>
      <c r="G50" s="10">
        <v>0.33705967789693081</v>
      </c>
      <c r="H50" s="9">
        <v>101.142377948</v>
      </c>
      <c r="I50" s="9">
        <v>212.39710140299999</v>
      </c>
      <c r="J50" s="9">
        <v>435.48396799800003</v>
      </c>
      <c r="K50" s="16">
        <v>5.6356569709127301E-2</v>
      </c>
      <c r="L50" s="13">
        <v>0.15846280764471299</v>
      </c>
      <c r="M50" s="13">
        <v>5.1282051282051197E-2</v>
      </c>
      <c r="N50" s="13">
        <v>0.24013835737415301</v>
      </c>
      <c r="O50" s="13">
        <v>0</v>
      </c>
      <c r="P50" s="13">
        <v>0</v>
      </c>
      <c r="Q50" s="9">
        <v>0</v>
      </c>
      <c r="R50" s="9">
        <v>352329.86951576598</v>
      </c>
    </row>
    <row r="51" spans="1:19" x14ac:dyDescent="0.3">
      <c r="A51" s="7" t="s">
        <v>116</v>
      </c>
      <c r="B51" s="7" t="s">
        <v>117</v>
      </c>
      <c r="C51" s="11">
        <v>5.6195965417867401E-2</v>
      </c>
      <c r="D51" s="9">
        <v>33.946978356999999</v>
      </c>
      <c r="E51" s="9">
        <v>1552.7208870589002</v>
      </c>
      <c r="F51" s="10">
        <v>7.5338123238923313E-3</v>
      </c>
      <c r="G51" s="10">
        <v>0.34459349022082314</v>
      </c>
      <c r="H51" s="9">
        <v>455.47514101899998</v>
      </c>
      <c r="I51" s="9">
        <v>1147.766045398</v>
      </c>
      <c r="J51" s="9">
        <v>2130.8440255659998</v>
      </c>
      <c r="K51" s="16">
        <v>5.6195965417867401E-2</v>
      </c>
      <c r="L51" s="13">
        <v>8.9692765113974199E-2</v>
      </c>
      <c r="M51" s="13">
        <v>0.13350515463917501</v>
      </c>
      <c r="N51" s="13">
        <v>0.111167256189994</v>
      </c>
      <c r="O51" s="13">
        <v>-0.72339622641509438</v>
      </c>
      <c r="P51" s="13">
        <v>0.85202031704856052</v>
      </c>
      <c r="Q51" s="9">
        <v>4266.9395999999997</v>
      </c>
      <c r="R51" s="9">
        <v>356596.80911576597</v>
      </c>
    </row>
    <row r="52" spans="1:19" x14ac:dyDescent="0.3">
      <c r="A52" s="7" t="s">
        <v>118</v>
      </c>
      <c r="B52" s="7" t="s">
        <v>119</v>
      </c>
      <c r="C52" s="11">
        <v>5.6173249253235899E-2</v>
      </c>
      <c r="D52" s="9">
        <v>6.8168906399999996</v>
      </c>
      <c r="E52" s="9">
        <v>1559.5377776989003</v>
      </c>
      <c r="F52" s="10">
        <v>1.5128643902902253E-3</v>
      </c>
      <c r="G52" s="10">
        <v>0.34610635461111339</v>
      </c>
      <c r="H52" s="9">
        <v>233.45843515979999</v>
      </c>
      <c r="I52" s="9">
        <v>641.32116215730002</v>
      </c>
      <c r="J52" s="9">
        <v>1336.5496522932999</v>
      </c>
      <c r="K52" s="16">
        <v>5.6173249253235899E-2</v>
      </c>
      <c r="L52" s="13">
        <v>0.14629204376603999</v>
      </c>
      <c r="M52" s="13">
        <v>0.20073577964342901</v>
      </c>
      <c r="N52" s="13">
        <v>5.6173249253235899E-2</v>
      </c>
      <c r="O52" s="13">
        <v>0.53059220414843522</v>
      </c>
      <c r="P52" s="13">
        <v>2.9957331783171051</v>
      </c>
      <c r="Q52" s="9">
        <v>530.37160559999995</v>
      </c>
      <c r="R52" s="9">
        <v>357127.18072136596</v>
      </c>
    </row>
    <row r="53" spans="1:19" x14ac:dyDescent="0.3">
      <c r="A53" s="7" t="s">
        <v>120</v>
      </c>
      <c r="B53" s="7" t="s">
        <v>121</v>
      </c>
      <c r="C53" s="11">
        <v>5.6105610561056098E-2</v>
      </c>
      <c r="D53" s="9">
        <v>16.065780822000001</v>
      </c>
      <c r="E53" s="9">
        <v>1575.6035585209004</v>
      </c>
      <c r="F53" s="10">
        <v>3.5654595315337827E-3</v>
      </c>
      <c r="G53" s="10">
        <v>0.3496718141426472</v>
      </c>
      <c r="H53" s="9">
        <v>174.426524879</v>
      </c>
      <c r="I53" s="9">
        <v>339.660568974</v>
      </c>
      <c r="J53" s="9">
        <v>744.21076919200004</v>
      </c>
      <c r="K53" s="16">
        <v>5.6105610561056098E-2</v>
      </c>
      <c r="L53" s="13">
        <v>6.6666666666666596E-2</v>
      </c>
      <c r="M53" s="13">
        <v>-7.5144508670520194E-2</v>
      </c>
      <c r="N53" s="13">
        <v>-0.177377892030848</v>
      </c>
      <c r="O53" s="13">
        <v>-0.65330444203683635</v>
      </c>
      <c r="P53" s="13">
        <v>0.1560693641618498</v>
      </c>
      <c r="Q53" s="9">
        <v>1296</v>
      </c>
      <c r="R53" s="9">
        <v>358423.18072136596</v>
      </c>
      <c r="S53" s="14"/>
    </row>
    <row r="54" spans="1:19" x14ac:dyDescent="0.3">
      <c r="A54" s="7" t="s">
        <v>122</v>
      </c>
      <c r="B54" s="7" t="s">
        <v>123</v>
      </c>
      <c r="C54" s="11">
        <v>5.6074766355140103E-2</v>
      </c>
      <c r="D54" s="9">
        <v>72.611121357000002</v>
      </c>
      <c r="E54" s="9">
        <v>1648.2146798779004</v>
      </c>
      <c r="F54" s="10">
        <v>1.6114499357737587E-2</v>
      </c>
      <c r="G54" s="10">
        <v>0.36578631350038476</v>
      </c>
      <c r="H54" s="9">
        <v>1002.152811872</v>
      </c>
      <c r="I54" s="9">
        <v>2130.7750264279998</v>
      </c>
      <c r="J54" s="9">
        <v>3575.6407335389999</v>
      </c>
      <c r="K54" s="16">
        <v>5.6074766355140103E-2</v>
      </c>
      <c r="L54" s="13">
        <v>0.149152542372881</v>
      </c>
      <c r="M54" s="13">
        <v>0.13758389261744899</v>
      </c>
      <c r="N54" s="13">
        <v>0.18947368421052599</v>
      </c>
      <c r="O54" s="13">
        <v>-0.71913835956917982</v>
      </c>
      <c r="P54" s="13">
        <v>1.5920793259429153</v>
      </c>
      <c r="Q54" s="9">
        <v>6981.5935503600003</v>
      </c>
      <c r="R54" s="9">
        <v>365404.77427172597</v>
      </c>
    </row>
    <row r="55" spans="1:19" x14ac:dyDescent="0.3">
      <c r="A55" s="7" t="s">
        <v>124</v>
      </c>
      <c r="B55" s="7" t="s">
        <v>125</v>
      </c>
      <c r="C55" s="11">
        <v>5.6000000000000001E-2</v>
      </c>
      <c r="D55" s="9">
        <v>13.423819032000001</v>
      </c>
      <c r="E55" s="9">
        <v>1661.6384989099004</v>
      </c>
      <c r="F55" s="10">
        <v>2.9791321098871265E-3</v>
      </c>
      <c r="G55" s="10">
        <v>0.36876544561027191</v>
      </c>
      <c r="H55" s="9">
        <v>120.438954384</v>
      </c>
      <c r="I55" s="9">
        <v>316.09529108999999</v>
      </c>
      <c r="J55" s="9">
        <v>780.29835027599995</v>
      </c>
      <c r="K55" s="16">
        <v>5.6000000000000001E-2</v>
      </c>
      <c r="L55" s="13">
        <v>0.155642023346303</v>
      </c>
      <c r="M55" s="13">
        <v>-8.4104289318755198E-4</v>
      </c>
      <c r="N55" s="13">
        <v>0.18444666001994001</v>
      </c>
      <c r="O55" s="13">
        <v>-0.38762886597938145</v>
      </c>
      <c r="P55" s="13">
        <v>0.48611458593945461</v>
      </c>
      <c r="Q55" s="9">
        <v>2290.4636436000001</v>
      </c>
      <c r="R55" s="9">
        <v>367695.23791532597</v>
      </c>
      <c r="S55" s="14"/>
    </row>
    <row r="56" spans="1:19" x14ac:dyDescent="0.3">
      <c r="A56" s="7" t="s">
        <v>126</v>
      </c>
      <c r="B56" s="7" t="s">
        <v>127</v>
      </c>
      <c r="C56" s="11">
        <v>5.5622732769044697E-2</v>
      </c>
      <c r="D56" s="9">
        <v>5.419630572</v>
      </c>
      <c r="E56" s="9">
        <v>1667.0581294819003</v>
      </c>
      <c r="F56" s="10">
        <v>1.202772133793105E-3</v>
      </c>
      <c r="G56" s="10">
        <v>0.36996821774406502</v>
      </c>
      <c r="H56" s="9">
        <v>153.72416835600001</v>
      </c>
      <c r="I56" s="9">
        <v>240.58206658399999</v>
      </c>
      <c r="J56" s="9">
        <v>406.982495519</v>
      </c>
      <c r="K56" s="16">
        <v>5.5622732769044697E-2</v>
      </c>
      <c r="L56" s="13">
        <v>6.6585216860109903E-2</v>
      </c>
      <c r="M56" s="13">
        <v>0.22957746478873201</v>
      </c>
      <c r="N56" s="13">
        <v>0.153998678122934</v>
      </c>
      <c r="O56" s="13">
        <v>0.71625163826998683</v>
      </c>
      <c r="P56" s="13">
        <v>0.71719688426132333</v>
      </c>
      <c r="Q56" s="9">
        <v>607.60799999999995</v>
      </c>
      <c r="R56" s="9">
        <v>368302.84591532598</v>
      </c>
    </row>
    <row r="57" spans="1:19" x14ac:dyDescent="0.3">
      <c r="A57" s="7" t="s">
        <v>128</v>
      </c>
      <c r="B57" s="7" t="s">
        <v>129</v>
      </c>
      <c r="C57" s="11">
        <v>5.53343949044586E-2</v>
      </c>
      <c r="D57" s="9">
        <v>11.2717433092</v>
      </c>
      <c r="E57" s="9">
        <v>1678.3298727911003</v>
      </c>
      <c r="F57" s="10">
        <v>2.5015245174859935E-3</v>
      </c>
      <c r="G57" s="10">
        <v>0.372469742261551</v>
      </c>
      <c r="H57" s="9">
        <v>228.547835013</v>
      </c>
      <c r="I57" s="9">
        <v>436.71728207950002</v>
      </c>
      <c r="J57" s="9">
        <v>1355.769616303</v>
      </c>
      <c r="K57" s="16">
        <v>5.53343949044586E-2</v>
      </c>
      <c r="L57" s="13">
        <v>-1.8269349463029199E-2</v>
      </c>
      <c r="M57" s="13">
        <v>-8.3386158013023598E-2</v>
      </c>
      <c r="N57" s="13">
        <v>-0.31303446488727599</v>
      </c>
      <c r="O57" s="13">
        <v>-0.22697605274776972</v>
      </c>
      <c r="P57" s="13">
        <v>0.70563091668993827</v>
      </c>
      <c r="Q57" s="9">
        <v>675.63837562326603</v>
      </c>
      <c r="R57" s="9">
        <v>368978.48429094924</v>
      </c>
      <c r="S57" s="14"/>
    </row>
    <row r="58" spans="1:19" x14ac:dyDescent="0.3">
      <c r="A58" s="7" t="s">
        <v>130</v>
      </c>
      <c r="B58" s="7" t="s">
        <v>131</v>
      </c>
      <c r="C58" s="11">
        <v>5.5158188401495799E-2</v>
      </c>
      <c r="D58" s="9">
        <v>15.151151668300001</v>
      </c>
      <c r="E58" s="9">
        <v>1693.4810244594003</v>
      </c>
      <c r="F58" s="10">
        <v>3.3624769768724663E-3</v>
      </c>
      <c r="G58" s="10">
        <v>0.37583221923842347</v>
      </c>
      <c r="H58" s="9">
        <v>156.35276977780001</v>
      </c>
      <c r="I58" s="9">
        <v>370.3764699116</v>
      </c>
      <c r="J58" s="9">
        <v>830.81014982459999</v>
      </c>
      <c r="K58" s="16">
        <v>5.5158188401495799E-2</v>
      </c>
      <c r="L58" s="13">
        <v>0.155934517906783</v>
      </c>
      <c r="M58" s="13">
        <v>6.0208448268149702E-2</v>
      </c>
      <c r="N58" s="13">
        <v>0.15153527239748599</v>
      </c>
      <c r="O58" s="13">
        <v>-0.12306990281683189</v>
      </c>
      <c r="P58" s="13">
        <v>0.95450797141286414</v>
      </c>
      <c r="Q58" s="9">
        <v>1729.9846499999999</v>
      </c>
      <c r="R58" s="9">
        <v>370708.46894094924</v>
      </c>
      <c r="S58" s="14"/>
    </row>
    <row r="59" spans="1:19" x14ac:dyDescent="0.3">
      <c r="A59" s="7" t="s">
        <v>132</v>
      </c>
      <c r="B59" s="7" t="s">
        <v>133</v>
      </c>
      <c r="C59" s="11">
        <v>5.5100608329433698E-2</v>
      </c>
      <c r="D59" s="9">
        <v>20.310968833</v>
      </c>
      <c r="E59" s="9">
        <v>1713.7919932924003</v>
      </c>
      <c r="F59" s="10">
        <v>4.5075890317847781E-3</v>
      </c>
      <c r="G59" s="10">
        <v>0.38033980827020825</v>
      </c>
      <c r="H59" s="9">
        <v>222.59932007699999</v>
      </c>
      <c r="I59" s="9">
        <v>561.56724437599996</v>
      </c>
      <c r="J59" s="9">
        <v>794.648364636</v>
      </c>
      <c r="K59" s="16">
        <v>5.5100608329433698E-2</v>
      </c>
      <c r="L59" s="13">
        <v>-3.5710467229765799E-2</v>
      </c>
      <c r="M59" s="13">
        <v>-0.11587099303989799</v>
      </c>
      <c r="N59" s="13">
        <v>-0.28204107626174102</v>
      </c>
      <c r="O59" s="13">
        <v>-0.51733918441614046</v>
      </c>
      <c r="P59" s="13">
        <v>1.6719796172305501</v>
      </c>
      <c r="Q59" s="9">
        <v>937.976</v>
      </c>
      <c r="R59" s="9">
        <v>371646.44494094927</v>
      </c>
      <c r="S59" s="14"/>
    </row>
    <row r="60" spans="1:19" x14ac:dyDescent="0.3">
      <c r="A60" s="7" t="s">
        <v>134</v>
      </c>
      <c r="B60" s="7" t="s">
        <v>135</v>
      </c>
      <c r="C60" s="11">
        <v>5.5037727474478403E-2</v>
      </c>
      <c r="D60" s="9">
        <v>9.9947563400000003</v>
      </c>
      <c r="E60" s="9">
        <v>1723.7867496324004</v>
      </c>
      <c r="F60" s="10">
        <v>2.2181243260216751E-3</v>
      </c>
      <c r="G60" s="10">
        <v>0.38255793259622994</v>
      </c>
      <c r="H60" s="9">
        <v>126.59801375399999</v>
      </c>
      <c r="I60" s="9">
        <v>273.43738695299999</v>
      </c>
      <c r="J60" s="9">
        <v>850.89748222499998</v>
      </c>
      <c r="K60" s="16">
        <v>5.5037727474478403E-2</v>
      </c>
      <c r="L60" s="13">
        <v>2.1926053310404099E-2</v>
      </c>
      <c r="M60" s="13">
        <v>3.4828036569438399E-2</v>
      </c>
      <c r="N60" s="13">
        <v>-0.16684192078513799</v>
      </c>
      <c r="O60" s="13">
        <v>-0.5603846865174773</v>
      </c>
      <c r="P60" s="13">
        <v>0.18713479498576657</v>
      </c>
      <c r="Q60" s="9">
        <v>1045.8800000000001</v>
      </c>
      <c r="R60" s="9">
        <v>372692.32494094927</v>
      </c>
      <c r="S60" s="14"/>
    </row>
    <row r="61" spans="1:19" x14ac:dyDescent="0.3">
      <c r="A61" s="7" t="s">
        <v>136</v>
      </c>
      <c r="B61" s="7" t="s">
        <v>137</v>
      </c>
      <c r="C61" s="11">
        <v>5.5005500550055E-2</v>
      </c>
      <c r="D61" s="9">
        <v>18.430614019</v>
      </c>
      <c r="E61" s="9">
        <v>1742.2173636514003</v>
      </c>
      <c r="F61" s="10">
        <v>4.0902841358371736E-3</v>
      </c>
      <c r="G61" s="10">
        <v>0.38664821673206712</v>
      </c>
      <c r="H61" s="9">
        <v>251.736412704</v>
      </c>
      <c r="I61" s="9">
        <v>633.70363401899999</v>
      </c>
      <c r="J61" s="9">
        <v>1882.110583202</v>
      </c>
      <c r="K61" s="16">
        <v>5.5005500550055E-2</v>
      </c>
      <c r="L61" s="13">
        <v>0.19130434782608599</v>
      </c>
      <c r="M61" s="13">
        <v>3.3405172413793101E-2</v>
      </c>
      <c r="N61" s="13">
        <v>0.16666666666666599</v>
      </c>
      <c r="O61" s="13">
        <v>-0.49605885444035736</v>
      </c>
      <c r="P61" s="13">
        <v>1.0893246187363834</v>
      </c>
      <c r="Q61" s="9">
        <v>6353.375</v>
      </c>
      <c r="R61" s="9">
        <v>379045.69994094927</v>
      </c>
      <c r="S61" s="14"/>
    </row>
    <row r="62" spans="1:19" x14ac:dyDescent="0.3">
      <c r="A62" s="7" t="s">
        <v>138</v>
      </c>
      <c r="B62" s="7" t="s">
        <v>139</v>
      </c>
      <c r="C62" s="11">
        <v>5.4817275747508297E-2</v>
      </c>
      <c r="D62" s="9">
        <v>17.688994529999999</v>
      </c>
      <c r="E62" s="9">
        <v>1759.9063581814003</v>
      </c>
      <c r="F62" s="10" t="s">
        <v>140</v>
      </c>
      <c r="G62" s="10">
        <v>0.38664821673206712</v>
      </c>
      <c r="H62" s="9">
        <v>239.17805585599999</v>
      </c>
      <c r="I62" s="9">
        <v>512.85959766899998</v>
      </c>
      <c r="J62" s="9">
        <v>1083.3954149389999</v>
      </c>
      <c r="K62" s="16">
        <v>5.4817275747508297E-2</v>
      </c>
      <c r="L62" s="13">
        <v>0.140035906642728</v>
      </c>
      <c r="M62" s="13">
        <v>9.6718480138169194E-2</v>
      </c>
      <c r="N62" s="13">
        <v>9.2943201376936305E-2</v>
      </c>
      <c r="O62" s="13">
        <v>-0.64955849889624728</v>
      </c>
      <c r="P62" s="13">
        <v>1.7044293015332201</v>
      </c>
      <c r="Q62" s="9">
        <v>3029.7492046499997</v>
      </c>
      <c r="R62" s="9">
        <v>382075.44914559927</v>
      </c>
      <c r="S62" s="14"/>
    </row>
    <row r="63" spans="1:19" x14ac:dyDescent="0.3">
      <c r="A63" s="7" t="s">
        <v>141</v>
      </c>
      <c r="B63" s="7" t="s">
        <v>142</v>
      </c>
      <c r="C63" s="11">
        <v>5.4656794194279601E-2</v>
      </c>
      <c r="D63" s="9">
        <v>6.9666781197000001</v>
      </c>
      <c r="E63" s="9">
        <v>1766.8730363011002</v>
      </c>
      <c r="F63" s="10">
        <v>1.5461065465923616E-3</v>
      </c>
      <c r="G63" s="10">
        <v>0.38819432327865949</v>
      </c>
      <c r="H63" s="9">
        <v>89.346780725299993</v>
      </c>
      <c r="I63" s="9">
        <v>214.44185520619999</v>
      </c>
      <c r="J63" s="9">
        <v>390.9655489992</v>
      </c>
      <c r="K63" s="16">
        <v>5.4656794194279601E-2</v>
      </c>
      <c r="L63" s="13">
        <v>3.5795865259505497E-2</v>
      </c>
      <c r="M63" s="13">
        <v>0.15292148753681001</v>
      </c>
      <c r="N63" s="13">
        <v>3.04329066589961E-2</v>
      </c>
      <c r="O63" s="13">
        <v>-0.20950195290950424</v>
      </c>
      <c r="P63" s="13">
        <v>0.6247958970064893</v>
      </c>
      <c r="Q63" s="9">
        <v>169.87768121999997</v>
      </c>
      <c r="R63" s="9">
        <v>382245.32682681928</v>
      </c>
    </row>
    <row r="64" spans="1:19" x14ac:dyDescent="0.3">
      <c r="A64" s="7" t="s">
        <v>143</v>
      </c>
      <c r="B64" s="7" t="s">
        <v>144</v>
      </c>
      <c r="C64" s="11">
        <v>5.4511278195488698E-2</v>
      </c>
      <c r="D64" s="9">
        <v>15.522705002</v>
      </c>
      <c r="E64" s="9">
        <v>1782.3957413031003</v>
      </c>
      <c r="F64" s="10">
        <v>3.4449353640365519E-3</v>
      </c>
      <c r="G64" s="10">
        <v>0.39163925864269605</v>
      </c>
      <c r="H64" s="9">
        <v>168.477189286</v>
      </c>
      <c r="I64" s="9">
        <v>339.53122317999998</v>
      </c>
      <c r="J64" s="9">
        <v>1027.4912268400001</v>
      </c>
      <c r="K64" s="16">
        <v>5.4511278195488698E-2</v>
      </c>
      <c r="L64" s="13">
        <v>8.5106382978723402E-2</v>
      </c>
      <c r="M64" s="13">
        <v>-7.8817733990147701E-2</v>
      </c>
      <c r="N64" s="13">
        <v>-0.14351145038167901</v>
      </c>
      <c r="O64" s="13">
        <v>-0.49731182795698925</v>
      </c>
      <c r="P64" s="13">
        <v>0.61580658717857439</v>
      </c>
      <c r="Q64" s="9">
        <v>3359.9196575999999</v>
      </c>
      <c r="R64" s="9">
        <v>385605.24648441927</v>
      </c>
    </row>
    <row r="65" spans="1:19" x14ac:dyDescent="0.3">
      <c r="A65" s="7" t="s">
        <v>145</v>
      </c>
      <c r="B65" s="7" t="s">
        <v>146</v>
      </c>
      <c r="C65" s="11">
        <v>5.4054054054054002E-2</v>
      </c>
      <c r="D65" s="9">
        <v>6.7756762110000004</v>
      </c>
      <c r="E65" s="9">
        <v>1789.1714175141003</v>
      </c>
      <c r="F65" s="10">
        <v>1.5037177213332118E-3</v>
      </c>
      <c r="G65" s="10">
        <v>0.39314297636402928</v>
      </c>
      <c r="H65" s="9">
        <v>50.673635320000002</v>
      </c>
      <c r="I65" s="9">
        <v>108.261667722</v>
      </c>
      <c r="J65" s="9">
        <v>324.84549368199998</v>
      </c>
      <c r="K65" s="16">
        <v>5.4054054054054002E-2</v>
      </c>
      <c r="L65" s="13">
        <v>0.13592233009708701</v>
      </c>
      <c r="M65" s="13">
        <v>-5.1351351351351299E-2</v>
      </c>
      <c r="N65" s="13">
        <v>-0.17216981132075401</v>
      </c>
      <c r="O65" s="13">
        <v>-0.58899297423887587</v>
      </c>
      <c r="P65" s="13">
        <v>-0.46762652168099256</v>
      </c>
      <c r="Q65" s="9">
        <v>730.75942368000005</v>
      </c>
      <c r="R65" s="9">
        <v>386336.00590809929</v>
      </c>
      <c r="S65" s="14"/>
    </row>
    <row r="66" spans="1:19" x14ac:dyDescent="0.3">
      <c r="A66" s="7" t="s">
        <v>147</v>
      </c>
      <c r="B66" s="7" t="s">
        <v>148</v>
      </c>
      <c r="C66" s="11">
        <v>5.3797468354430299E-2</v>
      </c>
      <c r="D66" s="9">
        <v>10.916439881000001</v>
      </c>
      <c r="E66" s="9">
        <v>1800.0878573951004</v>
      </c>
      <c r="F66" s="10">
        <v>2.4226724524231131E-3</v>
      </c>
      <c r="G66" s="10">
        <v>0.3955656488164524</v>
      </c>
      <c r="H66" s="9">
        <v>132.13882082200001</v>
      </c>
      <c r="I66" s="9">
        <v>391.14999168999998</v>
      </c>
      <c r="J66" s="9">
        <v>1151.454411706</v>
      </c>
      <c r="K66" s="16">
        <v>5.3797468354430299E-2</v>
      </c>
      <c r="L66" s="13">
        <v>6.3897763578274702E-2</v>
      </c>
      <c r="M66" s="13">
        <v>-0.104838709677419</v>
      </c>
      <c r="N66" s="13">
        <v>-0.209964412811387</v>
      </c>
      <c r="O66" s="13">
        <v>-0.4650602409638554</v>
      </c>
      <c r="P66" s="13">
        <v>0.3843275826231552</v>
      </c>
      <c r="Q66" s="9">
        <v>1092.24</v>
      </c>
      <c r="R66" s="9">
        <v>387428.24590809928</v>
      </c>
    </row>
    <row r="67" spans="1:19" x14ac:dyDescent="0.3">
      <c r="A67" s="7" t="s">
        <v>149</v>
      </c>
      <c r="B67" s="7" t="s">
        <v>150</v>
      </c>
      <c r="C67" s="11">
        <v>5.3448158020641102E-2</v>
      </c>
      <c r="D67" s="9">
        <v>16.178193934700001</v>
      </c>
      <c r="E67" s="9">
        <v>1816.2660513298003</v>
      </c>
      <c r="F67" s="10">
        <v>3.5904072392478545E-3</v>
      </c>
      <c r="G67" s="10">
        <v>0.39915605605570026</v>
      </c>
      <c r="H67" s="9">
        <v>209.2738632912</v>
      </c>
      <c r="I67" s="9">
        <v>323.32478624300001</v>
      </c>
      <c r="J67" s="9">
        <v>581.01692316000003</v>
      </c>
      <c r="K67" s="16">
        <v>5.3448158020641102E-2</v>
      </c>
      <c r="L67" s="13">
        <v>-6.5255624962095901E-2</v>
      </c>
      <c r="M67" s="13">
        <v>0.104993368462558</v>
      </c>
      <c r="N67" s="13">
        <v>6.7308358146942707E-2</v>
      </c>
      <c r="O67" s="13">
        <v>0.63533235180908409</v>
      </c>
      <c r="P67" s="13">
        <v>0.76450344451654773</v>
      </c>
      <c r="Q67" s="9">
        <v>245.37156667391838</v>
      </c>
      <c r="R67" s="9">
        <v>387673.6174747732</v>
      </c>
      <c r="S67" s="14"/>
    </row>
    <row r="68" spans="1:19" x14ac:dyDescent="0.3">
      <c r="A68" s="7" t="s">
        <v>151</v>
      </c>
      <c r="B68" s="7" t="s">
        <v>152</v>
      </c>
      <c r="C68" s="11">
        <v>5.3043182590955397E-2</v>
      </c>
      <c r="D68" s="9">
        <v>10.156374479</v>
      </c>
      <c r="E68" s="9">
        <v>1826.4224258088004</v>
      </c>
      <c r="F68" s="10">
        <v>2.2539920463989635E-3</v>
      </c>
      <c r="G68" s="10">
        <v>0.40141004810209924</v>
      </c>
      <c r="H68" s="9">
        <v>166.59914573399999</v>
      </c>
      <c r="I68" s="9">
        <v>187.33212541</v>
      </c>
      <c r="J68" s="9">
        <v>674.72325504699995</v>
      </c>
      <c r="K68" s="16">
        <v>5.3043182590955397E-2</v>
      </c>
      <c r="L68" s="13">
        <v>0.143648449039881</v>
      </c>
      <c r="M68" s="13">
        <v>1.4336940254924199E-2</v>
      </c>
      <c r="N68" s="13">
        <v>4.7048230548859503E-2</v>
      </c>
      <c r="O68" s="13">
        <v>-8.2470130146202691E-2</v>
      </c>
      <c r="P68" s="13">
        <v>1.588694569163672</v>
      </c>
      <c r="Q68" s="9">
        <v>5075.4562622399999</v>
      </c>
      <c r="R68" s="9">
        <v>392749.07373701321</v>
      </c>
    </row>
    <row r="69" spans="1:19" x14ac:dyDescent="0.3">
      <c r="A69" s="7" t="s">
        <v>153</v>
      </c>
      <c r="B69" s="7" t="s">
        <v>154</v>
      </c>
      <c r="C69" s="11">
        <v>5.2886719407507103E-2</v>
      </c>
      <c r="D69" s="9">
        <v>16.953731765800001</v>
      </c>
      <c r="E69" s="9">
        <v>1843.3761575746005</v>
      </c>
      <c r="F69" s="10">
        <v>3.7625214229652136E-3</v>
      </c>
      <c r="G69" s="10">
        <v>0.40517256952506447</v>
      </c>
      <c r="H69" s="9">
        <v>785.97122473280001</v>
      </c>
      <c r="I69" s="9">
        <v>1370.8544983234001</v>
      </c>
      <c r="J69" s="9">
        <v>2686.8232893907998</v>
      </c>
      <c r="K69" s="16">
        <v>5.2886719407507103E-2</v>
      </c>
      <c r="L69" s="13">
        <v>9.8945888966971193E-2</v>
      </c>
      <c r="M69" s="13">
        <v>2.9764256552087399E-2</v>
      </c>
      <c r="N69" s="13">
        <v>-6.5020477713670699E-2</v>
      </c>
      <c r="O69" s="13">
        <v>0.19214789403468654</v>
      </c>
      <c r="P69" s="13">
        <v>2.1481680311367599</v>
      </c>
      <c r="Q69" s="9">
        <v>6755.616</v>
      </c>
      <c r="R69" s="9">
        <v>399504.68973701319</v>
      </c>
    </row>
    <row r="70" spans="1:19" x14ac:dyDescent="0.3">
      <c r="A70" s="7" t="s">
        <v>155</v>
      </c>
      <c r="B70" s="7" t="s">
        <v>156</v>
      </c>
      <c r="C70" s="11">
        <v>5.2830188679245202E-2</v>
      </c>
      <c r="D70" s="9">
        <v>6.1141860929999998</v>
      </c>
      <c r="E70" s="9">
        <v>1849.4903436676004</v>
      </c>
      <c r="F70" s="10">
        <v>1.3569140102425671E-3</v>
      </c>
      <c r="G70" s="10">
        <v>0.40652948353530705</v>
      </c>
      <c r="H70" s="9">
        <v>83.083625635000004</v>
      </c>
      <c r="I70" s="9">
        <v>171.32278975200001</v>
      </c>
      <c r="J70" s="9">
        <v>434.69961682299999</v>
      </c>
      <c r="K70" s="16">
        <v>5.2830188679245202E-2</v>
      </c>
      <c r="L70" s="13">
        <v>0.107142857142857</v>
      </c>
      <c r="M70" s="13">
        <v>1.0869565217391301E-2</v>
      </c>
      <c r="N70" s="13">
        <v>-3.57142857142857E-3</v>
      </c>
      <c r="O70" s="13">
        <v>-0.66099635479951391</v>
      </c>
      <c r="P70" s="13">
        <v>0.56723617522374004</v>
      </c>
      <c r="Q70" s="9">
        <v>968.89298688000008</v>
      </c>
      <c r="R70" s="9">
        <v>400473.58272389317</v>
      </c>
    </row>
    <row r="71" spans="1:19" x14ac:dyDescent="0.3">
      <c r="A71" s="7" t="s">
        <v>157</v>
      </c>
      <c r="B71" s="7" t="s">
        <v>158</v>
      </c>
      <c r="C71" s="11">
        <v>5.2777777777777701E-2</v>
      </c>
      <c r="D71" s="9">
        <v>37.504842961000001</v>
      </c>
      <c r="E71" s="9">
        <v>1886.9951866286003</v>
      </c>
      <c r="F71" s="10">
        <v>8.323404962108049E-3</v>
      </c>
      <c r="G71" s="10">
        <v>0.41485288849741508</v>
      </c>
      <c r="H71" s="9">
        <v>841.62975327900006</v>
      </c>
      <c r="I71" s="9">
        <v>857.65430683800002</v>
      </c>
      <c r="J71" s="9">
        <v>1918.1692450180001</v>
      </c>
      <c r="K71" s="16">
        <v>5.2777777777777701E-2</v>
      </c>
      <c r="L71" s="13">
        <v>0.147739563054293</v>
      </c>
      <c r="M71" s="13">
        <v>0.20126782884310601</v>
      </c>
      <c r="N71" s="13">
        <v>0.37212309283682399</v>
      </c>
      <c r="O71" s="13">
        <v>2.6542699724517909</v>
      </c>
      <c r="P71" s="13">
        <v>5.9007673299518784</v>
      </c>
      <c r="Q71" s="9">
        <v>1400.77886612664</v>
      </c>
      <c r="R71" s="9">
        <v>401874.36159001983</v>
      </c>
    </row>
    <row r="72" spans="1:19" x14ac:dyDescent="0.3">
      <c r="A72" s="7" t="s">
        <v>159</v>
      </c>
      <c r="B72" s="7" t="s">
        <v>160</v>
      </c>
      <c r="C72" s="11">
        <v>5.2707307837940101E-2</v>
      </c>
      <c r="D72" s="9">
        <v>5.7912913219000002</v>
      </c>
      <c r="E72" s="9">
        <v>1892.7864779505003</v>
      </c>
      <c r="F72" s="10">
        <v>1.2852543597060429E-3</v>
      </c>
      <c r="G72" s="10">
        <v>0.41613814285712114</v>
      </c>
      <c r="H72" s="9">
        <v>73.517926212500001</v>
      </c>
      <c r="I72" s="9">
        <v>121.6516819256</v>
      </c>
      <c r="J72" s="9">
        <v>325.9870559707</v>
      </c>
      <c r="K72" s="16">
        <v>5.2707307837940101E-2</v>
      </c>
      <c r="L72" s="13">
        <v>0.15745212323064101</v>
      </c>
      <c r="M72" s="13">
        <v>4.00269340116714E-2</v>
      </c>
      <c r="N72" s="13">
        <v>0.119423417619584</v>
      </c>
      <c r="O72" s="13">
        <v>-0.46820964039785767</v>
      </c>
      <c r="P72" s="13">
        <v>0.37715474539330296</v>
      </c>
      <c r="Q72" s="9">
        <v>0</v>
      </c>
      <c r="R72" s="9">
        <v>401874.36159001983</v>
      </c>
    </row>
    <row r="73" spans="1:19" x14ac:dyDescent="0.3">
      <c r="A73" s="7" t="s">
        <v>161</v>
      </c>
      <c r="B73" s="7" t="s">
        <v>162</v>
      </c>
      <c r="C73" s="11">
        <v>5.2704576976421599E-2</v>
      </c>
      <c r="D73" s="9">
        <v>4.6841618540000001</v>
      </c>
      <c r="E73" s="9">
        <v>1897.4706398045003</v>
      </c>
      <c r="F73" s="10">
        <v>1.039550440444273E-3</v>
      </c>
      <c r="G73" s="10">
        <v>0.41717769329756543</v>
      </c>
      <c r="H73" s="9">
        <v>32.935091892999999</v>
      </c>
      <c r="I73" s="9">
        <v>87.402470187000006</v>
      </c>
      <c r="J73" s="9">
        <v>137.86914997900001</v>
      </c>
      <c r="K73" s="16">
        <v>5.2704576976421599E-2</v>
      </c>
      <c r="L73" s="13">
        <v>0.14652567975830799</v>
      </c>
      <c r="M73" s="13">
        <v>-1.3157894736842101E-3</v>
      </c>
      <c r="N73" s="13">
        <v>7.5732827584940399E-3</v>
      </c>
      <c r="O73" s="13">
        <v>-0.4055757620057967</v>
      </c>
      <c r="P73" s="13">
        <v>1.9111024486884631</v>
      </c>
      <c r="Q73" s="9">
        <v>2094.84</v>
      </c>
      <c r="R73" s="9">
        <v>403969.20159001986</v>
      </c>
    </row>
    <row r="74" spans="1:19" x14ac:dyDescent="0.3">
      <c r="A74" s="7" t="s">
        <v>163</v>
      </c>
      <c r="B74" s="7" t="s">
        <v>164</v>
      </c>
      <c r="C74" s="11">
        <v>5.2581938222117403E-2</v>
      </c>
      <c r="D74" s="9">
        <v>4.7364905961000003</v>
      </c>
      <c r="E74" s="9">
        <v>1902.2071304006004</v>
      </c>
      <c r="F74" s="10">
        <v>1.0511636956206493E-3</v>
      </c>
      <c r="G74" s="10">
        <v>0.41822885699318607</v>
      </c>
      <c r="H74" s="9">
        <v>171.5355101138</v>
      </c>
      <c r="I74" s="9">
        <v>283.78983780980002</v>
      </c>
      <c r="J74" s="9">
        <v>923.39222353620005</v>
      </c>
      <c r="K74" s="16">
        <v>5.2581938222117403E-2</v>
      </c>
      <c r="L74" s="13">
        <v>0.121889922090977</v>
      </c>
      <c r="M74" s="13">
        <v>-5.6801774835369898E-2</v>
      </c>
      <c r="N74" s="13">
        <v>-0.23480844499042899</v>
      </c>
      <c r="O74" s="13">
        <v>2.6560883063125023E-2</v>
      </c>
      <c r="P74" s="13">
        <v>0.99895514590641066</v>
      </c>
      <c r="Q74" s="9">
        <v>1866.7376639999998</v>
      </c>
      <c r="R74" s="9">
        <v>405835.93925401988</v>
      </c>
      <c r="S74" s="14"/>
    </row>
    <row r="75" spans="1:19" x14ac:dyDescent="0.3">
      <c r="A75" s="7" t="s">
        <v>165</v>
      </c>
      <c r="B75" s="7" t="s">
        <v>166</v>
      </c>
      <c r="C75" s="11">
        <v>5.2575107296137298E-2</v>
      </c>
      <c r="D75" s="9">
        <v>19.073563779000001</v>
      </c>
      <c r="E75" s="9">
        <v>1921.2806941796005</v>
      </c>
      <c r="F75" s="10">
        <v>4.2329732074414738E-3</v>
      </c>
      <c r="G75" s="10">
        <v>0.42246183020062755</v>
      </c>
      <c r="H75" s="9">
        <v>218.19296449800001</v>
      </c>
      <c r="I75" s="9">
        <v>417.76921690799998</v>
      </c>
      <c r="J75" s="9">
        <v>1029.2102819209999</v>
      </c>
      <c r="K75" s="16">
        <v>5.2575107296137298E-2</v>
      </c>
      <c r="L75" s="13">
        <v>0.17485029940119701</v>
      </c>
      <c r="M75" s="13">
        <v>0</v>
      </c>
      <c r="N75" s="13">
        <v>2.5078369905956101E-2</v>
      </c>
      <c r="O75" s="13">
        <v>-0.39011501398818776</v>
      </c>
      <c r="P75" s="13">
        <v>1.3753026634382566</v>
      </c>
      <c r="Q75" s="9">
        <v>28154.7</v>
      </c>
      <c r="R75" s="9">
        <v>433990.63925401989</v>
      </c>
      <c r="S75" s="14"/>
    </row>
    <row r="76" spans="1:19" x14ac:dyDescent="0.3">
      <c r="A76" s="7" t="s">
        <v>167</v>
      </c>
      <c r="B76" s="7" t="s">
        <v>168</v>
      </c>
      <c r="C76" s="11">
        <v>5.2179656538969603E-2</v>
      </c>
      <c r="D76" s="9">
        <v>5.7337831647000002</v>
      </c>
      <c r="E76" s="9">
        <v>1927.0144773443005</v>
      </c>
      <c r="F76" s="10">
        <v>1.272491643128402E-3</v>
      </c>
      <c r="G76" s="10">
        <v>0.42373432184375598</v>
      </c>
      <c r="H76" s="9">
        <v>78.810171443399994</v>
      </c>
      <c r="I76" s="9">
        <v>163.9789805854</v>
      </c>
      <c r="J76" s="9">
        <v>410.08468581300002</v>
      </c>
      <c r="K76" s="16">
        <v>5.2179656538969603E-2</v>
      </c>
      <c r="L76" s="13">
        <v>0.15602322206095701</v>
      </c>
      <c r="M76" s="13">
        <v>3.1486146095717799E-3</v>
      </c>
      <c r="N76" s="13">
        <v>-6.8578553615960096E-3</v>
      </c>
      <c r="O76" s="13">
        <v>-0.60869565084500377</v>
      </c>
      <c r="P76" s="13">
        <v>-5.0938334578498771E-2</v>
      </c>
      <c r="Q76" s="9">
        <v>1459.3057214113903</v>
      </c>
      <c r="R76" s="9">
        <v>435449.94497543125</v>
      </c>
    </row>
    <row r="77" spans="1:19" x14ac:dyDescent="0.3">
      <c r="A77" s="7" t="s">
        <v>169</v>
      </c>
      <c r="B77" s="7" t="s">
        <v>170</v>
      </c>
      <c r="C77" s="11">
        <v>5.1779935275080902E-2</v>
      </c>
      <c r="D77" s="9">
        <v>67.437579309</v>
      </c>
      <c r="E77" s="9">
        <v>1994.4520566533006</v>
      </c>
      <c r="F77" s="10">
        <v>1.4966341355882307E-2</v>
      </c>
      <c r="G77" s="10">
        <v>0.4387006631996383</v>
      </c>
      <c r="H77" s="9">
        <v>112.33488228900001</v>
      </c>
      <c r="I77" s="9">
        <v>405.66765144300001</v>
      </c>
      <c r="J77" s="9">
        <v>785.042746416</v>
      </c>
      <c r="K77" s="16">
        <v>5.1779935275080902E-2</v>
      </c>
      <c r="L77" s="13">
        <v>0.104368932038834</v>
      </c>
      <c r="M77" s="13">
        <v>0.109756097560975</v>
      </c>
      <c r="N77" s="13">
        <v>0.51666666666666605</v>
      </c>
      <c r="O77" s="13">
        <v>0.96799307958477487</v>
      </c>
      <c r="P77" s="13">
        <v>2.785357737104825</v>
      </c>
      <c r="Q77" s="9">
        <v>832.12098025874991</v>
      </c>
      <c r="R77" s="9">
        <v>436282.06595568999</v>
      </c>
      <c r="S77" s="14"/>
    </row>
    <row r="78" spans="1:19" x14ac:dyDescent="0.3">
      <c r="A78" s="7" t="s">
        <v>171</v>
      </c>
      <c r="B78" s="7" t="s">
        <v>172</v>
      </c>
      <c r="C78" s="11">
        <v>5.1212938005390798E-2</v>
      </c>
      <c r="D78" s="9">
        <v>8.4475009799999992</v>
      </c>
      <c r="E78" s="9">
        <v>2002.8995576333007</v>
      </c>
      <c r="F78" s="10">
        <v>1.8747437936871142E-3</v>
      </c>
      <c r="G78" s="10">
        <v>0.44057540699332542</v>
      </c>
      <c r="H78" s="9">
        <v>117.989375373</v>
      </c>
      <c r="I78" s="9">
        <v>251.223634581</v>
      </c>
      <c r="J78" s="9">
        <v>293.04807918500001</v>
      </c>
      <c r="K78" s="16">
        <v>5.1212938005390798E-2</v>
      </c>
      <c r="L78" s="13">
        <v>5.1546391752577301E-3</v>
      </c>
      <c r="M78" s="13">
        <v>-2.2556390977443601E-2</v>
      </c>
      <c r="N78" s="13">
        <v>-2.5000000000000001E-2</v>
      </c>
      <c r="O78" s="13">
        <v>-0.36478001191737291</v>
      </c>
      <c r="P78" s="13">
        <v>0.99243317273746723</v>
      </c>
      <c r="Q78" s="9">
        <v>450.93504689999997</v>
      </c>
      <c r="R78" s="9">
        <v>436733.00100259</v>
      </c>
    </row>
    <row r="79" spans="1:19" x14ac:dyDescent="0.3">
      <c r="A79" s="7" t="s">
        <v>173</v>
      </c>
      <c r="B79" s="7" t="s">
        <v>174</v>
      </c>
      <c r="C79" s="11">
        <v>5.1015096304008301E-2</v>
      </c>
      <c r="D79" s="9">
        <v>15.010195838</v>
      </c>
      <c r="E79" s="9">
        <v>2017.9097534713007</v>
      </c>
      <c r="F79" s="10">
        <v>3.3311948179636265E-3</v>
      </c>
      <c r="G79" s="10">
        <v>0.44390660181128905</v>
      </c>
      <c r="H79" s="9">
        <v>143.04841405799999</v>
      </c>
      <c r="I79" s="9">
        <v>255.46928784900001</v>
      </c>
      <c r="J79" s="9">
        <v>563.41125737799996</v>
      </c>
      <c r="K79" s="16">
        <v>5.1015096304008301E-2</v>
      </c>
      <c r="L79" s="13">
        <v>0.185554903112155</v>
      </c>
      <c r="M79" s="13">
        <v>5.3757828810020801E-2</v>
      </c>
      <c r="N79" s="13">
        <v>0.12982652490207</v>
      </c>
      <c r="O79" s="13">
        <v>-0.46615547329455315</v>
      </c>
      <c r="P79" s="13">
        <v>1.7046215673141327</v>
      </c>
      <c r="Q79" s="9">
        <v>14718.51</v>
      </c>
      <c r="R79" s="9">
        <v>451451.51100259001</v>
      </c>
    </row>
    <row r="80" spans="1:19" x14ac:dyDescent="0.3">
      <c r="A80" s="7" t="s">
        <v>175</v>
      </c>
      <c r="B80" s="7" t="s">
        <v>176</v>
      </c>
      <c r="C80" s="11">
        <v>5.09633312616532E-2</v>
      </c>
      <c r="D80" s="9">
        <v>4.7296004480000002</v>
      </c>
      <c r="E80" s="9">
        <v>2022.6393539193007</v>
      </c>
      <c r="F80" s="10">
        <v>1.049634573289839E-3</v>
      </c>
      <c r="G80" s="10">
        <v>0.44495623638457887</v>
      </c>
      <c r="H80" s="9">
        <v>138.99311712400001</v>
      </c>
      <c r="I80" s="9">
        <v>173.068073497</v>
      </c>
      <c r="J80" s="9">
        <v>250.96770640599999</v>
      </c>
      <c r="K80" s="16">
        <v>5.09633312616532E-2</v>
      </c>
      <c r="L80" s="13">
        <v>3.6151960784313701E-2</v>
      </c>
      <c r="M80" s="13">
        <v>0.17839721254355401</v>
      </c>
      <c r="N80" s="13">
        <v>0.34848484848484801</v>
      </c>
      <c r="O80" s="13">
        <v>2.9214850882531965E-2</v>
      </c>
      <c r="P80" s="13">
        <v>1.69451399954473</v>
      </c>
      <c r="Q80" s="9">
        <v>532.66499999999996</v>
      </c>
      <c r="R80" s="9">
        <v>451984.17600258999</v>
      </c>
    </row>
    <row r="81" spans="1:19" x14ac:dyDescent="0.3">
      <c r="A81" s="7" t="s">
        <v>177</v>
      </c>
      <c r="B81" s="7" t="s">
        <v>178</v>
      </c>
      <c r="C81" s="11">
        <v>5.0911039657020297E-2</v>
      </c>
      <c r="D81" s="9">
        <v>4.596177258</v>
      </c>
      <c r="E81" s="9">
        <v>2027.2355311773006</v>
      </c>
      <c r="F81" s="10">
        <v>1.0200241242376701E-3</v>
      </c>
      <c r="G81" s="10">
        <v>0.44597626050881656</v>
      </c>
      <c r="H81" s="9">
        <v>65.249820029000006</v>
      </c>
      <c r="I81" s="9">
        <v>109.631428986</v>
      </c>
      <c r="J81" s="9">
        <v>250.88178543500001</v>
      </c>
      <c r="K81" s="16">
        <v>5.0911039657020297E-2</v>
      </c>
      <c r="L81" s="13">
        <v>0.12378223495702</v>
      </c>
      <c r="M81" s="13">
        <v>0.184178743961352</v>
      </c>
      <c r="N81" s="13">
        <v>7.3932092004381098E-2</v>
      </c>
      <c r="O81" s="13">
        <v>-0.17605042016806724</v>
      </c>
      <c r="P81" s="13">
        <v>0.65415436524673121</v>
      </c>
      <c r="Q81" s="9">
        <v>544.37987520000001</v>
      </c>
      <c r="R81" s="9">
        <v>452528.55587778997</v>
      </c>
      <c r="S81" s="14"/>
    </row>
    <row r="82" spans="1:19" x14ac:dyDescent="0.3">
      <c r="A82" s="7" t="s">
        <v>179</v>
      </c>
      <c r="B82" s="7" t="s">
        <v>180</v>
      </c>
      <c r="C82" s="11">
        <v>5.0894854586129697E-2</v>
      </c>
      <c r="D82" s="9">
        <v>4.5571684000000001</v>
      </c>
      <c r="E82" s="9">
        <v>2031.7926995773005</v>
      </c>
      <c r="F82" s="10">
        <v>1.011366935015974E-3</v>
      </c>
      <c r="G82" s="10">
        <v>0.44698762744383252</v>
      </c>
      <c r="H82" s="9">
        <v>57.804980772</v>
      </c>
      <c r="I82" s="9">
        <v>109.526500767</v>
      </c>
      <c r="J82" s="9">
        <v>263.71629263699998</v>
      </c>
      <c r="K82" s="16">
        <v>5.0894854586129697E-2</v>
      </c>
      <c r="L82" s="13">
        <v>-2.0333680917622499E-2</v>
      </c>
      <c r="M82" s="13">
        <v>-0.14043915827996301</v>
      </c>
      <c r="N82" s="13">
        <v>-0.31473377097009397</v>
      </c>
      <c r="O82" s="13">
        <v>-0.51113226744186047</v>
      </c>
      <c r="P82" s="13">
        <v>1.6421131186174391</v>
      </c>
      <c r="Q82" s="9">
        <v>1009.023</v>
      </c>
      <c r="R82" s="9">
        <v>453537.57887778996</v>
      </c>
      <c r="S82" s="14"/>
    </row>
    <row r="83" spans="1:19" x14ac:dyDescent="0.3">
      <c r="A83" s="7" t="s">
        <v>181</v>
      </c>
      <c r="B83" s="7" t="s">
        <v>182</v>
      </c>
      <c r="C83" s="11">
        <v>5.0495590415983699E-2</v>
      </c>
      <c r="D83" s="9">
        <v>6.0885921700000001</v>
      </c>
      <c r="E83" s="9">
        <v>2037.8812917473006</v>
      </c>
      <c r="F83" s="10">
        <v>1.3512339815081574E-3</v>
      </c>
      <c r="G83" s="10">
        <v>0.44833886142534068</v>
      </c>
      <c r="H83" s="9">
        <v>160.131530836</v>
      </c>
      <c r="I83" s="9">
        <v>252.96060881700001</v>
      </c>
      <c r="J83" s="9">
        <v>565.41327228499995</v>
      </c>
      <c r="K83" s="16">
        <v>5.0495590415983699E-2</v>
      </c>
      <c r="L83" s="13">
        <v>5.6680797613440102E-2</v>
      </c>
      <c r="M83" s="13">
        <v>-0.12868979803210701</v>
      </c>
      <c r="N83" s="13">
        <v>-0.20818871698335101</v>
      </c>
      <c r="O83" s="13">
        <v>0.4509939200551939</v>
      </c>
      <c r="P83" s="13">
        <v>4.8468862941340003</v>
      </c>
      <c r="Q83" s="9">
        <v>1260.8402625000001</v>
      </c>
      <c r="R83" s="9">
        <v>454798.41914028995</v>
      </c>
      <c r="S83" s="14"/>
    </row>
    <row r="84" spans="1:19" x14ac:dyDescent="0.3">
      <c r="A84" s="7" t="s">
        <v>183</v>
      </c>
      <c r="B84" s="7" t="s">
        <v>184</v>
      </c>
      <c r="C84" s="11">
        <v>0.05</v>
      </c>
      <c r="D84" s="9">
        <v>8.9348039440000004</v>
      </c>
      <c r="E84" s="9">
        <v>2046.8160956913005</v>
      </c>
      <c r="F84" s="10">
        <v>1.9828903579275055E-3</v>
      </c>
      <c r="G84" s="10">
        <v>0.45032175178326816</v>
      </c>
      <c r="H84" s="9">
        <v>209.011313852</v>
      </c>
      <c r="I84" s="9">
        <v>387.596877613</v>
      </c>
      <c r="J84" s="9">
        <v>454.75903435200001</v>
      </c>
      <c r="K84" s="16">
        <v>0.05</v>
      </c>
      <c r="L84" s="13">
        <v>-3.2023289665211001E-2</v>
      </c>
      <c r="M84" s="13">
        <v>-0.10818059901653999</v>
      </c>
      <c r="N84" s="13">
        <v>-0.24887048192771</v>
      </c>
      <c r="O84" s="13">
        <v>-9.8915989159891596E-2</v>
      </c>
      <c r="P84" s="13">
        <v>0.47834721522364165</v>
      </c>
      <c r="Q84" s="9">
        <v>703.23749999999995</v>
      </c>
      <c r="R84" s="9">
        <v>455501.65664028993</v>
      </c>
    </row>
    <row r="85" spans="1:19" x14ac:dyDescent="0.3">
      <c r="A85" s="7" t="s">
        <v>185</v>
      </c>
      <c r="B85" s="7" t="s">
        <v>186</v>
      </c>
      <c r="C85" s="11">
        <v>4.9382716049382699E-2</v>
      </c>
      <c r="D85" s="9">
        <v>9.5401247199999997</v>
      </c>
      <c r="E85" s="9">
        <v>2056.3562204113005</v>
      </c>
      <c r="F85" s="10">
        <v>2.1172284740973205E-3</v>
      </c>
      <c r="G85" s="10">
        <v>0.45243898025736551</v>
      </c>
      <c r="H85" s="9">
        <v>176.83925081500001</v>
      </c>
      <c r="I85" s="9">
        <v>308.53227640300003</v>
      </c>
      <c r="J85" s="9">
        <v>631.98205314500001</v>
      </c>
      <c r="K85" s="16">
        <v>4.9382716049382699E-2</v>
      </c>
      <c r="L85" s="13">
        <v>0.105749055812001</v>
      </c>
      <c r="M85" s="13">
        <v>8.0803937653814606E-2</v>
      </c>
      <c r="N85" s="13">
        <v>-2.0081814801041199E-2</v>
      </c>
      <c r="O85" s="13">
        <v>-0.28513293543136192</v>
      </c>
      <c r="P85" s="13">
        <v>0.47313691507798955</v>
      </c>
      <c r="Q85" s="9">
        <v>1528.3</v>
      </c>
      <c r="R85" s="9">
        <v>457029.95664028992</v>
      </c>
    </row>
    <row r="86" spans="1:19" x14ac:dyDescent="0.3">
      <c r="A86" s="7" t="s">
        <v>187</v>
      </c>
      <c r="B86" s="7" t="s">
        <v>188</v>
      </c>
      <c r="C86" s="11">
        <v>4.9312853678253797E-2</v>
      </c>
      <c r="D86" s="9">
        <v>12.174443432</v>
      </c>
      <c r="E86" s="9">
        <v>2068.5306638433003</v>
      </c>
      <c r="F86" s="10">
        <v>2.7018596765805707E-3</v>
      </c>
      <c r="G86" s="10">
        <v>0.45514083993394611</v>
      </c>
      <c r="H86" s="9">
        <v>211.401091589</v>
      </c>
      <c r="I86" s="9">
        <v>462.07728908299998</v>
      </c>
      <c r="J86" s="9">
        <v>840.38779506399999</v>
      </c>
      <c r="K86" s="16">
        <v>4.9312853678253797E-2</v>
      </c>
      <c r="L86" s="13">
        <v>-3.4944237918215597E-2</v>
      </c>
      <c r="M86" s="13">
        <v>-0.170607028753993</v>
      </c>
      <c r="N86" s="13">
        <v>-0.39712029725963699</v>
      </c>
      <c r="O86" s="13">
        <v>-0.42336739227010217</v>
      </c>
      <c r="P86" s="13">
        <v>1.9303698519576249</v>
      </c>
      <c r="Q86" s="9">
        <v>2440.2399999999998</v>
      </c>
      <c r="R86" s="9">
        <v>459470.19664028991</v>
      </c>
    </row>
    <row r="87" spans="1:19" x14ac:dyDescent="0.3">
      <c r="A87" s="7" t="s">
        <v>189</v>
      </c>
      <c r="B87" s="7" t="s">
        <v>190</v>
      </c>
      <c r="C87" s="11">
        <v>4.9087919830893202E-2</v>
      </c>
      <c r="D87" s="9">
        <v>4.6734356928</v>
      </c>
      <c r="E87" s="9">
        <v>2073.2040995361003</v>
      </c>
      <c r="F87" s="10">
        <v>1.0371699963120501E-3</v>
      </c>
      <c r="G87" s="10">
        <v>0.45617800993025814</v>
      </c>
      <c r="H87" s="9">
        <v>82.422337337399995</v>
      </c>
      <c r="I87" s="9">
        <v>180.8114499125</v>
      </c>
      <c r="J87" s="9">
        <v>281.79618940189999</v>
      </c>
      <c r="K87" s="16">
        <v>4.9087919830893202E-2</v>
      </c>
      <c r="L87" s="13">
        <v>1.0939268200678901E-2</v>
      </c>
      <c r="M87" s="13">
        <v>3.1441832609672101E-3</v>
      </c>
      <c r="N87" s="13">
        <v>0.19440235315090401</v>
      </c>
      <c r="O87" s="13">
        <v>-0.11421805039835765</v>
      </c>
      <c r="P87" s="13">
        <v>0.20201850853510389</v>
      </c>
      <c r="Q87" s="9">
        <v>437.8706830092321</v>
      </c>
      <c r="R87" s="9">
        <v>459908.06732329912</v>
      </c>
    </row>
    <row r="88" spans="1:19" x14ac:dyDescent="0.3">
      <c r="A88" s="7" t="s">
        <v>191</v>
      </c>
      <c r="B88" s="7" t="s">
        <v>192</v>
      </c>
      <c r="C88" s="11">
        <v>4.8227634434530903E-2</v>
      </c>
      <c r="D88" s="9">
        <v>5.5501683740000001</v>
      </c>
      <c r="E88" s="9">
        <v>2078.7542679101002</v>
      </c>
      <c r="F88" s="10">
        <v>1.2317422321358527E-3</v>
      </c>
      <c r="G88" s="10">
        <v>0.45740975216239399</v>
      </c>
      <c r="H88" s="9">
        <v>52.189131607</v>
      </c>
      <c r="I88" s="9">
        <v>156.78872323900001</v>
      </c>
      <c r="J88" s="9">
        <v>357.24993240700002</v>
      </c>
      <c r="K88" s="16">
        <v>4.8227634434530903E-2</v>
      </c>
      <c r="L88" s="13">
        <v>0.100785008863003</v>
      </c>
      <c r="M88" s="13">
        <v>-6.7167381974248902E-2</v>
      </c>
      <c r="N88" s="13">
        <v>-0.10204503201817799</v>
      </c>
      <c r="O88" s="13">
        <v>-0.30230318594013322</v>
      </c>
      <c r="P88" s="13">
        <v>0.1713823767178658</v>
      </c>
      <c r="Q88" s="9">
        <v>15301.44</v>
      </c>
      <c r="R88" s="9">
        <v>475209.50732329913</v>
      </c>
    </row>
    <row r="89" spans="1:19" x14ac:dyDescent="0.3">
      <c r="A89" s="7" t="s">
        <v>193</v>
      </c>
      <c r="B89" s="7" t="s">
        <v>194</v>
      </c>
      <c r="C89" s="11">
        <v>4.80678605089538E-2</v>
      </c>
      <c r="D89" s="9">
        <v>8.9126558120000006</v>
      </c>
      <c r="E89" s="9">
        <v>2087.6669237221004</v>
      </c>
      <c r="F89" s="10">
        <v>1.9779750494703574E-3</v>
      </c>
      <c r="G89" s="10">
        <v>0.45938772721186433</v>
      </c>
      <c r="H89" s="9">
        <v>48.564837486999998</v>
      </c>
      <c r="I89" s="9">
        <v>130.57814625500001</v>
      </c>
      <c r="J89" s="9">
        <v>278.16685332499998</v>
      </c>
      <c r="K89" s="16">
        <v>4.80678605089538E-2</v>
      </c>
      <c r="L89" s="13">
        <v>0.118712273641851</v>
      </c>
      <c r="M89" s="13">
        <v>3.66687383467992E-2</v>
      </c>
      <c r="N89" s="13">
        <v>-0.10802139037433101</v>
      </c>
      <c r="O89" s="13">
        <v>-0.30354906054279751</v>
      </c>
      <c r="P89" s="13">
        <v>1.8788401794960303</v>
      </c>
      <c r="Q89" s="9">
        <v>483.71999999999997</v>
      </c>
      <c r="R89" s="9">
        <v>475693.2273232991</v>
      </c>
      <c r="S89" s="14"/>
    </row>
    <row r="90" spans="1:19" x14ac:dyDescent="0.3">
      <c r="A90" s="7" t="s">
        <v>195</v>
      </c>
      <c r="B90" s="7" t="s">
        <v>196</v>
      </c>
      <c r="C90" s="11">
        <v>4.8000000000000001E-2</v>
      </c>
      <c r="D90" s="9">
        <v>6.5682409450000003</v>
      </c>
      <c r="E90" s="9">
        <v>2094.2351646671004</v>
      </c>
      <c r="F90" s="10">
        <v>1.4576818607341952E-3</v>
      </c>
      <c r="G90" s="10">
        <v>0.46084540907259852</v>
      </c>
      <c r="H90" s="9">
        <v>110.156756605</v>
      </c>
      <c r="I90" s="9">
        <v>203.046174906</v>
      </c>
      <c r="J90" s="9">
        <v>506.52161296700001</v>
      </c>
      <c r="K90" s="16">
        <v>4.8000000000000001E-2</v>
      </c>
      <c r="L90" s="13">
        <v>0.11016949152542301</v>
      </c>
      <c r="M90" s="13">
        <v>7.0844686648501298E-2</v>
      </c>
      <c r="N90" s="13">
        <v>7.3770491803278604E-2</v>
      </c>
      <c r="O90" s="13">
        <v>-0.55442176870748294</v>
      </c>
      <c r="P90" s="13">
        <v>2.3970818134444925E-2</v>
      </c>
      <c r="Q90" s="9">
        <v>1634.2511999999999</v>
      </c>
      <c r="R90" s="9">
        <v>477327.4785232991</v>
      </c>
      <c r="S90" s="14"/>
    </row>
    <row r="91" spans="1:19" x14ac:dyDescent="0.3">
      <c r="A91" s="7" t="s">
        <v>197</v>
      </c>
      <c r="B91" s="7" t="s">
        <v>198</v>
      </c>
      <c r="C91" s="11">
        <v>4.7942299533304998E-2</v>
      </c>
      <c r="D91" s="9">
        <v>6.1039972919999999</v>
      </c>
      <c r="E91" s="9">
        <v>2100.3391619591002</v>
      </c>
      <c r="F91" s="10">
        <v>1.3546528218171278E-3</v>
      </c>
      <c r="G91" s="10">
        <v>0.46220006189441565</v>
      </c>
      <c r="H91" s="9">
        <v>126.127386276</v>
      </c>
      <c r="I91" s="9">
        <v>228.38053330299999</v>
      </c>
      <c r="J91" s="9">
        <v>315.77437700000002</v>
      </c>
      <c r="K91" s="16">
        <v>4.7942299533304998E-2</v>
      </c>
      <c r="L91" s="13">
        <v>-6.8978514888805104E-2</v>
      </c>
      <c r="M91" s="13">
        <v>-0.18414533443435099</v>
      </c>
      <c r="N91" s="13">
        <v>-0.16960833753571999</v>
      </c>
      <c r="O91" s="13">
        <v>-8.9065093121888192E-2</v>
      </c>
      <c r="P91" s="13">
        <v>0.44978576040382706</v>
      </c>
      <c r="Q91" s="9">
        <v>604.65600000000006</v>
      </c>
      <c r="R91" s="9">
        <v>477932.13452329912</v>
      </c>
    </row>
    <row r="92" spans="1:19" x14ac:dyDescent="0.3">
      <c r="A92" s="7" t="s">
        <v>199</v>
      </c>
      <c r="B92" s="7" t="s">
        <v>200</v>
      </c>
      <c r="C92" s="11">
        <v>4.6613169695539199E-2</v>
      </c>
      <c r="D92" s="9">
        <v>6.5485792001999998</v>
      </c>
      <c r="E92" s="9">
        <v>2106.8877411593003</v>
      </c>
      <c r="F92" s="10">
        <v>1.4533183532159208E-3</v>
      </c>
      <c r="G92" s="10">
        <v>0.46365338024763159</v>
      </c>
      <c r="H92" s="9">
        <v>154.68066179889999</v>
      </c>
      <c r="I92" s="9">
        <v>382.4582355517</v>
      </c>
      <c r="J92" s="9">
        <v>985.59623276499997</v>
      </c>
      <c r="K92" s="16">
        <v>4.6613169695539199E-2</v>
      </c>
      <c r="L92" s="13">
        <v>0.13211641562420201</v>
      </c>
      <c r="M92" s="13">
        <v>-2.48488180318856E-2</v>
      </c>
      <c r="N92" s="13">
        <v>-3.4719198955158903E-2</v>
      </c>
      <c r="O92" s="13">
        <v>-0.67528283235089526</v>
      </c>
      <c r="P92" s="13">
        <v>0.65096798212956053</v>
      </c>
      <c r="Q92" s="9">
        <v>2753.7477952118402</v>
      </c>
      <c r="R92" s="9">
        <v>480685.88231851096</v>
      </c>
      <c r="S92" s="14"/>
    </row>
    <row r="93" spans="1:19" x14ac:dyDescent="0.3">
      <c r="A93" s="7" t="s">
        <v>201</v>
      </c>
      <c r="B93" s="7" t="s">
        <v>202</v>
      </c>
      <c r="C93" s="11">
        <v>4.6511627906976702E-2</v>
      </c>
      <c r="D93" s="9">
        <v>7.116597724</v>
      </c>
      <c r="E93" s="9">
        <v>2114.0043388833001</v>
      </c>
      <c r="F93" s="10">
        <v>1.5793780251490239E-3</v>
      </c>
      <c r="G93" s="10">
        <v>0.4652327582727806</v>
      </c>
      <c r="H93" s="9">
        <v>176.265211045</v>
      </c>
      <c r="I93" s="9">
        <v>405.64038772800001</v>
      </c>
      <c r="J93" s="9">
        <v>932.54418182400002</v>
      </c>
      <c r="K93" s="16">
        <v>4.6511627906976702E-2</v>
      </c>
      <c r="L93" s="13">
        <v>3.83231480952652E-2</v>
      </c>
      <c r="M93" s="13">
        <v>-2.1212447507268199E-2</v>
      </c>
      <c r="N93" s="13">
        <v>-0.219072164948453</v>
      </c>
      <c r="O93" s="13">
        <v>-0.77149608476514875</v>
      </c>
      <c r="P93" s="13">
        <v>1.08159199422925</v>
      </c>
      <c r="Q93" s="9">
        <v>899.40146903999994</v>
      </c>
      <c r="R93" s="9">
        <v>481585.28378755099</v>
      </c>
    </row>
    <row r="94" spans="1:19" x14ac:dyDescent="0.3">
      <c r="A94" s="7" t="s">
        <v>203</v>
      </c>
      <c r="B94" s="7" t="s">
        <v>204</v>
      </c>
      <c r="C94" s="11">
        <v>4.58984375E-2</v>
      </c>
      <c r="D94" s="9">
        <v>11.689934247</v>
      </c>
      <c r="E94" s="9">
        <v>2125.6942731303002</v>
      </c>
      <c r="F94" s="10">
        <v>2.5943331323737477E-3</v>
      </c>
      <c r="G94" s="10">
        <v>0.46782709140515433</v>
      </c>
      <c r="H94" s="9">
        <v>114.162226331</v>
      </c>
      <c r="I94" s="9">
        <v>235.66000561800001</v>
      </c>
      <c r="J94" s="9">
        <v>438.56182746600001</v>
      </c>
      <c r="K94" s="16">
        <v>4.58984375E-2</v>
      </c>
      <c r="L94" s="13">
        <v>0.17305585980284699</v>
      </c>
      <c r="M94" s="13">
        <v>3.8797284190106598E-2</v>
      </c>
      <c r="N94" s="13">
        <v>0.24390243902438999</v>
      </c>
      <c r="O94" s="13">
        <v>0</v>
      </c>
      <c r="P94" s="13">
        <v>0</v>
      </c>
      <c r="Q94" s="9">
        <v>0</v>
      </c>
      <c r="R94" s="9">
        <v>481585.28378755099</v>
      </c>
    </row>
    <row r="95" spans="1:19" x14ac:dyDescent="0.3">
      <c r="A95" s="7" t="s">
        <v>205</v>
      </c>
      <c r="B95" s="7" t="s">
        <v>206</v>
      </c>
      <c r="C95" s="11">
        <v>4.5044312545735397E-2</v>
      </c>
      <c r="D95" s="9">
        <v>0.79300103899999996</v>
      </c>
      <c r="E95" s="9">
        <v>2126.4872741693002</v>
      </c>
      <c r="F95" s="10">
        <v>1.7598977256971958E-4</v>
      </c>
      <c r="G95" s="10">
        <v>0.46800308117772405</v>
      </c>
      <c r="H95" s="9">
        <v>11.261156082999999</v>
      </c>
      <c r="I95" s="9">
        <v>19.812484165000001</v>
      </c>
      <c r="J95" s="9">
        <v>67.020431478999996</v>
      </c>
      <c r="K95" s="16">
        <v>4.5044312545735397E-2</v>
      </c>
      <c r="L95" s="13">
        <v>0.11706935511906801</v>
      </c>
      <c r="M95" s="13">
        <v>-3.1111456793964299E-4</v>
      </c>
      <c r="N95" s="13">
        <v>4.9738647500816698E-2</v>
      </c>
      <c r="O95" s="13">
        <v>0</v>
      </c>
      <c r="P95" s="13">
        <v>0</v>
      </c>
      <c r="Q95" s="9">
        <v>0</v>
      </c>
      <c r="R95" s="9">
        <v>481585.28378755099</v>
      </c>
      <c r="S95" s="14"/>
    </row>
    <row r="96" spans="1:19" x14ac:dyDescent="0.3">
      <c r="A96" s="7" t="s">
        <v>207</v>
      </c>
      <c r="B96" s="7" t="s">
        <v>208</v>
      </c>
      <c r="C96" s="11">
        <v>4.4734389561975701E-2</v>
      </c>
      <c r="D96" s="9">
        <v>28.251435220499999</v>
      </c>
      <c r="E96" s="9">
        <v>2154.7387093898001</v>
      </c>
      <c r="F96" s="10">
        <v>6.2698072445072309E-3</v>
      </c>
      <c r="G96" s="10">
        <v>0.47427288842223125</v>
      </c>
      <c r="H96" s="9">
        <v>60.609455113999999</v>
      </c>
      <c r="I96" s="9">
        <v>119.16064421999999</v>
      </c>
      <c r="J96" s="9">
        <v>315.56856444969998</v>
      </c>
      <c r="K96" s="16">
        <v>4.4734389561975701E-2</v>
      </c>
      <c r="L96" s="13">
        <v>0.19997323877701201</v>
      </c>
      <c r="M96" s="13">
        <v>0.28499785069494199</v>
      </c>
      <c r="N96" s="13">
        <v>0.298957126303592</v>
      </c>
      <c r="O96" s="13">
        <v>0.1619590567504535</v>
      </c>
      <c r="P96" s="13">
        <v>1.4472642925364987</v>
      </c>
      <c r="Q96" s="9">
        <v>125.55200000000001</v>
      </c>
      <c r="R96" s="9">
        <v>481710.83578755101</v>
      </c>
      <c r="S96" s="14"/>
    </row>
    <row r="97" spans="1:19" x14ac:dyDescent="0.3">
      <c r="A97" s="7" t="s">
        <v>209</v>
      </c>
      <c r="B97" s="7" t="s">
        <v>210</v>
      </c>
      <c r="C97" s="11">
        <v>4.4444444444444398E-2</v>
      </c>
      <c r="D97" s="9">
        <v>6.3895503720000004</v>
      </c>
      <c r="E97" s="9">
        <v>2161.1282597618001</v>
      </c>
      <c r="F97" s="10">
        <v>1.4180252754890114E-3</v>
      </c>
      <c r="G97" s="10">
        <v>0.47569091369772026</v>
      </c>
      <c r="H97" s="9">
        <v>170.84748028800001</v>
      </c>
      <c r="I97" s="9">
        <v>338.51828082700001</v>
      </c>
      <c r="J97" s="9">
        <v>855.87539157000003</v>
      </c>
      <c r="K97" s="16">
        <v>4.4444444444444398E-2</v>
      </c>
      <c r="L97" s="13">
        <v>0.168508287292817</v>
      </c>
      <c r="M97" s="13">
        <v>-2.0833333333333301E-2</v>
      </c>
      <c r="N97" s="13">
        <v>3.1707317073170697E-2</v>
      </c>
      <c r="O97" s="13">
        <v>-0.39743589743589747</v>
      </c>
      <c r="P97" s="13">
        <v>1.4484883390233201</v>
      </c>
      <c r="Q97" s="9">
        <v>4890.6324831600004</v>
      </c>
      <c r="R97" s="9">
        <v>486601.46827071102</v>
      </c>
    </row>
    <row r="98" spans="1:19" x14ac:dyDescent="0.3">
      <c r="A98" s="7" t="s">
        <v>211</v>
      </c>
      <c r="B98" s="7" t="s">
        <v>212</v>
      </c>
      <c r="C98" s="11">
        <v>4.4097941283956603E-2</v>
      </c>
      <c r="D98" s="9">
        <v>29.669020167599999</v>
      </c>
      <c r="E98" s="9">
        <v>2190.7972799294002</v>
      </c>
      <c r="F98" s="10">
        <v>6.5844101771250618E-3</v>
      </c>
      <c r="G98" s="10">
        <v>0.48227532387484534</v>
      </c>
      <c r="H98" s="9">
        <v>334.75331218820003</v>
      </c>
      <c r="I98" s="9">
        <v>577.71589723559998</v>
      </c>
      <c r="J98" s="9">
        <v>1103.2250283351</v>
      </c>
      <c r="K98" s="16">
        <v>4.4097941283956603E-2</v>
      </c>
      <c r="L98" s="13">
        <v>9.3937460114869101E-2</v>
      </c>
      <c r="M98" s="13">
        <v>-2.5330490405117201E-2</v>
      </c>
      <c r="N98" s="13">
        <v>0.12554169402495</v>
      </c>
      <c r="O98" s="13">
        <v>0</v>
      </c>
      <c r="P98" s="13">
        <v>0</v>
      </c>
      <c r="Q98" s="9">
        <v>0</v>
      </c>
      <c r="R98" s="9">
        <v>486601.46827071102</v>
      </c>
    </row>
    <row r="99" spans="1:19" x14ac:dyDescent="0.3">
      <c r="A99" s="7" t="s">
        <v>213</v>
      </c>
      <c r="B99" s="7" t="s">
        <v>214</v>
      </c>
      <c r="C99" s="11">
        <v>4.4022080916777298E-2</v>
      </c>
      <c r="D99" s="9">
        <v>5.7015649340000003</v>
      </c>
      <c r="E99" s="9">
        <v>2196.4988448634003</v>
      </c>
      <c r="F99" s="10">
        <v>1.2653414897053476E-3</v>
      </c>
      <c r="G99" s="10">
        <v>0.4835406653645507</v>
      </c>
      <c r="H99" s="9">
        <v>106.275986659</v>
      </c>
      <c r="I99" s="9">
        <v>162.416404761</v>
      </c>
      <c r="J99" s="9">
        <v>291.63626133899999</v>
      </c>
      <c r="K99" s="16">
        <v>4.4022080916777298E-2</v>
      </c>
      <c r="L99" s="13">
        <v>0.125244765777978</v>
      </c>
      <c r="M99" s="13">
        <v>-1.34697920105645E-2</v>
      </c>
      <c r="N99" s="13">
        <v>8.3309164733178606E-2</v>
      </c>
      <c r="O99" s="13">
        <v>0</v>
      </c>
      <c r="P99" s="13">
        <v>0</v>
      </c>
      <c r="Q99" s="9">
        <v>0</v>
      </c>
      <c r="R99" s="9">
        <v>486601.46827071102</v>
      </c>
    </row>
    <row r="100" spans="1:19" x14ac:dyDescent="0.3">
      <c r="A100" s="7" t="s">
        <v>215</v>
      </c>
      <c r="B100" s="7" t="s">
        <v>216</v>
      </c>
      <c r="C100" s="11">
        <v>4.3968692449355397E-2</v>
      </c>
      <c r="D100" s="9">
        <v>17.6426839033</v>
      </c>
      <c r="E100" s="9">
        <v>2214.1415287667005</v>
      </c>
      <c r="F100" s="10">
        <v>3.9154197472132442E-3</v>
      </c>
      <c r="G100" s="10">
        <v>0.48745608511176397</v>
      </c>
      <c r="H100" s="9">
        <v>308.18119581500002</v>
      </c>
      <c r="I100" s="9">
        <v>792.34767603609998</v>
      </c>
      <c r="J100" s="9">
        <v>1656.4968332167</v>
      </c>
      <c r="K100" s="16">
        <v>4.3968692449355397E-2</v>
      </c>
      <c r="L100" s="13">
        <v>0.17517491578128999</v>
      </c>
      <c r="M100" s="13">
        <v>-2.8699935746412501E-2</v>
      </c>
      <c r="N100" s="13">
        <v>1.32479576065356E-3</v>
      </c>
      <c r="O100" s="13">
        <v>-0.55699912083618253</v>
      </c>
      <c r="P100" s="13">
        <v>0.68775586155563817</v>
      </c>
      <c r="Q100" s="9">
        <v>5634.154656316251</v>
      </c>
      <c r="R100" s="9">
        <v>492235.62292702729</v>
      </c>
      <c r="S100" s="14"/>
    </row>
    <row r="101" spans="1:19" x14ac:dyDescent="0.3">
      <c r="A101" s="7" t="s">
        <v>217</v>
      </c>
      <c r="B101" s="7" t="s">
        <v>218</v>
      </c>
      <c r="C101" s="11">
        <v>4.3096568236233E-2</v>
      </c>
      <c r="D101" s="9">
        <v>11.345756072</v>
      </c>
      <c r="E101" s="9">
        <v>2225.4872848387004</v>
      </c>
      <c r="F101" s="10">
        <v>2.5179500814535441E-3</v>
      </c>
      <c r="G101" s="10">
        <v>0.48997403519321753</v>
      </c>
      <c r="H101" s="9">
        <v>285.80100158699997</v>
      </c>
      <c r="I101" s="9">
        <v>389.53590182599999</v>
      </c>
      <c r="J101" s="9">
        <v>580.90395582300005</v>
      </c>
      <c r="K101" s="16">
        <v>4.3096568236233E-2</v>
      </c>
      <c r="L101" s="13">
        <v>0.10982168129068701</v>
      </c>
      <c r="M101" s="13">
        <v>0.32421479229989802</v>
      </c>
      <c r="N101" s="13">
        <v>0.55041518386714094</v>
      </c>
      <c r="O101" s="13">
        <v>0.1196459166190747</v>
      </c>
      <c r="P101" s="13">
        <v>1.4543064596895343</v>
      </c>
      <c r="Q101" s="9">
        <v>878.30399999999997</v>
      </c>
      <c r="R101" s="9">
        <v>493113.92692702729</v>
      </c>
    </row>
    <row r="102" spans="1:19" x14ac:dyDescent="0.3">
      <c r="A102" s="7" t="s">
        <v>219</v>
      </c>
      <c r="B102" s="7" t="s">
        <v>220</v>
      </c>
      <c r="C102" s="11">
        <v>4.2738425009893097E-2</v>
      </c>
      <c r="D102" s="9">
        <v>9.6746854249999998</v>
      </c>
      <c r="E102" s="9">
        <v>2235.1619702637004</v>
      </c>
      <c r="F102" s="10">
        <v>2.1470913704935649E-3</v>
      </c>
      <c r="G102" s="10">
        <v>0.4921211265637111</v>
      </c>
      <c r="H102" s="9">
        <v>170.52480776600001</v>
      </c>
      <c r="I102" s="9">
        <v>282.678053449</v>
      </c>
      <c r="J102" s="9">
        <v>1001.01367506</v>
      </c>
      <c r="K102" s="16">
        <v>4.2738425009893097E-2</v>
      </c>
      <c r="L102" s="13">
        <v>3.9037854889589899E-2</v>
      </c>
      <c r="M102" s="13">
        <v>-9.3567251461988299E-2</v>
      </c>
      <c r="N102" s="13">
        <v>-0.31156107119529702</v>
      </c>
      <c r="O102" s="13">
        <v>-0.10647677178704638</v>
      </c>
      <c r="P102" s="13">
        <v>1.531718399385213</v>
      </c>
      <c r="Q102" s="9">
        <v>379.44</v>
      </c>
      <c r="R102" s="9">
        <v>493493.36692702729</v>
      </c>
    </row>
    <row r="103" spans="1:19" x14ac:dyDescent="0.3">
      <c r="A103" s="7" t="s">
        <v>221</v>
      </c>
      <c r="B103" s="7" t="s">
        <v>222</v>
      </c>
      <c r="C103" s="11">
        <v>4.24903418204821E-2</v>
      </c>
      <c r="D103" s="9">
        <v>2.4657490659999999</v>
      </c>
      <c r="E103" s="9">
        <v>2237.6277193297005</v>
      </c>
      <c r="F103" s="10">
        <v>5.472207424678273E-4</v>
      </c>
      <c r="G103" s="10">
        <v>0.49266834730617892</v>
      </c>
      <c r="H103" s="9">
        <v>67.625451083800002</v>
      </c>
      <c r="I103" s="9">
        <v>90.377241637500006</v>
      </c>
      <c r="J103" s="9">
        <v>147.28296641</v>
      </c>
      <c r="K103" s="16">
        <v>4.24903418204821E-2</v>
      </c>
      <c r="L103" s="13">
        <v>0.110913829319819</v>
      </c>
      <c r="M103" s="13">
        <v>-2.6759820722383299E-2</v>
      </c>
      <c r="N103" s="13">
        <v>3.9554609353879402E-2</v>
      </c>
      <c r="O103" s="13">
        <v>0</v>
      </c>
      <c r="P103" s="13">
        <v>0</v>
      </c>
      <c r="Q103" s="9">
        <v>0</v>
      </c>
      <c r="R103" s="9">
        <v>493493.36692702729</v>
      </c>
    </row>
    <row r="104" spans="1:19" x14ac:dyDescent="0.3">
      <c r="A104" s="7" t="s">
        <v>223</v>
      </c>
      <c r="B104" s="7" t="s">
        <v>224</v>
      </c>
      <c r="C104" s="11">
        <v>4.2102960877053799E-2</v>
      </c>
      <c r="D104" s="9">
        <v>6.2080933900000003E-2</v>
      </c>
      <c r="E104" s="9">
        <v>2237.6898002636003</v>
      </c>
      <c r="F104" s="10">
        <v>1.3777547444016396E-5</v>
      </c>
      <c r="G104" s="10">
        <v>0.49268212485362295</v>
      </c>
      <c r="H104" s="9">
        <v>3.4593725394999999</v>
      </c>
      <c r="I104" s="9">
        <v>6.4011726397000004</v>
      </c>
      <c r="J104" s="9">
        <v>15.75077591</v>
      </c>
      <c r="K104" s="16">
        <v>4.2102960877053799E-2</v>
      </c>
      <c r="L104" s="13">
        <v>4.67773088858578E-2</v>
      </c>
      <c r="M104" s="13">
        <v>-7.2232881588428803E-3</v>
      </c>
      <c r="N104" s="13">
        <v>1.8798834650439598E-2</v>
      </c>
      <c r="O104" s="13">
        <v>0</v>
      </c>
      <c r="P104" s="13">
        <v>0</v>
      </c>
      <c r="Q104" s="9">
        <v>0</v>
      </c>
      <c r="R104" s="9">
        <v>493493.36692702729</v>
      </c>
    </row>
    <row r="105" spans="1:19" x14ac:dyDescent="0.3">
      <c r="A105" s="7" t="s">
        <v>225</v>
      </c>
      <c r="B105" s="7" t="s">
        <v>226</v>
      </c>
      <c r="C105" s="11">
        <v>4.1871921182266E-2</v>
      </c>
      <c r="D105" s="9">
        <v>20.381140295000002</v>
      </c>
      <c r="E105" s="9">
        <v>2258.0709405586003</v>
      </c>
      <c r="F105" s="10">
        <v>4.5231621004579768E-3</v>
      </c>
      <c r="G105" s="10">
        <v>0.49720528695408095</v>
      </c>
      <c r="H105" s="9">
        <v>423.98377966999999</v>
      </c>
      <c r="I105" s="9">
        <v>944.21934399700001</v>
      </c>
      <c r="J105" s="9">
        <v>2462.2220208849999</v>
      </c>
      <c r="K105" s="16">
        <v>4.1871921182266E-2</v>
      </c>
      <c r="L105" s="13">
        <v>0.168508287292817</v>
      </c>
      <c r="M105" s="13">
        <v>2.36966824644549E-3</v>
      </c>
      <c r="N105" s="13">
        <v>0.12201591511936299</v>
      </c>
      <c r="O105" s="13">
        <v>-0.3550874033431517</v>
      </c>
      <c r="P105" s="13">
        <v>1.1420846429252782</v>
      </c>
      <c r="Q105" s="9">
        <v>25397.947881539996</v>
      </c>
      <c r="R105" s="9">
        <v>518891.31480856729</v>
      </c>
    </row>
    <row r="106" spans="1:19" x14ac:dyDescent="0.3">
      <c r="A106" s="7" t="s">
        <v>227</v>
      </c>
      <c r="B106" s="7" t="s">
        <v>228</v>
      </c>
      <c r="C106" s="11">
        <v>4.1666666666666602E-2</v>
      </c>
      <c r="D106" s="9">
        <v>18.938147750999999</v>
      </c>
      <c r="E106" s="9">
        <v>2277.0090883096004</v>
      </c>
      <c r="F106" s="10">
        <v>4.2029204902343598E-3</v>
      </c>
      <c r="G106" s="10">
        <v>0.50140820744431536</v>
      </c>
      <c r="H106" s="9">
        <v>345.111728341</v>
      </c>
      <c r="I106" s="9">
        <v>965.89546452499997</v>
      </c>
      <c r="J106" s="9">
        <v>2429.9313277410001</v>
      </c>
      <c r="K106" s="16">
        <v>4.1666666666666602E-2</v>
      </c>
      <c r="L106" s="13">
        <v>0.141078838174273</v>
      </c>
      <c r="M106" s="13">
        <v>3.6496350364963498E-3</v>
      </c>
      <c r="N106" s="13">
        <v>0.170212765957446</v>
      </c>
      <c r="O106" s="13">
        <v>-0.33894230769230771</v>
      </c>
      <c r="P106" s="13">
        <v>2.8141470180305128</v>
      </c>
      <c r="Q106" s="9">
        <v>12537.808998</v>
      </c>
      <c r="R106" s="9">
        <v>531429.12380656728</v>
      </c>
    </row>
    <row r="107" spans="1:19" x14ac:dyDescent="0.3">
      <c r="A107" s="7" t="s">
        <v>229</v>
      </c>
      <c r="B107" s="7" t="s">
        <v>230</v>
      </c>
      <c r="C107" s="11">
        <v>4.1666666666666602E-2</v>
      </c>
      <c r="D107" s="9">
        <v>5.6619211150000002</v>
      </c>
      <c r="E107" s="9">
        <v>2282.6710094246005</v>
      </c>
      <c r="F107" s="10">
        <v>1.2565433843480037E-3</v>
      </c>
      <c r="G107" s="10">
        <v>0.50266475082866335</v>
      </c>
      <c r="H107" s="9">
        <v>84.367557132000002</v>
      </c>
      <c r="I107" s="9">
        <v>193.920345658</v>
      </c>
      <c r="J107" s="9">
        <v>545.43385211500004</v>
      </c>
      <c r="K107" s="16">
        <v>4.1666666666666602E-2</v>
      </c>
      <c r="L107" s="13">
        <v>0.134122287968441</v>
      </c>
      <c r="M107" s="13">
        <v>-7.4074074074074001E-2</v>
      </c>
      <c r="N107" s="13">
        <v>-0.124809741248097</v>
      </c>
      <c r="O107" s="13">
        <v>-0.21640774052875442</v>
      </c>
      <c r="P107" s="13">
        <v>1.6371308016877639</v>
      </c>
      <c r="Q107" s="9">
        <v>3823.75</v>
      </c>
      <c r="R107" s="9">
        <v>535252.87380656728</v>
      </c>
      <c r="S107" s="14"/>
    </row>
    <row r="108" spans="1:19" x14ac:dyDescent="0.3">
      <c r="A108" s="7" t="s">
        <v>231</v>
      </c>
      <c r="B108" s="7" t="s">
        <v>232</v>
      </c>
      <c r="C108" s="11">
        <v>4.1618329466357303E-2</v>
      </c>
      <c r="D108" s="9">
        <v>3.6769005755999999</v>
      </c>
      <c r="E108" s="9">
        <v>2286.3479100002005</v>
      </c>
      <c r="F108" s="10">
        <v>8.1601014908798256E-4</v>
      </c>
      <c r="G108" s="10">
        <v>0.5034807609777513</v>
      </c>
      <c r="H108" s="9">
        <v>33.037515323699999</v>
      </c>
      <c r="I108" s="9">
        <v>54.158469405600002</v>
      </c>
      <c r="J108" s="9">
        <v>149.0484367345</v>
      </c>
      <c r="K108" s="16">
        <v>4.1618329466357303E-2</v>
      </c>
      <c r="L108" s="13">
        <v>0.13856834897286299</v>
      </c>
      <c r="M108" s="13">
        <v>0.10732564592711299</v>
      </c>
      <c r="N108" s="13">
        <v>-1.66201193800996E-2</v>
      </c>
      <c r="O108" s="13">
        <v>-0.32164173466304014</v>
      </c>
      <c r="P108" s="13">
        <v>0.14233460559796438</v>
      </c>
      <c r="Q108" s="9">
        <v>170.2371</v>
      </c>
      <c r="R108" s="9">
        <v>535423.11090656731</v>
      </c>
      <c r="S108" s="14"/>
    </row>
    <row r="109" spans="1:19" x14ac:dyDescent="0.3">
      <c r="A109" s="7" t="s">
        <v>233</v>
      </c>
      <c r="B109" s="7" t="s">
        <v>234</v>
      </c>
      <c r="C109" s="11">
        <v>4.1543026706231397E-2</v>
      </c>
      <c r="D109" s="9">
        <v>19.898976723000001</v>
      </c>
      <c r="E109" s="9">
        <v>2306.2468867232005</v>
      </c>
      <c r="F109" s="10">
        <v>4.4161561153401143E-3</v>
      </c>
      <c r="G109" s="10">
        <v>0.50789691709309137</v>
      </c>
      <c r="H109" s="9">
        <v>247.96021207000001</v>
      </c>
      <c r="I109" s="9">
        <v>663.43145259999994</v>
      </c>
      <c r="J109" s="9">
        <v>1592.712333317</v>
      </c>
      <c r="K109" s="16">
        <v>4.1543026706231397E-2</v>
      </c>
      <c r="L109" s="13">
        <v>0.129828326180257</v>
      </c>
      <c r="M109" s="13">
        <v>-2.04651162790697E-2</v>
      </c>
      <c r="N109" s="13">
        <v>0.10377358490565999</v>
      </c>
      <c r="O109" s="13">
        <v>0</v>
      </c>
      <c r="P109" s="13">
        <v>2.2556270096463025</v>
      </c>
      <c r="Q109" s="9">
        <v>6844.5</v>
      </c>
      <c r="R109" s="9">
        <v>542267.61090656731</v>
      </c>
      <c r="S109" s="14"/>
    </row>
    <row r="110" spans="1:19" x14ac:dyDescent="0.3">
      <c r="A110" s="7" t="s">
        <v>235</v>
      </c>
      <c r="B110" s="7" t="s">
        <v>236</v>
      </c>
      <c r="C110" s="11">
        <v>4.1522491349480897E-2</v>
      </c>
      <c r="D110" s="9">
        <v>50.151969770999997</v>
      </c>
      <c r="E110" s="9">
        <v>2356.3988564942006</v>
      </c>
      <c r="F110" s="10">
        <v>1.1130166695685428E-2</v>
      </c>
      <c r="G110" s="10">
        <v>0.51902708378877682</v>
      </c>
      <c r="H110" s="9">
        <v>673.00350246899995</v>
      </c>
      <c r="I110" s="9">
        <v>1931.061380569</v>
      </c>
      <c r="J110" s="9">
        <v>4372.5550765469998</v>
      </c>
      <c r="K110" s="16">
        <v>4.1522491349480897E-2</v>
      </c>
      <c r="L110" s="13">
        <v>0.118959107806691</v>
      </c>
      <c r="M110" s="13">
        <v>5.2447552447552399E-2</v>
      </c>
      <c r="N110" s="13">
        <v>0.16666666666666599</v>
      </c>
      <c r="O110" s="13">
        <v>-0.21818181818181806</v>
      </c>
      <c r="P110" s="13">
        <v>3.6024464831804286</v>
      </c>
      <c r="Q110" s="9">
        <v>18872.493983560005</v>
      </c>
      <c r="R110" s="9">
        <v>561140.10489012732</v>
      </c>
      <c r="S110" s="14"/>
    </row>
    <row r="111" spans="1:19" x14ac:dyDescent="0.3">
      <c r="A111" s="7" t="s">
        <v>237</v>
      </c>
      <c r="B111" s="7" t="s">
        <v>238</v>
      </c>
      <c r="C111" s="11">
        <v>4.1378030677882198E-2</v>
      </c>
      <c r="D111" s="9">
        <v>7.7642345390000003</v>
      </c>
      <c r="E111" s="9">
        <v>2364.1630910332005</v>
      </c>
      <c r="F111" s="10">
        <v>1.7231072892662019E-3</v>
      </c>
      <c r="G111" s="10">
        <v>0.52075019107804299</v>
      </c>
      <c r="H111" s="9">
        <v>142.201307442</v>
      </c>
      <c r="I111" s="9">
        <v>357.49856362499997</v>
      </c>
      <c r="J111" s="9">
        <v>872.82325049899998</v>
      </c>
      <c r="K111" s="16">
        <v>4.1378030677882198E-2</v>
      </c>
      <c r="L111" s="13">
        <v>0.12629607331594001</v>
      </c>
      <c r="M111" s="13">
        <v>9.1752042536635894E-2</v>
      </c>
      <c r="N111" s="13">
        <v>-0.10735871063513901</v>
      </c>
      <c r="O111" s="13">
        <v>0.66521610127583819</v>
      </c>
      <c r="P111" s="13">
        <v>2.2064979336875585</v>
      </c>
      <c r="Q111" s="9">
        <v>965.06821710000008</v>
      </c>
      <c r="R111" s="9">
        <v>562105.17310722731</v>
      </c>
    </row>
    <row r="112" spans="1:19" x14ac:dyDescent="0.3">
      <c r="A112" s="7" t="s">
        <v>239</v>
      </c>
      <c r="B112" s="7" t="s">
        <v>240</v>
      </c>
      <c r="C112" s="11">
        <v>4.0752351097178598E-2</v>
      </c>
      <c r="D112" s="9">
        <v>29.336378593999999</v>
      </c>
      <c r="E112" s="9">
        <v>2393.4994696272006</v>
      </c>
      <c r="F112" s="10">
        <v>6.5105874303618035E-3</v>
      </c>
      <c r="G112" s="10">
        <v>0.5272607785084048</v>
      </c>
      <c r="H112" s="9">
        <v>452.419500949</v>
      </c>
      <c r="I112" s="9">
        <v>921.41245657399998</v>
      </c>
      <c r="J112" s="9">
        <v>1931.1004592249999</v>
      </c>
      <c r="K112" s="16">
        <v>4.0752351097178598E-2</v>
      </c>
      <c r="L112" s="13">
        <v>0.185714285714285</v>
      </c>
      <c r="M112" s="13">
        <v>3.4267912772585597E-2</v>
      </c>
      <c r="N112" s="13">
        <v>0.18149466192170799</v>
      </c>
      <c r="O112" s="13">
        <v>-0.29059829059829057</v>
      </c>
      <c r="P112" s="13">
        <v>2.4560177528062352</v>
      </c>
      <c r="Q112" s="9">
        <v>10380.976000000001</v>
      </c>
      <c r="R112" s="9">
        <v>572486.14910722733</v>
      </c>
      <c r="S112" s="14"/>
    </row>
    <row r="113" spans="1:19" x14ac:dyDescent="0.3">
      <c r="A113" s="7" t="s">
        <v>241</v>
      </c>
      <c r="B113" s="7" t="s">
        <v>242</v>
      </c>
      <c r="C113" s="11">
        <v>4.0697674418604599E-2</v>
      </c>
      <c r="D113" s="9">
        <v>6.0497094645000002</v>
      </c>
      <c r="E113" s="9">
        <v>2399.5491790917008</v>
      </c>
      <c r="F113" s="10">
        <v>1.3426047891599738E-3</v>
      </c>
      <c r="G113" s="10">
        <v>0.52860338329756473</v>
      </c>
      <c r="H113" s="9">
        <v>77.632240026800005</v>
      </c>
      <c r="I113" s="9">
        <v>186.7828102924</v>
      </c>
      <c r="J113" s="9">
        <v>480.04725760330001</v>
      </c>
      <c r="K113" s="16">
        <v>4.0697674418604599E-2</v>
      </c>
      <c r="L113" s="13">
        <v>5.0360246601797498E-2</v>
      </c>
      <c r="M113" s="13">
        <v>1.15526306377195E-2</v>
      </c>
      <c r="N113" s="13">
        <v>-0.178493624190315</v>
      </c>
      <c r="O113" s="13">
        <v>-0.54940572921645481</v>
      </c>
      <c r="P113" s="13">
        <v>0.59568946061837058</v>
      </c>
      <c r="Q113" s="9">
        <v>400.13373599999835</v>
      </c>
      <c r="R113" s="9">
        <v>572886.28284322738</v>
      </c>
    </row>
    <row r="114" spans="1:19" x14ac:dyDescent="0.3">
      <c r="A114" s="7" t="s">
        <v>243</v>
      </c>
      <c r="B114" s="7" t="s">
        <v>244</v>
      </c>
      <c r="C114" s="11">
        <v>4.0241811783813003E-2</v>
      </c>
      <c r="D114" s="9">
        <v>3.1528636764</v>
      </c>
      <c r="E114" s="9">
        <v>2402.7020427681009</v>
      </c>
      <c r="F114" s="10">
        <v>6.9971126652327881E-4</v>
      </c>
      <c r="G114" s="10">
        <v>0.52930309456408797</v>
      </c>
      <c r="H114" s="9">
        <v>58.732667409400001</v>
      </c>
      <c r="I114" s="9">
        <v>102.2967159027</v>
      </c>
      <c r="J114" s="9">
        <v>212.93757691350001</v>
      </c>
      <c r="K114" s="16">
        <v>4.0241811783813003E-2</v>
      </c>
      <c r="L114" s="13">
        <v>0.125549155520843</v>
      </c>
      <c r="M114" s="13">
        <v>7.9559363525091801E-3</v>
      </c>
      <c r="N114" s="13">
        <v>0.112837837837837</v>
      </c>
      <c r="O114" s="13">
        <v>0</v>
      </c>
      <c r="P114" s="13">
        <v>0</v>
      </c>
      <c r="Q114" s="9">
        <v>0</v>
      </c>
      <c r="R114" s="9">
        <v>572886.28284322738</v>
      </c>
    </row>
    <row r="115" spans="1:19" x14ac:dyDescent="0.3">
      <c r="A115" s="7" t="s">
        <v>245</v>
      </c>
      <c r="B115" s="7" t="s">
        <v>246</v>
      </c>
      <c r="C115" s="11">
        <v>4.0160642570281103E-2</v>
      </c>
      <c r="D115" s="9">
        <v>7.6377632000000002</v>
      </c>
      <c r="E115" s="9">
        <v>2410.3398059681008</v>
      </c>
      <c r="F115" s="10">
        <v>1.6950396561956759E-3</v>
      </c>
      <c r="G115" s="10">
        <v>0.53099813422028364</v>
      </c>
      <c r="H115" s="9">
        <v>145.5050402</v>
      </c>
      <c r="I115" s="9">
        <v>450.09756172900001</v>
      </c>
      <c r="J115" s="9">
        <v>1550.145253898</v>
      </c>
      <c r="K115" s="16">
        <v>4.0160642570281103E-2</v>
      </c>
      <c r="L115" s="13">
        <v>8.3682008368200805E-2</v>
      </c>
      <c r="M115" s="13">
        <v>-9.7560975609756101E-2</v>
      </c>
      <c r="N115" s="13">
        <v>-0.18553459119496801</v>
      </c>
      <c r="O115" s="13">
        <v>0</v>
      </c>
      <c r="P115" s="13">
        <v>0</v>
      </c>
      <c r="Q115" s="9">
        <v>1094.9135049299998</v>
      </c>
      <c r="R115" s="9">
        <v>573981.19634815736</v>
      </c>
      <c r="S115" s="14"/>
    </row>
    <row r="116" spans="1:19" x14ac:dyDescent="0.3">
      <c r="A116" s="7" t="s">
        <v>247</v>
      </c>
      <c r="B116" s="7" t="s">
        <v>248</v>
      </c>
      <c r="C116" s="11">
        <v>4.0152281244423202E-2</v>
      </c>
      <c r="D116" s="9">
        <v>4.3879382729999996</v>
      </c>
      <c r="E116" s="9">
        <v>2414.7277442411009</v>
      </c>
      <c r="F116" s="10">
        <v>9.7380989524181207E-4</v>
      </c>
      <c r="G116" s="10">
        <v>0.5319719441155254</v>
      </c>
      <c r="H116" s="9">
        <v>61.147635899999997</v>
      </c>
      <c r="I116" s="9">
        <v>127.008485318</v>
      </c>
      <c r="J116" s="9">
        <v>219.00850163999999</v>
      </c>
      <c r="K116" s="16">
        <v>4.0152281244423202E-2</v>
      </c>
      <c r="L116" s="13">
        <v>-7.1326145838865498E-2</v>
      </c>
      <c r="M116" s="13">
        <v>6.2914108564828805E-2</v>
      </c>
      <c r="N116" s="13">
        <v>-1.1995201919232301E-3</v>
      </c>
      <c r="O116" s="13">
        <v>-0.25657922707367875</v>
      </c>
      <c r="P116" s="13">
        <v>1.1367124492888216</v>
      </c>
      <c r="Q116" s="9">
        <v>290.82715200000001</v>
      </c>
      <c r="R116" s="9">
        <v>574272.0235001574</v>
      </c>
    </row>
    <row r="117" spans="1:19" x14ac:dyDescent="0.3">
      <c r="A117" s="7" t="s">
        <v>249</v>
      </c>
      <c r="B117" s="7" t="s">
        <v>250</v>
      </c>
      <c r="C117" s="11">
        <v>3.9911308203991101E-2</v>
      </c>
      <c r="D117" s="9">
        <v>4.1761665030000001</v>
      </c>
      <c r="E117" s="9">
        <v>2418.9039107441008</v>
      </c>
      <c r="F117" s="10">
        <v>9.2681163949427214E-4</v>
      </c>
      <c r="G117" s="10">
        <v>0.53289875575501966</v>
      </c>
      <c r="H117" s="9">
        <v>56.997556111000002</v>
      </c>
      <c r="I117" s="9">
        <v>143.03230509900001</v>
      </c>
      <c r="J117" s="9">
        <v>536.328261322</v>
      </c>
      <c r="K117" s="16">
        <v>3.9911308203991101E-2</v>
      </c>
      <c r="L117" s="13">
        <v>0.103158602150537</v>
      </c>
      <c r="M117" s="13">
        <v>-1.7654099341711499E-2</v>
      </c>
      <c r="N117" s="13">
        <v>2.40174672489082E-2</v>
      </c>
      <c r="O117" s="13">
        <v>-8.7548638132295714E-2</v>
      </c>
      <c r="P117" s="13">
        <v>0.54425080552223726</v>
      </c>
      <c r="Q117" s="9">
        <v>1575.84</v>
      </c>
      <c r="R117" s="9">
        <v>575847.86350015737</v>
      </c>
    </row>
    <row r="118" spans="1:19" x14ac:dyDescent="0.3">
      <c r="A118" s="7" t="s">
        <v>251</v>
      </c>
      <c r="B118" s="7" t="s">
        <v>252</v>
      </c>
      <c r="C118" s="11">
        <v>3.9769754055468301E-2</v>
      </c>
      <c r="D118" s="9">
        <v>6.6203873600999996</v>
      </c>
      <c r="E118" s="9">
        <v>2425.5242981042006</v>
      </c>
      <c r="F118" s="10">
        <v>1.4692546522974293E-3</v>
      </c>
      <c r="G118" s="10">
        <v>0.53436801040731707</v>
      </c>
      <c r="H118" s="9">
        <v>85.667363194299995</v>
      </c>
      <c r="I118" s="9">
        <v>228.78091917239999</v>
      </c>
      <c r="J118" s="9">
        <v>730.59358998530001</v>
      </c>
      <c r="K118" s="16">
        <v>3.9769754055468301E-2</v>
      </c>
      <c r="L118" s="13">
        <v>7.1881321645313495E-2</v>
      </c>
      <c r="M118" s="13">
        <v>-4.4768944174027998E-2</v>
      </c>
      <c r="N118" s="13">
        <v>-0.101768661355031</v>
      </c>
      <c r="O118" s="13">
        <v>0</v>
      </c>
      <c r="P118" s="13">
        <v>0</v>
      </c>
      <c r="Q118" s="9">
        <v>0</v>
      </c>
      <c r="R118" s="9">
        <v>575847.86350015737</v>
      </c>
    </row>
    <row r="119" spans="1:19" x14ac:dyDescent="0.3">
      <c r="A119" s="7" t="s">
        <v>253</v>
      </c>
      <c r="B119" s="7" t="s">
        <v>254</v>
      </c>
      <c r="C119" s="11">
        <v>3.9451291524089202E-2</v>
      </c>
      <c r="D119" s="9">
        <v>3.6281840984999998</v>
      </c>
      <c r="E119" s="9">
        <v>2429.1524822027004</v>
      </c>
      <c r="F119" s="10">
        <v>8.0519855956467175E-4</v>
      </c>
      <c r="G119" s="10">
        <v>0.5351732089668817</v>
      </c>
      <c r="H119" s="9">
        <v>42.955289933499998</v>
      </c>
      <c r="I119" s="9">
        <v>92.3479084489</v>
      </c>
      <c r="J119" s="9">
        <v>189.72325385830001</v>
      </c>
      <c r="K119" s="16">
        <v>3.9451291524089202E-2</v>
      </c>
      <c r="L119" s="13">
        <v>0.10157699145716</v>
      </c>
      <c r="M119" s="13">
        <v>-7.8044155648951596E-3</v>
      </c>
      <c r="N119" s="13">
        <v>0.13196061231623499</v>
      </c>
      <c r="O119" s="13">
        <v>0</v>
      </c>
      <c r="P119" s="13">
        <v>0</v>
      </c>
      <c r="Q119" s="9">
        <v>0</v>
      </c>
      <c r="R119" s="9">
        <v>575847.86350015737</v>
      </c>
      <c r="S119" s="14"/>
    </row>
    <row r="120" spans="1:19" x14ac:dyDescent="0.3">
      <c r="A120" s="7" t="s">
        <v>255</v>
      </c>
      <c r="B120" s="7" t="s">
        <v>256</v>
      </c>
      <c r="C120" s="11">
        <v>3.9215686274509803E-2</v>
      </c>
      <c r="D120" s="9">
        <v>5.3285599799999996</v>
      </c>
      <c r="E120" s="9">
        <v>2434.4810421827005</v>
      </c>
      <c r="F120" s="10">
        <v>1.1825609461834634E-3</v>
      </c>
      <c r="G120" s="10">
        <v>0.53635576991306511</v>
      </c>
      <c r="H120" s="9">
        <v>73.449756936</v>
      </c>
      <c r="I120" s="9">
        <v>203.43030268300001</v>
      </c>
      <c r="J120" s="9">
        <v>592.00161809899998</v>
      </c>
      <c r="K120" s="16">
        <v>3.9215686274509803E-2</v>
      </c>
      <c r="L120" s="13">
        <v>1.5748031496062901E-3</v>
      </c>
      <c r="M120" s="13">
        <v>3.15457413249211E-3</v>
      </c>
      <c r="N120" s="13">
        <v>-0.106741573033707</v>
      </c>
      <c r="O120" s="13">
        <v>-0.47728631201434546</v>
      </c>
      <c r="P120" s="13">
        <v>1.2318637146685383</v>
      </c>
      <c r="Q120" s="9">
        <v>1119.3600000000001</v>
      </c>
      <c r="R120" s="9">
        <v>576967.22350015736</v>
      </c>
      <c r="S120" s="14"/>
    </row>
    <row r="121" spans="1:19" x14ac:dyDescent="0.3">
      <c r="A121" s="7" t="s">
        <v>257</v>
      </c>
      <c r="B121" s="7" t="s">
        <v>258</v>
      </c>
      <c r="C121" s="11">
        <v>3.9022478515242202E-2</v>
      </c>
      <c r="D121" s="9">
        <v>18.124240256299998</v>
      </c>
      <c r="E121" s="9">
        <v>2452.6052824390003</v>
      </c>
      <c r="F121" s="10">
        <v>4.0222909729443531E-3</v>
      </c>
      <c r="G121" s="10">
        <v>0.54037806088600948</v>
      </c>
      <c r="H121" s="9">
        <v>556.82556740389998</v>
      </c>
      <c r="I121" s="9">
        <v>870.95619982510004</v>
      </c>
      <c r="J121" s="9">
        <v>1581.619789848</v>
      </c>
      <c r="K121" s="16">
        <v>3.9022478515242202E-2</v>
      </c>
      <c r="L121" s="13">
        <v>8.3605205345478106E-2</v>
      </c>
      <c r="M121" s="13">
        <v>0.22271360922380001</v>
      </c>
      <c r="N121" s="13">
        <v>0.225944428388588</v>
      </c>
      <c r="O121" s="13">
        <v>0.57621054643126357</v>
      </c>
      <c r="P121" s="13">
        <v>0.91544425952445452</v>
      </c>
      <c r="Q121" s="9">
        <v>1210.719423</v>
      </c>
      <c r="R121" s="9">
        <v>578177.94292315736</v>
      </c>
      <c r="S121" s="14"/>
    </row>
    <row r="122" spans="1:19" x14ac:dyDescent="0.3">
      <c r="A122" s="7" t="s">
        <v>259</v>
      </c>
      <c r="B122" s="7" t="s">
        <v>260</v>
      </c>
      <c r="C122" s="11">
        <v>3.8547904191616703E-2</v>
      </c>
      <c r="D122" s="9">
        <v>4.9559771750000001</v>
      </c>
      <c r="E122" s="9">
        <v>2457.5612596140004</v>
      </c>
      <c r="F122" s="10">
        <v>1.0998740896844795E-3</v>
      </c>
      <c r="G122" s="10">
        <v>0.54147793497569396</v>
      </c>
      <c r="H122" s="9">
        <v>86.833397171000001</v>
      </c>
      <c r="I122" s="9">
        <v>185.66471142500001</v>
      </c>
      <c r="J122" s="9">
        <v>394.493500595</v>
      </c>
      <c r="K122" s="16">
        <v>3.8547904191616703E-2</v>
      </c>
      <c r="L122" s="13">
        <v>7.2671047545419407E-2</v>
      </c>
      <c r="M122" s="13">
        <v>-4.9982882574460798E-2</v>
      </c>
      <c r="N122" s="13">
        <v>1.09289617486338E-2</v>
      </c>
      <c r="O122" s="13">
        <v>-0.60453185121846942</v>
      </c>
      <c r="P122" s="13">
        <v>-0.23170630416124474</v>
      </c>
      <c r="Q122" s="9">
        <v>2136.75</v>
      </c>
      <c r="R122" s="9">
        <v>580314.69292315736</v>
      </c>
      <c r="S122" s="14"/>
    </row>
    <row r="123" spans="1:19" x14ac:dyDescent="0.3">
      <c r="A123" s="7" t="s">
        <v>261</v>
      </c>
      <c r="B123" s="7" t="s">
        <v>262</v>
      </c>
      <c r="C123" s="11">
        <v>3.8315789473684199E-2</v>
      </c>
      <c r="D123" s="9">
        <v>3.3911465490000001</v>
      </c>
      <c r="E123" s="9">
        <v>2460.9524061630004</v>
      </c>
      <c r="F123" s="10">
        <v>7.525930995773884E-4</v>
      </c>
      <c r="G123" s="10">
        <v>0.54223052807527139</v>
      </c>
      <c r="H123" s="9">
        <v>122.25228545500001</v>
      </c>
      <c r="I123" s="9">
        <v>268.03109434599997</v>
      </c>
      <c r="J123" s="9">
        <v>395.32750184399998</v>
      </c>
      <c r="K123" s="16">
        <v>3.8315789473684199E-2</v>
      </c>
      <c r="L123" s="13">
        <v>-4.5665634674922601E-2</v>
      </c>
      <c r="M123" s="13">
        <v>3.9190897597977198E-2</v>
      </c>
      <c r="N123" s="13">
        <v>0.16816674561819001</v>
      </c>
      <c r="O123" s="13">
        <v>0.34021739130434775</v>
      </c>
      <c r="P123" s="13">
        <v>0.9483289879118274</v>
      </c>
      <c r="Q123" s="9">
        <v>260.37524861999998</v>
      </c>
      <c r="R123" s="9">
        <v>580575.06817177741</v>
      </c>
    </row>
    <row r="124" spans="1:19" x14ac:dyDescent="0.3">
      <c r="A124" s="7" t="s">
        <v>263</v>
      </c>
      <c r="B124" s="7" t="s">
        <v>264</v>
      </c>
      <c r="C124" s="11">
        <v>3.8256227758007098E-2</v>
      </c>
      <c r="D124" s="9">
        <v>3.8710937969999999</v>
      </c>
      <c r="E124" s="9">
        <v>2464.8234999600004</v>
      </c>
      <c r="F124" s="10">
        <v>8.5910721855949831E-4</v>
      </c>
      <c r="G124" s="10">
        <v>0.54308963529383092</v>
      </c>
      <c r="H124" s="9">
        <v>74.938161842</v>
      </c>
      <c r="I124" s="9">
        <v>213.24115260400001</v>
      </c>
      <c r="J124" s="9">
        <v>568.72371559400005</v>
      </c>
      <c r="K124" s="16">
        <v>3.8256227758007098E-2</v>
      </c>
      <c r="L124" s="13">
        <v>4.9460431654676201E-2</v>
      </c>
      <c r="M124" s="13">
        <v>-0.10983981693363799</v>
      </c>
      <c r="N124" s="13">
        <v>-9.88416988416988E-2</v>
      </c>
      <c r="O124" s="13">
        <v>-0.28228782287822879</v>
      </c>
      <c r="P124" s="13">
        <v>1.4046981248712138</v>
      </c>
      <c r="Q124" s="9">
        <v>653.5200000000001</v>
      </c>
      <c r="R124" s="9">
        <v>581228.58817177743</v>
      </c>
      <c r="S124" s="14"/>
    </row>
    <row r="125" spans="1:19" x14ac:dyDescent="0.3">
      <c r="A125" s="7" t="s">
        <v>265</v>
      </c>
      <c r="B125" s="7" t="s">
        <v>266</v>
      </c>
      <c r="C125" s="11">
        <v>3.8036992840095402E-2</v>
      </c>
      <c r="D125" s="9">
        <v>24.876879016</v>
      </c>
      <c r="E125" s="9">
        <v>2489.7003789760006</v>
      </c>
      <c r="F125" s="10">
        <v>5.5208960202513301E-3</v>
      </c>
      <c r="G125" s="10">
        <v>0.54861053131408222</v>
      </c>
      <c r="H125" s="9">
        <v>342.19804047700001</v>
      </c>
      <c r="I125" s="9">
        <v>629.59215380099999</v>
      </c>
      <c r="J125" s="9">
        <v>1128.30746647</v>
      </c>
      <c r="K125" s="16">
        <v>3.8036992840095402E-2</v>
      </c>
      <c r="L125" s="13">
        <v>9.8847307753039598E-2</v>
      </c>
      <c r="M125" s="13">
        <v>-3.3740627603443402E-2</v>
      </c>
      <c r="N125" s="13">
        <v>0.13357224303632501</v>
      </c>
      <c r="O125" s="13">
        <v>0</v>
      </c>
      <c r="P125" s="13">
        <v>0</v>
      </c>
      <c r="Q125" s="9">
        <v>0</v>
      </c>
      <c r="R125" s="9">
        <v>581228.58817177743</v>
      </c>
      <c r="S125" s="14"/>
    </row>
    <row r="126" spans="1:19" x14ac:dyDescent="0.3">
      <c r="A126" s="7" t="s">
        <v>267</v>
      </c>
      <c r="B126" s="7" t="s">
        <v>268</v>
      </c>
      <c r="C126" s="11">
        <v>3.7878787878787797E-2</v>
      </c>
      <c r="D126" s="9">
        <v>3.5105027579999999</v>
      </c>
      <c r="E126" s="9">
        <v>2493.2108817340004</v>
      </c>
      <c r="F126" s="10">
        <v>7.7908168035299805E-4</v>
      </c>
      <c r="G126" s="10">
        <v>0.54938961299443523</v>
      </c>
      <c r="H126" s="9">
        <v>43.244350904999997</v>
      </c>
      <c r="I126" s="9">
        <v>92.221297962999998</v>
      </c>
      <c r="J126" s="9">
        <v>241.39678074400001</v>
      </c>
      <c r="K126" s="16">
        <v>3.7878787878787797E-2</v>
      </c>
      <c r="L126" s="13">
        <v>9.0547263681591994E-2</v>
      </c>
      <c r="M126" s="13">
        <v>0.129896907216494</v>
      </c>
      <c r="N126" s="13">
        <v>5.2833813640729997E-2</v>
      </c>
      <c r="O126" s="13">
        <v>-0.32719459791282995</v>
      </c>
      <c r="P126" s="13">
        <v>0.57970596713750377</v>
      </c>
      <c r="Q126" s="9">
        <v>468.47424000000001</v>
      </c>
      <c r="R126" s="9">
        <v>581697.06241177744</v>
      </c>
      <c r="S126" s="14"/>
    </row>
    <row r="127" spans="1:19" x14ac:dyDescent="0.3">
      <c r="A127" s="7" t="s">
        <v>269</v>
      </c>
      <c r="B127" s="7" t="s">
        <v>270</v>
      </c>
      <c r="C127" s="11">
        <v>3.7512339585389902E-2</v>
      </c>
      <c r="D127" s="9">
        <v>21.534832202</v>
      </c>
      <c r="E127" s="9">
        <v>2514.7457139360004</v>
      </c>
      <c r="F127" s="10">
        <v>4.779199566164823E-3</v>
      </c>
      <c r="G127" s="10">
        <v>0.55416881256060002</v>
      </c>
      <c r="H127" s="9">
        <v>284.767256256</v>
      </c>
      <c r="I127" s="9">
        <v>574.13415475600004</v>
      </c>
      <c r="J127" s="9">
        <v>1404.1193825129999</v>
      </c>
      <c r="K127" s="16">
        <v>3.7512339585389902E-2</v>
      </c>
      <c r="L127" s="13">
        <v>8.0164439876670004E-2</v>
      </c>
      <c r="M127" s="13">
        <v>0.170378619153674</v>
      </c>
      <c r="N127" s="13">
        <v>3.9564787339268E-2</v>
      </c>
      <c r="O127" s="13">
        <v>-0.68900724959313508</v>
      </c>
      <c r="P127" s="13">
        <v>3.9377495889123795</v>
      </c>
      <c r="Q127" s="9">
        <v>2610.8015438399998</v>
      </c>
      <c r="R127" s="9">
        <v>584307.86395561742</v>
      </c>
      <c r="S127" s="14"/>
    </row>
    <row r="128" spans="1:19" x14ac:dyDescent="0.3">
      <c r="A128" s="7" t="s">
        <v>271</v>
      </c>
      <c r="B128" s="7" t="s">
        <v>272</v>
      </c>
      <c r="C128" s="11">
        <v>3.7486218302094802E-2</v>
      </c>
      <c r="D128" s="9">
        <v>3.3315472530000001</v>
      </c>
      <c r="E128" s="9">
        <v>2518.0772611890002</v>
      </c>
      <c r="F128" s="10">
        <v>7.3936629906577473E-4</v>
      </c>
      <c r="G128" s="10">
        <v>0.55490817885966581</v>
      </c>
      <c r="H128" s="9">
        <v>56.130344987999997</v>
      </c>
      <c r="I128" s="9">
        <v>111.638515658</v>
      </c>
      <c r="J128" s="9">
        <v>232.33000905599999</v>
      </c>
      <c r="K128" s="16">
        <v>3.7486218302094802E-2</v>
      </c>
      <c r="L128" s="13">
        <v>8.5351787773933097E-2</v>
      </c>
      <c r="M128" s="13">
        <v>7.0534698521046602E-2</v>
      </c>
      <c r="N128" s="13">
        <v>0.164603960396039</v>
      </c>
      <c r="O128" s="13">
        <v>-0.39679487179487183</v>
      </c>
      <c r="P128" s="13">
        <v>0.65377855887521963</v>
      </c>
      <c r="Q128" s="9">
        <v>645.52600000000007</v>
      </c>
      <c r="R128" s="9">
        <v>584953.38995561737</v>
      </c>
      <c r="S128" s="14"/>
    </row>
    <row r="129" spans="1:19" x14ac:dyDescent="0.3">
      <c r="A129" s="7" t="s">
        <v>273</v>
      </c>
      <c r="B129" s="7" t="s">
        <v>274</v>
      </c>
      <c r="C129" s="11">
        <v>3.7133550488599301E-2</v>
      </c>
      <c r="D129" s="9">
        <v>3.5235895660000001</v>
      </c>
      <c r="E129" s="9">
        <v>2521.600850755</v>
      </c>
      <c r="F129" s="10">
        <v>7.8198602000744289E-4</v>
      </c>
      <c r="G129" s="10">
        <v>0.55569016487967327</v>
      </c>
      <c r="H129" s="9">
        <v>53.059195748999997</v>
      </c>
      <c r="I129" s="9">
        <v>151.71926206500001</v>
      </c>
      <c r="J129" s="9">
        <v>299.71757675100002</v>
      </c>
      <c r="K129" s="16">
        <v>3.7133550488599301E-2</v>
      </c>
      <c r="L129" s="13">
        <v>9.0410958904109495E-2</v>
      </c>
      <c r="M129" s="13">
        <v>0.109407665505226</v>
      </c>
      <c r="N129" s="13">
        <v>0.21341463414634099</v>
      </c>
      <c r="O129" s="13">
        <v>-0.17683557394002072</v>
      </c>
      <c r="P129" s="13">
        <v>1.3360234776228905</v>
      </c>
      <c r="Q129" s="9">
        <v>551.426451208</v>
      </c>
      <c r="R129" s="9">
        <v>585504.81640682532</v>
      </c>
    </row>
    <row r="130" spans="1:19" x14ac:dyDescent="0.3">
      <c r="A130" s="7" t="s">
        <v>275</v>
      </c>
      <c r="B130" s="7" t="s">
        <v>276</v>
      </c>
      <c r="C130" s="11">
        <v>3.6660777385159E-2</v>
      </c>
      <c r="D130" s="9">
        <v>121.283478229</v>
      </c>
      <c r="E130" s="9">
        <v>2642.8843289840001</v>
      </c>
      <c r="F130" s="10">
        <v>2.6916297331593089E-2</v>
      </c>
      <c r="G130" s="10">
        <v>0.58260646221126633</v>
      </c>
      <c r="H130" s="9">
        <v>1405.486236642</v>
      </c>
      <c r="I130" s="9">
        <v>4570.0874104499999</v>
      </c>
      <c r="J130" s="9">
        <v>9882.9814990970008</v>
      </c>
      <c r="K130" s="16">
        <v>3.6660777385159E-2</v>
      </c>
      <c r="L130" s="13">
        <v>0.12999518536350499</v>
      </c>
      <c r="M130" s="13">
        <v>3.4376377258704197E-2</v>
      </c>
      <c r="N130" s="13">
        <v>0.18296370967741901</v>
      </c>
      <c r="O130" s="13">
        <v>-0.62549864368916552</v>
      </c>
      <c r="P130" s="13">
        <v>0</v>
      </c>
      <c r="Q130" s="9">
        <v>20653.599999999999</v>
      </c>
      <c r="R130" s="9">
        <v>606158.4164068253</v>
      </c>
    </row>
    <row r="131" spans="1:19" x14ac:dyDescent="0.3">
      <c r="A131" s="7" t="s">
        <v>277</v>
      </c>
      <c r="B131" s="7" t="s">
        <v>278</v>
      </c>
      <c r="C131" s="11">
        <v>3.6626353738760699E-2</v>
      </c>
      <c r="D131" s="9">
        <v>5.0790417071</v>
      </c>
      <c r="E131" s="9">
        <v>2647.9633706911</v>
      </c>
      <c r="F131" s="10">
        <v>1.1271856541724523E-3</v>
      </c>
      <c r="G131" s="10">
        <v>0.5837336478654388</v>
      </c>
      <c r="H131" s="9">
        <v>114.0642407138</v>
      </c>
      <c r="I131" s="9">
        <v>235.2643624781</v>
      </c>
      <c r="J131" s="9">
        <v>560.48005235610003</v>
      </c>
      <c r="K131" s="16">
        <v>3.6626353738760699E-2</v>
      </c>
      <c r="L131" s="13">
        <v>1.36801595550436E-2</v>
      </c>
      <c r="M131" s="13">
        <v>5.2837345003646903E-2</v>
      </c>
      <c r="N131" s="13">
        <v>-0.11124793734453101</v>
      </c>
      <c r="O131" s="13">
        <v>0</v>
      </c>
      <c r="P131" s="13">
        <v>0</v>
      </c>
      <c r="Q131" s="9">
        <v>0</v>
      </c>
      <c r="R131" s="9">
        <v>606158.4164068253</v>
      </c>
    </row>
    <row r="132" spans="1:19" x14ac:dyDescent="0.3">
      <c r="A132" s="7" t="s">
        <v>279</v>
      </c>
      <c r="B132" s="7" t="s">
        <v>280</v>
      </c>
      <c r="C132" s="11">
        <v>3.6405346100139603E-2</v>
      </c>
      <c r="D132" s="9">
        <v>10.461624253</v>
      </c>
      <c r="E132" s="9">
        <v>2658.4249949441</v>
      </c>
      <c r="F132" s="10">
        <v>2.3217357638232964E-3</v>
      </c>
      <c r="G132" s="10">
        <v>0.58605538362926213</v>
      </c>
      <c r="H132" s="9">
        <v>108.4782074534</v>
      </c>
      <c r="I132" s="9">
        <v>237.7495741228</v>
      </c>
      <c r="J132" s="9">
        <v>457.96232932139998</v>
      </c>
      <c r="K132" s="16">
        <v>3.6405346100139603E-2</v>
      </c>
      <c r="L132" s="13">
        <v>0.19108207244383299</v>
      </c>
      <c r="M132" s="13">
        <v>2.29375861390037E-2</v>
      </c>
      <c r="N132" s="13">
        <v>0.25253134040501402</v>
      </c>
      <c r="O132" s="13">
        <v>0</v>
      </c>
      <c r="P132" s="13">
        <v>0</v>
      </c>
      <c r="Q132" s="9">
        <v>0</v>
      </c>
      <c r="R132" s="9">
        <v>606158.4164068253</v>
      </c>
    </row>
    <row r="133" spans="1:19" x14ac:dyDescent="0.3">
      <c r="A133" s="7" t="s">
        <v>281</v>
      </c>
      <c r="B133" s="7" t="s">
        <v>282</v>
      </c>
      <c r="C133" s="11">
        <v>3.6062378167641303E-2</v>
      </c>
      <c r="D133" s="9">
        <v>13.691427267</v>
      </c>
      <c r="E133" s="9">
        <v>2672.1164222111001</v>
      </c>
      <c r="F133" s="10">
        <v>3.0385220855608333E-3</v>
      </c>
      <c r="G133" s="10">
        <v>0.58909390571482301</v>
      </c>
      <c r="H133" s="9">
        <v>229.03579167500001</v>
      </c>
      <c r="I133" s="9">
        <v>533.06826524899998</v>
      </c>
      <c r="J133" s="9">
        <v>707.52981173199998</v>
      </c>
      <c r="K133" s="16">
        <v>3.6062378167641303E-2</v>
      </c>
      <c r="L133" s="13">
        <v>-3.27570518653321E-2</v>
      </c>
      <c r="M133" s="13">
        <v>5.5610724925521299E-2</v>
      </c>
      <c r="N133" s="13">
        <v>0.161748633879781</v>
      </c>
      <c r="O133" s="13">
        <v>-0.31989763275751759</v>
      </c>
      <c r="P133" s="13">
        <v>2.0472535601997413</v>
      </c>
      <c r="Q133" s="9">
        <v>3295.3</v>
      </c>
      <c r="R133" s="9">
        <v>609453.71640682535</v>
      </c>
    </row>
    <row r="134" spans="1:19" x14ac:dyDescent="0.3">
      <c r="A134" s="7" t="s">
        <v>283</v>
      </c>
      <c r="B134" s="7" t="s">
        <v>284</v>
      </c>
      <c r="C134" s="11">
        <v>3.5287730727470101E-2</v>
      </c>
      <c r="D134" s="9">
        <v>10.835378825999999</v>
      </c>
      <c r="E134" s="9">
        <v>2682.9518010371003</v>
      </c>
      <c r="F134" s="10">
        <v>2.4046826693936972E-3</v>
      </c>
      <c r="G134" s="10">
        <v>0.59149858838421665</v>
      </c>
      <c r="H134" s="9">
        <v>199.00018045900001</v>
      </c>
      <c r="I134" s="9">
        <v>514.24126917599995</v>
      </c>
      <c r="J134" s="9">
        <v>905.13019334800003</v>
      </c>
      <c r="K134" s="16">
        <v>3.5287730727470101E-2</v>
      </c>
      <c r="L134" s="13">
        <v>4.55043859649122E-2</v>
      </c>
      <c r="M134" s="13">
        <v>6.5958636109558405E-2</v>
      </c>
      <c r="N134" s="13">
        <v>0.25378040762656101</v>
      </c>
      <c r="O134" s="13">
        <v>-0.34399724802201581</v>
      </c>
      <c r="P134" s="13">
        <v>1.1290610695545384</v>
      </c>
      <c r="Q134" s="9">
        <v>3861.6749999999997</v>
      </c>
      <c r="R134" s="9">
        <v>613315.39140682539</v>
      </c>
    </row>
    <row r="135" spans="1:19" x14ac:dyDescent="0.3">
      <c r="A135" s="7" t="s">
        <v>285</v>
      </c>
      <c r="B135" s="7" t="s">
        <v>286</v>
      </c>
      <c r="C135" s="11">
        <v>3.5051546391752501E-2</v>
      </c>
      <c r="D135" s="9">
        <v>8.1356676169999993</v>
      </c>
      <c r="E135" s="9">
        <v>2691.0874686541001</v>
      </c>
      <c r="F135" s="10">
        <v>1.8055389882265494E-3</v>
      </c>
      <c r="G135" s="10">
        <v>0.5933041273724432</v>
      </c>
      <c r="H135" s="9">
        <v>184.790129831</v>
      </c>
      <c r="I135" s="9">
        <v>424.330012485</v>
      </c>
      <c r="J135" s="9">
        <v>720.05530753799997</v>
      </c>
      <c r="K135" s="16">
        <v>3.5051546391752501E-2</v>
      </c>
      <c r="L135" s="13">
        <v>-5.2830188679245202E-2</v>
      </c>
      <c r="M135" s="13">
        <v>-0.14625850340136001</v>
      </c>
      <c r="N135" s="13">
        <v>-5.6390977443608999E-2</v>
      </c>
      <c r="O135" s="13">
        <v>-0.47979274611398964</v>
      </c>
      <c r="P135" s="13">
        <v>-1.9148104728409533E-2</v>
      </c>
      <c r="Q135" s="9">
        <v>608.15990783999996</v>
      </c>
      <c r="R135" s="9">
        <v>613923.55131466535</v>
      </c>
    </row>
    <row r="136" spans="1:19" x14ac:dyDescent="0.3">
      <c r="A136" s="7" t="s">
        <v>287</v>
      </c>
      <c r="B136" s="7" t="s">
        <v>288</v>
      </c>
      <c r="C136" s="11">
        <v>3.4921369102682703E-2</v>
      </c>
      <c r="D136" s="9">
        <v>3.230997795</v>
      </c>
      <c r="E136" s="9">
        <v>2694.3184664491</v>
      </c>
      <c r="F136" s="10">
        <v>7.1705147805653188E-4</v>
      </c>
      <c r="G136" s="10">
        <v>0.59402117885049976</v>
      </c>
      <c r="H136" s="9">
        <v>61.04956919</v>
      </c>
      <c r="I136" s="9">
        <v>81.856032197000005</v>
      </c>
      <c r="J136" s="9">
        <v>131.07713141100001</v>
      </c>
      <c r="K136" s="16">
        <v>3.4921369102682703E-2</v>
      </c>
      <c r="L136" s="13">
        <v>0.10031964593066101</v>
      </c>
      <c r="M136" s="13">
        <v>0.26770538243626002</v>
      </c>
      <c r="N136" s="13">
        <v>0.16993464052287499</v>
      </c>
      <c r="O136" s="13">
        <v>-0.26843223802517568</v>
      </c>
      <c r="P136" s="13">
        <v>0.65043888765951163</v>
      </c>
      <c r="Q136" s="9">
        <v>422.88750000000005</v>
      </c>
      <c r="R136" s="9">
        <v>614346.43881466531</v>
      </c>
      <c r="S136" s="14"/>
    </row>
    <row r="137" spans="1:19" x14ac:dyDescent="0.3">
      <c r="A137" s="7" t="s">
        <v>289</v>
      </c>
      <c r="B137" s="7" t="s">
        <v>290</v>
      </c>
      <c r="C137" s="11">
        <v>3.4682080924855398E-2</v>
      </c>
      <c r="D137" s="9">
        <v>7.3441953780000002</v>
      </c>
      <c r="E137" s="9">
        <v>2701.6626618271002</v>
      </c>
      <c r="F137" s="10">
        <v>1.6298885004131828E-3</v>
      </c>
      <c r="G137" s="10">
        <v>0.595651067350913</v>
      </c>
      <c r="H137" s="9">
        <v>111.107620614</v>
      </c>
      <c r="I137" s="9">
        <v>234.25265299700001</v>
      </c>
      <c r="J137" s="9">
        <v>716.21079841000005</v>
      </c>
      <c r="K137" s="16">
        <v>3.4682080924855398E-2</v>
      </c>
      <c r="L137" s="13">
        <v>6.5476190476190396E-2</v>
      </c>
      <c r="M137" s="13">
        <v>-5.78947368421052E-2</v>
      </c>
      <c r="N137" s="13">
        <v>-3.7634408602150497E-2</v>
      </c>
      <c r="O137" s="13">
        <v>0</v>
      </c>
      <c r="P137" s="13">
        <v>0</v>
      </c>
      <c r="Q137" s="9">
        <v>948.26144999999997</v>
      </c>
      <c r="R137" s="9">
        <v>615294.7002646653</v>
      </c>
      <c r="S137" s="14"/>
    </row>
    <row r="138" spans="1:19" x14ac:dyDescent="0.3">
      <c r="A138" s="7" t="s">
        <v>291</v>
      </c>
      <c r="B138" s="7" t="s">
        <v>292</v>
      </c>
      <c r="C138" s="11">
        <v>3.4498207885304603E-2</v>
      </c>
      <c r="D138" s="9">
        <v>5.3341718580000004</v>
      </c>
      <c r="E138" s="9">
        <v>2706.9968336851002</v>
      </c>
      <c r="F138" s="10">
        <v>1.1838063835591251E-3</v>
      </c>
      <c r="G138" s="10">
        <v>0.59683487373447208</v>
      </c>
      <c r="H138" s="9">
        <v>203.059287627</v>
      </c>
      <c r="I138" s="9">
        <v>344.17511403899999</v>
      </c>
      <c r="J138" s="9">
        <v>716.88701573200001</v>
      </c>
      <c r="K138" s="16">
        <v>3.4498207885304603E-2</v>
      </c>
      <c r="L138" s="13">
        <v>-4.11925919774105E-2</v>
      </c>
      <c r="M138" s="13">
        <v>5.2751561573884102E-2</v>
      </c>
      <c r="N138" s="13">
        <v>-0.226387911682916</v>
      </c>
      <c r="O138" s="13">
        <v>1.1680751173708921</v>
      </c>
      <c r="P138" s="13">
        <v>3.521953703341036</v>
      </c>
      <c r="Q138" s="9">
        <v>664.99200000000008</v>
      </c>
      <c r="R138" s="9">
        <v>615959.69226466527</v>
      </c>
    </row>
    <row r="139" spans="1:19" x14ac:dyDescent="0.3">
      <c r="A139" s="7" t="s">
        <v>293</v>
      </c>
      <c r="B139" s="7" t="s">
        <v>294</v>
      </c>
      <c r="C139" s="11">
        <v>3.3973412112259897E-2</v>
      </c>
      <c r="D139" s="9">
        <v>4.864385049</v>
      </c>
      <c r="E139" s="9">
        <v>2711.8612187341</v>
      </c>
      <c r="F139" s="10">
        <v>1.0795471586577004E-3</v>
      </c>
      <c r="G139" s="10">
        <v>0.59791442089312974</v>
      </c>
      <c r="H139" s="9">
        <v>85.197837609999993</v>
      </c>
      <c r="I139" s="9">
        <v>164.83524180399999</v>
      </c>
      <c r="J139" s="9">
        <v>317.949158813</v>
      </c>
      <c r="K139" s="16">
        <v>3.3973412112259897E-2</v>
      </c>
      <c r="L139" s="13">
        <v>0.16279069767441801</v>
      </c>
      <c r="M139" s="13">
        <v>5.5806938159879298E-2</v>
      </c>
      <c r="N139" s="13">
        <v>0.219512195121951</v>
      </c>
      <c r="O139" s="13">
        <v>-0.22048997772828507</v>
      </c>
      <c r="P139" s="13">
        <v>1.5371511417180137</v>
      </c>
      <c r="Q139" s="9">
        <v>1176</v>
      </c>
      <c r="R139" s="9">
        <v>617135.69226466527</v>
      </c>
    </row>
    <row r="140" spans="1:19" x14ac:dyDescent="0.3">
      <c r="A140" s="7" t="s">
        <v>295</v>
      </c>
      <c r="B140" s="7" t="s">
        <v>296</v>
      </c>
      <c r="C140" s="11">
        <v>3.3628318584070699E-2</v>
      </c>
      <c r="D140" s="9">
        <v>3.2008253830000002</v>
      </c>
      <c r="E140" s="9">
        <v>2715.0620441171</v>
      </c>
      <c r="F140" s="10">
        <v>7.1035535073183634E-4</v>
      </c>
      <c r="G140" s="10">
        <v>0.59862477624386157</v>
      </c>
      <c r="H140" s="9">
        <v>91.229560891999995</v>
      </c>
      <c r="I140" s="9">
        <v>207.241483378</v>
      </c>
      <c r="J140" s="9">
        <v>411.76694852399999</v>
      </c>
      <c r="K140" s="16">
        <v>3.3628318584070699E-2</v>
      </c>
      <c r="L140" s="13">
        <v>8.7523277467411495E-2</v>
      </c>
      <c r="M140" s="13">
        <v>-5.5016181229773399E-2</v>
      </c>
      <c r="N140" s="13">
        <v>-0.20435967302452299</v>
      </c>
      <c r="O140" s="13">
        <v>-0.68517520215633421</v>
      </c>
      <c r="P140" s="13">
        <v>0.95841716968477542</v>
      </c>
      <c r="Q140" s="9">
        <v>1255.1328000000001</v>
      </c>
      <c r="R140" s="9">
        <v>618390.82506466529</v>
      </c>
    </row>
    <row r="141" spans="1:19" x14ac:dyDescent="0.3">
      <c r="A141" s="7" t="s">
        <v>297</v>
      </c>
      <c r="B141" s="7" t="s">
        <v>298</v>
      </c>
      <c r="C141" s="11">
        <v>3.2397408207343402E-2</v>
      </c>
      <c r="D141" s="9">
        <v>3.2275385449999998</v>
      </c>
      <c r="E141" s="9">
        <v>2718.2895826620997</v>
      </c>
      <c r="F141" s="10">
        <v>7.1628377083949029E-4</v>
      </c>
      <c r="G141" s="10">
        <v>0.59934106001470111</v>
      </c>
      <c r="H141" s="9">
        <v>88.681512269999999</v>
      </c>
      <c r="I141" s="9">
        <v>166.84256917299999</v>
      </c>
      <c r="J141" s="9">
        <v>368.68796672299999</v>
      </c>
      <c r="K141" s="16">
        <v>3.2397408207343402E-2</v>
      </c>
      <c r="L141" s="13">
        <v>8.3900226757369606E-2</v>
      </c>
      <c r="M141" s="13">
        <v>5.7522123893805302E-2</v>
      </c>
      <c r="N141" s="13">
        <v>-5.1587301587301501E-2</v>
      </c>
      <c r="O141" s="13">
        <v>-0.62916978056809636</v>
      </c>
      <c r="P141" s="13">
        <v>7.1028798672919197E-2</v>
      </c>
      <c r="Q141" s="9">
        <v>581.73494297848003</v>
      </c>
      <c r="R141" s="9">
        <v>618972.56000764377</v>
      </c>
    </row>
    <row r="142" spans="1:19" x14ac:dyDescent="0.3">
      <c r="A142" s="7" t="s">
        <v>299</v>
      </c>
      <c r="B142" s="7" t="s">
        <v>300</v>
      </c>
      <c r="C142" s="11">
        <v>3.2005954596203902E-2</v>
      </c>
      <c r="D142" s="9">
        <v>10.003153615</v>
      </c>
      <c r="E142" s="9">
        <v>2728.2927362770997</v>
      </c>
      <c r="F142" s="10">
        <v>2.2199879232236647E-3</v>
      </c>
      <c r="G142" s="10">
        <v>0.60156104793792475</v>
      </c>
      <c r="H142" s="9">
        <v>212.08912903800001</v>
      </c>
      <c r="I142" s="9">
        <v>413.41355532199998</v>
      </c>
      <c r="J142" s="9">
        <v>565.23600426899998</v>
      </c>
      <c r="K142" s="16">
        <v>3.2005954596203902E-2</v>
      </c>
      <c r="L142" s="13">
        <v>-3.7820957668285901E-2</v>
      </c>
      <c r="M142" s="13">
        <v>-2.9741077676696901E-2</v>
      </c>
      <c r="N142" s="13">
        <v>5.9610240733664499E-2</v>
      </c>
      <c r="O142" s="13">
        <v>9.3669887596134885E-2</v>
      </c>
      <c r="P142" s="13">
        <v>0</v>
      </c>
      <c r="Q142" s="9">
        <v>1153.568</v>
      </c>
      <c r="R142" s="9">
        <v>620126.12800764374</v>
      </c>
    </row>
    <row r="143" spans="1:19" x14ac:dyDescent="0.3">
      <c r="A143" s="7" t="s">
        <v>301</v>
      </c>
      <c r="B143" s="7" t="s">
        <v>302</v>
      </c>
      <c r="C143" s="11">
        <v>3.1964593066142098E-2</v>
      </c>
      <c r="D143" s="9">
        <v>3.3093374255999999</v>
      </c>
      <c r="E143" s="9">
        <v>2731.6020737026997</v>
      </c>
      <c r="F143" s="10">
        <v>7.3443729862225984E-4</v>
      </c>
      <c r="G143" s="10">
        <v>0.60229548523654697</v>
      </c>
      <c r="H143" s="9">
        <v>46.178482510400002</v>
      </c>
      <c r="I143" s="9">
        <v>107.21484994959999</v>
      </c>
      <c r="J143" s="9">
        <v>275.6950742775</v>
      </c>
      <c r="K143" s="16">
        <v>3.1964593066142098E-2</v>
      </c>
      <c r="L143" s="13">
        <v>0.18136610996434599</v>
      </c>
      <c r="M143" s="13">
        <v>6.7162389062125202E-3</v>
      </c>
      <c r="N143" s="13">
        <v>3.52738036507153E-2</v>
      </c>
      <c r="O143" s="13">
        <v>-0.22625247730100928</v>
      </c>
      <c r="P143" s="13">
        <v>1.2488948425987945</v>
      </c>
      <c r="Q143" s="9">
        <v>1675.6102800000001</v>
      </c>
      <c r="R143" s="9">
        <v>621801.73828764376</v>
      </c>
    </row>
    <row r="144" spans="1:19" x14ac:dyDescent="0.3">
      <c r="A144" s="7" t="s">
        <v>303</v>
      </c>
      <c r="B144" s="7" t="s">
        <v>304</v>
      </c>
      <c r="C144" s="11">
        <v>3.1768141990563901E-2</v>
      </c>
      <c r="D144" s="9">
        <v>8.4359473033000008</v>
      </c>
      <c r="E144" s="9">
        <v>2740.0380210059998</v>
      </c>
      <c r="F144" s="10">
        <v>1.8721797000292536E-3</v>
      </c>
      <c r="G144" s="10">
        <v>0.60416766493657625</v>
      </c>
      <c r="H144" s="9">
        <v>147.1797129871</v>
      </c>
      <c r="I144" s="9">
        <v>394.95363411300002</v>
      </c>
      <c r="J144" s="9">
        <v>831.9132233322</v>
      </c>
      <c r="K144" s="16">
        <v>3.1768141990563901E-2</v>
      </c>
      <c r="L144" s="13">
        <v>-3.1384459630473198E-2</v>
      </c>
      <c r="M144" s="13">
        <v>-5.3074353581590898E-2</v>
      </c>
      <c r="N144" s="13">
        <v>-8.9207092142318797E-2</v>
      </c>
      <c r="O144" s="13">
        <v>-0.1331823329558324</v>
      </c>
      <c r="P144" s="13">
        <v>1.8868493839577571</v>
      </c>
      <c r="Q144" s="9">
        <v>544.77345000000003</v>
      </c>
      <c r="R144" s="9">
        <v>622346.51173764374</v>
      </c>
    </row>
    <row r="145" spans="1:19" x14ac:dyDescent="0.3">
      <c r="A145" s="7" t="s">
        <v>305</v>
      </c>
      <c r="B145" s="7" t="s">
        <v>306</v>
      </c>
      <c r="C145" s="11">
        <v>3.17498400511836E-2</v>
      </c>
      <c r="D145" s="9">
        <v>2.8208753249999998</v>
      </c>
      <c r="E145" s="9">
        <v>2742.8588963309999</v>
      </c>
      <c r="F145" s="10">
        <v>6.2603348858195356E-4</v>
      </c>
      <c r="G145" s="10">
        <v>0.60479369842515818</v>
      </c>
      <c r="H145" s="9">
        <v>98.715144084000002</v>
      </c>
      <c r="I145" s="9">
        <v>177.046357339</v>
      </c>
      <c r="J145" s="9">
        <v>245.42237052300001</v>
      </c>
      <c r="K145" s="16">
        <v>3.17498400511836E-2</v>
      </c>
      <c r="L145" s="13">
        <v>4.51231367465975E-2</v>
      </c>
      <c r="M145" s="13">
        <v>0.18575367647058799</v>
      </c>
      <c r="N145" s="13">
        <v>0.31227748957379697</v>
      </c>
      <c r="O145" s="13">
        <v>0.67719708788351529</v>
      </c>
      <c r="P145" s="13">
        <v>1.7110914974992646</v>
      </c>
      <c r="Q145" s="9">
        <v>229.89581999999999</v>
      </c>
      <c r="R145" s="9">
        <v>622576.40755764372</v>
      </c>
      <c r="S145" s="14"/>
    </row>
    <row r="146" spans="1:19" x14ac:dyDescent="0.3">
      <c r="A146" s="7" t="s">
        <v>307</v>
      </c>
      <c r="B146" s="7" t="s">
        <v>308</v>
      </c>
      <c r="C146" s="11">
        <v>3.1604538087520201E-2</v>
      </c>
      <c r="D146" s="9">
        <v>7.4634516980000001</v>
      </c>
      <c r="E146" s="9">
        <v>2750.3223480289998</v>
      </c>
      <c r="F146" s="10">
        <v>1.6563549129424376E-3</v>
      </c>
      <c r="G146" s="10">
        <v>0.60645005333810065</v>
      </c>
      <c r="H146" s="9">
        <v>192.26706409400001</v>
      </c>
      <c r="I146" s="9">
        <v>455.23531760100002</v>
      </c>
      <c r="J146" s="9">
        <v>895.10387312600005</v>
      </c>
      <c r="K146" s="16">
        <v>3.1604538087520201E-2</v>
      </c>
      <c r="L146" s="13">
        <v>0.181987000928505</v>
      </c>
      <c r="M146" s="13">
        <v>9.5524956970740094E-2</v>
      </c>
      <c r="N146" s="13">
        <v>0.13458110516933999</v>
      </c>
      <c r="O146" s="13">
        <v>-0.46377422072451557</v>
      </c>
      <c r="P146" s="13">
        <v>1.9625319990691177</v>
      </c>
      <c r="Q146" s="9">
        <v>8299.9600000000009</v>
      </c>
      <c r="R146" s="9">
        <v>630876.36755764368</v>
      </c>
    </row>
    <row r="147" spans="1:19" x14ac:dyDescent="0.3">
      <c r="A147" s="7" t="s">
        <v>309</v>
      </c>
      <c r="B147" s="7" t="s">
        <v>310</v>
      </c>
      <c r="C147" s="11">
        <v>3.1185421754649601E-2</v>
      </c>
      <c r="D147" s="9">
        <v>6.75140414</v>
      </c>
      <c r="E147" s="9">
        <v>2757.0737521689998</v>
      </c>
      <c r="F147" s="10">
        <v>1.4983310496329164E-3</v>
      </c>
      <c r="G147" s="10">
        <v>0.60794838438773358</v>
      </c>
      <c r="H147" s="9">
        <v>131.93946212200001</v>
      </c>
      <c r="I147" s="9">
        <v>300.611658041</v>
      </c>
      <c r="J147" s="9">
        <v>882.15418256500004</v>
      </c>
      <c r="K147" s="16">
        <v>3.1185421754649601E-2</v>
      </c>
      <c r="L147" s="13">
        <v>9.7580483903219301E-2</v>
      </c>
      <c r="M147" s="13">
        <v>-3.4136899524898803E-2</v>
      </c>
      <c r="N147" s="13">
        <v>-5.9458533241946498E-2</v>
      </c>
      <c r="O147" s="13">
        <v>-4.5723226703755213E-2</v>
      </c>
      <c r="P147" s="13">
        <v>1.614722601543396</v>
      </c>
      <c r="Q147" s="9">
        <v>4940.1000000000004</v>
      </c>
      <c r="R147" s="9">
        <v>635816.46755764366</v>
      </c>
    </row>
    <row r="148" spans="1:19" x14ac:dyDescent="0.3">
      <c r="A148" s="7" t="s">
        <v>311</v>
      </c>
      <c r="B148" s="7" t="s">
        <v>312</v>
      </c>
      <c r="C148" s="11">
        <v>3.10223266745005E-2</v>
      </c>
      <c r="D148" s="9">
        <v>5.1876034741000003</v>
      </c>
      <c r="E148" s="9">
        <v>2762.2613556430997</v>
      </c>
      <c r="F148" s="10">
        <v>1.1512786373395235E-3</v>
      </c>
      <c r="G148" s="10">
        <v>0.60909966302507312</v>
      </c>
      <c r="H148" s="9">
        <v>113.0840684531</v>
      </c>
      <c r="I148" s="9">
        <v>248.0019101478</v>
      </c>
      <c r="J148" s="9">
        <v>503.27132861529998</v>
      </c>
      <c r="K148" s="16">
        <v>3.10223266745005E-2</v>
      </c>
      <c r="L148" s="13">
        <v>-6.1169007702763902E-3</v>
      </c>
      <c r="M148" s="13">
        <v>-3.6338859868271598E-3</v>
      </c>
      <c r="N148" s="13">
        <v>-6.9367840475180298E-2</v>
      </c>
      <c r="O148" s="13">
        <v>-0.38045142427301704</v>
      </c>
      <c r="P148" s="13">
        <v>1.2699256890049317</v>
      </c>
      <c r="Q148" s="9">
        <v>354.03998284479997</v>
      </c>
      <c r="R148" s="9">
        <v>636170.5075404885</v>
      </c>
    </row>
    <row r="149" spans="1:19" x14ac:dyDescent="0.3">
      <c r="A149" s="7" t="s">
        <v>313</v>
      </c>
      <c r="B149" s="7" t="s">
        <v>314</v>
      </c>
      <c r="C149" s="11">
        <v>3.08747855917667E-2</v>
      </c>
      <c r="D149" s="9">
        <v>3.1185816059999998</v>
      </c>
      <c r="E149" s="9">
        <v>2765.3799372490998</v>
      </c>
      <c r="F149" s="10">
        <v>6.9210308762287869E-4</v>
      </c>
      <c r="G149" s="10">
        <v>0.60979176611269603</v>
      </c>
      <c r="H149" s="9">
        <v>35.783079475999997</v>
      </c>
      <c r="I149" s="9">
        <v>106.759360054</v>
      </c>
      <c r="J149" s="9">
        <v>217.46131921099999</v>
      </c>
      <c r="K149" s="16">
        <v>3.08747855917667E-2</v>
      </c>
      <c r="L149" s="13">
        <v>0.11090573012939001</v>
      </c>
      <c r="M149" s="13">
        <v>7.3214285714285704E-2</v>
      </c>
      <c r="N149" s="13">
        <v>0.10885608856088499</v>
      </c>
      <c r="O149" s="13">
        <v>-0.57185600303951367</v>
      </c>
      <c r="P149" s="13">
        <v>1.34375</v>
      </c>
      <c r="Q149" s="9">
        <v>504.84000000000003</v>
      </c>
      <c r="R149" s="9">
        <v>636675.34754048847</v>
      </c>
    </row>
    <row r="150" spans="1:19" x14ac:dyDescent="0.3">
      <c r="A150" s="7" t="s">
        <v>315</v>
      </c>
      <c r="B150" s="7" t="s">
        <v>316</v>
      </c>
      <c r="C150" s="11">
        <v>3.0752916224814401E-2</v>
      </c>
      <c r="D150" s="9">
        <v>4.0644879310000004</v>
      </c>
      <c r="E150" s="9">
        <v>2769.4444251800996</v>
      </c>
      <c r="F150" s="10">
        <v>9.0202694751962385E-4</v>
      </c>
      <c r="G150" s="10">
        <v>0.61069379306021565</v>
      </c>
      <c r="H150" s="9">
        <v>134.63656454100001</v>
      </c>
      <c r="I150" s="9">
        <v>265.91222391500003</v>
      </c>
      <c r="J150" s="9">
        <v>601.01191502699999</v>
      </c>
      <c r="K150" s="16">
        <v>3.0752916224814401E-2</v>
      </c>
      <c r="L150" s="13">
        <v>2.8934368383909601E-2</v>
      </c>
      <c r="M150" s="13">
        <v>-4.2049934296977599E-2</v>
      </c>
      <c r="N150" s="13">
        <v>-0.27516778523489899</v>
      </c>
      <c r="O150" s="13">
        <v>-0.63540851132180154</v>
      </c>
      <c r="P150" s="13">
        <v>1.2641530603682203</v>
      </c>
      <c r="Q150" s="9">
        <v>421.02894906</v>
      </c>
      <c r="R150" s="9">
        <v>637096.37648954848</v>
      </c>
      <c r="S150" s="14"/>
    </row>
    <row r="151" spans="1:19" x14ac:dyDescent="0.3">
      <c r="A151" s="7" t="s">
        <v>317</v>
      </c>
      <c r="B151" s="7" t="s">
        <v>318</v>
      </c>
      <c r="C151" s="11">
        <v>3.0695770804911301E-2</v>
      </c>
      <c r="D151" s="9">
        <v>3.2772730800000001</v>
      </c>
      <c r="E151" s="9">
        <v>2772.7216982600999</v>
      </c>
      <c r="F151" s="10">
        <v>7.2732129673548195E-4</v>
      </c>
      <c r="G151" s="10">
        <v>0.61142111435695112</v>
      </c>
      <c r="H151" s="9">
        <v>50.006473858</v>
      </c>
      <c r="I151" s="9">
        <v>78.130507455</v>
      </c>
      <c r="J151" s="9">
        <v>295.69982122499999</v>
      </c>
      <c r="K151" s="16">
        <v>3.0695770804911301E-2</v>
      </c>
      <c r="L151" s="13">
        <v>0.16096811371494399</v>
      </c>
      <c r="M151" s="13">
        <v>0.147740220281048</v>
      </c>
      <c r="N151" s="13">
        <v>3.7062457103637599E-2</v>
      </c>
      <c r="O151" s="13">
        <v>0.17177200465296627</v>
      </c>
      <c r="P151" s="13">
        <v>1.1750395854325606</v>
      </c>
      <c r="Q151" s="9">
        <v>392.86</v>
      </c>
      <c r="R151" s="9">
        <v>637489.23648954846</v>
      </c>
      <c r="S151" s="14"/>
    </row>
    <row r="152" spans="1:19" x14ac:dyDescent="0.3">
      <c r="A152" s="7" t="s">
        <v>319</v>
      </c>
      <c r="B152" s="7" t="s">
        <v>320</v>
      </c>
      <c r="C152" s="11">
        <v>3.0695503456139101E-2</v>
      </c>
      <c r="D152" s="9">
        <v>3.3007102819999998</v>
      </c>
      <c r="E152" s="9">
        <v>2776.0224085421</v>
      </c>
      <c r="F152" s="10">
        <v>7.3252268695667502E-4</v>
      </c>
      <c r="G152" s="10">
        <v>0.61215363704390779</v>
      </c>
      <c r="H152" s="9">
        <v>62.508012122099998</v>
      </c>
      <c r="I152" s="9">
        <v>159.2465430492</v>
      </c>
      <c r="J152" s="9">
        <v>355.83245564809999</v>
      </c>
      <c r="K152" s="16">
        <v>3.0695503456139101E-2</v>
      </c>
      <c r="L152" s="13">
        <v>4.56541777368107E-2</v>
      </c>
      <c r="M152" s="13">
        <v>2.7218493661446599E-2</v>
      </c>
      <c r="N152" s="13">
        <v>7.5391735905871796E-2</v>
      </c>
      <c r="O152" s="13">
        <v>0.10948107237371991</v>
      </c>
      <c r="P152" s="13">
        <v>0.85981098109810994</v>
      </c>
      <c r="Q152" s="9">
        <v>997.13092500000005</v>
      </c>
      <c r="R152" s="9">
        <v>638486.36741454841</v>
      </c>
    </row>
    <row r="153" spans="1:19" x14ac:dyDescent="0.3">
      <c r="A153" s="7" t="s">
        <v>321</v>
      </c>
      <c r="B153" s="7" t="s">
        <v>322</v>
      </c>
      <c r="C153" s="11">
        <v>3.0674846625766802E-2</v>
      </c>
      <c r="D153" s="9">
        <v>5.4742316469999999</v>
      </c>
      <c r="E153" s="9">
        <v>2781.4966401891002</v>
      </c>
      <c r="F153" s="10">
        <v>1.2148896850934536E-3</v>
      </c>
      <c r="G153" s="10">
        <v>0.61336852672900122</v>
      </c>
      <c r="H153" s="9">
        <v>94.605867786999994</v>
      </c>
      <c r="I153" s="9">
        <v>203.95445199400001</v>
      </c>
      <c r="J153" s="9">
        <v>462.10074712199997</v>
      </c>
      <c r="K153" s="16">
        <v>3.0674846625766802E-2</v>
      </c>
      <c r="L153" s="13">
        <v>6.1052631578947303E-2</v>
      </c>
      <c r="M153" s="13">
        <v>-0.11267605633802801</v>
      </c>
      <c r="N153" s="13">
        <v>-4.3643263757115698E-2</v>
      </c>
      <c r="O153" s="13">
        <v>-0.69675090252707583</v>
      </c>
      <c r="P153" s="13">
        <v>0.57043363589866836</v>
      </c>
      <c r="Q153" s="9">
        <v>953.69368248000012</v>
      </c>
      <c r="R153" s="9">
        <v>639440.06109702843</v>
      </c>
      <c r="S153" s="14"/>
    </row>
    <row r="154" spans="1:19" x14ac:dyDescent="0.3">
      <c r="A154" s="7" t="s">
        <v>323</v>
      </c>
      <c r="B154" s="7" t="s">
        <v>324</v>
      </c>
      <c r="C154" s="11">
        <v>3.0355594102341701E-2</v>
      </c>
      <c r="D154" s="9">
        <v>2.7810157069999999</v>
      </c>
      <c r="E154" s="9">
        <v>2784.2776558961</v>
      </c>
      <c r="F154" s="10">
        <v>6.1718749121052272E-4</v>
      </c>
      <c r="G154" s="10">
        <v>0.61398571422021175</v>
      </c>
      <c r="H154" s="9">
        <v>58.468129189000003</v>
      </c>
      <c r="I154" s="9">
        <v>147.05827846700001</v>
      </c>
      <c r="J154" s="9">
        <v>400.315335672</v>
      </c>
      <c r="K154" s="16">
        <v>3.0355594102341701E-2</v>
      </c>
      <c r="L154" s="13">
        <v>4.02802101576182E-2</v>
      </c>
      <c r="M154" s="13">
        <v>-0.136314067611777</v>
      </c>
      <c r="N154" s="13">
        <v>-0.32114285714285701</v>
      </c>
      <c r="O154" s="13">
        <v>-0.51941747572815533</v>
      </c>
      <c r="P154" s="13">
        <v>-0.10984172319409737</v>
      </c>
      <c r="Q154" s="9">
        <v>989.60399999999993</v>
      </c>
      <c r="R154" s="9">
        <v>640429.66509702848</v>
      </c>
      <c r="S154" s="14"/>
    </row>
    <row r="155" spans="1:19" x14ac:dyDescent="0.3">
      <c r="A155" s="7" t="s">
        <v>325</v>
      </c>
      <c r="B155" s="7" t="s">
        <v>326</v>
      </c>
      <c r="C155" s="11">
        <v>3.0051307109699402E-2</v>
      </c>
      <c r="D155" s="9">
        <v>3.6936462418999998</v>
      </c>
      <c r="E155" s="9">
        <v>2787.9713021379998</v>
      </c>
      <c r="F155" s="10">
        <v>8.1972649479086052E-4</v>
      </c>
      <c r="G155" s="10">
        <v>0.61480544071500265</v>
      </c>
      <c r="H155" s="9">
        <v>102.24461751520001</v>
      </c>
      <c r="I155" s="9">
        <v>265.67177748979998</v>
      </c>
      <c r="J155" s="9">
        <v>621.48188955679996</v>
      </c>
      <c r="K155" s="16">
        <v>3.0051307109699402E-2</v>
      </c>
      <c r="L155" s="13">
        <v>-2.25468034544716E-2</v>
      </c>
      <c r="M155" s="13">
        <v>-5.3671483338248302E-3</v>
      </c>
      <c r="N155" s="13">
        <v>-4.0154813739719401E-2</v>
      </c>
      <c r="O155" s="13">
        <v>-0.54278897639930046</v>
      </c>
      <c r="P155" s="13">
        <v>1.5222853724199819</v>
      </c>
      <c r="Q155" s="9">
        <v>504.07845120000002</v>
      </c>
      <c r="R155" s="9">
        <v>640933.74354822852</v>
      </c>
    </row>
    <row r="156" spans="1:19" x14ac:dyDescent="0.3">
      <c r="A156" s="7" t="s">
        <v>327</v>
      </c>
      <c r="B156" s="7" t="s">
        <v>328</v>
      </c>
      <c r="C156" s="11">
        <v>2.9871166343632401E-2</v>
      </c>
      <c r="D156" s="9">
        <v>2.0403371822</v>
      </c>
      <c r="E156" s="9">
        <v>2790.0116393201997</v>
      </c>
      <c r="F156" s="10">
        <v>4.5280959166677778E-4</v>
      </c>
      <c r="G156" s="10">
        <v>0.61525825030666947</v>
      </c>
      <c r="H156" s="9">
        <v>29.258445846899999</v>
      </c>
      <c r="I156" s="9">
        <v>60.907678108399999</v>
      </c>
      <c r="J156" s="9">
        <v>194.91820067399999</v>
      </c>
      <c r="K156" s="16">
        <v>2.9871166343632401E-2</v>
      </c>
      <c r="L156" s="13">
        <v>9.7871463448144597E-2</v>
      </c>
      <c r="M156" s="13">
        <v>5.7900011134617499E-3</v>
      </c>
      <c r="N156" s="13">
        <v>8.3438065488451604E-2</v>
      </c>
      <c r="O156" s="13">
        <v>0</v>
      </c>
      <c r="P156" s="13">
        <v>0</v>
      </c>
      <c r="Q156" s="9">
        <v>0</v>
      </c>
      <c r="R156" s="9">
        <v>640933.74354822852</v>
      </c>
      <c r="S156" s="14"/>
    </row>
    <row r="157" spans="1:19" x14ac:dyDescent="0.3">
      <c r="A157" s="7" t="s">
        <v>329</v>
      </c>
      <c r="B157" s="7" t="s">
        <v>330</v>
      </c>
      <c r="C157" s="11">
        <v>2.9816513761467801E-2</v>
      </c>
      <c r="D157" s="9">
        <v>4.2390341329999996</v>
      </c>
      <c r="E157" s="9">
        <v>2794.2506734531999</v>
      </c>
      <c r="F157" s="10">
        <v>9.4076377746328326E-4</v>
      </c>
      <c r="G157" s="10">
        <v>0.6161990140841328</v>
      </c>
      <c r="H157" s="9">
        <v>86.332473019999995</v>
      </c>
      <c r="I157" s="9">
        <v>206.758276099</v>
      </c>
      <c r="J157" s="9">
        <v>503.90690970000003</v>
      </c>
      <c r="K157" s="16">
        <v>2.9816513761467801E-2</v>
      </c>
      <c r="L157" s="13">
        <v>6.6508313539192399E-2</v>
      </c>
      <c r="M157" s="13">
        <v>-2.3913043478260801E-2</v>
      </c>
      <c r="N157" s="13">
        <v>-1.53508771929824E-2</v>
      </c>
      <c r="O157" s="13">
        <v>-0.50928961748633883</v>
      </c>
      <c r="P157" s="13">
        <v>-0.49399041421932688</v>
      </c>
      <c r="Q157" s="9">
        <v>926.12536</v>
      </c>
      <c r="R157" s="9">
        <v>641859.86890822847</v>
      </c>
    </row>
    <row r="158" spans="1:19" x14ac:dyDescent="0.3">
      <c r="A158" s="7" t="s">
        <v>331</v>
      </c>
      <c r="B158" s="7" t="s">
        <v>332</v>
      </c>
      <c r="C158" s="11">
        <v>2.94117647058823E-2</v>
      </c>
      <c r="D158" s="9">
        <v>3.3180920980000002</v>
      </c>
      <c r="E158" s="9">
        <v>2797.5687655511997</v>
      </c>
      <c r="F158" s="10">
        <v>7.3638021260197088E-4</v>
      </c>
      <c r="G158" s="10">
        <v>0.61693539429673472</v>
      </c>
      <c r="H158" s="9">
        <v>96.278729534999997</v>
      </c>
      <c r="I158" s="9">
        <v>228.892005799</v>
      </c>
      <c r="J158" s="9">
        <v>397.71382135699997</v>
      </c>
      <c r="K158" s="16">
        <v>2.94117647058823E-2</v>
      </c>
      <c r="L158" s="13">
        <v>1.8005540166204901E-2</v>
      </c>
      <c r="M158" s="13">
        <v>0.100299401197604</v>
      </c>
      <c r="N158" s="13">
        <v>0.19512195121951201</v>
      </c>
      <c r="O158" s="13">
        <v>-0.44318181818181818</v>
      </c>
      <c r="P158" s="13">
        <v>0.23322147651006708</v>
      </c>
      <c r="Q158" s="9">
        <v>916.67230199999995</v>
      </c>
      <c r="R158" s="9">
        <v>642776.54121022846</v>
      </c>
      <c r="S158" s="14"/>
    </row>
    <row r="159" spans="1:19" x14ac:dyDescent="0.3">
      <c r="A159" s="7" t="s">
        <v>333</v>
      </c>
      <c r="B159" s="7" t="s">
        <v>334</v>
      </c>
      <c r="C159" s="11">
        <v>2.93662262592898E-2</v>
      </c>
      <c r="D159" s="9">
        <v>2.5930636712999999</v>
      </c>
      <c r="E159" s="9">
        <v>2800.1618292224998</v>
      </c>
      <c r="F159" s="10">
        <v>5.7547552062020579E-4</v>
      </c>
      <c r="G159" s="10">
        <v>0.61751086981735492</v>
      </c>
      <c r="H159" s="9">
        <v>21.174927737600001</v>
      </c>
      <c r="I159" s="9">
        <v>99.448346085500006</v>
      </c>
      <c r="J159" s="9">
        <v>358.55502737699999</v>
      </c>
      <c r="K159" s="16">
        <v>2.93662262592898E-2</v>
      </c>
      <c r="L159" s="13">
        <v>0.10999805214681201</v>
      </c>
      <c r="M159" s="13">
        <v>0.34287157044268601</v>
      </c>
      <c r="N159" s="13">
        <v>0.31959376757418301</v>
      </c>
      <c r="O159" s="13">
        <v>-1.9443340404509509E-2</v>
      </c>
      <c r="P159" s="13">
        <v>2.0581658153867601</v>
      </c>
      <c r="Q159" s="9">
        <v>706.45190000000002</v>
      </c>
      <c r="R159" s="9">
        <v>643482.99311022845</v>
      </c>
      <c r="S159" s="14"/>
    </row>
    <row r="160" spans="1:19" x14ac:dyDescent="0.3">
      <c r="A160" s="7" t="s">
        <v>335</v>
      </c>
      <c r="B160" s="7" t="s">
        <v>336</v>
      </c>
      <c r="C160" s="11">
        <v>2.92151522654122E-2</v>
      </c>
      <c r="D160" s="9">
        <v>2.576828082</v>
      </c>
      <c r="E160" s="9">
        <v>2802.7386573044996</v>
      </c>
      <c r="F160" s="10">
        <v>5.7187237569615188E-4</v>
      </c>
      <c r="G160" s="10">
        <v>0.61808274219305104</v>
      </c>
      <c r="H160" s="9">
        <v>134.61590095700001</v>
      </c>
      <c r="I160" s="9">
        <v>222.20358792299999</v>
      </c>
      <c r="J160" s="9">
        <v>343.93550631900001</v>
      </c>
      <c r="K160" s="16">
        <v>2.92151522654122E-2</v>
      </c>
      <c r="L160" s="13">
        <v>-5.6299659477865999E-2</v>
      </c>
      <c r="M160" s="13">
        <v>1.6132974822781702E-2</v>
      </c>
      <c r="N160" s="13">
        <v>5.02779181404749E-2</v>
      </c>
      <c r="O160" s="13">
        <v>0.22372681778039433</v>
      </c>
      <c r="P160" s="13">
        <v>0.81457069274084426</v>
      </c>
      <c r="Q160" s="9">
        <v>197.615466</v>
      </c>
      <c r="R160" s="9">
        <v>643680.60857622849</v>
      </c>
    </row>
    <row r="161" spans="1:19" x14ac:dyDescent="0.3">
      <c r="A161" s="7" t="s">
        <v>337</v>
      </c>
      <c r="B161" s="7" t="s">
        <v>338</v>
      </c>
      <c r="C161" s="11">
        <v>2.9107783168107901E-2</v>
      </c>
      <c r="D161" s="9">
        <v>2.6221103669999999</v>
      </c>
      <c r="E161" s="9">
        <v>2805.3607676714996</v>
      </c>
      <c r="F161" s="10">
        <v>5.8192181907221175E-4</v>
      </c>
      <c r="G161" s="10">
        <v>0.61866466401212328</v>
      </c>
      <c r="H161" s="9">
        <v>24.139665294</v>
      </c>
      <c r="I161" s="9">
        <v>53.457395302000002</v>
      </c>
      <c r="J161" s="9">
        <v>191.839803351</v>
      </c>
      <c r="K161" s="16">
        <v>2.9107783168107901E-2</v>
      </c>
      <c r="L161" s="13">
        <v>-1.6528925619834701E-2</v>
      </c>
      <c r="M161" s="13">
        <v>-0.15427283758016899</v>
      </c>
      <c r="N161" s="13">
        <v>-0.17347111638150001</v>
      </c>
      <c r="O161" s="13">
        <v>-0.2212290502793296</v>
      </c>
      <c r="P161" s="13">
        <v>-0.1261596876455206</v>
      </c>
      <c r="Q161" s="9">
        <v>195.16</v>
      </c>
      <c r="R161" s="9">
        <v>643875.76857622853</v>
      </c>
    </row>
    <row r="162" spans="1:19" x14ac:dyDescent="0.3">
      <c r="A162" s="7" t="s">
        <v>339</v>
      </c>
      <c r="B162" s="7" t="s">
        <v>340</v>
      </c>
      <c r="C162" s="11">
        <v>2.9104138244656599E-2</v>
      </c>
      <c r="D162" s="9">
        <v>4.4117498150000003</v>
      </c>
      <c r="E162" s="9">
        <v>2809.7725174864995</v>
      </c>
      <c r="F162" s="10">
        <v>9.7909436229168994E-4</v>
      </c>
      <c r="G162" s="10">
        <v>0.61964375837441499</v>
      </c>
      <c r="H162" s="9">
        <v>81.134276114000002</v>
      </c>
      <c r="I162" s="9">
        <v>160.62829116399999</v>
      </c>
      <c r="J162" s="9">
        <v>321.60458822200002</v>
      </c>
      <c r="K162" s="16">
        <v>2.9104138244656599E-2</v>
      </c>
      <c r="L162" s="13">
        <v>1.52534768954688E-2</v>
      </c>
      <c r="M162" s="13">
        <v>1.77069499778663E-3</v>
      </c>
      <c r="N162" s="13">
        <v>-1.3239187996469501E-3</v>
      </c>
      <c r="O162" s="13">
        <v>0.21197514995715502</v>
      </c>
      <c r="P162" s="13">
        <v>1.6281559937751144</v>
      </c>
      <c r="Q162" s="9">
        <v>1255.9649999999999</v>
      </c>
      <c r="R162" s="9">
        <v>645131.73357622849</v>
      </c>
    </row>
    <row r="163" spans="1:19" x14ac:dyDescent="0.3">
      <c r="A163" s="7" t="s">
        <v>341</v>
      </c>
      <c r="B163" s="7" t="s">
        <v>342</v>
      </c>
      <c r="C163" s="11">
        <v>2.7894002789400199E-2</v>
      </c>
      <c r="D163" s="9">
        <v>2.4946120469999999</v>
      </c>
      <c r="E163" s="9">
        <v>2812.2671295334994</v>
      </c>
      <c r="F163" s="10">
        <v>5.5362626933608923E-4</v>
      </c>
      <c r="G163" s="10">
        <v>0.62019738464375107</v>
      </c>
      <c r="H163" s="9">
        <v>39.734499423999999</v>
      </c>
      <c r="I163" s="9">
        <v>82.417169917999999</v>
      </c>
      <c r="J163" s="9">
        <v>201.74024229</v>
      </c>
      <c r="K163" s="16">
        <v>2.7894002789400199E-2</v>
      </c>
      <c r="L163" s="13">
        <v>9.6726190476190396E-2</v>
      </c>
      <c r="M163" s="13">
        <v>0.101644245142002</v>
      </c>
      <c r="N163" s="13">
        <v>-4.1612483745123503E-2</v>
      </c>
      <c r="O163" s="13">
        <v>-0.50033898305084745</v>
      </c>
      <c r="P163" s="13">
        <v>-0.67348927875243658</v>
      </c>
      <c r="Q163" s="9">
        <v>389.13599999999997</v>
      </c>
      <c r="R163" s="9">
        <v>645520.86957622855</v>
      </c>
    </row>
    <row r="164" spans="1:19" x14ac:dyDescent="0.3">
      <c r="A164" s="7" t="s">
        <v>343</v>
      </c>
      <c r="B164" s="7" t="s">
        <v>344</v>
      </c>
      <c r="C164" s="11">
        <v>2.7877055039313699E-2</v>
      </c>
      <c r="D164" s="9">
        <v>3.2218230910000001</v>
      </c>
      <c r="E164" s="9">
        <v>2815.4889526244992</v>
      </c>
      <c r="F164" s="10">
        <v>7.1501534696597163E-4</v>
      </c>
      <c r="G164" s="10">
        <v>0.62091239999071701</v>
      </c>
      <c r="H164" s="9">
        <v>62.398690586999997</v>
      </c>
      <c r="I164" s="9">
        <v>159.298002763</v>
      </c>
      <c r="J164" s="9">
        <v>330.83747785700001</v>
      </c>
      <c r="K164" s="16">
        <v>2.7877055039313699E-2</v>
      </c>
      <c r="L164" s="13">
        <v>5.2708638360175697E-2</v>
      </c>
      <c r="M164" s="13">
        <v>-5.8284217419777302E-2</v>
      </c>
      <c r="N164" s="13">
        <v>-0.215493726132024</v>
      </c>
      <c r="O164" s="13">
        <v>-0.39554434636401847</v>
      </c>
      <c r="P164" s="13">
        <v>0.8861739700723823</v>
      </c>
      <c r="Q164" s="9">
        <v>1003.1488000000001</v>
      </c>
      <c r="R164" s="9">
        <v>646524.01837622852</v>
      </c>
    </row>
    <row r="165" spans="1:19" x14ac:dyDescent="0.3">
      <c r="A165" s="7" t="s">
        <v>345</v>
      </c>
      <c r="B165" s="7" t="s">
        <v>346</v>
      </c>
      <c r="C165" s="11">
        <v>2.78745644599303E-2</v>
      </c>
      <c r="D165" s="9">
        <v>5.1255769630000003</v>
      </c>
      <c r="E165" s="9">
        <v>2820.6145295874994</v>
      </c>
      <c r="F165" s="10">
        <v>1.1375131678824498E-3</v>
      </c>
      <c r="G165" s="10">
        <v>0.62204991315859948</v>
      </c>
      <c r="H165" s="9">
        <v>16.260516934000002</v>
      </c>
      <c r="I165" s="9">
        <v>36.696869202999999</v>
      </c>
      <c r="J165" s="9">
        <v>85.649078385999999</v>
      </c>
      <c r="K165" s="16">
        <v>2.78745644599303E-2</v>
      </c>
      <c r="L165" s="13">
        <v>2.7476780185758502E-2</v>
      </c>
      <c r="M165" s="13">
        <v>2.2650056625141499E-3</v>
      </c>
      <c r="N165" s="13">
        <v>-4.8728054460766702E-2</v>
      </c>
      <c r="O165" s="13">
        <v>-0.50420168067226889</v>
      </c>
      <c r="P165" s="13">
        <v>0.39432815665091159</v>
      </c>
      <c r="Q165" s="9">
        <v>947.83499999999992</v>
      </c>
      <c r="R165" s="9">
        <v>647471.85337622848</v>
      </c>
    </row>
    <row r="166" spans="1:19" x14ac:dyDescent="0.3">
      <c r="A166" s="7" t="s">
        <v>347</v>
      </c>
      <c r="B166" s="7" t="s">
        <v>348</v>
      </c>
      <c r="C166" s="11">
        <v>2.7697590611497801E-2</v>
      </c>
      <c r="D166" s="9">
        <v>20.379230471100001</v>
      </c>
      <c r="E166" s="9">
        <v>2840.9937600585995</v>
      </c>
      <c r="F166" s="10">
        <v>4.522738255523003E-3</v>
      </c>
      <c r="G166" s="10">
        <v>0.62657265141412244</v>
      </c>
      <c r="H166" s="9">
        <v>619.10630960499998</v>
      </c>
      <c r="I166" s="9">
        <v>1114.0618205622</v>
      </c>
      <c r="J166" s="9">
        <v>2645.9373940391001</v>
      </c>
      <c r="K166" s="16">
        <v>2.7697590611497801E-2</v>
      </c>
      <c r="L166" s="13">
        <v>-1.54366176816152E-2</v>
      </c>
      <c r="M166" s="13">
        <v>-0.157791384482172</v>
      </c>
      <c r="N166" s="13">
        <v>-0.35401273734270999</v>
      </c>
      <c r="O166" s="13">
        <v>-0.59293774755249984</v>
      </c>
      <c r="P166" s="13">
        <v>0.78653530251064996</v>
      </c>
      <c r="Q166" s="9">
        <v>4521.2553391320007</v>
      </c>
      <c r="R166" s="9">
        <v>651993.10871536052</v>
      </c>
      <c r="S166" s="14"/>
    </row>
    <row r="167" spans="1:19" x14ac:dyDescent="0.3">
      <c r="A167" s="7" t="s">
        <v>349</v>
      </c>
      <c r="B167" s="7" t="s">
        <v>350</v>
      </c>
      <c r="C167" s="11">
        <v>2.7659574468085101E-2</v>
      </c>
      <c r="D167" s="9">
        <v>2.4576341130000001</v>
      </c>
      <c r="E167" s="9">
        <v>2843.4513941715995</v>
      </c>
      <c r="F167" s="10">
        <v>5.4541980064978779E-4</v>
      </c>
      <c r="G167" s="10">
        <v>0.62711807121477225</v>
      </c>
      <c r="H167" s="9">
        <v>131.937013648</v>
      </c>
      <c r="I167" s="9">
        <v>294.019940539</v>
      </c>
      <c r="J167" s="9">
        <v>709.83652876799999</v>
      </c>
      <c r="K167" s="16">
        <v>2.7659574468085101E-2</v>
      </c>
      <c r="L167" s="13">
        <v>5.9874608150470202E-2</v>
      </c>
      <c r="M167" s="13">
        <v>-0.100797872340425</v>
      </c>
      <c r="N167" s="13">
        <v>-0.22436338609772799</v>
      </c>
      <c r="O167" s="13">
        <v>-0.53410500206696987</v>
      </c>
      <c r="P167" s="13">
        <v>-0.28605130497404946</v>
      </c>
      <c r="Q167" s="9">
        <v>8452.5</v>
      </c>
      <c r="R167" s="9">
        <v>660445.60871536052</v>
      </c>
      <c r="S167" s="14"/>
    </row>
    <row r="168" spans="1:19" x14ac:dyDescent="0.3">
      <c r="A168" s="7" t="s">
        <v>351</v>
      </c>
      <c r="B168" s="7" t="s">
        <v>352</v>
      </c>
      <c r="C168" s="11">
        <v>2.7230833682446502E-2</v>
      </c>
      <c r="D168" s="9">
        <v>2.7651017394999999</v>
      </c>
      <c r="E168" s="9">
        <v>2846.2164959110996</v>
      </c>
      <c r="F168" s="10">
        <v>6.1365572342805092E-4</v>
      </c>
      <c r="G168" s="10">
        <v>0.62773172693820034</v>
      </c>
      <c r="H168" s="9">
        <v>87.563132419900001</v>
      </c>
      <c r="I168" s="9">
        <v>173.55254062290001</v>
      </c>
      <c r="J168" s="9">
        <v>379.54173492669997</v>
      </c>
      <c r="K168" s="16">
        <v>2.7230833682446502E-2</v>
      </c>
      <c r="L168" s="13">
        <v>1.97122182483573E-2</v>
      </c>
      <c r="M168" s="13">
        <v>0.110607844913488</v>
      </c>
      <c r="N168" s="13">
        <v>-7.8126174900368398E-2</v>
      </c>
      <c r="O168" s="13">
        <v>-0.6025931928687196</v>
      </c>
      <c r="P168" s="13">
        <v>0.8922673252045068</v>
      </c>
      <c r="Q168" s="9">
        <v>136.90742</v>
      </c>
      <c r="R168" s="9">
        <v>660582.51613536046</v>
      </c>
    </row>
    <row r="169" spans="1:19" x14ac:dyDescent="0.3">
      <c r="A169" s="7" t="s">
        <v>353</v>
      </c>
      <c r="B169" s="7" t="s">
        <v>354</v>
      </c>
      <c r="C169" s="11">
        <v>2.69180184129767E-2</v>
      </c>
      <c r="D169" s="9">
        <v>3.8858172935000002</v>
      </c>
      <c r="E169" s="9">
        <v>2850.1023132045998</v>
      </c>
      <c r="F169" s="10">
        <v>8.6237478653612254E-4</v>
      </c>
      <c r="G169" s="10">
        <v>0.62859410172473651</v>
      </c>
      <c r="H169" s="9">
        <v>61.0331157408</v>
      </c>
      <c r="I169" s="9">
        <v>122.0093388786</v>
      </c>
      <c r="J169" s="9">
        <v>274.3620879174</v>
      </c>
      <c r="K169" s="16">
        <v>2.69180184129767E-2</v>
      </c>
      <c r="L169" s="13">
        <v>3.34421600635312E-2</v>
      </c>
      <c r="M169" s="13">
        <v>-3.9291280452793002E-2</v>
      </c>
      <c r="N169" s="13">
        <v>-0.111515703231679</v>
      </c>
      <c r="O169" s="13">
        <v>-0.43472366004399199</v>
      </c>
      <c r="P169" s="13">
        <v>0.68044649174472793</v>
      </c>
      <c r="Q169" s="9">
        <v>362.89046399999995</v>
      </c>
      <c r="R169" s="9">
        <v>660945.40659936052</v>
      </c>
    </row>
    <row r="170" spans="1:19" x14ac:dyDescent="0.3">
      <c r="A170" s="7" t="s">
        <v>355</v>
      </c>
      <c r="B170" s="7" t="s">
        <v>356</v>
      </c>
      <c r="C170" s="11">
        <v>2.6756836224639799E-2</v>
      </c>
      <c r="D170" s="9">
        <v>2.5389701265000002</v>
      </c>
      <c r="E170" s="9">
        <v>2852.6412833310997</v>
      </c>
      <c r="F170" s="10">
        <v>5.6347060489040192E-4</v>
      </c>
      <c r="G170" s="10">
        <v>0.62915757232962688</v>
      </c>
      <c r="H170" s="9">
        <v>19.192491033100001</v>
      </c>
      <c r="I170" s="9">
        <v>47.482544052199998</v>
      </c>
      <c r="J170" s="9">
        <v>114.0730954638</v>
      </c>
      <c r="K170" s="16">
        <v>2.6756836224639799E-2</v>
      </c>
      <c r="L170" s="13">
        <v>2.47982391782832E-2</v>
      </c>
      <c r="M170" s="13">
        <v>-4.26319396847155E-2</v>
      </c>
      <c r="N170" s="13">
        <v>-2.7568922305764399E-2</v>
      </c>
      <c r="O170" s="13">
        <v>-0.35488638462959532</v>
      </c>
      <c r="P170" s="13">
        <v>0.63292027121814365</v>
      </c>
      <c r="Q170" s="9">
        <v>0</v>
      </c>
      <c r="R170" s="9">
        <v>660945.40659936052</v>
      </c>
      <c r="S170" s="14"/>
    </row>
    <row r="171" spans="1:19" x14ac:dyDescent="0.3">
      <c r="A171" s="7" t="s">
        <v>357</v>
      </c>
      <c r="B171" s="7" t="s">
        <v>358</v>
      </c>
      <c r="C171" s="11">
        <v>2.6666666666666599E-2</v>
      </c>
      <c r="D171" s="9">
        <v>2.350602544</v>
      </c>
      <c r="E171" s="9">
        <v>2854.9918858750998</v>
      </c>
      <c r="F171" s="10">
        <v>5.2166641249553811E-4</v>
      </c>
      <c r="G171" s="10">
        <v>0.62967923874212239</v>
      </c>
      <c r="H171" s="9">
        <v>58.733752766000002</v>
      </c>
      <c r="I171" s="9">
        <v>129.29560362699999</v>
      </c>
      <c r="J171" s="9">
        <v>271.62484829900001</v>
      </c>
      <c r="K171" s="16">
        <v>2.6666666666666599E-2</v>
      </c>
      <c r="L171" s="13">
        <v>0.13569321533923301</v>
      </c>
      <c r="M171" s="13">
        <v>0.368483412322274</v>
      </c>
      <c r="N171" s="13">
        <v>0.294843049327354</v>
      </c>
      <c r="O171" s="13">
        <v>-0.10879629629629632</v>
      </c>
      <c r="P171" s="13">
        <v>0.41979102642901039</v>
      </c>
      <c r="Q171" s="9">
        <v>291.06</v>
      </c>
      <c r="R171" s="9">
        <v>661236.46659936057</v>
      </c>
      <c r="S171" s="14"/>
    </row>
    <row r="172" spans="1:19" x14ac:dyDescent="0.3">
      <c r="A172" s="7" t="s">
        <v>359</v>
      </c>
      <c r="B172" s="7" t="s">
        <v>360</v>
      </c>
      <c r="C172" s="11">
        <v>2.6595744680851002E-2</v>
      </c>
      <c r="D172" s="9">
        <v>11.754309635</v>
      </c>
      <c r="E172" s="9">
        <v>2866.7461955100998</v>
      </c>
      <c r="F172" s="10">
        <v>2.6086198852732067E-3</v>
      </c>
      <c r="G172" s="10">
        <v>0.63228785862739556</v>
      </c>
      <c r="H172" s="9">
        <v>222.27654525099999</v>
      </c>
      <c r="I172" s="9">
        <v>440.95871103799999</v>
      </c>
      <c r="J172" s="9">
        <v>913.67026025999996</v>
      </c>
      <c r="K172" s="16">
        <v>2.6595744680851002E-2</v>
      </c>
      <c r="L172" s="13">
        <v>7.8328981723237504E-3</v>
      </c>
      <c r="M172" s="13">
        <v>-9.1764705882352901E-2</v>
      </c>
      <c r="N172" s="13">
        <v>-3.98009950248756E-2</v>
      </c>
      <c r="O172" s="13">
        <v>-0.70421455938697319</v>
      </c>
      <c r="P172" s="13">
        <v>-0.45426268909939205</v>
      </c>
      <c r="Q172" s="9">
        <v>2027.2212950400001</v>
      </c>
      <c r="R172" s="9">
        <v>663263.68789440056</v>
      </c>
      <c r="S172" s="14"/>
    </row>
    <row r="173" spans="1:19" x14ac:dyDescent="0.3">
      <c r="A173" s="7" t="s">
        <v>361</v>
      </c>
      <c r="B173" s="7" t="s">
        <v>362</v>
      </c>
      <c r="C173" s="11">
        <v>2.64237336640274E-2</v>
      </c>
      <c r="D173" s="9">
        <v>2.3270196785000001</v>
      </c>
      <c r="E173" s="9">
        <v>2869.0732151886</v>
      </c>
      <c r="F173" s="10">
        <v>5.1643269534792761E-4</v>
      </c>
      <c r="G173" s="10">
        <v>0.63280429132274352</v>
      </c>
      <c r="H173" s="9">
        <v>43.364428389499999</v>
      </c>
      <c r="I173" s="9">
        <v>130.62464943699999</v>
      </c>
      <c r="J173" s="9">
        <v>388.44202384290003</v>
      </c>
      <c r="K173" s="16">
        <v>2.64237336640274E-2</v>
      </c>
      <c r="L173" s="13">
        <v>-1.0635363349373201E-2</v>
      </c>
      <c r="M173" s="13">
        <v>-0.14682172591515699</v>
      </c>
      <c r="N173" s="13">
        <v>-0.34883908579266898</v>
      </c>
      <c r="O173" s="13">
        <v>-0.57286897610289256</v>
      </c>
      <c r="P173" s="13">
        <v>0.49161314172173187</v>
      </c>
      <c r="Q173" s="9">
        <v>74.849249999999998</v>
      </c>
      <c r="R173" s="9">
        <v>663338.53714440053</v>
      </c>
      <c r="S173" s="14"/>
    </row>
    <row r="174" spans="1:19" x14ac:dyDescent="0.3">
      <c r="A174" s="7" t="s">
        <v>363</v>
      </c>
      <c r="B174" s="7" t="s">
        <v>364</v>
      </c>
      <c r="C174" s="11">
        <v>2.6331187829139801E-2</v>
      </c>
      <c r="D174" s="9">
        <v>2.3257486200000002</v>
      </c>
      <c r="E174" s="9">
        <v>2871.3989638086</v>
      </c>
      <c r="F174" s="10">
        <v>5.1615061085454549E-4</v>
      </c>
      <c r="G174" s="10">
        <v>0.63332044193359804</v>
      </c>
      <c r="H174" s="9">
        <v>108.168972278</v>
      </c>
      <c r="I174" s="9">
        <v>110.20571475600001</v>
      </c>
      <c r="J174" s="9">
        <v>172.30600272999999</v>
      </c>
      <c r="K174" s="16">
        <v>2.6331187829139801E-2</v>
      </c>
      <c r="L174" s="13">
        <v>4.9043062200956902E-2</v>
      </c>
      <c r="M174" s="13">
        <v>3.2979976442873898E-2</v>
      </c>
      <c r="N174" s="13">
        <v>1.4459224985540701E-2</v>
      </c>
      <c r="O174" s="13">
        <v>-2.7985591576613927E-2</v>
      </c>
      <c r="P174" s="13">
        <v>0.81151562096565966</v>
      </c>
      <c r="Q174" s="9">
        <v>280.64000000000004</v>
      </c>
      <c r="R174" s="9">
        <v>663619.17714440054</v>
      </c>
    </row>
    <row r="175" spans="1:19" x14ac:dyDescent="0.3">
      <c r="A175" s="7" t="s">
        <v>365</v>
      </c>
      <c r="B175" s="7" t="s">
        <v>366</v>
      </c>
      <c r="C175" s="11">
        <v>2.6265702322040299E-2</v>
      </c>
      <c r="D175" s="9">
        <v>7.8550176680000003</v>
      </c>
      <c r="E175" s="9">
        <v>2879.2539814766001</v>
      </c>
      <c r="F175" s="10">
        <v>1.7432546805559094E-3</v>
      </c>
      <c r="G175" s="10">
        <v>0.63506369661415396</v>
      </c>
      <c r="H175" s="9">
        <v>187.403280964</v>
      </c>
      <c r="I175" s="9">
        <v>474.69170504499999</v>
      </c>
      <c r="J175" s="9">
        <v>1359.27359361</v>
      </c>
      <c r="K175" s="16">
        <v>2.6265702322040299E-2</v>
      </c>
      <c r="L175" s="13">
        <v>-9.5908786049631101E-2</v>
      </c>
      <c r="M175" s="13">
        <v>-0.13228194399742499</v>
      </c>
      <c r="N175" s="13">
        <v>-0.309956488354236</v>
      </c>
      <c r="O175" s="13">
        <v>-0.28183271177410762</v>
      </c>
      <c r="P175" s="13">
        <v>0.63136875226915168</v>
      </c>
      <c r="Q175" s="9">
        <v>641.10879999999997</v>
      </c>
      <c r="R175" s="9">
        <v>664260.28594440059</v>
      </c>
    </row>
    <row r="176" spans="1:19" x14ac:dyDescent="0.3">
      <c r="A176" s="7" t="s">
        <v>367</v>
      </c>
      <c r="B176" s="7" t="s">
        <v>368</v>
      </c>
      <c r="C176" s="11">
        <v>2.6196928635953E-2</v>
      </c>
      <c r="D176" s="9">
        <v>2.6539085500000001</v>
      </c>
      <c r="E176" s="9">
        <v>2881.9078900265999</v>
      </c>
      <c r="F176" s="10">
        <v>5.8897875181136347E-4</v>
      </c>
      <c r="G176" s="10">
        <v>0.63565267536596537</v>
      </c>
      <c r="H176" s="9">
        <v>50.428128585000003</v>
      </c>
      <c r="I176" s="9">
        <v>77.05406232</v>
      </c>
      <c r="J176" s="9">
        <v>227.05226878299999</v>
      </c>
      <c r="K176" s="16">
        <v>2.6196928635953E-2</v>
      </c>
      <c r="L176" s="13">
        <v>0.105058365758754</v>
      </c>
      <c r="M176" s="13">
        <v>0.156822810590631</v>
      </c>
      <c r="N176" s="13">
        <v>7.1698113207547098E-2</v>
      </c>
      <c r="O176" s="13">
        <v>-0.31026120425611203</v>
      </c>
      <c r="P176" s="13">
        <v>0.47628303650446219</v>
      </c>
      <c r="Q176" s="9">
        <v>439.66096799999997</v>
      </c>
      <c r="R176" s="9">
        <v>664699.94691240054</v>
      </c>
      <c r="S176" s="14"/>
    </row>
    <row r="177" spans="1:19" x14ac:dyDescent="0.3">
      <c r="A177" s="7" t="s">
        <v>369</v>
      </c>
      <c r="B177" s="7" t="s">
        <v>370</v>
      </c>
      <c r="C177" s="11">
        <v>2.6078600304857799E-2</v>
      </c>
      <c r="D177" s="9">
        <v>16.286988453999999</v>
      </c>
      <c r="E177" s="9">
        <v>2898.1948784806</v>
      </c>
      <c r="F177" s="10">
        <v>3.6145518768546138E-3</v>
      </c>
      <c r="G177" s="10">
        <v>0.63926722724282004</v>
      </c>
      <c r="H177" s="9">
        <v>280.69871446100001</v>
      </c>
      <c r="I177" s="9">
        <v>617.77552552999998</v>
      </c>
      <c r="J177" s="9">
        <v>1560.142573956</v>
      </c>
      <c r="K177" s="16">
        <v>2.6078600304857799E-2</v>
      </c>
      <c r="L177" s="13">
        <v>7.5584424606620501E-2</v>
      </c>
      <c r="M177" s="13">
        <v>-0.118634901659408</v>
      </c>
      <c r="N177" s="13">
        <v>-0.14994372306256301</v>
      </c>
      <c r="O177" s="13">
        <v>-0.33345531255381433</v>
      </c>
      <c r="P177" s="13">
        <v>1.9601835476315663</v>
      </c>
      <c r="Q177" s="9">
        <v>18579</v>
      </c>
      <c r="R177" s="9">
        <v>683278.94691240054</v>
      </c>
      <c r="S177" s="14"/>
    </row>
    <row r="178" spans="1:19" x14ac:dyDescent="0.3">
      <c r="A178" s="7" t="s">
        <v>371</v>
      </c>
      <c r="B178" s="7" t="s">
        <v>372</v>
      </c>
      <c r="C178" s="11">
        <v>2.6017243987293898E-2</v>
      </c>
      <c r="D178" s="9">
        <v>12.803365712</v>
      </c>
      <c r="E178" s="9">
        <v>2910.9982441925999</v>
      </c>
      <c r="F178" s="10">
        <v>2.8414356463180193E-3</v>
      </c>
      <c r="G178" s="10">
        <v>0.64210866288913804</v>
      </c>
      <c r="H178" s="9">
        <v>199.73645160199999</v>
      </c>
      <c r="I178" s="9">
        <v>369.46272683400002</v>
      </c>
      <c r="J178" s="9">
        <v>633.97087244900001</v>
      </c>
      <c r="K178" s="16">
        <v>2.6017243987293898E-2</v>
      </c>
      <c r="L178" s="13">
        <v>9.52688519295979E-2</v>
      </c>
      <c r="M178" s="13">
        <v>1.18081180811808E-3</v>
      </c>
      <c r="N178" s="13">
        <v>0.23484434735117399</v>
      </c>
      <c r="O178" s="13">
        <v>-3.964757709250975E-3</v>
      </c>
      <c r="P178" s="13">
        <v>1.1825026545255641</v>
      </c>
      <c r="Q178" s="9">
        <v>1629.5479200000002</v>
      </c>
      <c r="R178" s="9">
        <v>684908.49483240058</v>
      </c>
      <c r="S178" s="14"/>
    </row>
    <row r="179" spans="1:19" x14ac:dyDescent="0.3">
      <c r="A179" s="7" t="s">
        <v>373</v>
      </c>
      <c r="B179" s="7" t="s">
        <v>374</v>
      </c>
      <c r="C179" s="11">
        <v>2.5879917184265001E-2</v>
      </c>
      <c r="D179" s="9">
        <v>2.4675527659999998</v>
      </c>
      <c r="E179" s="9">
        <v>2913.4657969586001</v>
      </c>
      <c r="F179" s="10">
        <v>5.4762103545254312E-4</v>
      </c>
      <c r="G179" s="10">
        <v>0.64265628392459062</v>
      </c>
      <c r="H179" s="9">
        <v>40.312564500999997</v>
      </c>
      <c r="I179" s="9">
        <v>95.171558929</v>
      </c>
      <c r="J179" s="9">
        <v>338.51313135300001</v>
      </c>
      <c r="K179" s="16">
        <v>2.5879917184265001E-2</v>
      </c>
      <c r="L179" s="13">
        <v>3.1217481789802201E-2</v>
      </c>
      <c r="M179" s="13">
        <v>-0.146057733735458</v>
      </c>
      <c r="N179" s="13">
        <v>-0.268364710225175</v>
      </c>
      <c r="O179" s="13">
        <v>-0.65821693395413006</v>
      </c>
      <c r="P179" s="13">
        <v>0.21477979161194288</v>
      </c>
      <c r="Q179" s="9">
        <v>449.51760000000002</v>
      </c>
      <c r="R179" s="9">
        <v>685358.0124324006</v>
      </c>
    </row>
    <row r="180" spans="1:19" x14ac:dyDescent="0.3">
      <c r="A180" s="7" t="s">
        <v>375</v>
      </c>
      <c r="B180" s="7" t="s">
        <v>376</v>
      </c>
      <c r="C180" s="11">
        <v>2.58397932816537E-2</v>
      </c>
      <c r="D180" s="9">
        <v>2.6123753729999999</v>
      </c>
      <c r="E180" s="9">
        <v>2916.0781723315999</v>
      </c>
      <c r="F180" s="10">
        <v>5.797613434917661E-4</v>
      </c>
      <c r="G180" s="10">
        <v>0.64323604526808242</v>
      </c>
      <c r="H180" s="9">
        <v>46.149693186</v>
      </c>
      <c r="I180" s="9">
        <v>98.715762587</v>
      </c>
      <c r="J180" s="9">
        <v>191.78475189299999</v>
      </c>
      <c r="K180" s="16">
        <v>2.58397932816537E-2</v>
      </c>
      <c r="L180" s="13">
        <v>-3.5822707953855497E-2</v>
      </c>
      <c r="M180" s="13">
        <v>-2.5168815224063799E-2</v>
      </c>
      <c r="N180" s="13">
        <v>-0.18228630278063801</v>
      </c>
      <c r="O180" s="13">
        <v>-0.57799627956417754</v>
      </c>
      <c r="P180" s="13">
        <v>-4.3546347045714633E-2</v>
      </c>
      <c r="Q180" s="9">
        <v>440.1936</v>
      </c>
      <c r="R180" s="9">
        <v>685798.2060324006</v>
      </c>
    </row>
    <row r="181" spans="1:19" x14ac:dyDescent="0.3">
      <c r="A181" s="7" t="s">
        <v>377</v>
      </c>
      <c r="B181" s="7" t="s">
        <v>378</v>
      </c>
      <c r="C181" s="11">
        <v>2.5802038203153702E-2</v>
      </c>
      <c r="D181" s="9">
        <v>2.2735894699000001</v>
      </c>
      <c r="E181" s="9">
        <v>2918.3517618014998</v>
      </c>
      <c r="F181" s="10">
        <v>5.0457499302798562E-4</v>
      </c>
      <c r="G181" s="10">
        <v>0.64374062026111045</v>
      </c>
      <c r="H181" s="9">
        <v>61.593705522999997</v>
      </c>
      <c r="I181" s="9">
        <v>113.591444995</v>
      </c>
      <c r="J181" s="9">
        <v>198.15442803280001</v>
      </c>
      <c r="K181" s="16">
        <v>2.5802038203153702E-2</v>
      </c>
      <c r="L181" s="13">
        <v>0.13700787401574799</v>
      </c>
      <c r="M181" s="13">
        <v>0.22954335211504401</v>
      </c>
      <c r="N181" s="13">
        <v>0.30090090090089999</v>
      </c>
      <c r="O181" s="13">
        <v>0.40913690906462336</v>
      </c>
      <c r="P181" s="13">
        <v>1.658877017503978</v>
      </c>
      <c r="Q181" s="9">
        <v>214.0499682</v>
      </c>
      <c r="R181" s="9">
        <v>686012.25600060064</v>
      </c>
      <c r="S181" s="14"/>
    </row>
    <row r="182" spans="1:19" x14ac:dyDescent="0.3">
      <c r="A182" s="7" t="s">
        <v>379</v>
      </c>
      <c r="B182" s="7" t="s">
        <v>379</v>
      </c>
      <c r="C182" s="11">
        <v>2.5753636427517299E-2</v>
      </c>
      <c r="D182" s="9">
        <v>3.4310570654000001</v>
      </c>
      <c r="E182" s="9">
        <v>2921.7828188669</v>
      </c>
      <c r="F182" s="10">
        <v>7.6145039276988334E-4</v>
      </c>
      <c r="G182" s="10">
        <v>0.64450207065388032</v>
      </c>
      <c r="H182" s="9">
        <v>44.708352175400002</v>
      </c>
      <c r="I182" s="9">
        <v>166.0130264654</v>
      </c>
      <c r="J182" s="9">
        <v>301.22006437919998</v>
      </c>
      <c r="K182" s="16">
        <v>2.5753636427517299E-2</v>
      </c>
      <c r="L182" s="13">
        <v>8.5704490915323897E-4</v>
      </c>
      <c r="M182" s="13">
        <v>-0.13265002970885301</v>
      </c>
      <c r="N182" s="13">
        <v>-0.180007864284911</v>
      </c>
      <c r="O182" s="13">
        <v>-0.46465572568075553</v>
      </c>
      <c r="P182" s="13">
        <v>-2.2761506276150659E-2</v>
      </c>
      <c r="Q182" s="9">
        <v>99.735958999999156</v>
      </c>
      <c r="R182" s="9">
        <v>686111.99195960059</v>
      </c>
    </row>
    <row r="183" spans="1:19" x14ac:dyDescent="0.3">
      <c r="A183" s="7" t="s">
        <v>380</v>
      </c>
      <c r="B183" s="7" t="s">
        <v>381</v>
      </c>
      <c r="C183" s="11">
        <v>2.5690300394457299E-2</v>
      </c>
      <c r="D183" s="9">
        <v>0.45431053199999999</v>
      </c>
      <c r="E183" s="9">
        <v>2922.2371293988999</v>
      </c>
      <c r="F183" s="10">
        <v>1.0082459324836814E-4</v>
      </c>
      <c r="G183" s="10">
        <v>0.64460289524712866</v>
      </c>
      <c r="H183" s="9">
        <v>4.5674765529999997</v>
      </c>
      <c r="I183" s="9">
        <v>7.5903964820000001</v>
      </c>
      <c r="J183" s="9">
        <v>19.125333145999999</v>
      </c>
      <c r="K183" s="16">
        <v>2.5690300394457299E-2</v>
      </c>
      <c r="L183" s="13">
        <v>9.3133556106499898E-2</v>
      </c>
      <c r="M183" s="13">
        <v>-8.3121455114414204E-3</v>
      </c>
      <c r="N183" s="13">
        <v>6.53429982140981E-2</v>
      </c>
      <c r="O183" s="13">
        <v>0</v>
      </c>
      <c r="P183" s="13">
        <v>0</v>
      </c>
      <c r="Q183" s="9">
        <v>0</v>
      </c>
      <c r="R183" s="9">
        <v>686111.99195960059</v>
      </c>
    </row>
    <row r="184" spans="1:19" x14ac:dyDescent="0.3">
      <c r="A184" s="7" t="s">
        <v>382</v>
      </c>
      <c r="B184" s="7" t="s">
        <v>383</v>
      </c>
      <c r="C184" s="11">
        <v>2.5672559569561802E-2</v>
      </c>
      <c r="D184" s="9">
        <v>2.2644896855000001</v>
      </c>
      <c r="E184" s="9">
        <v>2924.5016190843999</v>
      </c>
      <c r="F184" s="10">
        <v>5.0255548875468854E-4</v>
      </c>
      <c r="G184" s="10">
        <v>0.64510545073588332</v>
      </c>
      <c r="H184" s="9">
        <v>64.221099031099996</v>
      </c>
      <c r="I184" s="9">
        <v>133.80782206059999</v>
      </c>
      <c r="J184" s="9">
        <v>309.29587598670003</v>
      </c>
      <c r="K184" s="16">
        <v>2.5672559569561802E-2</v>
      </c>
      <c r="L184" s="13">
        <v>0.11478696741854599</v>
      </c>
      <c r="M184" s="13">
        <v>0.18972895863052699</v>
      </c>
      <c r="N184" s="13">
        <v>9.9719795615625495E-2</v>
      </c>
      <c r="O184" s="13">
        <v>-0.17893182377553529</v>
      </c>
      <c r="P184" s="13">
        <v>0</v>
      </c>
      <c r="Q184" s="9">
        <v>0</v>
      </c>
      <c r="R184" s="9">
        <v>686111.99195960059</v>
      </c>
    </row>
    <row r="185" spans="1:19" x14ac:dyDescent="0.3">
      <c r="A185" s="7" t="s">
        <v>384</v>
      </c>
      <c r="B185" s="7" t="s">
        <v>385</v>
      </c>
      <c r="C185" s="11">
        <v>2.5317905831137501E-2</v>
      </c>
      <c r="D185" s="9">
        <v>3.3767959626000001</v>
      </c>
      <c r="E185" s="9">
        <v>2927.8784150470001</v>
      </c>
      <c r="F185" s="10">
        <v>7.4940829109345134E-4</v>
      </c>
      <c r="G185" s="10">
        <v>0.64585485902697681</v>
      </c>
      <c r="H185" s="9">
        <v>82.890025063799996</v>
      </c>
      <c r="I185" s="9">
        <v>131.3141725696</v>
      </c>
      <c r="J185" s="9">
        <v>255.57033982600001</v>
      </c>
      <c r="K185" s="16">
        <v>2.5317905831137501E-2</v>
      </c>
      <c r="L185" s="13">
        <v>0.14640707057768601</v>
      </c>
      <c r="M185" s="13">
        <v>0.19812583668005301</v>
      </c>
      <c r="N185" s="13">
        <v>1.02720397336042E-2</v>
      </c>
      <c r="O185" s="13">
        <v>-0.30604016437931303</v>
      </c>
      <c r="P185" s="13">
        <v>0.48449162381821198</v>
      </c>
      <c r="Q185" s="9">
        <v>44.893199999999922</v>
      </c>
      <c r="R185" s="9">
        <v>686156.88515960064</v>
      </c>
    </row>
    <row r="186" spans="1:19" x14ac:dyDescent="0.3">
      <c r="A186" s="7" t="s">
        <v>386</v>
      </c>
      <c r="B186" s="7" t="s">
        <v>387</v>
      </c>
      <c r="C186" s="11">
        <v>2.48490945674044E-2</v>
      </c>
      <c r="D186" s="9">
        <v>3.3424959999999997E-2</v>
      </c>
      <c r="E186" s="9">
        <v>2927.9118400070001</v>
      </c>
      <c r="F186" s="10">
        <v>7.4179614139849499E-6</v>
      </c>
      <c r="G186" s="10">
        <v>0.64586227698839083</v>
      </c>
      <c r="H186" s="9">
        <v>1.192569751</v>
      </c>
      <c r="I186" s="9">
        <v>2.5299450499999998</v>
      </c>
      <c r="J186" s="9">
        <v>7.4918835609999999</v>
      </c>
      <c r="K186" s="16">
        <v>2.48490945674044E-2</v>
      </c>
      <c r="L186" s="13">
        <v>3.6317395727365198E-2</v>
      </c>
      <c r="M186" s="13">
        <v>9.8173964264677E-5</v>
      </c>
      <c r="N186" s="13">
        <v>4.3429273788794402E-2</v>
      </c>
      <c r="O186" s="13">
        <v>0</v>
      </c>
      <c r="P186" s="13">
        <v>0</v>
      </c>
      <c r="Q186" s="9">
        <v>0</v>
      </c>
      <c r="R186" s="9">
        <v>686156.88515960064</v>
      </c>
    </row>
    <row r="187" spans="1:19" x14ac:dyDescent="0.3">
      <c r="A187" s="7" t="s">
        <v>388</v>
      </c>
      <c r="B187" s="7" t="s">
        <v>389</v>
      </c>
      <c r="C187" s="11">
        <v>2.4636058230682999E-2</v>
      </c>
      <c r="D187" s="9">
        <v>2.4981413620000001</v>
      </c>
      <c r="E187" s="9">
        <v>2930.409981369</v>
      </c>
      <c r="F187" s="10">
        <v>5.5440952599481971E-4</v>
      </c>
      <c r="G187" s="10">
        <v>0.64641668651438566</v>
      </c>
      <c r="H187" s="9">
        <v>45.007343564000003</v>
      </c>
      <c r="I187" s="9">
        <v>75.547836262999994</v>
      </c>
      <c r="J187" s="9">
        <v>190.95081797399999</v>
      </c>
      <c r="K187" s="16">
        <v>2.4636058230682999E-2</v>
      </c>
      <c r="L187" s="13">
        <v>0.14733542319749199</v>
      </c>
      <c r="M187" s="13">
        <v>0.27882599580712703</v>
      </c>
      <c r="N187" s="13">
        <v>0.22244488977955901</v>
      </c>
      <c r="O187" s="13">
        <v>0.92338010405171045</v>
      </c>
      <c r="P187" s="13">
        <v>2.3126069130304927</v>
      </c>
      <c r="Q187" s="9">
        <v>567.29999999999995</v>
      </c>
      <c r="R187" s="9">
        <v>686724.18515960069</v>
      </c>
      <c r="S187" s="14"/>
    </row>
    <row r="188" spans="1:19" x14ac:dyDescent="0.3">
      <c r="A188" s="7" t="s">
        <v>390</v>
      </c>
      <c r="B188" s="7" t="s">
        <v>391</v>
      </c>
      <c r="C188" s="11">
        <v>2.4547048509643399E-2</v>
      </c>
      <c r="D188" s="9">
        <v>3.267750038</v>
      </c>
      <c r="E188" s="9">
        <v>2933.677731407</v>
      </c>
      <c r="F188" s="10">
        <v>7.2520785940901212E-4</v>
      </c>
      <c r="G188" s="10">
        <v>0.64714189437379466</v>
      </c>
      <c r="H188" s="9">
        <v>67.36101343</v>
      </c>
      <c r="I188" s="9">
        <v>144.88694129800001</v>
      </c>
      <c r="J188" s="9">
        <v>259.78182631599998</v>
      </c>
      <c r="K188" s="16">
        <v>2.4547048509643399E-2</v>
      </c>
      <c r="L188" s="13">
        <v>-5.3966540744738202E-2</v>
      </c>
      <c r="M188" s="13">
        <v>-3.7870472008781499E-2</v>
      </c>
      <c r="N188" s="13">
        <v>-0.19624025676295201</v>
      </c>
      <c r="O188" s="13">
        <v>-0.63638249325866003</v>
      </c>
      <c r="P188" s="13">
        <v>0.20505946243211656</v>
      </c>
      <c r="Q188" s="9">
        <v>631.07999999999993</v>
      </c>
      <c r="R188" s="9">
        <v>687355.26515960065</v>
      </c>
    </row>
    <row r="189" spans="1:19" x14ac:dyDescent="0.3">
      <c r="A189" s="7" t="s">
        <v>392</v>
      </c>
      <c r="B189" s="7" t="s">
        <v>393</v>
      </c>
      <c r="C189" s="11">
        <v>2.4479166666666601E-2</v>
      </c>
      <c r="D189" s="9">
        <v>2.1584776950000002</v>
      </c>
      <c r="E189" s="9">
        <v>2935.8362091019999</v>
      </c>
      <c r="F189" s="10">
        <v>4.7902837443805998E-4</v>
      </c>
      <c r="G189" s="10">
        <v>0.64762092274823269</v>
      </c>
      <c r="H189" s="9">
        <v>38.611857618000002</v>
      </c>
      <c r="I189" s="9">
        <v>38.611857618000002</v>
      </c>
      <c r="J189" s="9">
        <v>288.46260378900001</v>
      </c>
      <c r="K189" s="16">
        <v>2.4479166666666601E-2</v>
      </c>
      <c r="L189" s="13">
        <v>-1.4035087719298201E-2</v>
      </c>
      <c r="M189" s="13">
        <v>-1.41056852355721E-2</v>
      </c>
      <c r="N189" s="13">
        <v>-0.107878709343008</v>
      </c>
      <c r="O189" s="13">
        <v>1.5274949083502944E-3</v>
      </c>
      <c r="P189" s="13">
        <v>0.79358586911213003</v>
      </c>
      <c r="Q189" s="9">
        <v>446.11560000000003</v>
      </c>
      <c r="R189" s="9">
        <v>687801.38075960067</v>
      </c>
    </row>
    <row r="190" spans="1:19" x14ac:dyDescent="0.3">
      <c r="A190" s="7" t="s">
        <v>394</v>
      </c>
      <c r="B190" s="7" t="s">
        <v>395</v>
      </c>
      <c r="C190" s="11">
        <v>2.4390243902439001E-2</v>
      </c>
      <c r="D190" s="9">
        <v>9.4670753019999996</v>
      </c>
      <c r="E190" s="9">
        <v>2945.3032844039999</v>
      </c>
      <c r="F190" s="10">
        <v>2.101016704089576E-3</v>
      </c>
      <c r="G190" s="10">
        <v>0.64972193945232226</v>
      </c>
      <c r="H190" s="9">
        <v>191.91492199000001</v>
      </c>
      <c r="I190" s="9">
        <v>454.371156907</v>
      </c>
      <c r="J190" s="9">
        <v>653.64111563899996</v>
      </c>
      <c r="K190" s="16">
        <v>2.4390243902439001E-2</v>
      </c>
      <c r="L190" s="13">
        <v>-3.4482758620689599E-2</v>
      </c>
      <c r="M190" s="13">
        <v>-0.17915309446253999</v>
      </c>
      <c r="N190" s="13">
        <v>-0.28205128205128199</v>
      </c>
      <c r="O190" s="13">
        <v>-0.42371265231151206</v>
      </c>
      <c r="P190" s="13">
        <v>2.2390130481376733</v>
      </c>
      <c r="Q190" s="9">
        <v>1216.2429215496002</v>
      </c>
      <c r="R190" s="9">
        <v>689017.62368115026</v>
      </c>
    </row>
    <row r="191" spans="1:19" x14ac:dyDescent="0.3">
      <c r="A191" s="7" t="s">
        <v>396</v>
      </c>
      <c r="B191" s="7" t="s">
        <v>397</v>
      </c>
      <c r="C191" s="11">
        <v>2.4087316522393602E-2</v>
      </c>
      <c r="D191" s="9">
        <v>4.5878230498999999</v>
      </c>
      <c r="E191" s="9">
        <v>2949.8911074539001</v>
      </c>
      <c r="F191" s="10">
        <v>1.0181700848213117E-3</v>
      </c>
      <c r="G191" s="10">
        <v>0.65074010953714356</v>
      </c>
      <c r="H191" s="9">
        <v>105.15042382039999</v>
      </c>
      <c r="I191" s="9">
        <v>283.09704869170002</v>
      </c>
      <c r="J191" s="9">
        <v>767.83113578790005</v>
      </c>
      <c r="K191" s="16">
        <v>2.4087316522393602E-2</v>
      </c>
      <c r="L191" s="13">
        <v>-3.6473087818696799E-2</v>
      </c>
      <c r="M191" s="13">
        <v>-8.0743243243243196E-2</v>
      </c>
      <c r="N191" s="13">
        <v>-0.25757162346521101</v>
      </c>
      <c r="O191" s="13">
        <v>-0.55961963485161947</v>
      </c>
      <c r="P191" s="13">
        <v>1.1162086334440899</v>
      </c>
      <c r="Q191" s="9">
        <v>463.46370171837594</v>
      </c>
      <c r="R191" s="9">
        <v>689481.08738286863</v>
      </c>
    </row>
    <row r="192" spans="1:19" x14ac:dyDescent="0.3">
      <c r="A192" s="7" t="s">
        <v>398</v>
      </c>
      <c r="B192" s="7" t="s">
        <v>399</v>
      </c>
      <c r="C192" s="11">
        <v>2.40360540811216E-2</v>
      </c>
      <c r="D192" s="9">
        <v>3.123664185</v>
      </c>
      <c r="E192" s="9">
        <v>2953.0147716389001</v>
      </c>
      <c r="F192" s="10">
        <v>6.9323105830423578E-4</v>
      </c>
      <c r="G192" s="10">
        <v>0.65143334059544777</v>
      </c>
      <c r="H192" s="9">
        <v>148.588354745</v>
      </c>
      <c r="I192" s="9">
        <v>275.10252358299999</v>
      </c>
      <c r="J192" s="9">
        <v>605.73677372400005</v>
      </c>
      <c r="K192" s="16">
        <v>2.40360540811216E-2</v>
      </c>
      <c r="L192" s="13">
        <v>-7.1720381298229594E-2</v>
      </c>
      <c r="M192" s="13">
        <v>-0.106986899563318</v>
      </c>
      <c r="N192" s="13">
        <v>7.9725448785638794E-2</v>
      </c>
      <c r="O192" s="13">
        <v>3.4919028340080933E-2</v>
      </c>
      <c r="P192" s="13">
        <v>7.7961098518791794E-2</v>
      </c>
      <c r="Q192" s="9">
        <v>301.09696560000003</v>
      </c>
      <c r="R192" s="9">
        <v>689782.18434846867</v>
      </c>
    </row>
    <row r="193" spans="1:19" x14ac:dyDescent="0.3">
      <c r="A193" s="7" t="s">
        <v>400</v>
      </c>
      <c r="B193" s="7" t="s">
        <v>401</v>
      </c>
      <c r="C193" s="11">
        <v>2.4000295388250902E-2</v>
      </c>
      <c r="D193" s="9">
        <v>2.1192680309999998</v>
      </c>
      <c r="E193" s="9">
        <v>2955.1340396699002</v>
      </c>
      <c r="F193" s="10">
        <v>4.7032662058084319E-4</v>
      </c>
      <c r="G193" s="10">
        <v>0.65190366721602866</v>
      </c>
      <c r="H193" s="9">
        <v>85.093813644199997</v>
      </c>
      <c r="I193" s="9">
        <v>156.3036633255</v>
      </c>
      <c r="J193" s="9">
        <v>310.0121740875</v>
      </c>
      <c r="K193" s="16">
        <v>2.4000295388250902E-2</v>
      </c>
      <c r="L193" s="13">
        <v>4.5069148735727399E-2</v>
      </c>
      <c r="M193" s="13">
        <v>9.3168832114131801E-3</v>
      </c>
      <c r="N193" s="13">
        <v>7.1496184680768807E-2</v>
      </c>
      <c r="O193" s="13">
        <v>-0.51868724997613658</v>
      </c>
      <c r="P193" s="13">
        <v>1.204531001589825</v>
      </c>
      <c r="Q193" s="9">
        <v>0</v>
      </c>
      <c r="R193" s="9">
        <v>689782.18434846867</v>
      </c>
      <c r="S193" s="14"/>
    </row>
    <row r="194" spans="1:19" x14ac:dyDescent="0.3">
      <c r="A194" s="7" t="s">
        <v>402</v>
      </c>
      <c r="B194" s="7" t="s">
        <v>403</v>
      </c>
      <c r="C194" s="11">
        <v>2.3793103448275801E-2</v>
      </c>
      <c r="D194" s="9">
        <v>2.5015349310000001</v>
      </c>
      <c r="E194" s="9">
        <v>2957.6355746009003</v>
      </c>
      <c r="F194" s="10">
        <v>5.5516265670605162E-4</v>
      </c>
      <c r="G194" s="10">
        <v>0.65245882987273474</v>
      </c>
      <c r="H194" s="9">
        <v>34.529777797000001</v>
      </c>
      <c r="I194" s="9">
        <v>119.816720975</v>
      </c>
      <c r="J194" s="9">
        <v>246.26084049400001</v>
      </c>
      <c r="K194" s="16">
        <v>2.3793103448275801E-2</v>
      </c>
      <c r="L194" s="13">
        <v>0.12782526115859399</v>
      </c>
      <c r="M194" s="13">
        <v>-3.0530612244897899E-2</v>
      </c>
      <c r="N194" s="13">
        <v>5.1159497256151501E-2</v>
      </c>
      <c r="O194" s="13">
        <v>-0.15856596287374239</v>
      </c>
      <c r="P194" s="13">
        <v>0.52541937472705313</v>
      </c>
      <c r="Q194" s="9">
        <v>848.44519200000002</v>
      </c>
      <c r="R194" s="9">
        <v>690630.62954046868</v>
      </c>
    </row>
    <row r="195" spans="1:19" x14ac:dyDescent="0.3">
      <c r="A195" s="7" t="s">
        <v>404</v>
      </c>
      <c r="B195" s="7" t="s">
        <v>405</v>
      </c>
      <c r="C195" s="11">
        <v>2.3551577955723001E-2</v>
      </c>
      <c r="D195" s="9">
        <v>3.1606018210000002</v>
      </c>
      <c r="E195" s="9">
        <v>2960.7961764219003</v>
      </c>
      <c r="F195" s="10">
        <v>7.0142858370357271E-4</v>
      </c>
      <c r="G195" s="10">
        <v>0.65316025845643833</v>
      </c>
      <c r="H195" s="9">
        <v>91.754074873999997</v>
      </c>
      <c r="I195" s="9">
        <v>200.94968632600001</v>
      </c>
      <c r="J195" s="9">
        <v>516.69202992700002</v>
      </c>
      <c r="K195" s="16">
        <v>2.3551577955723001E-2</v>
      </c>
      <c r="L195" s="13">
        <v>1.87529301453352E-2</v>
      </c>
      <c r="M195" s="13">
        <v>3.4761904761904702E-2</v>
      </c>
      <c r="N195" s="13">
        <v>-0.104655953852492</v>
      </c>
      <c r="O195" s="13">
        <v>-0.4501518218623482</v>
      </c>
      <c r="P195" s="13">
        <v>0.33076122236511718</v>
      </c>
      <c r="Q195" s="9">
        <v>1075.635</v>
      </c>
      <c r="R195" s="9">
        <v>691706.26454046869</v>
      </c>
    </row>
    <row r="196" spans="1:19" x14ac:dyDescent="0.3">
      <c r="A196" s="7" t="s">
        <v>406</v>
      </c>
      <c r="B196" s="7" t="s">
        <v>407</v>
      </c>
      <c r="C196" s="11">
        <v>2.31632283749547E-2</v>
      </c>
      <c r="D196" s="9">
        <v>2.0446663200000001</v>
      </c>
      <c r="E196" s="9">
        <v>2962.8408427419004</v>
      </c>
      <c r="F196" s="10">
        <v>4.5377035204334146E-4</v>
      </c>
      <c r="G196" s="10">
        <v>0.65361402880848163</v>
      </c>
      <c r="H196" s="9">
        <v>194.40173807299999</v>
      </c>
      <c r="I196" s="9">
        <v>320.32616993800002</v>
      </c>
      <c r="J196" s="9">
        <v>548.90393344400002</v>
      </c>
      <c r="K196" s="16">
        <v>2.31632283749547E-2</v>
      </c>
      <c r="L196" s="13">
        <v>-8.0701754385964896E-3</v>
      </c>
      <c r="M196" s="13">
        <v>0.183340309753034</v>
      </c>
      <c r="N196" s="13">
        <v>0.16529266281945501</v>
      </c>
      <c r="O196" s="13">
        <v>-0.45149398525417145</v>
      </c>
      <c r="P196" s="13">
        <v>1.2148229395173928</v>
      </c>
      <c r="Q196" s="9">
        <v>882.13600574000009</v>
      </c>
      <c r="R196" s="9">
        <v>692588.40054620872</v>
      </c>
    </row>
    <row r="197" spans="1:19" x14ac:dyDescent="0.3">
      <c r="A197" s="7" t="s">
        <v>408</v>
      </c>
      <c r="B197" s="7" t="s">
        <v>409</v>
      </c>
      <c r="C197" s="11">
        <v>2.31546148060599E-2</v>
      </c>
      <c r="D197" s="9">
        <v>5.3887372249999999</v>
      </c>
      <c r="E197" s="9">
        <v>2968.2295799669005</v>
      </c>
      <c r="F197" s="10">
        <v>1.1959160102257215E-3</v>
      </c>
      <c r="G197" s="10">
        <v>0.65480994481870736</v>
      </c>
      <c r="H197" s="9">
        <v>63.560615572700002</v>
      </c>
      <c r="I197" s="9">
        <v>151.1834352509</v>
      </c>
      <c r="J197" s="9">
        <v>311.83728058190002</v>
      </c>
      <c r="K197" s="16">
        <v>2.31546148060599E-2</v>
      </c>
      <c r="L197" s="13">
        <v>-5.5775904809122402E-2</v>
      </c>
      <c r="M197" s="13">
        <v>-0.17990784997631601</v>
      </c>
      <c r="N197" s="13">
        <v>1.23296748446144E-2</v>
      </c>
      <c r="O197" s="13">
        <v>-3.0511954231497031E-2</v>
      </c>
      <c r="P197" s="13">
        <v>3.0148832110633275</v>
      </c>
      <c r="Q197" s="9">
        <v>1585.781925</v>
      </c>
      <c r="R197" s="9">
        <v>694174.18247120874</v>
      </c>
    </row>
    <row r="198" spans="1:19" x14ac:dyDescent="0.3">
      <c r="A198" s="7" t="s">
        <v>410</v>
      </c>
      <c r="B198" s="7" t="s">
        <v>411</v>
      </c>
      <c r="C198" s="11">
        <v>2.31124807395993E-2</v>
      </c>
      <c r="D198" s="9">
        <v>3.3131634430000001</v>
      </c>
      <c r="E198" s="9">
        <v>2971.5427434099006</v>
      </c>
      <c r="F198" s="10">
        <v>7.3528640208992107E-4</v>
      </c>
      <c r="G198" s="10">
        <v>0.65554523122079733</v>
      </c>
      <c r="H198" s="9">
        <v>55.216011981999998</v>
      </c>
      <c r="I198" s="9">
        <v>131.510285186</v>
      </c>
      <c r="J198" s="9">
        <v>311.82469564500002</v>
      </c>
      <c r="K198" s="16">
        <v>2.31124807395993E-2</v>
      </c>
      <c r="L198" s="13">
        <v>2.1931512120046098E-2</v>
      </c>
      <c r="M198" s="13">
        <v>-7.8737426292056795E-2</v>
      </c>
      <c r="N198" s="13">
        <v>6.2399999999999997E-2</v>
      </c>
      <c r="O198" s="13">
        <v>-0.23809523809523803</v>
      </c>
      <c r="P198" s="13">
        <v>0.22798095150030059</v>
      </c>
      <c r="Q198" s="9">
        <v>376.35520000000002</v>
      </c>
      <c r="R198" s="9">
        <v>694550.53767120873</v>
      </c>
    </row>
    <row r="199" spans="1:19" x14ac:dyDescent="0.3">
      <c r="A199" s="7" t="s">
        <v>412</v>
      </c>
      <c r="B199" s="7" t="s">
        <v>413</v>
      </c>
      <c r="C199" s="11">
        <v>2.3077973508124999E-2</v>
      </c>
      <c r="D199" s="9">
        <v>3.1615574654</v>
      </c>
      <c r="E199" s="9">
        <v>2974.7043008753008</v>
      </c>
      <c r="F199" s="10">
        <v>7.0164066872281249E-4</v>
      </c>
      <c r="G199" s="10">
        <v>0.65624687188952013</v>
      </c>
      <c r="H199" s="9">
        <v>36.255400148900002</v>
      </c>
      <c r="I199" s="9">
        <v>95.625443534499993</v>
      </c>
      <c r="J199" s="9">
        <v>342.9217138006</v>
      </c>
      <c r="K199" s="16">
        <v>2.3077973508124999E-2</v>
      </c>
      <c r="L199" s="13">
        <v>-5.0464807436918901E-3</v>
      </c>
      <c r="M199" s="13">
        <v>-0.150277872292162</v>
      </c>
      <c r="N199" s="13">
        <v>-0.182809773123909</v>
      </c>
      <c r="O199" s="13">
        <v>-0.18334423370394604</v>
      </c>
      <c r="P199" s="13">
        <v>0.24163075903215103</v>
      </c>
      <c r="Q199" s="9">
        <v>222.55735199999998</v>
      </c>
      <c r="R199" s="9">
        <v>694773.09502320876</v>
      </c>
      <c r="S199" s="14"/>
    </row>
    <row r="200" spans="1:19" x14ac:dyDescent="0.3">
      <c r="A200" s="7" t="s">
        <v>414</v>
      </c>
      <c r="B200" s="7" t="s">
        <v>415</v>
      </c>
      <c r="C200" s="11">
        <v>2.30135530162104E-2</v>
      </c>
      <c r="D200" s="9">
        <v>3.1789763885000002</v>
      </c>
      <c r="E200" s="9">
        <v>2977.8832772638007</v>
      </c>
      <c r="F200" s="10">
        <v>7.0550642950245059E-4</v>
      </c>
      <c r="G200" s="10">
        <v>0.65695237831902253</v>
      </c>
      <c r="H200" s="9">
        <v>27.329426168800001</v>
      </c>
      <c r="I200" s="9">
        <v>111.9353777414</v>
      </c>
      <c r="J200" s="9">
        <v>421.69472133639999</v>
      </c>
      <c r="K200" s="16">
        <v>2.30135530162104E-2</v>
      </c>
      <c r="L200" s="13">
        <v>-4.3966275280608201E-3</v>
      </c>
      <c r="M200" s="13">
        <v>-0.10640668523676799</v>
      </c>
      <c r="N200" s="13">
        <v>-0.15615957913195899</v>
      </c>
      <c r="O200" s="13">
        <v>-0.36866964051430068</v>
      </c>
      <c r="P200" s="13">
        <v>-0.31025585895506347</v>
      </c>
      <c r="Q200" s="9">
        <v>294.91015680000004</v>
      </c>
      <c r="R200" s="9">
        <v>695068.00518000871</v>
      </c>
      <c r="S200" s="14"/>
    </row>
    <row r="201" spans="1:19" x14ac:dyDescent="0.3">
      <c r="A201" s="7" t="s">
        <v>416</v>
      </c>
      <c r="B201" s="7" t="s">
        <v>417</v>
      </c>
      <c r="C201" s="11">
        <v>2.2881163943917201E-2</v>
      </c>
      <c r="D201" s="9">
        <v>8.9889888569000007</v>
      </c>
      <c r="E201" s="9">
        <v>2986.8722661207007</v>
      </c>
      <c r="F201" s="10">
        <v>1.994915550870514E-3</v>
      </c>
      <c r="G201" s="10">
        <v>0.65894729386989304</v>
      </c>
      <c r="H201" s="9">
        <v>167.04717432679999</v>
      </c>
      <c r="I201" s="9">
        <v>352.65189715140002</v>
      </c>
      <c r="J201" s="9">
        <v>785.02852396740002</v>
      </c>
      <c r="K201" s="16">
        <v>2.2881163943917201E-2</v>
      </c>
      <c r="L201" s="13">
        <v>0.118047626253593</v>
      </c>
      <c r="M201" s="13">
        <v>-2.18210266594451E-2</v>
      </c>
      <c r="N201" s="13">
        <v>2.53460000252324E-2</v>
      </c>
      <c r="O201" s="13">
        <v>3.5120901234803818E-2</v>
      </c>
      <c r="P201" s="13">
        <v>0</v>
      </c>
      <c r="Q201" s="9">
        <v>0</v>
      </c>
      <c r="R201" s="9">
        <v>695068.00518000871</v>
      </c>
      <c r="S201" s="14"/>
    </row>
    <row r="202" spans="1:19" x14ac:dyDescent="0.3">
      <c r="A202" s="7" t="s">
        <v>418</v>
      </c>
      <c r="B202" s="7" t="s">
        <v>419</v>
      </c>
      <c r="C202" s="11">
        <v>2.2646798465624E-2</v>
      </c>
      <c r="D202" s="9">
        <v>3.5266671591000001</v>
      </c>
      <c r="E202" s="9">
        <v>2990.3989332798005</v>
      </c>
      <c r="F202" s="10">
        <v>7.8266902656492999E-4</v>
      </c>
      <c r="G202" s="10">
        <v>0.65972996289645791</v>
      </c>
      <c r="H202" s="9">
        <v>82.227448244599998</v>
      </c>
      <c r="I202" s="9">
        <v>171.38883401379999</v>
      </c>
      <c r="J202" s="9">
        <v>376.6782395143</v>
      </c>
      <c r="K202" s="16">
        <v>2.2646798465624E-2</v>
      </c>
      <c r="L202" s="13">
        <v>0.17234672304439699</v>
      </c>
      <c r="M202" s="13">
        <v>0.30647441334464198</v>
      </c>
      <c r="N202" s="13">
        <v>7.8077611011742695E-2</v>
      </c>
      <c r="O202" s="13">
        <v>7.9403667043046844E-4</v>
      </c>
      <c r="P202" s="13">
        <v>8.9185859987930161E-2</v>
      </c>
      <c r="Q202" s="9">
        <v>143.09754239952119</v>
      </c>
      <c r="R202" s="9">
        <v>695211.10272240825</v>
      </c>
    </row>
    <row r="203" spans="1:19" x14ac:dyDescent="0.3">
      <c r="A203" s="7" t="s">
        <v>420</v>
      </c>
      <c r="B203" s="7" t="s">
        <v>421</v>
      </c>
      <c r="C203" s="11">
        <v>2.2600372241425099E-2</v>
      </c>
      <c r="D203" s="9">
        <v>9.2167168660000005</v>
      </c>
      <c r="E203" s="9">
        <v>2999.6156501458004</v>
      </c>
      <c r="F203" s="10">
        <v>2.045454955686179E-3</v>
      </c>
      <c r="G203" s="10">
        <v>0.66177541785214411</v>
      </c>
      <c r="H203" s="9">
        <v>145.013466459</v>
      </c>
      <c r="I203" s="9">
        <v>437.93215905599999</v>
      </c>
      <c r="J203" s="9">
        <v>846.74425943300002</v>
      </c>
      <c r="K203" s="16">
        <v>2.2600372241425099E-2</v>
      </c>
      <c r="L203" s="13">
        <v>-0.106464540860777</v>
      </c>
      <c r="M203" s="13">
        <v>-0.14666074994452999</v>
      </c>
      <c r="N203" s="13">
        <v>-0.28698553948832001</v>
      </c>
      <c r="O203" s="13">
        <v>-2.428143191438091E-2</v>
      </c>
      <c r="P203" s="13">
        <v>1.2476995299815843</v>
      </c>
      <c r="Q203" s="9">
        <v>365.78596859135996</v>
      </c>
      <c r="R203" s="9">
        <v>695576.88869099959</v>
      </c>
    </row>
    <row r="204" spans="1:19" x14ac:dyDescent="0.3">
      <c r="A204" s="7" t="s">
        <v>422</v>
      </c>
      <c r="B204" s="7" t="s">
        <v>423</v>
      </c>
      <c r="C204" s="11">
        <v>2.2421836919434501E-2</v>
      </c>
      <c r="D204" s="9">
        <v>1.983974592</v>
      </c>
      <c r="E204" s="9">
        <v>3001.5996247378002</v>
      </c>
      <c r="F204" s="10">
        <v>4.403011094039465E-4</v>
      </c>
      <c r="G204" s="10">
        <v>0.66221571896154807</v>
      </c>
      <c r="H204" s="9">
        <v>137.85077009400001</v>
      </c>
      <c r="I204" s="9">
        <v>195.874798266</v>
      </c>
      <c r="J204" s="9">
        <v>373.84282293299998</v>
      </c>
      <c r="K204" s="16">
        <v>2.2421836919434501E-2</v>
      </c>
      <c r="L204" s="13">
        <v>0.120070180791822</v>
      </c>
      <c r="M204" s="13">
        <v>3.70815086876677E-2</v>
      </c>
      <c r="N204" s="13">
        <v>-0.12994785494192901</v>
      </c>
      <c r="O204" s="13">
        <v>0.10373599939863187</v>
      </c>
      <c r="P204" s="13">
        <v>0.6279353393795597</v>
      </c>
      <c r="Q204" s="9">
        <v>136.84556000000001</v>
      </c>
      <c r="R204" s="9">
        <v>695713.73425099964</v>
      </c>
    </row>
    <row r="205" spans="1:19" x14ac:dyDescent="0.3">
      <c r="A205" s="7" t="s">
        <v>424</v>
      </c>
      <c r="B205" s="7" t="s">
        <v>425</v>
      </c>
      <c r="C205" s="11">
        <v>2.22788033099936E-2</v>
      </c>
      <c r="D205" s="9">
        <v>1.9677486150000001</v>
      </c>
      <c r="E205" s="9">
        <v>3003.5673733528001</v>
      </c>
      <c r="F205" s="10">
        <v>4.3670009772614021E-4</v>
      </c>
      <c r="G205" s="10">
        <v>0.66265241905927419</v>
      </c>
      <c r="H205" s="9">
        <v>68.01010445</v>
      </c>
      <c r="I205" s="9">
        <v>137.35171266</v>
      </c>
      <c r="J205" s="9">
        <v>458.91461612500001</v>
      </c>
      <c r="K205" s="16">
        <v>2.22788033099936E-2</v>
      </c>
      <c r="L205" s="13">
        <v>-1.04744300677757E-2</v>
      </c>
      <c r="M205" s="13">
        <v>-0.167444271643338</v>
      </c>
      <c r="N205" s="13">
        <v>-0.36945425991362302</v>
      </c>
      <c r="O205" s="13">
        <v>-0.48226950354609932</v>
      </c>
      <c r="P205" s="13">
        <v>0.75788091068301222</v>
      </c>
      <c r="Q205" s="9">
        <v>485.65439999999995</v>
      </c>
      <c r="R205" s="9">
        <v>696199.38865099964</v>
      </c>
      <c r="S205" s="14"/>
    </row>
    <row r="206" spans="1:19" x14ac:dyDescent="0.3">
      <c r="A206" s="7" t="s">
        <v>426</v>
      </c>
      <c r="B206" s="7" t="s">
        <v>427</v>
      </c>
      <c r="C206" s="11">
        <v>2.2222222222222199E-2</v>
      </c>
      <c r="D206" s="9">
        <v>3.2583759250000002</v>
      </c>
      <c r="E206" s="9">
        <v>3006.8257492778002</v>
      </c>
      <c r="F206" s="10">
        <v>7.2312747371747102E-4</v>
      </c>
      <c r="G206" s="10">
        <v>0.66337554653299169</v>
      </c>
      <c r="H206" s="9">
        <v>58.315687652999998</v>
      </c>
      <c r="I206" s="9">
        <v>197.763126804</v>
      </c>
      <c r="J206" s="9">
        <v>308.79425615399998</v>
      </c>
      <c r="K206" s="16">
        <v>2.2222222222222199E-2</v>
      </c>
      <c r="L206" s="13">
        <v>3.7231253277398998E-2</v>
      </c>
      <c r="M206" s="13">
        <v>4.1875164603634399E-2</v>
      </c>
      <c r="N206" s="13">
        <v>0.13645504165469599</v>
      </c>
      <c r="O206" s="13">
        <v>0.10533668622520256</v>
      </c>
      <c r="P206" s="13">
        <v>0.70348361538130288</v>
      </c>
      <c r="Q206" s="9">
        <v>296.7</v>
      </c>
      <c r="R206" s="9">
        <v>696496.08865099959</v>
      </c>
    </row>
    <row r="207" spans="1:19" x14ac:dyDescent="0.3">
      <c r="A207" s="7" t="s">
        <v>428</v>
      </c>
      <c r="B207" s="7" t="s">
        <v>429</v>
      </c>
      <c r="C207" s="11">
        <v>2.1428571428571401E-2</v>
      </c>
      <c r="D207" s="9">
        <v>1.849926296</v>
      </c>
      <c r="E207" s="9">
        <v>3008.6756755738002</v>
      </c>
      <c r="F207" s="10">
        <v>4.1055193132449825E-4</v>
      </c>
      <c r="G207" s="10">
        <v>0.66378609846431613</v>
      </c>
      <c r="H207" s="9">
        <v>123.144123095</v>
      </c>
      <c r="I207" s="9">
        <v>368.60484687299999</v>
      </c>
      <c r="J207" s="9">
        <v>787.11142942000004</v>
      </c>
      <c r="K207" s="16">
        <v>2.1428571428571401E-2</v>
      </c>
      <c r="L207" s="13">
        <v>0.157894736842105</v>
      </c>
      <c r="M207" s="13">
        <v>-6.5359477124182996E-2</v>
      </c>
      <c r="N207" s="13">
        <v>-0.231182795698924</v>
      </c>
      <c r="O207" s="13">
        <v>-0.56174950945540647</v>
      </c>
      <c r="P207" s="13">
        <v>0.31001597584107965</v>
      </c>
      <c r="Q207" s="9">
        <v>2811.0208183200002</v>
      </c>
      <c r="R207" s="9">
        <v>699307.10946931958</v>
      </c>
    </row>
    <row r="208" spans="1:19" x14ac:dyDescent="0.3">
      <c r="A208" s="7" t="s">
        <v>430</v>
      </c>
      <c r="B208" s="7" t="s">
        <v>431</v>
      </c>
      <c r="C208" s="11">
        <v>2.1252198587073699E-2</v>
      </c>
      <c r="D208" s="9">
        <v>9.0486319999999995E-2</v>
      </c>
      <c r="E208" s="9">
        <v>3008.7661618938</v>
      </c>
      <c r="F208" s="10">
        <v>2.0081520823166119E-5</v>
      </c>
      <c r="G208" s="10">
        <v>0.66380617998513924</v>
      </c>
      <c r="H208" s="9">
        <v>2.9337322989999999</v>
      </c>
      <c r="I208" s="9">
        <v>4.8793922900000002</v>
      </c>
      <c r="J208" s="9">
        <v>11.263474114999999</v>
      </c>
      <c r="K208" s="16">
        <v>2.1252198587073699E-2</v>
      </c>
      <c r="L208" s="13">
        <v>4.6263203480442397E-2</v>
      </c>
      <c r="M208" s="13">
        <v>3.8014823871017002E-3</v>
      </c>
      <c r="N208" s="13">
        <v>1.6176598563154398E-2</v>
      </c>
      <c r="O208" s="13">
        <v>0</v>
      </c>
      <c r="P208" s="13">
        <v>0</v>
      </c>
      <c r="Q208" s="9">
        <v>0</v>
      </c>
      <c r="R208" s="9">
        <v>699307.10946931958</v>
      </c>
      <c r="S208" s="14"/>
    </row>
    <row r="209" spans="1:19" x14ac:dyDescent="0.3">
      <c r="A209" s="7" t="s">
        <v>432</v>
      </c>
      <c r="B209" s="7" t="s">
        <v>433</v>
      </c>
      <c r="C209" s="11">
        <v>2.11946050096339E-2</v>
      </c>
      <c r="D209" s="9">
        <v>1.8059013500000001</v>
      </c>
      <c r="E209" s="9">
        <v>3010.5720632438001</v>
      </c>
      <c r="F209" s="10">
        <v>4.0078152768958681E-4</v>
      </c>
      <c r="G209" s="10">
        <v>0.66420696151282888</v>
      </c>
      <c r="H209" s="9">
        <v>104.22993148099999</v>
      </c>
      <c r="I209" s="9">
        <v>199.86091834300001</v>
      </c>
      <c r="J209" s="9">
        <v>471.14522326899998</v>
      </c>
      <c r="K209" s="16">
        <v>2.11946050096339E-2</v>
      </c>
      <c r="L209" s="13">
        <v>8.16326530612244E-2</v>
      </c>
      <c r="M209" s="13">
        <v>-9.5563139931740607E-2</v>
      </c>
      <c r="N209" s="13">
        <v>-0.18335901386748801</v>
      </c>
      <c r="O209" s="13">
        <v>-0.76083032490974722</v>
      </c>
      <c r="P209" s="13">
        <v>-0.1317169069462647</v>
      </c>
      <c r="Q209" s="9">
        <v>1565.9791013198001</v>
      </c>
      <c r="R209" s="9">
        <v>700873.08857063937</v>
      </c>
    </row>
    <row r="210" spans="1:19" x14ac:dyDescent="0.3">
      <c r="A210" s="7" t="s">
        <v>434</v>
      </c>
      <c r="B210" s="7" t="s">
        <v>435</v>
      </c>
      <c r="C210" s="11">
        <v>2.1113243761996098E-2</v>
      </c>
      <c r="D210" s="9">
        <v>2.8692967550000001</v>
      </c>
      <c r="E210" s="9">
        <v>3013.4413599988002</v>
      </c>
      <c r="F210" s="10">
        <v>6.3677959865508381E-4</v>
      </c>
      <c r="G210" s="10">
        <v>0.66484374111148392</v>
      </c>
      <c r="H210" s="9">
        <v>62.265397129</v>
      </c>
      <c r="I210" s="9">
        <v>125.09179711100001</v>
      </c>
      <c r="J210" s="9">
        <v>308.00322354999997</v>
      </c>
      <c r="K210" s="16">
        <v>2.1113243761996098E-2</v>
      </c>
      <c r="L210" s="13">
        <v>0</v>
      </c>
      <c r="M210" s="13">
        <v>-0.125</v>
      </c>
      <c r="N210" s="13">
        <v>-0.226744186046511</v>
      </c>
      <c r="O210" s="13">
        <v>-0.41631757430680227</v>
      </c>
      <c r="P210" s="13">
        <v>0.4504176270850373</v>
      </c>
      <c r="Q210" s="9">
        <v>269.19200000000001</v>
      </c>
      <c r="R210" s="9">
        <v>701142.28057063941</v>
      </c>
      <c r="S210" s="14"/>
    </row>
    <row r="211" spans="1:19" x14ac:dyDescent="0.3">
      <c r="A211" s="7" t="s">
        <v>436</v>
      </c>
      <c r="B211" s="7" t="s">
        <v>437</v>
      </c>
      <c r="C211" s="11">
        <v>2.0869565217391299E-2</v>
      </c>
      <c r="D211" s="9">
        <v>1.9269611209999999</v>
      </c>
      <c r="E211" s="9">
        <v>3015.3683211198004</v>
      </c>
      <c r="F211" s="10">
        <v>4.2764817794328503E-4</v>
      </c>
      <c r="G211" s="10">
        <v>0.6652713892894272</v>
      </c>
      <c r="H211" s="9">
        <v>28.303504792999998</v>
      </c>
      <c r="I211" s="9">
        <v>65.594651307000007</v>
      </c>
      <c r="J211" s="9">
        <v>196.151238638</v>
      </c>
      <c r="K211" s="16">
        <v>2.0869565217391299E-2</v>
      </c>
      <c r="L211" s="13">
        <v>5.1971326164874501E-2</v>
      </c>
      <c r="M211" s="13">
        <v>-4.9392712550607197E-2</v>
      </c>
      <c r="N211" s="13">
        <v>-0.188105117565698</v>
      </c>
      <c r="O211" s="13">
        <v>-0.61596336277396135</v>
      </c>
      <c r="P211" s="13">
        <v>0.42596866269889461</v>
      </c>
      <c r="Q211" s="9">
        <v>2130.81</v>
      </c>
      <c r="R211" s="9">
        <v>703273.09057063947</v>
      </c>
    </row>
    <row r="212" spans="1:19" x14ac:dyDescent="0.3">
      <c r="A212" s="7" t="s">
        <v>438</v>
      </c>
      <c r="B212" s="7" t="s">
        <v>439</v>
      </c>
      <c r="C212" s="11">
        <v>2.0833333333333301E-2</v>
      </c>
      <c r="D212" s="9">
        <v>3.4570619549999999</v>
      </c>
      <c r="E212" s="9">
        <v>3018.8253830748004</v>
      </c>
      <c r="F212" s="10">
        <v>7.6722162683052954E-4</v>
      </c>
      <c r="G212" s="10">
        <v>0.66603861091625771</v>
      </c>
      <c r="H212" s="9">
        <v>92.656794070999993</v>
      </c>
      <c r="I212" s="9">
        <v>213.78738415199999</v>
      </c>
      <c r="J212" s="9">
        <v>669.12049991100002</v>
      </c>
      <c r="K212" s="16">
        <v>2.0833333333333301E-2</v>
      </c>
      <c r="L212" s="13">
        <v>1.4792899408284E-2</v>
      </c>
      <c r="M212" s="13">
        <v>-1.71919770773638E-2</v>
      </c>
      <c r="N212" s="13">
        <v>-0.20785219399538099</v>
      </c>
      <c r="O212" s="13">
        <v>-0.62396635466238504</v>
      </c>
      <c r="P212" s="13">
        <v>-0.29293758219188271</v>
      </c>
      <c r="Q212" s="9">
        <v>910.05933089841005</v>
      </c>
      <c r="R212" s="9">
        <v>704183.14990153792</v>
      </c>
    </row>
    <row r="213" spans="1:19" x14ac:dyDescent="0.3">
      <c r="A213" s="7" t="s">
        <v>440</v>
      </c>
      <c r="B213" s="7" t="s">
        <v>441</v>
      </c>
      <c r="C213" s="11">
        <v>2.0683453237409999E-2</v>
      </c>
      <c r="D213" s="9">
        <v>2.848239827</v>
      </c>
      <c r="E213" s="9">
        <v>3021.6736229018002</v>
      </c>
      <c r="F213" s="10">
        <v>6.321064597971447E-4</v>
      </c>
      <c r="G213" s="10">
        <v>0.66667071737605488</v>
      </c>
      <c r="H213" s="9">
        <v>84.154108919999999</v>
      </c>
      <c r="I213" s="9">
        <v>237.46990041699999</v>
      </c>
      <c r="J213" s="9">
        <v>944.95384457700004</v>
      </c>
      <c r="K213" s="16">
        <v>2.0683453237409999E-2</v>
      </c>
      <c r="L213" s="13">
        <v>-1.0462074978204E-2</v>
      </c>
      <c r="M213" s="13">
        <v>-0.102412020561486</v>
      </c>
      <c r="N213" s="13">
        <v>-0.21235253296321999</v>
      </c>
      <c r="O213" s="13">
        <v>-4.9811636668061987E-2</v>
      </c>
      <c r="P213" s="13">
        <v>0.67046876149827062</v>
      </c>
      <c r="Q213" s="9">
        <v>1505.0100000000002</v>
      </c>
      <c r="R213" s="9">
        <v>705688.15990153793</v>
      </c>
      <c r="S213" s="14"/>
    </row>
    <row r="214" spans="1:19" x14ac:dyDescent="0.3">
      <c r="A214" s="7" t="s">
        <v>442</v>
      </c>
      <c r="B214" s="7" t="s">
        <v>443</v>
      </c>
      <c r="C214" s="11">
        <v>2.06677265500794E-2</v>
      </c>
      <c r="D214" s="9">
        <v>2.4116771130000001</v>
      </c>
      <c r="E214" s="9">
        <v>3024.0853000148004</v>
      </c>
      <c r="F214" s="10">
        <v>5.3522061858038493E-4</v>
      </c>
      <c r="G214" s="10">
        <v>0.66720593799463523</v>
      </c>
      <c r="H214" s="9">
        <v>43.973062384999999</v>
      </c>
      <c r="I214" s="9">
        <v>78.233617272999993</v>
      </c>
      <c r="J214" s="9">
        <v>176.60306212200001</v>
      </c>
      <c r="K214" s="16">
        <v>2.06677265500794E-2</v>
      </c>
      <c r="L214" s="13">
        <v>5.2459016393442602E-2</v>
      </c>
      <c r="M214" s="13">
        <v>7.3578595317725703E-2</v>
      </c>
      <c r="N214" s="13">
        <v>0.20450281425891101</v>
      </c>
      <c r="O214" s="13">
        <v>-0.33124999999999999</v>
      </c>
      <c r="P214" s="13">
        <v>1.1247021445591741</v>
      </c>
      <c r="Q214" s="9">
        <v>2503.8000000000002</v>
      </c>
      <c r="R214" s="9">
        <v>708191.95990153798</v>
      </c>
    </row>
    <row r="215" spans="1:19" x14ac:dyDescent="0.3">
      <c r="A215" s="7" t="s">
        <v>444</v>
      </c>
      <c r="B215" s="7" t="s">
        <v>445</v>
      </c>
      <c r="C215" s="11">
        <v>2.0631850419084399E-2</v>
      </c>
      <c r="D215" s="9">
        <v>1.8067083239999999</v>
      </c>
      <c r="E215" s="9">
        <v>3025.8920083388002</v>
      </c>
      <c r="F215" s="10">
        <v>4.0096061846468686E-4</v>
      </c>
      <c r="G215" s="10">
        <v>0.66760689861309996</v>
      </c>
      <c r="H215" s="9">
        <v>63.478473794999999</v>
      </c>
      <c r="I215" s="9">
        <v>143.96620725899999</v>
      </c>
      <c r="J215" s="9">
        <v>341.81053766299999</v>
      </c>
      <c r="K215" s="16">
        <v>2.0631850419084399E-2</v>
      </c>
      <c r="L215" s="13">
        <v>0.14710144927536201</v>
      </c>
      <c r="M215" s="13">
        <v>0.16140865737344001</v>
      </c>
      <c r="N215" s="13">
        <v>-4.6385542168674701E-2</v>
      </c>
      <c r="O215" s="13">
        <v>-0.12950050202163846</v>
      </c>
      <c r="P215" s="13">
        <v>0.38972662382968176</v>
      </c>
      <c r="Q215" s="9">
        <v>245.69743000000003</v>
      </c>
      <c r="R215" s="9">
        <v>708437.65733153792</v>
      </c>
      <c r="S215" s="14"/>
    </row>
    <row r="216" spans="1:19" x14ac:dyDescent="0.3">
      <c r="A216" s="7" t="s">
        <v>446</v>
      </c>
      <c r="B216" s="7" t="s">
        <v>447</v>
      </c>
      <c r="C216" s="11">
        <v>2.0378457059679701E-2</v>
      </c>
      <c r="D216" s="9">
        <v>4.9194173929999998</v>
      </c>
      <c r="E216" s="9">
        <v>3030.8114257318002</v>
      </c>
      <c r="F216" s="10">
        <v>1.0917604209716462E-3</v>
      </c>
      <c r="G216" s="10">
        <v>0.66869865903407166</v>
      </c>
      <c r="H216" s="9">
        <v>51.232562647999998</v>
      </c>
      <c r="I216" s="9">
        <v>130.109572415</v>
      </c>
      <c r="J216" s="9">
        <v>362.506013516</v>
      </c>
      <c r="K216" s="16">
        <v>2.0378457059679701E-2</v>
      </c>
      <c r="L216" s="13">
        <v>0.10133542812254499</v>
      </c>
      <c r="M216" s="13">
        <v>3.0882352941176399E-2</v>
      </c>
      <c r="N216" s="13">
        <v>6.4608758076094702E-3</v>
      </c>
      <c r="O216" s="13">
        <v>3.9288361749443987E-2</v>
      </c>
      <c r="P216" s="13">
        <v>-2.4220489977728368E-2</v>
      </c>
      <c r="Q216" s="9">
        <v>370.69766063999998</v>
      </c>
      <c r="R216" s="9">
        <v>708808.35499217792</v>
      </c>
    </row>
    <row r="217" spans="1:19" x14ac:dyDescent="0.3">
      <c r="A217" s="7" t="s">
        <v>448</v>
      </c>
      <c r="B217" s="7" t="s">
        <v>449</v>
      </c>
      <c r="C217" s="11">
        <v>2.0338983050847401E-2</v>
      </c>
      <c r="D217" s="9">
        <v>2.5879052699999998</v>
      </c>
      <c r="E217" s="9">
        <v>3033.3993310018004</v>
      </c>
      <c r="F217" s="10">
        <v>5.7433072278645369E-4</v>
      </c>
      <c r="G217" s="10">
        <v>0.66927298975685812</v>
      </c>
      <c r="H217" s="9">
        <v>105.089434919</v>
      </c>
      <c r="I217" s="9">
        <v>226.209298902</v>
      </c>
      <c r="J217" s="9">
        <v>473.55654449500003</v>
      </c>
      <c r="K217" s="16">
        <v>2.0338983050847401E-2</v>
      </c>
      <c r="L217" s="13">
        <v>-4.41409971419498E-2</v>
      </c>
      <c r="M217" s="13">
        <v>-4.0790312300828503E-2</v>
      </c>
      <c r="N217" s="13">
        <v>-0.219803006739243</v>
      </c>
      <c r="O217" s="13">
        <v>-0.36724826571368507</v>
      </c>
      <c r="P217" s="13">
        <v>0.48965653766208067</v>
      </c>
      <c r="Q217" s="9">
        <v>216.72</v>
      </c>
      <c r="R217" s="9">
        <v>709025.07499217789</v>
      </c>
    </row>
    <row r="218" spans="1:19" x14ac:dyDescent="0.3">
      <c r="A218" s="7" t="s">
        <v>450</v>
      </c>
      <c r="B218" s="7" t="s">
        <v>451</v>
      </c>
      <c r="C218" s="11">
        <v>2.0292590844738001E-2</v>
      </c>
      <c r="D218" s="9">
        <v>6.6567116909999999</v>
      </c>
      <c r="E218" s="9">
        <v>3040.0560426928005</v>
      </c>
      <c r="F218" s="10">
        <v>1.4773160676291163E-3</v>
      </c>
      <c r="G218" s="10">
        <v>0.67075030582448725</v>
      </c>
      <c r="H218" s="9">
        <v>22.868745902000001</v>
      </c>
      <c r="I218" s="9">
        <v>44.974329597999997</v>
      </c>
      <c r="J218" s="9">
        <v>113.191801074</v>
      </c>
      <c r="K218" s="16">
        <v>2.0292590844738001E-2</v>
      </c>
      <c r="L218" s="13">
        <v>3.2967032967032898E-2</v>
      </c>
      <c r="M218" s="13">
        <v>0.108149666837519</v>
      </c>
      <c r="N218" s="13">
        <v>4.6973365617433399E-2</v>
      </c>
      <c r="O218" s="13">
        <v>-0.29918962722852516</v>
      </c>
      <c r="P218" s="13">
        <v>-3.8598363571682684E-2</v>
      </c>
      <c r="Q218" s="9">
        <v>1046.4079999999999</v>
      </c>
      <c r="R218" s="9">
        <v>710071.48299217795</v>
      </c>
      <c r="S218" s="14"/>
    </row>
    <row r="219" spans="1:19" x14ac:dyDescent="0.3">
      <c r="A219" s="7" t="s">
        <v>452</v>
      </c>
      <c r="B219" s="7" t="s">
        <v>453</v>
      </c>
      <c r="C219" s="11">
        <v>2.0242914979756998E-2</v>
      </c>
      <c r="D219" s="9">
        <v>1.853060514</v>
      </c>
      <c r="E219" s="9">
        <v>3041.9091032068004</v>
      </c>
      <c r="F219" s="10">
        <v>4.1124750457834861E-4</v>
      </c>
      <c r="G219" s="10">
        <v>0.67116155332906557</v>
      </c>
      <c r="H219" s="9">
        <v>27.875735780999999</v>
      </c>
      <c r="I219" s="9">
        <v>64.938294407000001</v>
      </c>
      <c r="J219" s="9">
        <v>177.17834643699999</v>
      </c>
      <c r="K219" s="16">
        <v>2.0242914979756998E-2</v>
      </c>
      <c r="L219" s="13">
        <v>8.8552915766738599E-2</v>
      </c>
      <c r="M219" s="13">
        <v>1.6129032258064498E-2</v>
      </c>
      <c r="N219" s="13">
        <v>-7.3529411764705802E-2</v>
      </c>
      <c r="O219" s="13">
        <v>-0.57324301439458092</v>
      </c>
      <c r="P219" s="13">
        <v>0.23287671232876708</v>
      </c>
      <c r="Q219" s="9">
        <v>776.16000000000008</v>
      </c>
      <c r="R219" s="9">
        <v>710847.64299217798</v>
      </c>
      <c r="S219" s="14"/>
    </row>
    <row r="220" spans="1:19" x14ac:dyDescent="0.3">
      <c r="A220" s="7" t="s">
        <v>454</v>
      </c>
      <c r="B220" s="7" t="s">
        <v>455</v>
      </c>
      <c r="C220" s="11">
        <v>2.01826045170591E-2</v>
      </c>
      <c r="D220" s="9">
        <v>6.8029591629999997</v>
      </c>
      <c r="E220" s="9">
        <v>3048.7120623698006</v>
      </c>
      <c r="F220" s="10">
        <v>1.5097725942543941E-3</v>
      </c>
      <c r="G220" s="10">
        <v>0.67267132592332002</v>
      </c>
      <c r="H220" s="9">
        <v>175.09853842300001</v>
      </c>
      <c r="I220" s="9">
        <v>436.28347113799998</v>
      </c>
      <c r="J220" s="9">
        <v>912.98732387200005</v>
      </c>
      <c r="K220" s="16">
        <v>2.01826045170591E-2</v>
      </c>
      <c r="L220" s="13">
        <v>-3.8278595696489198E-2</v>
      </c>
      <c r="M220" s="13">
        <v>-1.43918291550603E-2</v>
      </c>
      <c r="N220" s="13">
        <v>-0.16120110628210099</v>
      </c>
      <c r="O220" s="13">
        <v>0.41627751834556365</v>
      </c>
      <c r="P220" s="13">
        <v>1.9365792931738015</v>
      </c>
      <c r="Q220" s="9">
        <v>939.36699449999992</v>
      </c>
      <c r="R220" s="9">
        <v>711787.00998667802</v>
      </c>
      <c r="S220" s="14"/>
    </row>
    <row r="221" spans="1:19" x14ac:dyDescent="0.3">
      <c r="A221" s="7" t="s">
        <v>456</v>
      </c>
      <c r="B221" s="7" t="s">
        <v>457</v>
      </c>
      <c r="C221" s="11">
        <v>2.0093185789167099E-2</v>
      </c>
      <c r="D221" s="9">
        <v>2.5373690764000001</v>
      </c>
      <c r="E221" s="9">
        <v>3051.2494314462006</v>
      </c>
      <c r="F221" s="10">
        <v>5.6311528575572962E-4</v>
      </c>
      <c r="G221" s="10">
        <v>0.67323444120907572</v>
      </c>
      <c r="H221" s="9">
        <v>25.081942592800001</v>
      </c>
      <c r="I221" s="9">
        <v>60.080827851599999</v>
      </c>
      <c r="J221" s="9">
        <v>247.2079033414</v>
      </c>
      <c r="K221" s="16">
        <v>2.0093185789167099E-2</v>
      </c>
      <c r="L221" s="13">
        <v>8.0672528150547498E-2</v>
      </c>
      <c r="M221" s="13">
        <v>-3.63136176066024E-2</v>
      </c>
      <c r="N221" s="13">
        <v>-9.5182745705798696E-2</v>
      </c>
      <c r="O221" s="13">
        <v>-0.5286281369844581</v>
      </c>
      <c r="P221" s="13">
        <v>8.0339244410177341E-2</v>
      </c>
      <c r="Q221" s="9">
        <v>1576.0767659999999</v>
      </c>
      <c r="R221" s="9">
        <v>713363.08675267803</v>
      </c>
    </row>
    <row r="222" spans="1:19" x14ac:dyDescent="0.3">
      <c r="A222" s="7" t="s">
        <v>458</v>
      </c>
      <c r="B222" s="7" t="s">
        <v>459</v>
      </c>
      <c r="C222" s="11">
        <v>2.0015396458814401E-2</v>
      </c>
      <c r="D222" s="9">
        <v>1.7680612600000001</v>
      </c>
      <c r="E222" s="9">
        <v>3053.0174927062008</v>
      </c>
      <c r="F222" s="10">
        <v>3.9238372175289405E-4</v>
      </c>
      <c r="G222" s="10">
        <v>0.67362682493082859</v>
      </c>
      <c r="H222" s="9">
        <v>166.70794247200001</v>
      </c>
      <c r="I222" s="9">
        <v>304.51286011000002</v>
      </c>
      <c r="J222" s="9">
        <v>413.91607019999998</v>
      </c>
      <c r="K222" s="16">
        <v>2.0015396458814401E-2</v>
      </c>
      <c r="L222" s="13">
        <v>-2.35814296241709E-2</v>
      </c>
      <c r="M222" s="13">
        <v>-3.0960507069722001E-2</v>
      </c>
      <c r="N222" s="13">
        <v>-6.25E-2</v>
      </c>
      <c r="O222" s="13">
        <v>0.56681119432400473</v>
      </c>
      <c r="P222" s="13">
        <v>0.997387065976584</v>
      </c>
      <c r="Q222" s="9">
        <v>301.70249999999999</v>
      </c>
      <c r="R222" s="9">
        <v>713664.78925267805</v>
      </c>
      <c r="S222" s="14"/>
    </row>
    <row r="223" spans="1:19" x14ac:dyDescent="0.3">
      <c r="A223" s="7" t="s">
        <v>460</v>
      </c>
      <c r="B223" s="7" t="s">
        <v>461</v>
      </c>
      <c r="C223" s="11">
        <v>1.9991171091631399E-2</v>
      </c>
      <c r="D223" s="9">
        <v>1.763923964</v>
      </c>
      <c r="E223" s="9">
        <v>3054.7814166702005</v>
      </c>
      <c r="F223" s="10">
        <v>3.9146553659766167E-4</v>
      </c>
      <c r="G223" s="10">
        <v>0.67401829046742623</v>
      </c>
      <c r="H223" s="9">
        <v>22.990074973799999</v>
      </c>
      <c r="I223" s="9">
        <v>42.218620271500001</v>
      </c>
      <c r="J223" s="9">
        <v>320.4713946352</v>
      </c>
      <c r="K223" s="16">
        <v>1.9991171091631399E-2</v>
      </c>
      <c r="L223" s="13">
        <v>0.12868108862526101</v>
      </c>
      <c r="M223" s="13">
        <v>0.157869259299661</v>
      </c>
      <c r="N223" s="13">
        <v>5.5193110647181597E-2</v>
      </c>
      <c r="O223" s="13">
        <v>6.7342500879883416E-2</v>
      </c>
      <c r="P223" s="13">
        <v>1.1754164453167273</v>
      </c>
      <c r="Q223" s="9">
        <v>402.99947100000003</v>
      </c>
      <c r="R223" s="9">
        <v>714067.7887236781</v>
      </c>
    </row>
    <row r="224" spans="1:19" x14ac:dyDescent="0.3">
      <c r="A224" s="7" t="s">
        <v>462</v>
      </c>
      <c r="B224" s="7" t="s">
        <v>463</v>
      </c>
      <c r="C224" s="11">
        <v>1.99004975124378E-2</v>
      </c>
      <c r="D224" s="9">
        <v>1.922707408</v>
      </c>
      <c r="E224" s="9">
        <v>3056.7041240782005</v>
      </c>
      <c r="F224" s="10">
        <v>4.2670415650241668E-4</v>
      </c>
      <c r="G224" s="10">
        <v>0.6744449946239286</v>
      </c>
      <c r="H224" s="9">
        <v>66.377823536999998</v>
      </c>
      <c r="I224" s="9">
        <v>143.25525990200001</v>
      </c>
      <c r="J224" s="9">
        <v>404.16580062499997</v>
      </c>
      <c r="K224" s="16">
        <v>1.99004975124378E-2</v>
      </c>
      <c r="L224" s="13">
        <v>2.3294509151414299E-2</v>
      </c>
      <c r="M224" s="13">
        <v>0.106115107913669</v>
      </c>
      <c r="N224" s="13">
        <v>-5.0559629486684597E-2</v>
      </c>
      <c r="O224" s="13">
        <v>-0.12981959674566676</v>
      </c>
      <c r="P224" s="13">
        <v>2.423323128305038</v>
      </c>
      <c r="Q224" s="9">
        <v>959.4</v>
      </c>
      <c r="R224" s="9">
        <v>715027.18872367812</v>
      </c>
    </row>
    <row r="225" spans="1:19" x14ac:dyDescent="0.3">
      <c r="A225" s="7" t="s">
        <v>464</v>
      </c>
      <c r="B225" s="7" t="s">
        <v>465</v>
      </c>
      <c r="C225" s="11">
        <v>1.9824628288219501E-2</v>
      </c>
      <c r="D225" s="9">
        <v>5.0827502109999996</v>
      </c>
      <c r="E225" s="9">
        <v>3061.7868742892006</v>
      </c>
      <c r="F225" s="10">
        <v>1.1280086780095433E-3</v>
      </c>
      <c r="G225" s="10">
        <v>0.67557300330193815</v>
      </c>
      <c r="H225" s="9">
        <v>74.110282980999997</v>
      </c>
      <c r="I225" s="9">
        <v>211.315316935</v>
      </c>
      <c r="J225" s="9">
        <v>697.43654959800006</v>
      </c>
      <c r="K225" s="16">
        <v>1.9824628288219501E-2</v>
      </c>
      <c r="L225" s="13">
        <v>5.7730328192961602E-2</v>
      </c>
      <c r="M225" s="13">
        <v>-4.1905444126074498E-2</v>
      </c>
      <c r="N225" s="13">
        <v>-0.15721487082545599</v>
      </c>
      <c r="O225" s="13">
        <v>-0.41644851657940662</v>
      </c>
      <c r="P225" s="13">
        <v>1.1341949896282111</v>
      </c>
      <c r="Q225" s="9">
        <v>1773.5250000000001</v>
      </c>
      <c r="R225" s="9">
        <v>716800.71372367814</v>
      </c>
      <c r="S225" s="14"/>
    </row>
    <row r="226" spans="1:19" x14ac:dyDescent="0.3">
      <c r="A226" s="7" t="s">
        <v>466</v>
      </c>
      <c r="B226" s="7" t="s">
        <v>467</v>
      </c>
      <c r="C226" s="11">
        <v>1.9753086419752999E-2</v>
      </c>
      <c r="D226" s="9">
        <v>27.490924700000001</v>
      </c>
      <c r="E226" s="9">
        <v>3089.2777989892006</v>
      </c>
      <c r="F226" s="10">
        <v>6.1010280538665055E-3</v>
      </c>
      <c r="G226" s="10">
        <v>0.68167403135580462</v>
      </c>
      <c r="H226" s="9">
        <v>257.67630696800001</v>
      </c>
      <c r="I226" s="9">
        <v>503.203828563</v>
      </c>
      <c r="J226" s="9">
        <v>1260.35201198</v>
      </c>
      <c r="K226" s="16">
        <v>1.9753086419752999E-2</v>
      </c>
      <c r="L226" s="13">
        <v>7.9268292682926803E-2</v>
      </c>
      <c r="M226" s="13">
        <v>-1.8225039619651301E-2</v>
      </c>
      <c r="N226" s="13">
        <v>9.9378881987577605E-2</v>
      </c>
      <c r="O226" s="13">
        <v>-0.10991379310344826</v>
      </c>
      <c r="P226" s="13">
        <v>3.6231343283582089</v>
      </c>
      <c r="Q226" s="9">
        <v>30848.126400000001</v>
      </c>
      <c r="R226" s="9">
        <v>747648.84012367809</v>
      </c>
      <c r="S226" s="14"/>
    </row>
    <row r="227" spans="1:19" x14ac:dyDescent="0.3">
      <c r="A227" s="7" t="s">
        <v>468</v>
      </c>
      <c r="B227" s="7" t="s">
        <v>469</v>
      </c>
      <c r="C227" s="11">
        <v>1.97456492637215E-2</v>
      </c>
      <c r="D227" s="9">
        <v>2.2243129150000001</v>
      </c>
      <c r="E227" s="9">
        <v>3091.5021119042008</v>
      </c>
      <c r="F227" s="10">
        <v>4.9363910610808167E-4</v>
      </c>
      <c r="G227" s="10">
        <v>0.68216767046191273</v>
      </c>
      <c r="H227" s="9">
        <v>39.216377584</v>
      </c>
      <c r="I227" s="9">
        <v>104.38232733700001</v>
      </c>
      <c r="J227" s="9">
        <v>315.02251246399999</v>
      </c>
      <c r="K227" s="16">
        <v>1.97456492637215E-2</v>
      </c>
      <c r="L227" s="13">
        <v>0.107597237368229</v>
      </c>
      <c r="M227" s="13">
        <v>9.0941639813820196E-2</v>
      </c>
      <c r="N227" s="13">
        <v>-7.6946379884883301E-2</v>
      </c>
      <c r="O227" s="13">
        <v>6.0748476936466456E-2</v>
      </c>
      <c r="P227" s="13">
        <v>3.0419181534788082</v>
      </c>
      <c r="Q227" s="9">
        <v>256.39956539999997</v>
      </c>
      <c r="R227" s="9">
        <v>747905.23968907807</v>
      </c>
      <c r="S227" s="14"/>
    </row>
    <row r="228" spans="1:19" x14ac:dyDescent="0.3">
      <c r="A228" s="7" t="s">
        <v>470</v>
      </c>
      <c r="B228" s="7" t="s">
        <v>471</v>
      </c>
      <c r="C228" s="11">
        <v>1.9335919601673902E-2</v>
      </c>
      <c r="D228" s="9">
        <v>3.1424031352999999</v>
      </c>
      <c r="E228" s="9">
        <v>3094.6445150395007</v>
      </c>
      <c r="F228" s="10">
        <v>6.9738977114230591E-4</v>
      </c>
      <c r="G228" s="10">
        <v>0.68286506023305504</v>
      </c>
      <c r="H228" s="9">
        <v>64.614873321199994</v>
      </c>
      <c r="I228" s="9">
        <v>140.9341486424</v>
      </c>
      <c r="J228" s="9">
        <v>404.21098623670002</v>
      </c>
      <c r="K228" s="16">
        <v>1.9335919601673902E-2</v>
      </c>
      <c r="L228" s="13">
        <v>-7.5213390976610103E-2</v>
      </c>
      <c r="M228" s="13">
        <v>-9.0289515293604405E-2</v>
      </c>
      <c r="N228" s="13">
        <v>-0.268474472236227</v>
      </c>
      <c r="O228" s="13">
        <v>-0.59266131197968808</v>
      </c>
      <c r="P228" s="13">
        <v>8.8637327504648866E-2</v>
      </c>
      <c r="Q228" s="9">
        <v>324.48987999999997</v>
      </c>
      <c r="R228" s="9">
        <v>748229.72956907807</v>
      </c>
    </row>
    <row r="229" spans="1:19" x14ac:dyDescent="0.3">
      <c r="A229" s="7" t="s">
        <v>472</v>
      </c>
      <c r="B229" s="7" t="s">
        <v>473</v>
      </c>
      <c r="C229" s="11">
        <v>1.8999720592344199E-2</v>
      </c>
      <c r="D229" s="9">
        <v>2.5233390820000001</v>
      </c>
      <c r="E229" s="9">
        <v>3097.1678541215006</v>
      </c>
      <c r="F229" s="10">
        <v>5.6000162587109179E-4</v>
      </c>
      <c r="G229" s="10">
        <v>0.68342506185892615</v>
      </c>
      <c r="H229" s="9">
        <v>53.953485704999999</v>
      </c>
      <c r="I229" s="9">
        <v>206.14053865100001</v>
      </c>
      <c r="J229" s="9">
        <v>443.15098396299999</v>
      </c>
      <c r="K229" s="16">
        <v>1.8999720592344199E-2</v>
      </c>
      <c r="L229" s="13">
        <v>8.12333234509338E-2</v>
      </c>
      <c r="M229" s="13">
        <v>-8.2515723270440197E-2</v>
      </c>
      <c r="N229" s="13">
        <v>5.7101449275362301E-2</v>
      </c>
      <c r="O229" s="13">
        <v>-0.17320335524824307</v>
      </c>
      <c r="P229" s="13">
        <v>0.66941316488144265</v>
      </c>
      <c r="Q229" s="9">
        <v>962.80799999999988</v>
      </c>
      <c r="R229" s="9">
        <v>749192.53756907803</v>
      </c>
    </row>
    <row r="230" spans="1:19" x14ac:dyDescent="0.3">
      <c r="A230" s="7" t="s">
        <v>474</v>
      </c>
      <c r="B230" s="7" t="s">
        <v>475</v>
      </c>
      <c r="C230" s="11">
        <v>1.8950437317784199E-2</v>
      </c>
      <c r="D230" s="9">
        <v>13.015353510000001</v>
      </c>
      <c r="E230" s="9">
        <v>3110.1832076315004</v>
      </c>
      <c r="F230" s="10">
        <v>2.8884818449013429E-3</v>
      </c>
      <c r="G230" s="10">
        <v>0.68631354370382747</v>
      </c>
      <c r="H230" s="9">
        <v>144.65071639600001</v>
      </c>
      <c r="I230" s="9">
        <v>336.07906484300003</v>
      </c>
      <c r="J230" s="9">
        <v>860.70551434799995</v>
      </c>
      <c r="K230" s="16">
        <v>1.8950437317784199E-2</v>
      </c>
      <c r="L230" s="13">
        <v>9.0483619344773794E-2</v>
      </c>
      <c r="M230" s="13">
        <v>6.0698027314112203E-2</v>
      </c>
      <c r="N230" s="13">
        <v>-0.17473435655253799</v>
      </c>
      <c r="O230" s="13">
        <v>0.10776545166402531</v>
      </c>
      <c r="P230" s="13">
        <v>1.3050288540807911</v>
      </c>
      <c r="Q230" s="9">
        <v>1838.37</v>
      </c>
      <c r="R230" s="9">
        <v>751030.90756907803</v>
      </c>
      <c r="S230" s="14"/>
    </row>
    <row r="231" spans="1:19" x14ac:dyDescent="0.3">
      <c r="A231" s="7" t="s">
        <v>476</v>
      </c>
      <c r="B231" s="7" t="s">
        <v>477</v>
      </c>
      <c r="C231" s="11">
        <v>1.8911617136240799E-2</v>
      </c>
      <c r="D231" s="9">
        <v>2.3709212719999999</v>
      </c>
      <c r="E231" s="9">
        <v>3112.5541289035004</v>
      </c>
      <c r="F231" s="10">
        <v>5.2617572350997929E-4</v>
      </c>
      <c r="G231" s="10">
        <v>0.68683971942733746</v>
      </c>
      <c r="H231" s="9">
        <v>72.060653529999996</v>
      </c>
      <c r="I231" s="9">
        <v>126.07349140700001</v>
      </c>
      <c r="J231" s="9">
        <v>271.98365170900001</v>
      </c>
      <c r="K231" s="16">
        <v>1.8911617136240799E-2</v>
      </c>
      <c r="L231" s="13">
        <v>0.156879929886064</v>
      </c>
      <c r="M231" s="13">
        <v>8.1967213114753995E-2</v>
      </c>
      <c r="N231" s="13">
        <v>0.28404669260700299</v>
      </c>
      <c r="O231" s="13">
        <v>-7.9818752178459407E-2</v>
      </c>
      <c r="P231" s="13">
        <v>1.3867643070246813</v>
      </c>
      <c r="Q231" s="9">
        <v>3430.5682045799999</v>
      </c>
      <c r="R231" s="9">
        <v>754461.47577365802</v>
      </c>
    </row>
    <row r="232" spans="1:19" x14ac:dyDescent="0.3">
      <c r="A232" s="7" t="s">
        <v>478</v>
      </c>
      <c r="B232" s="7" t="s">
        <v>479</v>
      </c>
      <c r="C232" s="11">
        <v>1.8812463256907701E-2</v>
      </c>
      <c r="D232" s="9">
        <v>2.5901266700000001</v>
      </c>
      <c r="E232" s="9">
        <v>3115.1442555735002</v>
      </c>
      <c r="F232" s="10">
        <v>5.7482371543281815E-4</v>
      </c>
      <c r="G232" s="10">
        <v>0.68741454314277028</v>
      </c>
      <c r="H232" s="9">
        <v>37.583671832999997</v>
      </c>
      <c r="I232" s="9">
        <v>111.053292136</v>
      </c>
      <c r="J232" s="9">
        <v>321.138326839</v>
      </c>
      <c r="K232" s="16">
        <v>1.8812463256907701E-2</v>
      </c>
      <c r="L232" s="13">
        <v>6.7118226600985195E-2</v>
      </c>
      <c r="M232" s="13">
        <v>5.22041763341067E-3</v>
      </c>
      <c r="N232" s="13">
        <v>-0.17789373814041701</v>
      </c>
      <c r="O232" s="13">
        <v>-0.54881541265295497</v>
      </c>
      <c r="P232" s="13">
        <v>-0.17231827299646574</v>
      </c>
      <c r="Q232" s="9">
        <v>734.79200000000003</v>
      </c>
      <c r="R232" s="9">
        <v>755196.26777365804</v>
      </c>
    </row>
    <row r="233" spans="1:19" x14ac:dyDescent="0.3">
      <c r="A233" s="7" t="s">
        <v>480</v>
      </c>
      <c r="B233" s="7" t="s">
        <v>481</v>
      </c>
      <c r="C233" s="11">
        <v>1.86300338727888E-2</v>
      </c>
      <c r="D233" s="9">
        <v>1.6507393050000001</v>
      </c>
      <c r="E233" s="9">
        <v>3116.7949948785003</v>
      </c>
      <c r="F233" s="10">
        <v>3.6634660053559779E-4</v>
      </c>
      <c r="G233" s="10">
        <v>0.68778088974330587</v>
      </c>
      <c r="H233" s="9">
        <v>64.278885727000002</v>
      </c>
      <c r="I233" s="9">
        <v>72.858688189000006</v>
      </c>
      <c r="J233" s="9">
        <v>161.663544282</v>
      </c>
      <c r="K233" s="16">
        <v>1.86300338727888E-2</v>
      </c>
      <c r="L233" s="13">
        <v>3.6154630573838799E-3</v>
      </c>
      <c r="M233" s="13">
        <v>-1.6175936023264201E-2</v>
      </c>
      <c r="N233" s="13">
        <v>-8.3396833460333594E-2</v>
      </c>
      <c r="O233" s="13">
        <v>0.21667790514722404</v>
      </c>
      <c r="P233" s="13">
        <v>0.88445403749412499</v>
      </c>
      <c r="Q233" s="9">
        <v>411.38799999999998</v>
      </c>
      <c r="R233" s="9">
        <v>755607.65577365807</v>
      </c>
    </row>
    <row r="234" spans="1:19" x14ac:dyDescent="0.3">
      <c r="A234" s="7" t="s">
        <v>482</v>
      </c>
      <c r="B234" s="7" t="s">
        <v>483</v>
      </c>
      <c r="C234" s="11">
        <v>1.8548287374799001E-2</v>
      </c>
      <c r="D234" s="9">
        <v>6.917783987</v>
      </c>
      <c r="E234" s="9">
        <v>3123.7127788655002</v>
      </c>
      <c r="F234" s="10">
        <v>1.5352555301741263E-3</v>
      </c>
      <c r="G234" s="10">
        <v>0.68931614527347995</v>
      </c>
      <c r="H234" s="9">
        <v>124.842935474</v>
      </c>
      <c r="I234" s="9">
        <v>275.29195057200002</v>
      </c>
      <c r="J234" s="9">
        <v>417.031113769</v>
      </c>
      <c r="K234" s="16">
        <v>1.8548287374799001E-2</v>
      </c>
      <c r="L234" s="13">
        <v>6.4211886304909496E-2</v>
      </c>
      <c r="M234" s="13">
        <v>4.9299363057324803E-2</v>
      </c>
      <c r="N234" s="13">
        <v>0.36986529186762002</v>
      </c>
      <c r="O234" s="13">
        <v>0.42780263657570999</v>
      </c>
      <c r="P234" s="13">
        <v>1.6318795444947669</v>
      </c>
      <c r="Q234" s="9">
        <v>226.51750000000001</v>
      </c>
      <c r="R234" s="9">
        <v>755834.17327365803</v>
      </c>
    </row>
    <row r="235" spans="1:19" x14ac:dyDescent="0.3">
      <c r="A235" s="7" t="s">
        <v>484</v>
      </c>
      <c r="B235" s="7" t="s">
        <v>485</v>
      </c>
      <c r="C235" s="11">
        <v>1.8450184501845001E-2</v>
      </c>
      <c r="D235" s="9">
        <v>3.550276411</v>
      </c>
      <c r="E235" s="9">
        <v>3127.2630552765004</v>
      </c>
      <c r="F235" s="10">
        <v>7.8790859961474819E-4</v>
      </c>
      <c r="G235" s="10">
        <v>0.6901040538730947</v>
      </c>
      <c r="H235" s="9">
        <v>94.412237113000003</v>
      </c>
      <c r="I235" s="9">
        <v>223.40167</v>
      </c>
      <c r="J235" s="9">
        <v>489.68690668900001</v>
      </c>
      <c r="K235" s="16">
        <v>1.8450184501845001E-2</v>
      </c>
      <c r="L235" s="13">
        <v>-9.6069868995633106E-2</v>
      </c>
      <c r="M235" s="13">
        <v>-0.19533527696792999</v>
      </c>
      <c r="N235" s="13">
        <v>-0.30244313395113698</v>
      </c>
      <c r="O235" s="13">
        <v>-0.49939540507859737</v>
      </c>
      <c r="P235" s="13">
        <v>0.34568503169185744</v>
      </c>
      <c r="Q235" s="9">
        <v>470.80003437324001</v>
      </c>
      <c r="R235" s="9">
        <v>756304.97330803121</v>
      </c>
    </row>
    <row r="236" spans="1:19" x14ac:dyDescent="0.3">
      <c r="A236" s="7" t="s">
        <v>486</v>
      </c>
      <c r="B236" s="7" t="s">
        <v>487</v>
      </c>
      <c r="C236" s="11">
        <v>1.8300718601586299E-2</v>
      </c>
      <c r="D236" s="9">
        <v>1.285515376</v>
      </c>
      <c r="E236" s="9">
        <v>3128.5485706525005</v>
      </c>
      <c r="F236" s="10">
        <v>2.8529289058991706E-4</v>
      </c>
      <c r="G236" s="10">
        <v>0.69038934676368457</v>
      </c>
      <c r="H236" s="9">
        <v>6.6918297449999997</v>
      </c>
      <c r="I236" s="9">
        <v>11.079002129999999</v>
      </c>
      <c r="J236" s="9">
        <v>16.039019325999998</v>
      </c>
      <c r="K236" s="16">
        <v>1.8300718601586299E-2</v>
      </c>
      <c r="L236" s="13">
        <v>8.3212103578702304E-2</v>
      </c>
      <c r="M236" s="13">
        <v>4.5194151632486001E-4</v>
      </c>
      <c r="N236" s="13">
        <v>1.49316613177036E-2</v>
      </c>
      <c r="O236" s="13">
        <v>0</v>
      </c>
      <c r="P236" s="13">
        <v>0</v>
      </c>
      <c r="Q236" s="9">
        <v>0</v>
      </c>
      <c r="R236" s="9">
        <v>756304.97330803121</v>
      </c>
    </row>
    <row r="237" spans="1:19" x14ac:dyDescent="0.3">
      <c r="A237" s="7" t="s">
        <v>488</v>
      </c>
      <c r="B237" s="7" t="s">
        <v>489</v>
      </c>
      <c r="C237" s="11">
        <v>1.82745431364215E-2</v>
      </c>
      <c r="D237" s="9">
        <v>9.6103063599999992</v>
      </c>
      <c r="E237" s="9">
        <v>3138.1588770125004</v>
      </c>
      <c r="F237" s="10">
        <v>2.1328038015618915E-3</v>
      </c>
      <c r="G237" s="10">
        <v>0.69252215056524646</v>
      </c>
      <c r="H237" s="9">
        <v>349.83901345100003</v>
      </c>
      <c r="I237" s="9">
        <v>797.09647063499995</v>
      </c>
      <c r="J237" s="9">
        <v>1234.4426630380001</v>
      </c>
      <c r="K237" s="16">
        <v>1.82745431364215E-2</v>
      </c>
      <c r="L237" s="13">
        <v>-9.5166163141993901E-2</v>
      </c>
      <c r="M237" s="13">
        <v>6.9165551093261904E-2</v>
      </c>
      <c r="N237" s="13">
        <v>5.4553084347461096E-3</v>
      </c>
      <c r="O237" s="13">
        <v>0.22494887525562374</v>
      </c>
      <c r="P237" s="13">
        <v>1.9676318397005392</v>
      </c>
      <c r="Q237" s="9">
        <v>3105.2159999999999</v>
      </c>
      <c r="R237" s="9">
        <v>759410.18930803123</v>
      </c>
    </row>
    <row r="238" spans="1:19" x14ac:dyDescent="0.3">
      <c r="A238" s="7" t="s">
        <v>490</v>
      </c>
      <c r="B238" s="7" t="s">
        <v>491</v>
      </c>
      <c r="C238" s="11">
        <v>1.82370820668693E-2</v>
      </c>
      <c r="D238" s="9">
        <v>1.883351928</v>
      </c>
      <c r="E238" s="9">
        <v>3140.0422289405005</v>
      </c>
      <c r="F238" s="10">
        <v>4.1797004187463986E-4</v>
      </c>
      <c r="G238" s="10">
        <v>0.69294012060712107</v>
      </c>
      <c r="H238" s="9">
        <v>22.637200561</v>
      </c>
      <c r="I238" s="9">
        <v>53.571454850999999</v>
      </c>
      <c r="J238" s="9">
        <v>132.59421927700001</v>
      </c>
      <c r="K238" s="16">
        <v>1.82370820668693E-2</v>
      </c>
      <c r="L238" s="13">
        <v>6.6878980891719703E-2</v>
      </c>
      <c r="M238" s="13">
        <v>3.2357473035439101E-2</v>
      </c>
      <c r="N238" s="13">
        <v>5.5118110236220402E-2</v>
      </c>
      <c r="O238" s="13">
        <v>-0.53729281767955805</v>
      </c>
      <c r="P238" s="13">
        <v>0.99701937406855434</v>
      </c>
      <c r="Q238" s="9">
        <v>418.75</v>
      </c>
      <c r="R238" s="9">
        <v>759828.93930803123</v>
      </c>
      <c r="S238" s="14"/>
    </row>
    <row r="239" spans="1:19" x14ac:dyDescent="0.3">
      <c r="A239" s="7" t="s">
        <v>492</v>
      </c>
      <c r="B239" s="7" t="s">
        <v>493</v>
      </c>
      <c r="C239" s="11">
        <v>1.82156442067514E-2</v>
      </c>
      <c r="D239" s="9">
        <v>4.4507479807000001</v>
      </c>
      <c r="E239" s="9">
        <v>3144.4929769212004</v>
      </c>
      <c r="F239" s="10">
        <v>9.877491785840293E-4</v>
      </c>
      <c r="G239" s="10">
        <v>0.69392786978570509</v>
      </c>
      <c r="H239" s="9">
        <v>85.531388538399995</v>
      </c>
      <c r="I239" s="9">
        <v>187.45696592440001</v>
      </c>
      <c r="J239" s="9">
        <v>696.76477891230002</v>
      </c>
      <c r="K239" s="16">
        <v>1.82156442067514E-2</v>
      </c>
      <c r="L239" s="13">
        <v>0.118014578271433</v>
      </c>
      <c r="M239" s="13">
        <v>-8.54314031599448E-4</v>
      </c>
      <c r="N239" s="13">
        <v>8.2456449640248106E-2</v>
      </c>
      <c r="O239" s="13">
        <v>5.4665399872247084E-2</v>
      </c>
      <c r="P239" s="13">
        <v>1.6506711635750424</v>
      </c>
      <c r="Q239" s="9">
        <v>1405.2321120000001</v>
      </c>
      <c r="R239" s="9">
        <v>761234.17142003123</v>
      </c>
    </row>
    <row r="240" spans="1:19" x14ac:dyDescent="0.3">
      <c r="A240" s="7" t="s">
        <v>494</v>
      </c>
      <c r="B240" s="7" t="s">
        <v>495</v>
      </c>
      <c r="C240" s="11">
        <v>1.8100499868455602E-2</v>
      </c>
      <c r="D240" s="9">
        <v>1.5953973765</v>
      </c>
      <c r="E240" s="9">
        <v>3146.0883742977003</v>
      </c>
      <c r="F240" s="10">
        <v>3.5406463250366854E-4</v>
      </c>
      <c r="G240" s="10">
        <v>0.69428193441820873</v>
      </c>
      <c r="H240" s="9">
        <v>142.72904958379999</v>
      </c>
      <c r="I240" s="9">
        <v>373.31669687930003</v>
      </c>
      <c r="J240" s="9">
        <v>945.41627111399998</v>
      </c>
      <c r="K240" s="16">
        <v>1.8100499868455602E-2</v>
      </c>
      <c r="L240" s="13">
        <v>6.5004403346543296E-2</v>
      </c>
      <c r="M240" s="13">
        <v>-0.136205357142857</v>
      </c>
      <c r="N240" s="13">
        <v>-0.21492331412805299</v>
      </c>
      <c r="O240" s="13">
        <v>2.0712698412698414</v>
      </c>
      <c r="P240" s="13">
        <v>0</v>
      </c>
      <c r="Q240" s="9">
        <v>0</v>
      </c>
      <c r="R240" s="9">
        <v>761234.17142003123</v>
      </c>
    </row>
    <row r="241" spans="1:19" x14ac:dyDescent="0.3">
      <c r="A241" s="7" t="s">
        <v>496</v>
      </c>
      <c r="B241" s="7" t="s">
        <v>497</v>
      </c>
      <c r="C241" s="11">
        <v>1.80599178545542E-2</v>
      </c>
      <c r="D241" s="9">
        <v>2.1260459709999999</v>
      </c>
      <c r="E241" s="9">
        <v>3148.2144202687005</v>
      </c>
      <c r="F241" s="10">
        <v>4.7183084070216285E-4</v>
      </c>
      <c r="G241" s="10">
        <v>0.69475376525891086</v>
      </c>
      <c r="H241" s="9">
        <v>125.955423332</v>
      </c>
      <c r="I241" s="9">
        <v>227.45612483900001</v>
      </c>
      <c r="J241" s="9">
        <v>425.73978635499998</v>
      </c>
      <c r="K241" s="16">
        <v>1.80599178545542E-2</v>
      </c>
      <c r="L241" s="13">
        <v>1.2677241047825E-2</v>
      </c>
      <c r="M241" s="13">
        <v>0.11681685661277399</v>
      </c>
      <c r="N241" s="13">
        <v>3.9982723514530701E-2</v>
      </c>
      <c r="O241" s="13">
        <v>-0.41583197587772502</v>
      </c>
      <c r="P241" s="13">
        <v>1.772568759047243</v>
      </c>
      <c r="Q241" s="9">
        <v>920.28300000000002</v>
      </c>
      <c r="R241" s="9">
        <v>762154.45442003128</v>
      </c>
    </row>
    <row r="242" spans="1:19" x14ac:dyDescent="0.3">
      <c r="A242" s="7" t="s">
        <v>498</v>
      </c>
      <c r="B242" s="7" t="s">
        <v>499</v>
      </c>
      <c r="C242" s="11">
        <v>1.7918292585808699E-2</v>
      </c>
      <c r="D242" s="9">
        <v>3.9490676927999999</v>
      </c>
      <c r="E242" s="9">
        <v>3152.1634879615003</v>
      </c>
      <c r="F242" s="10">
        <v>8.7641187203829033E-4</v>
      </c>
      <c r="G242" s="10">
        <v>0.6956301771309491</v>
      </c>
      <c r="H242" s="9">
        <v>65.889404946499994</v>
      </c>
      <c r="I242" s="9">
        <v>117.9039784182</v>
      </c>
      <c r="J242" s="9">
        <v>377.44479223979999</v>
      </c>
      <c r="K242" s="16">
        <v>1.7918292585808699E-2</v>
      </c>
      <c r="L242" s="13">
        <v>2.8401319494730001E-2</v>
      </c>
      <c r="M242" s="13">
        <v>-0.150076467850256</v>
      </c>
      <c r="N242" s="13">
        <v>-0.23898547273160201</v>
      </c>
      <c r="O242" s="13">
        <v>4.192351565994322E-2</v>
      </c>
      <c r="P242" s="13">
        <v>0.33811449147195749</v>
      </c>
      <c r="Q242" s="9">
        <v>214.73760000000001</v>
      </c>
      <c r="R242" s="9">
        <v>762369.19202003127</v>
      </c>
    </row>
    <row r="243" spans="1:19" x14ac:dyDescent="0.3">
      <c r="A243" s="7" t="s">
        <v>500</v>
      </c>
      <c r="B243" s="7" t="s">
        <v>501</v>
      </c>
      <c r="C243" s="11">
        <v>1.7884130982367699E-2</v>
      </c>
      <c r="D243" s="9">
        <v>1.5881871472</v>
      </c>
      <c r="E243" s="9">
        <v>3153.7516751087005</v>
      </c>
      <c r="F243" s="10">
        <v>3.5246447493479232E-4</v>
      </c>
      <c r="G243" s="10">
        <v>0.69598264160588386</v>
      </c>
      <c r="H243" s="9">
        <v>63.582980853199999</v>
      </c>
      <c r="I243" s="9">
        <v>162.35321936770001</v>
      </c>
      <c r="J243" s="9">
        <v>386.7756040708</v>
      </c>
      <c r="K243" s="16">
        <v>1.7884130982367699E-2</v>
      </c>
      <c r="L243" s="13">
        <v>0.144759206798866</v>
      </c>
      <c r="M243" s="13">
        <v>3.4562211981566802E-2</v>
      </c>
      <c r="N243" s="13">
        <v>-5.8700209643605797E-2</v>
      </c>
      <c r="O243" s="13">
        <v>-0.53609874234113086</v>
      </c>
      <c r="P243" s="13">
        <v>0.26347430525373566</v>
      </c>
      <c r="Q243" s="9">
        <v>908.84874761835226</v>
      </c>
      <c r="R243" s="9">
        <v>763278.04076764965</v>
      </c>
      <c r="S243" s="14"/>
    </row>
    <row r="244" spans="1:19" x14ac:dyDescent="0.3">
      <c r="A244" s="7" t="s">
        <v>502</v>
      </c>
      <c r="B244" s="7" t="s">
        <v>503</v>
      </c>
      <c r="C244" s="11">
        <v>1.75191064079952E-2</v>
      </c>
      <c r="D244" s="9">
        <v>4.3796326304999997</v>
      </c>
      <c r="E244" s="9">
        <v>3158.1313077392006</v>
      </c>
      <c r="F244" s="10">
        <v>9.7196663393100263E-4</v>
      </c>
      <c r="G244" s="10">
        <v>0.69695460823981481</v>
      </c>
      <c r="H244" s="9">
        <v>86.391788865199999</v>
      </c>
      <c r="I244" s="9">
        <v>227.00828013989999</v>
      </c>
      <c r="J244" s="9">
        <v>308.0954680772</v>
      </c>
      <c r="K244" s="16">
        <v>1.75191064079952E-2</v>
      </c>
      <c r="L244" s="13">
        <v>-9.9010931806350802E-2</v>
      </c>
      <c r="M244" s="13">
        <v>-0.111498973305954</v>
      </c>
      <c r="N244" s="13">
        <v>-0.23940938653541899</v>
      </c>
      <c r="O244" s="13">
        <v>-0.13389990242112379</v>
      </c>
      <c r="P244" s="13">
        <v>0.94228215534815873</v>
      </c>
      <c r="Q244" s="9">
        <v>404.09333759999998</v>
      </c>
      <c r="R244" s="9">
        <v>763682.13410524966</v>
      </c>
    </row>
    <row r="245" spans="1:19" x14ac:dyDescent="0.3">
      <c r="A245" s="7" t="s">
        <v>504</v>
      </c>
      <c r="B245" s="7" t="s">
        <v>505</v>
      </c>
      <c r="C245" s="11">
        <v>1.7471736896197299E-2</v>
      </c>
      <c r="D245" s="9">
        <v>2.803098839</v>
      </c>
      <c r="E245" s="9">
        <v>3160.9344065782007</v>
      </c>
      <c r="F245" s="10">
        <v>6.2208837429537727E-4</v>
      </c>
      <c r="G245" s="10">
        <v>0.69757669661411015</v>
      </c>
      <c r="H245" s="9">
        <v>55.924570318999997</v>
      </c>
      <c r="I245" s="9">
        <v>114.249854734</v>
      </c>
      <c r="J245" s="9">
        <v>404.31446348999998</v>
      </c>
      <c r="K245" s="16">
        <v>1.7471736896197299E-2</v>
      </c>
      <c r="L245" s="13">
        <v>4.05679513184584E-3</v>
      </c>
      <c r="M245" s="13">
        <v>-4.3478260869565202E-2</v>
      </c>
      <c r="N245" s="13">
        <v>-6.6918001885014095E-2</v>
      </c>
      <c r="O245" s="13">
        <v>-0.29436920883820383</v>
      </c>
      <c r="P245" s="13">
        <v>1.1323951751866743</v>
      </c>
      <c r="Q245" s="9">
        <v>13810.5</v>
      </c>
      <c r="R245" s="9">
        <v>777492.63410524966</v>
      </c>
    </row>
    <row r="246" spans="1:19" x14ac:dyDescent="0.3">
      <c r="A246" s="7" t="s">
        <v>506</v>
      </c>
      <c r="B246" s="7" t="s">
        <v>507</v>
      </c>
      <c r="C246" s="11">
        <v>1.7463235294117599E-2</v>
      </c>
      <c r="D246" s="9">
        <v>5.0547469280000001</v>
      </c>
      <c r="E246" s="9">
        <v>3165.9891535062006</v>
      </c>
      <c r="F246" s="10">
        <v>1.121793942890671E-3</v>
      </c>
      <c r="G246" s="10">
        <v>0.69869849055700084</v>
      </c>
      <c r="H246" s="9">
        <v>100.21994306000001</v>
      </c>
      <c r="I246" s="9">
        <v>220.62883416</v>
      </c>
      <c r="J246" s="9">
        <v>787.14205167199998</v>
      </c>
      <c r="K246" s="16">
        <v>1.7463235294117599E-2</v>
      </c>
      <c r="L246" s="13">
        <v>-9.1133004926108305E-2</v>
      </c>
      <c r="M246" s="13">
        <v>-0.13244514106583</v>
      </c>
      <c r="N246" s="13">
        <v>-0.30812499999999998</v>
      </c>
      <c r="O246" s="13">
        <v>-0.23178348369188065</v>
      </c>
      <c r="P246" s="13">
        <v>0.38219503059058563</v>
      </c>
      <c r="Q246" s="9">
        <v>575.64</v>
      </c>
      <c r="R246" s="9">
        <v>778068.27410524967</v>
      </c>
    </row>
    <row r="247" spans="1:19" x14ac:dyDescent="0.3">
      <c r="A247" s="7" t="s">
        <v>508</v>
      </c>
      <c r="B247" s="7" t="s">
        <v>509</v>
      </c>
      <c r="C247" s="11">
        <v>1.7203586848223099E-2</v>
      </c>
      <c r="D247" s="9">
        <v>34.236674000999997</v>
      </c>
      <c r="E247" s="9">
        <v>3200.2258275072008</v>
      </c>
      <c r="F247" s="10">
        <v>7.5981041318403889E-3</v>
      </c>
      <c r="G247" s="10">
        <v>0.70629659468884121</v>
      </c>
      <c r="H247" s="9">
        <v>511.46157915399999</v>
      </c>
      <c r="I247" s="9">
        <v>718.92183815800001</v>
      </c>
      <c r="J247" s="9">
        <v>1100.128237589</v>
      </c>
      <c r="K247" s="16">
        <v>1.7203586848223099E-2</v>
      </c>
      <c r="L247" s="13">
        <v>7.2484067511730504E-2</v>
      </c>
      <c r="M247" s="13">
        <v>0.152381669049589</v>
      </c>
      <c r="N247" s="13">
        <v>0.37468581687612201</v>
      </c>
      <c r="O247" s="13">
        <v>1.205357142857143</v>
      </c>
      <c r="P247" s="13">
        <v>2.788156137139465</v>
      </c>
      <c r="Q247" s="9">
        <v>704.44400000000007</v>
      </c>
      <c r="R247" s="9">
        <v>778772.71810524969</v>
      </c>
    </row>
    <row r="248" spans="1:19" x14ac:dyDescent="0.3">
      <c r="A248" s="7" t="s">
        <v>510</v>
      </c>
      <c r="B248" s="7" t="s">
        <v>511</v>
      </c>
      <c r="C248" s="11">
        <v>1.7159199237368899E-2</v>
      </c>
      <c r="D248" s="9">
        <v>5.1648101149999999</v>
      </c>
      <c r="E248" s="9">
        <v>3205.3906376222008</v>
      </c>
      <c r="F248" s="10">
        <v>1.1462201344034271E-3</v>
      </c>
      <c r="G248" s="10">
        <v>0.70744281482324467</v>
      </c>
      <c r="H248" s="9">
        <v>142.88997664499999</v>
      </c>
      <c r="I248" s="9">
        <v>262.42941702000002</v>
      </c>
      <c r="J248" s="9">
        <v>642.09256644799996</v>
      </c>
      <c r="K248" s="16">
        <v>1.7159199237368899E-2</v>
      </c>
      <c r="L248" s="13">
        <v>9.1002044989775002E-2</v>
      </c>
      <c r="M248" s="13">
        <v>-7.2980017376194598E-2</v>
      </c>
      <c r="N248" s="13">
        <v>-3.7871956717763701E-2</v>
      </c>
      <c r="O248" s="13">
        <v>-0.40324384787472034</v>
      </c>
      <c r="P248" s="13">
        <v>0.55403437226915231</v>
      </c>
      <c r="Q248" s="9">
        <v>7682.4</v>
      </c>
      <c r="R248" s="9">
        <v>786455.11810524971</v>
      </c>
    </row>
    <row r="249" spans="1:19" x14ac:dyDescent="0.3">
      <c r="A249" s="7" t="s">
        <v>512</v>
      </c>
      <c r="B249" s="7" t="s">
        <v>513</v>
      </c>
      <c r="C249" s="11">
        <v>1.65975103734439E-2</v>
      </c>
      <c r="D249" s="9">
        <v>2.5333879979999998</v>
      </c>
      <c r="E249" s="9">
        <v>3207.9240256202006</v>
      </c>
      <c r="F249" s="10">
        <v>5.6223176978571049E-4</v>
      </c>
      <c r="G249" s="10">
        <v>0.70800504659303043</v>
      </c>
      <c r="H249" s="9">
        <v>67.010482633999999</v>
      </c>
      <c r="I249" s="9">
        <v>184.31988670199999</v>
      </c>
      <c r="J249" s="9">
        <v>361.68339730399998</v>
      </c>
      <c r="K249" s="16">
        <v>1.65975103734439E-2</v>
      </c>
      <c r="L249" s="13">
        <v>1.5645894624231001E-2</v>
      </c>
      <c r="M249" s="13">
        <v>1.5645894624231001E-2</v>
      </c>
      <c r="N249" s="13">
        <v>0.15583625019022901</v>
      </c>
      <c r="O249" s="13">
        <v>0.31469620910507201</v>
      </c>
      <c r="P249" s="13">
        <v>1.6821344068933857</v>
      </c>
      <c r="Q249" s="9">
        <v>547.97925000000009</v>
      </c>
      <c r="R249" s="9">
        <v>787003.09735524969</v>
      </c>
    </row>
    <row r="250" spans="1:19" x14ac:dyDescent="0.3">
      <c r="A250" s="7" t="s">
        <v>514</v>
      </c>
      <c r="B250" s="7" t="s">
        <v>515</v>
      </c>
      <c r="C250" s="11">
        <v>1.5917478943881801E-2</v>
      </c>
      <c r="D250" s="9">
        <v>10.5878291827</v>
      </c>
      <c r="E250" s="9">
        <v>3218.5118548029004</v>
      </c>
      <c r="F250" s="10">
        <v>2.3497442729963599E-3</v>
      </c>
      <c r="G250" s="10">
        <v>0.71035479086602682</v>
      </c>
      <c r="H250" s="9">
        <v>216.60195302259999</v>
      </c>
      <c r="I250" s="9">
        <v>350.17092249119997</v>
      </c>
      <c r="J250" s="9">
        <v>543.30670241680002</v>
      </c>
      <c r="K250" s="16">
        <v>1.5917478943881801E-2</v>
      </c>
      <c r="L250" s="13">
        <v>0.106470697367607</v>
      </c>
      <c r="M250" s="13">
        <v>0.26311330744793499</v>
      </c>
      <c r="N250" s="13">
        <v>0.24932501629271001</v>
      </c>
      <c r="O250" s="13">
        <v>5.9680571733165023E-2</v>
      </c>
      <c r="P250" s="13">
        <v>1.4216557635912475</v>
      </c>
      <c r="Q250" s="9">
        <v>600.79654152000012</v>
      </c>
      <c r="R250" s="9">
        <v>787603.89389676973</v>
      </c>
    </row>
    <row r="251" spans="1:19" x14ac:dyDescent="0.3">
      <c r="A251" s="7" t="s">
        <v>516</v>
      </c>
      <c r="B251" s="7" t="s">
        <v>517</v>
      </c>
      <c r="C251" s="11">
        <v>1.5847434864356701E-2</v>
      </c>
      <c r="D251" s="9">
        <v>3.5121618356000002</v>
      </c>
      <c r="E251" s="9">
        <v>3222.0240166385006</v>
      </c>
      <c r="F251" s="10">
        <v>7.7944987746137481E-4</v>
      </c>
      <c r="G251" s="10">
        <v>0.71113424074348819</v>
      </c>
      <c r="H251" s="9">
        <v>86.396508738099996</v>
      </c>
      <c r="I251" s="9">
        <v>181.73070603479999</v>
      </c>
      <c r="J251" s="9">
        <v>325.10890750099998</v>
      </c>
      <c r="K251" s="16">
        <v>1.5847434864356701E-2</v>
      </c>
      <c r="L251" s="13">
        <v>-6.8277310924369696E-3</v>
      </c>
      <c r="M251" s="13">
        <v>-0.17224775662070399</v>
      </c>
      <c r="N251" s="13">
        <v>-0.14181983208531801</v>
      </c>
      <c r="O251" s="13">
        <v>-0.50876723671661073</v>
      </c>
      <c r="P251" s="13">
        <v>0.12917794541471553</v>
      </c>
      <c r="Q251" s="9">
        <v>1324.699629264546</v>
      </c>
      <c r="R251" s="9">
        <v>788928.59352603427</v>
      </c>
    </row>
    <row r="252" spans="1:19" x14ac:dyDescent="0.3">
      <c r="A252" s="7" t="s">
        <v>518</v>
      </c>
      <c r="B252" s="7" t="s">
        <v>519</v>
      </c>
      <c r="C252" s="11">
        <v>1.5774180157741801E-2</v>
      </c>
      <c r="D252" s="9">
        <v>2.1051439830000001</v>
      </c>
      <c r="E252" s="9">
        <v>3224.1291606215004</v>
      </c>
      <c r="F252" s="10">
        <v>4.671920874931964E-4</v>
      </c>
      <c r="G252" s="10">
        <v>0.71160143283098143</v>
      </c>
      <c r="H252" s="9">
        <v>79.430532349000003</v>
      </c>
      <c r="I252" s="9">
        <v>165.23397569299999</v>
      </c>
      <c r="J252" s="9">
        <v>378.02816951599999</v>
      </c>
      <c r="K252" s="16">
        <v>1.5774180157741801E-2</v>
      </c>
      <c r="L252" s="13">
        <v>7.4895673182516997E-2</v>
      </c>
      <c r="M252" s="13">
        <v>-9.9705665930831494E-2</v>
      </c>
      <c r="N252" s="13">
        <v>-0.194403292181069</v>
      </c>
      <c r="O252" s="13">
        <v>-0.2651651651651652</v>
      </c>
      <c r="P252" s="13">
        <v>1.4488366274706026</v>
      </c>
      <c r="Q252" s="9">
        <v>2934.7497432</v>
      </c>
      <c r="R252" s="9">
        <v>791863.34326923429</v>
      </c>
    </row>
    <row r="253" spans="1:19" x14ac:dyDescent="0.3">
      <c r="A253" s="7" t="s">
        <v>520</v>
      </c>
      <c r="B253" s="7" t="s">
        <v>521</v>
      </c>
      <c r="C253" s="11">
        <v>1.57427937915742E-2</v>
      </c>
      <c r="D253" s="9">
        <v>2.0118287769999998</v>
      </c>
      <c r="E253" s="9">
        <v>3226.1409893985006</v>
      </c>
      <c r="F253" s="10">
        <v>4.4648275538192216E-4</v>
      </c>
      <c r="G253" s="10">
        <v>0.71204791558636338</v>
      </c>
      <c r="H253" s="9">
        <v>16.475333257999999</v>
      </c>
      <c r="I253" s="9">
        <v>42.560946280000003</v>
      </c>
      <c r="J253" s="9">
        <v>105.640829923</v>
      </c>
      <c r="K253" s="16">
        <v>1.57427937915742E-2</v>
      </c>
      <c r="L253" s="13">
        <v>3.8304623753399797E-2</v>
      </c>
      <c r="M253" s="13">
        <v>1.3271400132714E-2</v>
      </c>
      <c r="N253" s="13">
        <v>-4.1631799163179897E-2</v>
      </c>
      <c r="O253" s="13">
        <v>-0.43956447271837529</v>
      </c>
      <c r="P253" s="13">
        <v>0.69246684154136018</v>
      </c>
      <c r="Q253" s="9">
        <v>432.23750639999997</v>
      </c>
      <c r="R253" s="9">
        <v>792295.58077563427</v>
      </c>
    </row>
    <row r="254" spans="1:19" x14ac:dyDescent="0.3">
      <c r="A254" s="7" t="s">
        <v>522</v>
      </c>
      <c r="B254" s="7" t="s">
        <v>523</v>
      </c>
      <c r="C254" s="11">
        <v>1.5710044532409699E-2</v>
      </c>
      <c r="D254" s="9">
        <v>3.1434810171000001</v>
      </c>
      <c r="E254" s="9">
        <v>3229.2844704156005</v>
      </c>
      <c r="F254" s="10">
        <v>6.9762898416159558E-4</v>
      </c>
      <c r="G254" s="10">
        <v>0.71274554457052497</v>
      </c>
      <c r="H254" s="9">
        <v>57.898872073600003</v>
      </c>
      <c r="I254" s="9">
        <v>142.14133336290001</v>
      </c>
      <c r="J254" s="9">
        <v>268.63958019569998</v>
      </c>
      <c r="K254" s="16">
        <v>1.5710044532409699E-2</v>
      </c>
      <c r="L254" s="13">
        <v>0.13208327588584001</v>
      </c>
      <c r="M254" s="13">
        <v>0.21076431555664699</v>
      </c>
      <c r="N254" s="13">
        <v>0.107623822478023</v>
      </c>
      <c r="O254" s="13">
        <v>-0.26960311930141878</v>
      </c>
      <c r="P254" s="13">
        <v>1.123351435221102</v>
      </c>
      <c r="Q254" s="9">
        <v>830.62476000000004</v>
      </c>
      <c r="R254" s="9">
        <v>793126.2055356343</v>
      </c>
    </row>
    <row r="255" spans="1:19" x14ac:dyDescent="0.3">
      <c r="A255" s="7" t="s">
        <v>524</v>
      </c>
      <c r="B255" s="7" t="s">
        <v>525</v>
      </c>
      <c r="C255" s="11">
        <v>1.57065410143385E-2</v>
      </c>
      <c r="D255" s="9">
        <v>2.0939148414000002</v>
      </c>
      <c r="E255" s="9">
        <v>3231.3783852570004</v>
      </c>
      <c r="F255" s="10">
        <v>4.647000175221038E-4</v>
      </c>
      <c r="G255" s="10">
        <v>0.71321024458804705</v>
      </c>
      <c r="H255" s="9">
        <v>78.236972396200002</v>
      </c>
      <c r="I255" s="9">
        <v>185.17688659340001</v>
      </c>
      <c r="J255" s="9">
        <v>425.16846917049998</v>
      </c>
      <c r="K255" s="16">
        <v>1.57065410143385E-2</v>
      </c>
      <c r="L255" s="13">
        <v>-2.75999223903764E-2</v>
      </c>
      <c r="M255" s="13">
        <v>-3.3786389049546901E-2</v>
      </c>
      <c r="N255" s="13">
        <v>-0.16463871989332399</v>
      </c>
      <c r="O255" s="13">
        <v>-0.40325653390486399</v>
      </c>
      <c r="P255" s="13">
        <v>0.35206043029608142</v>
      </c>
      <c r="Q255" s="9">
        <v>47.693817699999997</v>
      </c>
      <c r="R255" s="9">
        <v>793173.89935333433</v>
      </c>
    </row>
    <row r="256" spans="1:19" x14ac:dyDescent="0.3">
      <c r="A256" s="7" t="s">
        <v>526</v>
      </c>
      <c r="B256" s="7" t="s">
        <v>527</v>
      </c>
      <c r="C256" s="11">
        <v>1.5695067264573901E-2</v>
      </c>
      <c r="D256" s="9">
        <v>4.6621427239999997</v>
      </c>
      <c r="E256" s="9">
        <v>3236.0405279810007</v>
      </c>
      <c r="F256" s="10">
        <v>1.0346637612467654E-3</v>
      </c>
      <c r="G256" s="10">
        <v>0.71424490834929377</v>
      </c>
      <c r="H256" s="9">
        <v>78.140708818999997</v>
      </c>
      <c r="I256" s="9">
        <v>237.12357840199999</v>
      </c>
      <c r="J256" s="9">
        <v>613.94832801799998</v>
      </c>
      <c r="K256" s="16">
        <v>1.5695067264573901E-2</v>
      </c>
      <c r="L256" s="13">
        <v>-6.5015479876160895E-2</v>
      </c>
      <c r="M256" s="13">
        <v>-4.0762308099523498E-2</v>
      </c>
      <c r="N256" s="13">
        <v>-0.14849624060150299</v>
      </c>
      <c r="O256" s="13">
        <v>-0.49158249158249157</v>
      </c>
      <c r="P256" s="13">
        <v>0.55403087478559176</v>
      </c>
      <c r="Q256" s="9">
        <v>443.94</v>
      </c>
      <c r="R256" s="9">
        <v>793617.83935333428</v>
      </c>
    </row>
    <row r="257" spans="1:19" x14ac:dyDescent="0.3">
      <c r="A257" s="7" t="s">
        <v>528</v>
      </c>
      <c r="B257" s="7" t="s">
        <v>529</v>
      </c>
      <c r="C257" s="11">
        <v>1.56632403328438E-2</v>
      </c>
      <c r="D257" s="9">
        <v>6.266480456</v>
      </c>
      <c r="E257" s="9">
        <v>3242.3070084370006</v>
      </c>
      <c r="F257" s="10">
        <v>1.3907125161585479E-3</v>
      </c>
      <c r="G257" s="10">
        <v>0.71563562086545229</v>
      </c>
      <c r="H257" s="9">
        <v>135.030511104</v>
      </c>
      <c r="I257" s="9">
        <v>280.28630152099998</v>
      </c>
      <c r="J257" s="9">
        <v>718.24490705300002</v>
      </c>
      <c r="K257" s="16">
        <v>1.56632403328438E-2</v>
      </c>
      <c r="L257" s="13">
        <v>0.13202400436442899</v>
      </c>
      <c r="M257" s="13">
        <v>-3.36215177713736E-3</v>
      </c>
      <c r="N257" s="13">
        <v>0.12894450489662601</v>
      </c>
      <c r="O257" s="13">
        <v>9.6478533526290404E-4</v>
      </c>
      <c r="P257" s="13">
        <v>1.9196566765161107</v>
      </c>
      <c r="Q257" s="9">
        <v>11516.25</v>
      </c>
      <c r="R257" s="9">
        <v>805134.08935333428</v>
      </c>
      <c r="S257" s="14"/>
    </row>
    <row r="258" spans="1:19" x14ac:dyDescent="0.3">
      <c r="A258" s="7" t="s">
        <v>530</v>
      </c>
      <c r="B258" s="7" t="s">
        <v>531</v>
      </c>
      <c r="C258" s="11">
        <v>1.55820348304307E-2</v>
      </c>
      <c r="D258" s="9">
        <v>1.4150318559999999</v>
      </c>
      <c r="E258" s="9">
        <v>3243.7220402930006</v>
      </c>
      <c r="F258" s="10">
        <v>3.1403632816217307E-4</v>
      </c>
      <c r="G258" s="10">
        <v>0.71594965719361447</v>
      </c>
      <c r="H258" s="9">
        <v>28.835591555000001</v>
      </c>
      <c r="I258" s="9">
        <v>78.266595819000003</v>
      </c>
      <c r="J258" s="9">
        <v>233.27614255699999</v>
      </c>
      <c r="K258" s="16">
        <v>1.55820348304307E-2</v>
      </c>
      <c r="L258" s="13">
        <v>9.9206349206349201E-2</v>
      </c>
      <c r="M258" s="13">
        <v>-4.9742710120068603E-2</v>
      </c>
      <c r="N258" s="13">
        <v>-0.11993645750595699</v>
      </c>
      <c r="O258" s="13">
        <v>-0.34350152905198783</v>
      </c>
      <c r="P258" s="13">
        <v>1.2243232741872814</v>
      </c>
      <c r="Q258" s="9">
        <v>1786.096</v>
      </c>
      <c r="R258" s="9">
        <v>806920.18535333429</v>
      </c>
    </row>
    <row r="259" spans="1:19" x14ac:dyDescent="0.3">
      <c r="A259" s="7" t="s">
        <v>532</v>
      </c>
      <c r="B259" s="7" t="s">
        <v>533</v>
      </c>
      <c r="C259" s="11">
        <v>1.53846153846153E-2</v>
      </c>
      <c r="D259" s="9">
        <v>4.2029019208999996</v>
      </c>
      <c r="E259" s="9">
        <v>3247.9249422139005</v>
      </c>
      <c r="F259" s="10">
        <v>9.3274499882720649E-4</v>
      </c>
      <c r="G259" s="10">
        <v>0.7168824021924417</v>
      </c>
      <c r="H259" s="9">
        <v>50.269909247000001</v>
      </c>
      <c r="I259" s="9">
        <v>114.3244762086</v>
      </c>
      <c r="J259" s="9">
        <v>304.6459829968</v>
      </c>
      <c r="K259" s="16">
        <v>1.53846153846153E-2</v>
      </c>
      <c r="L259" s="13">
        <v>9.5865105788851795E-2</v>
      </c>
      <c r="M259" s="13">
        <v>1.15794900265693E-2</v>
      </c>
      <c r="N259" s="13">
        <v>-8.3744904006752705E-2</v>
      </c>
      <c r="O259" s="13">
        <v>0.32015370482979899</v>
      </c>
      <c r="P259" s="13">
        <v>0.64933322557180939</v>
      </c>
      <c r="Q259" s="9">
        <v>542.71723968000003</v>
      </c>
      <c r="R259" s="9">
        <v>807462.9025930143</v>
      </c>
      <c r="S259" s="14"/>
    </row>
    <row r="260" spans="1:19" x14ac:dyDescent="0.3">
      <c r="A260" s="7" t="s">
        <v>534</v>
      </c>
      <c r="B260" s="7" t="s">
        <v>535</v>
      </c>
      <c r="C260" s="11">
        <v>1.53817295066591E-2</v>
      </c>
      <c r="D260" s="9">
        <v>3.2096446830000001</v>
      </c>
      <c r="E260" s="9">
        <v>3251.1345868969006</v>
      </c>
      <c r="F260" s="10">
        <v>7.1231260743755435E-4</v>
      </c>
      <c r="G260" s="10">
        <v>0.71759471479987924</v>
      </c>
      <c r="H260" s="9">
        <v>46.423314585999996</v>
      </c>
      <c r="I260" s="9">
        <v>141.30458877699999</v>
      </c>
      <c r="J260" s="9">
        <v>352.18847210199999</v>
      </c>
      <c r="K260" s="16">
        <v>1.53817295066591E-2</v>
      </c>
      <c r="L260" s="13">
        <v>-3.2356095816946699E-2</v>
      </c>
      <c r="M260" s="13">
        <v>6.1580702098450603E-2</v>
      </c>
      <c r="N260" s="13">
        <v>-5.1349456712232698E-2</v>
      </c>
      <c r="O260" s="13">
        <v>1.1530131332082552</v>
      </c>
      <c r="P260" s="13">
        <v>1.815121185359631</v>
      </c>
      <c r="Q260" s="9">
        <v>550.82688000000007</v>
      </c>
      <c r="R260" s="9">
        <v>808013.72947301425</v>
      </c>
    </row>
    <row r="261" spans="1:19" x14ac:dyDescent="0.3">
      <c r="A261" s="7" t="s">
        <v>536</v>
      </c>
      <c r="B261" s="7" t="s">
        <v>537</v>
      </c>
      <c r="C261" s="11">
        <v>1.5282392026578001E-2</v>
      </c>
      <c r="D261" s="9">
        <v>16.518334738</v>
      </c>
      <c r="E261" s="9">
        <v>3267.6529216349004</v>
      </c>
      <c r="F261" s="10">
        <v>3.665894281093267E-3</v>
      </c>
      <c r="G261" s="10">
        <v>0.72126060908097256</v>
      </c>
      <c r="H261" s="9">
        <v>276.95044062599999</v>
      </c>
      <c r="I261" s="9">
        <v>604.52868823400001</v>
      </c>
      <c r="J261" s="9">
        <v>1496.0947942079999</v>
      </c>
      <c r="K261" s="16">
        <v>1.5282392026578001E-2</v>
      </c>
      <c r="L261" s="13">
        <v>1.5957446808510599E-2</v>
      </c>
      <c r="M261" s="13">
        <v>-1.41935483870967E-2</v>
      </c>
      <c r="N261" s="13">
        <v>1.46082337317397E-2</v>
      </c>
      <c r="O261" s="13">
        <v>-0.32119058196357175</v>
      </c>
      <c r="P261" s="13">
        <v>0</v>
      </c>
      <c r="Q261" s="9">
        <v>2689.28</v>
      </c>
      <c r="R261" s="9">
        <v>810703.00947301427</v>
      </c>
    </row>
    <row r="262" spans="1:19" x14ac:dyDescent="0.3">
      <c r="A262" s="7" t="s">
        <v>538</v>
      </c>
      <c r="B262" s="7" t="s">
        <v>539</v>
      </c>
      <c r="C262" s="11">
        <v>1.51228733459357E-2</v>
      </c>
      <c r="D262" s="9">
        <v>3.9561149379999998</v>
      </c>
      <c r="E262" s="9">
        <v>3271.6090365729005</v>
      </c>
      <c r="F262" s="10">
        <v>8.7797585874069739E-4</v>
      </c>
      <c r="G262" s="10">
        <v>0.72213858493971328</v>
      </c>
      <c r="H262" s="9">
        <v>80.534355947999998</v>
      </c>
      <c r="I262" s="9">
        <v>213.25850781599999</v>
      </c>
      <c r="J262" s="9">
        <v>759.80842073999997</v>
      </c>
      <c r="K262" s="16">
        <v>1.51228733459357E-2</v>
      </c>
      <c r="L262" s="13">
        <v>-3.06859205776173E-2</v>
      </c>
      <c r="M262" s="13">
        <v>-0.20444444444444401</v>
      </c>
      <c r="N262" s="13">
        <v>-0.25</v>
      </c>
      <c r="O262" s="13">
        <v>0.56559766763848396</v>
      </c>
      <c r="P262" s="13">
        <v>0</v>
      </c>
      <c r="Q262" s="9">
        <v>247.02</v>
      </c>
      <c r="R262" s="9">
        <v>810950.02947301429</v>
      </c>
    </row>
    <row r="263" spans="1:19" x14ac:dyDescent="0.3">
      <c r="A263" s="7" t="s">
        <v>540</v>
      </c>
      <c r="B263" s="7" t="s">
        <v>541</v>
      </c>
      <c r="C263" s="11">
        <v>1.5094339622641499E-2</v>
      </c>
      <c r="D263" s="9">
        <v>2.3802743849999999</v>
      </c>
      <c r="E263" s="9">
        <v>3273.9893109579007</v>
      </c>
      <c r="F263" s="10">
        <v>5.2825144869662541E-4</v>
      </c>
      <c r="G263" s="10">
        <v>0.72266683638840989</v>
      </c>
      <c r="H263" s="9">
        <v>46.858291244</v>
      </c>
      <c r="I263" s="9">
        <v>104.064421655</v>
      </c>
      <c r="J263" s="9">
        <v>333.01674255500001</v>
      </c>
      <c r="K263" s="16">
        <v>1.5094339622641499E-2</v>
      </c>
      <c r="L263" s="13">
        <v>-4.2704626334519498E-2</v>
      </c>
      <c r="M263" s="13">
        <v>-0.179043743641912</v>
      </c>
      <c r="N263" s="13">
        <v>-0.15849843587069801</v>
      </c>
      <c r="O263" s="13">
        <v>-0.3867781155015198</v>
      </c>
      <c r="P263" s="13">
        <v>0.16939573974786268</v>
      </c>
      <c r="Q263" s="9">
        <v>309.77035687961995</v>
      </c>
      <c r="R263" s="9">
        <v>811259.79982989386</v>
      </c>
    </row>
    <row r="264" spans="1:19" x14ac:dyDescent="0.3">
      <c r="A264" s="7" t="s">
        <v>542</v>
      </c>
      <c r="B264" s="7" t="s">
        <v>543</v>
      </c>
      <c r="C264" s="11">
        <v>1.5028962062307499E-2</v>
      </c>
      <c r="D264" s="9">
        <v>2.6389292284999999</v>
      </c>
      <c r="E264" s="9">
        <v>3276.6282401864005</v>
      </c>
      <c r="F264" s="10">
        <v>5.8565440889832244E-4</v>
      </c>
      <c r="G264" s="10">
        <v>0.72325249079730825</v>
      </c>
      <c r="H264" s="9">
        <v>47.914182476299999</v>
      </c>
      <c r="I264" s="9">
        <v>187.2864218377</v>
      </c>
      <c r="J264" s="9">
        <v>442.29343526280002</v>
      </c>
      <c r="K264" s="16">
        <v>1.5028962062307499E-2</v>
      </c>
      <c r="L264" s="13">
        <v>8.5223310179373402E-2</v>
      </c>
      <c r="M264" s="13">
        <v>-7.5500843651227403E-2</v>
      </c>
      <c r="N264" s="13">
        <v>0.12492047886183499</v>
      </c>
      <c r="O264" s="13">
        <v>-2.7429567535697591E-3</v>
      </c>
      <c r="P264" s="13">
        <v>1.5512854144805874</v>
      </c>
      <c r="Q264" s="9">
        <v>719.68700000000001</v>
      </c>
      <c r="R264" s="9">
        <v>811979.4868298939</v>
      </c>
    </row>
    <row r="265" spans="1:19" x14ac:dyDescent="0.3">
      <c r="A265" s="7" t="s">
        <v>544</v>
      </c>
      <c r="B265" s="7" t="s">
        <v>545</v>
      </c>
      <c r="C265" s="11">
        <v>1.49750415973377E-2</v>
      </c>
      <c r="D265" s="9">
        <v>2.2034814049999998</v>
      </c>
      <c r="E265" s="9">
        <v>3278.8317215914003</v>
      </c>
      <c r="F265" s="10">
        <v>4.8901599399740021E-4</v>
      </c>
      <c r="G265" s="10">
        <v>0.72374150679130567</v>
      </c>
      <c r="H265" s="9">
        <v>47.557651182000001</v>
      </c>
      <c r="I265" s="9">
        <v>112.679976057</v>
      </c>
      <c r="J265" s="9">
        <v>207.255750869</v>
      </c>
      <c r="K265" s="16">
        <v>1.49750415973377E-2</v>
      </c>
      <c r="L265" s="13">
        <v>9.0259159964253793E-2</v>
      </c>
      <c r="M265" s="13">
        <v>0.113138686131386</v>
      </c>
      <c r="N265" s="13">
        <v>7.0175438596491196E-2</v>
      </c>
      <c r="O265" s="13">
        <v>-0.36754795230689474</v>
      </c>
      <c r="P265" s="13">
        <v>0.84708554125662372</v>
      </c>
      <c r="Q265" s="9">
        <v>1098</v>
      </c>
      <c r="R265" s="9">
        <v>813077.4868298939</v>
      </c>
      <c r="S265" s="14"/>
    </row>
    <row r="266" spans="1:19" x14ac:dyDescent="0.3">
      <c r="A266" s="7" t="s">
        <v>546</v>
      </c>
      <c r="B266" s="7" t="s">
        <v>547</v>
      </c>
      <c r="C266" s="11">
        <v>1.4870832413336201E-2</v>
      </c>
      <c r="D266" s="9">
        <v>1.6922883115</v>
      </c>
      <c r="E266" s="9">
        <v>3280.5240099029002</v>
      </c>
      <c r="F266" s="10">
        <v>3.7556752187720626E-4</v>
      </c>
      <c r="G266" s="10">
        <v>0.72411707431318284</v>
      </c>
      <c r="H266" s="9">
        <v>17.897582219899999</v>
      </c>
      <c r="I266" s="9">
        <v>46.559664471300003</v>
      </c>
      <c r="J266" s="9">
        <v>147.6222363279</v>
      </c>
      <c r="K266" s="16">
        <v>1.4870832413336201E-2</v>
      </c>
      <c r="L266" s="13">
        <v>2.7255050956552802E-2</v>
      </c>
      <c r="M266" s="13">
        <v>-7.1819466882067806E-2</v>
      </c>
      <c r="N266" s="13">
        <v>-5.48712781707517E-2</v>
      </c>
      <c r="O266" s="13">
        <v>-0.49180436621353435</v>
      </c>
      <c r="P266" s="13">
        <v>1.1565439744762709</v>
      </c>
      <c r="Q266" s="9">
        <v>631.89700529999993</v>
      </c>
      <c r="R266" s="9">
        <v>813709.38383519393</v>
      </c>
    </row>
    <row r="267" spans="1:19" x14ac:dyDescent="0.3">
      <c r="A267" s="7" t="s">
        <v>548</v>
      </c>
      <c r="B267" s="7" t="s">
        <v>549</v>
      </c>
      <c r="C267" s="11">
        <v>1.4653081028626801E-2</v>
      </c>
      <c r="D267" s="9">
        <v>1.294289968</v>
      </c>
      <c r="E267" s="9">
        <v>3281.8182998709003</v>
      </c>
      <c r="F267" s="10">
        <v>2.8724022530264256E-4</v>
      </c>
      <c r="G267" s="10">
        <v>0.72440431453848553</v>
      </c>
      <c r="H267" s="9">
        <v>154.9599315895</v>
      </c>
      <c r="I267" s="9">
        <v>232.7695109707</v>
      </c>
      <c r="J267" s="9">
        <v>327.00971603630001</v>
      </c>
      <c r="K267" s="16">
        <v>1.4653081028626801E-2</v>
      </c>
      <c r="L267" s="13">
        <v>8.6066850863161307E-2</v>
      </c>
      <c r="M267" s="13">
        <v>0.28480499373325702</v>
      </c>
      <c r="N267" s="13">
        <v>0.31165638014953001</v>
      </c>
      <c r="O267" s="13">
        <v>-5.4029373715851758E-3</v>
      </c>
      <c r="P267" s="13">
        <v>0.2258488088538734</v>
      </c>
      <c r="Q267" s="9">
        <v>356.44504000000001</v>
      </c>
      <c r="R267" s="9">
        <v>814065.82887519395</v>
      </c>
    </row>
    <row r="268" spans="1:19" x14ac:dyDescent="0.3">
      <c r="A268" s="7" t="s">
        <v>550</v>
      </c>
      <c r="B268" s="7" t="s">
        <v>551</v>
      </c>
      <c r="C268" s="11">
        <v>1.4569797204174E-2</v>
      </c>
      <c r="D268" s="9">
        <v>1.2808094880000001</v>
      </c>
      <c r="E268" s="9">
        <v>3283.0991093589005</v>
      </c>
      <c r="F268" s="10">
        <v>2.8424851849186416E-4</v>
      </c>
      <c r="G268" s="10">
        <v>0.72468856305697738</v>
      </c>
      <c r="H268" s="9">
        <v>38.463414690999997</v>
      </c>
      <c r="I268" s="9">
        <v>122.344465617</v>
      </c>
      <c r="J268" s="9">
        <v>374.475270685</v>
      </c>
      <c r="K268" s="16">
        <v>1.4569797204174E-2</v>
      </c>
      <c r="L268" s="13">
        <v>0.15176575771122</v>
      </c>
      <c r="M268" s="13">
        <v>0.15980193562907899</v>
      </c>
      <c r="N268" s="13">
        <v>-1.5287597936174201E-2</v>
      </c>
      <c r="O268" s="13">
        <v>1.677190213101817E-2</v>
      </c>
      <c r="P268" s="13">
        <v>3.6219391873710647</v>
      </c>
      <c r="Q268" s="9">
        <v>778.64756904000001</v>
      </c>
      <c r="R268" s="9">
        <v>814844.47644423391</v>
      </c>
    </row>
    <row r="269" spans="1:19" x14ac:dyDescent="0.3">
      <c r="A269" s="7" t="s">
        <v>552</v>
      </c>
      <c r="B269" s="7" t="s">
        <v>553</v>
      </c>
      <c r="C269" s="11">
        <v>1.42857142857142E-2</v>
      </c>
      <c r="D269" s="9">
        <v>1.2492133919999999</v>
      </c>
      <c r="E269" s="9">
        <v>3284.3483227509005</v>
      </c>
      <c r="F269" s="10">
        <v>2.7723643467903196E-4</v>
      </c>
      <c r="G269" s="10">
        <v>0.7249657994916564</v>
      </c>
      <c r="H269" s="9">
        <v>33.059287644000001</v>
      </c>
      <c r="I269" s="9">
        <v>71.238323918999995</v>
      </c>
      <c r="J269" s="9">
        <v>309.024884746</v>
      </c>
      <c r="K269" s="16">
        <v>1.42857142857142E-2</v>
      </c>
      <c r="L269" s="13">
        <v>0.109375</v>
      </c>
      <c r="M269" s="13">
        <v>-9.30232558139534E-3</v>
      </c>
      <c r="N269" s="13">
        <v>-0.18265541059094301</v>
      </c>
      <c r="O269" s="13">
        <v>-0.3152006172839506</v>
      </c>
      <c r="P269" s="13">
        <v>0.30259295499021516</v>
      </c>
      <c r="Q269" s="9">
        <v>1564.2719999999999</v>
      </c>
      <c r="R269" s="9">
        <v>816408.7484442339</v>
      </c>
    </row>
    <row r="270" spans="1:19" x14ac:dyDescent="0.3">
      <c r="A270" s="7" t="s">
        <v>554</v>
      </c>
      <c r="B270" s="7" t="s">
        <v>555</v>
      </c>
      <c r="C270" s="11">
        <v>1.41242937853107E-2</v>
      </c>
      <c r="D270" s="9">
        <v>1.6633129609999999</v>
      </c>
      <c r="E270" s="9">
        <v>3286.0116357119005</v>
      </c>
      <c r="F270" s="10">
        <v>3.6913705698014457E-4</v>
      </c>
      <c r="G270" s="10">
        <v>0.72533493654863657</v>
      </c>
      <c r="H270" s="9">
        <v>46.895421802999998</v>
      </c>
      <c r="I270" s="9">
        <v>116.440501216</v>
      </c>
      <c r="J270" s="9">
        <v>245.18436721099999</v>
      </c>
      <c r="K270" s="16">
        <v>1.41242937853107E-2</v>
      </c>
      <c r="L270" s="13">
        <v>5.5882352941176397E-2</v>
      </c>
      <c r="M270" s="13">
        <v>5.5882352941176397E-2</v>
      </c>
      <c r="N270" s="13">
        <v>-1.91256830601092E-2</v>
      </c>
      <c r="O270" s="13">
        <v>-0.57035350223988679</v>
      </c>
      <c r="P270" s="13">
        <v>1.0824502325164536</v>
      </c>
      <c r="Q270" s="9">
        <v>1822.5604434984002</v>
      </c>
      <c r="R270" s="9">
        <v>818231.30888773233</v>
      </c>
    </row>
    <row r="271" spans="1:19" x14ac:dyDescent="0.3">
      <c r="A271" s="7" t="s">
        <v>556</v>
      </c>
      <c r="B271" s="7" t="s">
        <v>557</v>
      </c>
      <c r="C271" s="11">
        <v>1.4112568487464699E-2</v>
      </c>
      <c r="D271" s="9">
        <v>2.2705609812000001</v>
      </c>
      <c r="E271" s="9">
        <v>3288.2821966931006</v>
      </c>
      <c r="F271" s="10">
        <v>5.0390288415128721E-4</v>
      </c>
      <c r="G271" s="10">
        <v>0.72583883943278782</v>
      </c>
      <c r="H271" s="9">
        <v>63.455912998300001</v>
      </c>
      <c r="I271" s="9">
        <v>142.8145247022</v>
      </c>
      <c r="J271" s="9">
        <v>433.09196004090001</v>
      </c>
      <c r="K271" s="16">
        <v>1.4112568487464699E-2</v>
      </c>
      <c r="L271" s="13">
        <v>3.5429733853195401E-2</v>
      </c>
      <c r="M271" s="13">
        <v>-0.13862642786630899</v>
      </c>
      <c r="N271" s="13">
        <v>-5.36101642392314E-2</v>
      </c>
      <c r="O271" s="13">
        <v>-0.31533205177495838</v>
      </c>
      <c r="P271" s="13">
        <v>2.0132340665538635</v>
      </c>
      <c r="Q271" s="9">
        <v>827.97507071999996</v>
      </c>
      <c r="R271" s="9">
        <v>819059.28395845229</v>
      </c>
    </row>
    <row r="272" spans="1:19" x14ac:dyDescent="0.3">
      <c r="A272" s="7" t="s">
        <v>558</v>
      </c>
      <c r="B272" s="7" t="s">
        <v>559</v>
      </c>
      <c r="C272" s="11">
        <v>1.4084507042253501E-2</v>
      </c>
      <c r="D272" s="9">
        <v>2.3954450700000001</v>
      </c>
      <c r="E272" s="9">
        <v>3290.6776417631004</v>
      </c>
      <c r="F272" s="10">
        <v>5.3161826068245043E-4</v>
      </c>
      <c r="G272" s="10">
        <v>0.72637045769347031</v>
      </c>
      <c r="H272" s="9">
        <v>44.476090573</v>
      </c>
      <c r="I272" s="9">
        <v>97.780831323000001</v>
      </c>
      <c r="J272" s="9">
        <v>260.61007689899998</v>
      </c>
      <c r="K272" s="16">
        <v>1.4084507042253501E-2</v>
      </c>
      <c r="L272" s="13">
        <v>6.3291139240506306E-2</v>
      </c>
      <c r="M272" s="13">
        <v>1.0020040080160299E-2</v>
      </c>
      <c r="N272" s="13">
        <v>1.0020040080160299E-2</v>
      </c>
      <c r="O272" s="13">
        <v>-0.43510388389558319</v>
      </c>
      <c r="P272" s="13">
        <v>0.3186941138440253</v>
      </c>
      <c r="Q272" s="9">
        <v>907.2</v>
      </c>
      <c r="R272" s="9">
        <v>819966.48395845224</v>
      </c>
    </row>
    <row r="273" spans="1:18" x14ac:dyDescent="0.3">
      <c r="A273" s="7" t="s">
        <v>560</v>
      </c>
      <c r="B273" s="7" t="s">
        <v>561</v>
      </c>
      <c r="C273" s="11">
        <v>1.39790314528207E-2</v>
      </c>
      <c r="D273" s="9">
        <v>6.0752246019999996</v>
      </c>
      <c r="E273" s="9">
        <v>3296.7528663651005</v>
      </c>
      <c r="F273" s="10">
        <v>1.3482673331225549E-3</v>
      </c>
      <c r="G273" s="10">
        <v>0.72771872502659285</v>
      </c>
      <c r="H273" s="9">
        <v>141.57368240100001</v>
      </c>
      <c r="I273" s="9">
        <v>246.76585697300001</v>
      </c>
      <c r="J273" s="9">
        <v>412.84787310000002</v>
      </c>
      <c r="K273" s="16">
        <v>1.39790314528207E-2</v>
      </c>
      <c r="L273" s="13">
        <v>-0.109991235758106</v>
      </c>
      <c r="M273" s="13">
        <v>1.4485514485514399E-2</v>
      </c>
      <c r="N273" s="13">
        <v>6.5582371458551905E-2</v>
      </c>
      <c r="O273" s="13">
        <v>-0.22451317296678117</v>
      </c>
      <c r="P273" s="13">
        <v>-0.15375000000000003</v>
      </c>
      <c r="Q273" s="9">
        <v>194.976</v>
      </c>
      <c r="R273" s="9">
        <v>820161.45995845227</v>
      </c>
    </row>
    <row r="274" spans="1:18" x14ac:dyDescent="0.3">
      <c r="A274" s="7" t="s">
        <v>562</v>
      </c>
      <c r="B274" s="7" t="s">
        <v>563</v>
      </c>
      <c r="C274" s="11">
        <v>1.39312146277753E-2</v>
      </c>
      <c r="D274" s="9">
        <v>2.1210597689999999</v>
      </c>
      <c r="E274" s="9">
        <v>3298.8739261341007</v>
      </c>
      <c r="F274" s="10">
        <v>4.7072425885319929E-4</v>
      </c>
      <c r="G274" s="10">
        <v>0.72818944928544604</v>
      </c>
      <c r="H274" s="9">
        <v>63.116015333999997</v>
      </c>
      <c r="I274" s="9">
        <v>137.72100737299999</v>
      </c>
      <c r="J274" s="9">
        <v>382.60215941899997</v>
      </c>
      <c r="K274" s="16">
        <v>1.39312146277753E-2</v>
      </c>
      <c r="L274" s="13">
        <v>6.1531449407474903E-2</v>
      </c>
      <c r="M274" s="13">
        <v>-7.8353779184804101E-2</v>
      </c>
      <c r="N274" s="13">
        <v>-9.7636574970941498E-2</v>
      </c>
      <c r="O274" s="13">
        <v>-0.40510855683269476</v>
      </c>
      <c r="P274" s="13">
        <v>0.9214586255259466</v>
      </c>
      <c r="Q274" s="9">
        <v>2096.1</v>
      </c>
      <c r="R274" s="9">
        <v>822257.55995845224</v>
      </c>
    </row>
    <row r="275" spans="1:18" x14ac:dyDescent="0.3">
      <c r="A275" s="7" t="s">
        <v>564</v>
      </c>
      <c r="B275" s="7" t="s">
        <v>565</v>
      </c>
      <c r="C275" s="11">
        <v>1.36476426799007E-2</v>
      </c>
      <c r="D275" s="9">
        <v>2.2716672409999998</v>
      </c>
      <c r="E275" s="9">
        <v>3301.1455933751008</v>
      </c>
      <c r="F275" s="10">
        <v>5.0414839506619151E-4</v>
      </c>
      <c r="G275" s="10">
        <v>0.72869359768051223</v>
      </c>
      <c r="H275" s="9">
        <v>45.644189500000003</v>
      </c>
      <c r="I275" s="9">
        <v>139.25171008300001</v>
      </c>
      <c r="J275" s="9">
        <v>615.81771635799998</v>
      </c>
      <c r="K275" s="16">
        <v>1.36476426799007E-2</v>
      </c>
      <c r="L275" s="13">
        <v>6.1728395061728301E-2</v>
      </c>
      <c r="M275" s="13">
        <v>-0.122448979591836</v>
      </c>
      <c r="N275" s="13">
        <v>-8.8678192972671502E-2</v>
      </c>
      <c r="O275" s="13">
        <v>-0.37466513585916572</v>
      </c>
      <c r="P275" s="13">
        <v>0.7778261342617776</v>
      </c>
      <c r="Q275" s="9">
        <v>1590.6989999999998</v>
      </c>
      <c r="R275" s="9">
        <v>823848.25895845226</v>
      </c>
    </row>
    <row r="276" spans="1:18" x14ac:dyDescent="0.3">
      <c r="A276" s="7" t="s">
        <v>566</v>
      </c>
      <c r="B276" s="7" t="s">
        <v>567</v>
      </c>
      <c r="C276" s="11">
        <v>1.3628620102214601E-2</v>
      </c>
      <c r="D276" s="9">
        <v>1.2698060849999999</v>
      </c>
      <c r="E276" s="9">
        <v>3302.4153994601006</v>
      </c>
      <c r="F276" s="10">
        <v>2.8180654641840391E-4</v>
      </c>
      <c r="G276" s="10">
        <v>0.72897540422693063</v>
      </c>
      <c r="H276" s="9">
        <v>13.815434503000001</v>
      </c>
      <c r="I276" s="9">
        <v>36.085658457000001</v>
      </c>
      <c r="J276" s="9">
        <v>107.623332468</v>
      </c>
      <c r="K276" s="16">
        <v>1.3628620102214601E-2</v>
      </c>
      <c r="L276" s="13">
        <v>2.94117647058823E-2</v>
      </c>
      <c r="M276" s="13">
        <v>-1.4900662251655599E-2</v>
      </c>
      <c r="N276" s="13">
        <v>-4.0322580645161199E-2</v>
      </c>
      <c r="O276" s="13">
        <v>-0.43441064638783272</v>
      </c>
      <c r="P276" s="13">
        <v>0.61229135053110795</v>
      </c>
      <c r="Q276" s="9">
        <v>357</v>
      </c>
      <c r="R276" s="9">
        <v>824205.25895845226</v>
      </c>
    </row>
    <row r="277" spans="1:18" x14ac:dyDescent="0.3">
      <c r="A277" s="7" t="s">
        <v>568</v>
      </c>
      <c r="B277" s="7" t="s">
        <v>569</v>
      </c>
      <c r="C277" s="11">
        <v>1.3585351447135199E-2</v>
      </c>
      <c r="D277" s="9">
        <v>4.6508112759999998</v>
      </c>
      <c r="E277" s="9">
        <v>3307.0662107361004</v>
      </c>
      <c r="F277" s="10">
        <v>1.0321489865386258E-3</v>
      </c>
      <c r="G277" s="10">
        <v>0.73000755321346922</v>
      </c>
      <c r="H277" s="9">
        <v>79.185066735000007</v>
      </c>
      <c r="I277" s="9">
        <v>173.99743551200001</v>
      </c>
      <c r="J277" s="9">
        <v>406.98810147699999</v>
      </c>
      <c r="K277" s="16">
        <v>1.3585351447135199E-2</v>
      </c>
      <c r="L277" s="13">
        <v>9.4387755102040796E-2</v>
      </c>
      <c r="M277" s="13">
        <v>-4.0268456375838903E-2</v>
      </c>
      <c r="N277" s="13">
        <v>8.6075949367088594E-2</v>
      </c>
      <c r="O277" s="13">
        <v>-0.45399007254677359</v>
      </c>
      <c r="P277" s="13">
        <v>0.7295205267176148</v>
      </c>
      <c r="Q277" s="9">
        <v>6864</v>
      </c>
      <c r="R277" s="9">
        <v>831069.25895845226</v>
      </c>
    </row>
    <row r="278" spans="1:18" x14ac:dyDescent="0.3">
      <c r="A278" s="7" t="s">
        <v>570</v>
      </c>
      <c r="B278" s="7" t="s">
        <v>571</v>
      </c>
      <c r="C278" s="11">
        <v>1.3550135501355001E-2</v>
      </c>
      <c r="D278" s="9">
        <v>2.4616300739999999</v>
      </c>
      <c r="E278" s="9">
        <v>3309.5278408101003</v>
      </c>
      <c r="F278" s="10">
        <v>5.4630661949743294E-4</v>
      </c>
      <c r="G278" s="10">
        <v>0.73055385983296661</v>
      </c>
      <c r="H278" s="9">
        <v>51.051582422999999</v>
      </c>
      <c r="I278" s="9">
        <v>121.241025341</v>
      </c>
      <c r="J278" s="9">
        <v>369.00740436299998</v>
      </c>
      <c r="K278" s="16">
        <v>1.3550135501355001E-2</v>
      </c>
      <c r="L278" s="13">
        <v>4.4692737430167599E-2</v>
      </c>
      <c r="M278" s="13">
        <v>-5.0761421319796898E-2</v>
      </c>
      <c r="N278" s="13">
        <v>-0.19222462203023699</v>
      </c>
      <c r="O278" s="13">
        <v>-0.59698275862068972</v>
      </c>
      <c r="P278" s="13">
        <v>0.12990936555891233</v>
      </c>
      <c r="Q278" s="9">
        <v>490.77555170951996</v>
      </c>
      <c r="R278" s="9">
        <v>831560.03451016173</v>
      </c>
    </row>
    <row r="279" spans="1:18" x14ac:dyDescent="0.3">
      <c r="A279" s="7" t="s">
        <v>572</v>
      </c>
      <c r="B279" s="7" t="s">
        <v>573</v>
      </c>
      <c r="C279" s="11">
        <v>1.3480392156862701E-2</v>
      </c>
      <c r="D279" s="9">
        <v>1.9659941910000001</v>
      </c>
      <c r="E279" s="9">
        <v>3311.4938350011003</v>
      </c>
      <c r="F279" s="10">
        <v>4.3631074050519609E-4</v>
      </c>
      <c r="G279" s="10">
        <v>0.73099017057347182</v>
      </c>
      <c r="H279" s="9">
        <v>39.393081672999998</v>
      </c>
      <c r="I279" s="9">
        <v>102.416714783</v>
      </c>
      <c r="J279" s="9">
        <v>279.80995109700001</v>
      </c>
      <c r="K279" s="16">
        <v>1.3480392156862701E-2</v>
      </c>
      <c r="L279" s="13">
        <v>1.4723926380367999E-2</v>
      </c>
      <c r="M279" s="13">
        <v>-4.7235023041474603E-2</v>
      </c>
      <c r="N279" s="13">
        <v>-0.19080234833659401</v>
      </c>
      <c r="O279" s="13">
        <v>-0.55687181915969619</v>
      </c>
      <c r="P279" s="13">
        <v>-0.39386522176271882</v>
      </c>
      <c r="Q279" s="9">
        <v>556.43867999999998</v>
      </c>
      <c r="R279" s="9">
        <v>832116.47319016175</v>
      </c>
    </row>
    <row r="280" spans="1:18" x14ac:dyDescent="0.3">
      <c r="A280" s="7" t="s">
        <v>574</v>
      </c>
      <c r="B280" s="7" t="s">
        <v>575</v>
      </c>
      <c r="C280" s="11">
        <v>1.3440860215053699E-2</v>
      </c>
      <c r="D280" s="9">
        <v>1.1893400160000001</v>
      </c>
      <c r="E280" s="9">
        <v>3312.6831750171004</v>
      </c>
      <c r="F280" s="10">
        <v>2.6394880792067498E-4</v>
      </c>
      <c r="G280" s="10">
        <v>0.73125411938139251</v>
      </c>
      <c r="H280" s="9">
        <v>31.116675978</v>
      </c>
      <c r="I280" s="9">
        <v>49.996559422600001</v>
      </c>
      <c r="J280" s="9">
        <v>127.14453053130001</v>
      </c>
      <c r="K280" s="16">
        <v>1.3440860215053699E-2</v>
      </c>
      <c r="L280" s="13">
        <v>-4.0969339938412098E-2</v>
      </c>
      <c r="M280" s="13">
        <v>-0.14338674958143899</v>
      </c>
      <c r="N280" s="13">
        <v>-0.26503180792119801</v>
      </c>
      <c r="O280" s="13">
        <v>-0.57192930489731431</v>
      </c>
      <c r="P280" s="13">
        <v>0.69998555390457318</v>
      </c>
      <c r="Q280" s="9">
        <v>117.63078599999919</v>
      </c>
      <c r="R280" s="9">
        <v>832234.1039761618</v>
      </c>
    </row>
    <row r="281" spans="1:18" x14ac:dyDescent="0.3">
      <c r="A281" s="7" t="s">
        <v>576</v>
      </c>
      <c r="B281" s="7" t="s">
        <v>577</v>
      </c>
      <c r="C281" s="11">
        <v>1.33458646616541E-2</v>
      </c>
      <c r="D281" s="9">
        <v>4.3280279659999996</v>
      </c>
      <c r="E281" s="9">
        <v>3317.0112029831002</v>
      </c>
      <c r="F281" s="10">
        <v>9.6051407243077523E-4</v>
      </c>
      <c r="G281" s="10">
        <v>0.73221463345382332</v>
      </c>
      <c r="H281" s="9">
        <v>19.381461945000002</v>
      </c>
      <c r="I281" s="9">
        <v>60.911197506999997</v>
      </c>
      <c r="J281" s="9">
        <v>153.27197685199999</v>
      </c>
      <c r="K281" s="16">
        <v>1.33458646616541E-2</v>
      </c>
      <c r="L281" s="13">
        <v>8.6238162401773094E-2</v>
      </c>
      <c r="M281" s="13">
        <v>0.165873702422145</v>
      </c>
      <c r="N281" s="13">
        <v>0.13806206459784601</v>
      </c>
      <c r="O281" s="13">
        <v>0.26746766284636603</v>
      </c>
      <c r="P281" s="13">
        <v>1.2362687109654962</v>
      </c>
      <c r="Q281" s="9">
        <v>227.15301960000002</v>
      </c>
      <c r="R281" s="9">
        <v>832461.25699576177</v>
      </c>
    </row>
    <row r="282" spans="1:18" x14ac:dyDescent="0.3">
      <c r="A282" s="7" t="s">
        <v>578</v>
      </c>
      <c r="B282" s="7" t="s">
        <v>579</v>
      </c>
      <c r="C282" s="11">
        <v>1.3257575757575701E-2</v>
      </c>
      <c r="D282" s="9">
        <v>1.77099031</v>
      </c>
      <c r="E282" s="9">
        <v>3318.7821932931001</v>
      </c>
      <c r="F282" s="10">
        <v>3.9303376231777823E-4</v>
      </c>
      <c r="G282" s="10">
        <v>0.73260766721614112</v>
      </c>
      <c r="H282" s="9">
        <v>55.661516714999998</v>
      </c>
      <c r="I282" s="9">
        <v>130.42272303600001</v>
      </c>
      <c r="J282" s="9">
        <v>445.83266262199999</v>
      </c>
      <c r="K282" s="16">
        <v>1.3257575757575701E-2</v>
      </c>
      <c r="L282" s="13">
        <v>-7.8645235361653201E-2</v>
      </c>
      <c r="M282" s="13">
        <v>6.2695924764890202E-3</v>
      </c>
      <c r="N282" s="13">
        <v>-0.20544554455445499</v>
      </c>
      <c r="O282" s="13">
        <v>-0.40445269016697594</v>
      </c>
      <c r="P282" s="13">
        <v>1.0553207837111025</v>
      </c>
      <c r="Q282" s="9">
        <v>382.02801803624999</v>
      </c>
      <c r="R282" s="9">
        <v>832843.28501379804</v>
      </c>
    </row>
    <row r="283" spans="1:18" x14ac:dyDescent="0.3">
      <c r="A283" s="7" t="s">
        <v>580</v>
      </c>
      <c r="B283" s="7" t="s">
        <v>581</v>
      </c>
      <c r="C283" s="11">
        <v>1.3002844372206401E-2</v>
      </c>
      <c r="D283" s="9">
        <v>9.0565778310000002</v>
      </c>
      <c r="E283" s="9">
        <v>3327.8387711241003</v>
      </c>
      <c r="F283" s="10">
        <v>2.0099154910913734E-3</v>
      </c>
      <c r="G283" s="10">
        <v>0.73461758270723254</v>
      </c>
      <c r="H283" s="9">
        <v>257.16529944500002</v>
      </c>
      <c r="I283" s="9">
        <v>424.03060694200002</v>
      </c>
      <c r="J283" s="9">
        <v>1055.2761965110001</v>
      </c>
      <c r="K283" s="16">
        <v>1.3002844372206401E-2</v>
      </c>
      <c r="L283" s="13">
        <v>-9.0809628008752696E-2</v>
      </c>
      <c r="M283" s="13">
        <v>-7.6666666666666605E-2</v>
      </c>
      <c r="N283" s="13">
        <v>-0.27697215777262102</v>
      </c>
      <c r="O283" s="13">
        <v>1.8798528810788657E-2</v>
      </c>
      <c r="P283" s="13">
        <v>0.62156888252894482</v>
      </c>
      <c r="Q283" s="9">
        <v>1346.22</v>
      </c>
      <c r="R283" s="9">
        <v>834189.50501379801</v>
      </c>
    </row>
    <row r="284" spans="1:18" x14ac:dyDescent="0.3">
      <c r="A284" s="7" t="s">
        <v>582</v>
      </c>
      <c r="B284" s="7" t="s">
        <v>583</v>
      </c>
      <c r="C284" s="11">
        <v>1.26504794939808E-2</v>
      </c>
      <c r="D284" s="9">
        <v>1.123403165</v>
      </c>
      <c r="E284" s="9">
        <v>3328.9621742891004</v>
      </c>
      <c r="F284" s="10">
        <v>2.4931552140432088E-4</v>
      </c>
      <c r="G284" s="10">
        <v>0.73486689822863682</v>
      </c>
      <c r="H284" s="9">
        <v>24.521544534</v>
      </c>
      <c r="I284" s="9">
        <v>72.500042210000004</v>
      </c>
      <c r="J284" s="9">
        <v>165.42695122500001</v>
      </c>
      <c r="K284" s="16">
        <v>1.26504794939808E-2</v>
      </c>
      <c r="L284" s="13">
        <v>8.4334717063578701E-2</v>
      </c>
      <c r="M284" s="13">
        <v>0.33485745024206498</v>
      </c>
      <c r="N284" s="13">
        <v>0.22573474932081899</v>
      </c>
      <c r="O284" s="13">
        <v>0.38283644469211492</v>
      </c>
      <c r="P284" s="13">
        <v>0.62710641925119681</v>
      </c>
      <c r="Q284" s="9">
        <v>178.66800000000001</v>
      </c>
      <c r="R284" s="9">
        <v>834368.17301379796</v>
      </c>
    </row>
    <row r="285" spans="1:18" x14ac:dyDescent="0.3">
      <c r="A285" s="7" t="s">
        <v>584</v>
      </c>
      <c r="B285" s="7" t="s">
        <v>585</v>
      </c>
      <c r="C285" s="11">
        <v>1.2500000000000001E-2</v>
      </c>
      <c r="D285" s="9">
        <v>1.082356715</v>
      </c>
      <c r="E285" s="9">
        <v>3330.0445310041005</v>
      </c>
      <c r="F285" s="10">
        <v>2.4020613182596195E-4</v>
      </c>
      <c r="G285" s="10">
        <v>0.73510710436046278</v>
      </c>
      <c r="H285" s="9">
        <v>120.68913789</v>
      </c>
      <c r="I285" s="9">
        <v>141.57052449099999</v>
      </c>
      <c r="J285" s="9">
        <v>156.36922464200001</v>
      </c>
      <c r="K285" s="16">
        <v>1.2500000000000001E-2</v>
      </c>
      <c r="L285" s="13">
        <v>-6.0068259385665498E-2</v>
      </c>
      <c r="M285" s="13">
        <v>2.45535714285714E-2</v>
      </c>
      <c r="N285" s="13">
        <v>0.12224938875305599</v>
      </c>
      <c r="O285" s="13">
        <v>-0.14472049689440997</v>
      </c>
      <c r="P285" s="13">
        <v>0.29170156454152563</v>
      </c>
      <c r="Q285" s="9">
        <v>414.47699999999998</v>
      </c>
      <c r="R285" s="9">
        <v>834782.65001379792</v>
      </c>
    </row>
    <row r="286" spans="1:18" x14ac:dyDescent="0.3">
      <c r="A286" s="7" t="s">
        <v>586</v>
      </c>
      <c r="B286" s="7" t="s">
        <v>587</v>
      </c>
      <c r="C286" s="11">
        <v>1.23903926801372E-2</v>
      </c>
      <c r="D286" s="9">
        <v>1.0970408199999999</v>
      </c>
      <c r="E286" s="9">
        <v>3331.1415718241005</v>
      </c>
      <c r="F286" s="10">
        <v>2.4346495769408277E-4</v>
      </c>
      <c r="G286" s="10">
        <v>0.7353505693181569</v>
      </c>
      <c r="H286" s="9">
        <v>62.737681914299998</v>
      </c>
      <c r="I286" s="9">
        <v>255.2427363038</v>
      </c>
      <c r="J286" s="9">
        <v>480.67242728780002</v>
      </c>
      <c r="K286" s="16">
        <v>1.23903926801372E-2</v>
      </c>
      <c r="L286" s="13">
        <v>0.161890177204112</v>
      </c>
      <c r="M286" s="13">
        <v>-3.6465892597968001E-2</v>
      </c>
      <c r="N286" s="13">
        <v>-0.20315078769692399</v>
      </c>
      <c r="O286" s="13">
        <v>-0.34440192568818667</v>
      </c>
      <c r="P286" s="13">
        <v>0.50752199829690603</v>
      </c>
      <c r="Q286" s="9">
        <v>460.36682385473995</v>
      </c>
      <c r="R286" s="9">
        <v>835243.01683765266</v>
      </c>
    </row>
    <row r="287" spans="1:18" x14ac:dyDescent="0.3">
      <c r="A287" s="7" t="s">
        <v>588</v>
      </c>
      <c r="B287" s="7" t="s">
        <v>589</v>
      </c>
      <c r="C287" s="11">
        <v>1.21603362858429E-2</v>
      </c>
      <c r="D287" s="9">
        <v>8.4876581909999995</v>
      </c>
      <c r="E287" s="9">
        <v>3339.6292300151003</v>
      </c>
      <c r="F287" s="10">
        <v>1.8836558355172692E-3</v>
      </c>
      <c r="G287" s="10">
        <v>0.73723422515367421</v>
      </c>
      <c r="H287" s="9">
        <v>25.011025070999999</v>
      </c>
      <c r="I287" s="9">
        <v>128.08380422600001</v>
      </c>
      <c r="J287" s="9">
        <v>509.67667395000001</v>
      </c>
      <c r="K287" s="16">
        <v>1.21603362858429E-2</v>
      </c>
      <c r="L287" s="13">
        <v>-5.7853549468977E-2</v>
      </c>
      <c r="M287" s="13">
        <v>-0.21284296555750101</v>
      </c>
      <c r="N287" s="13">
        <v>-0.173166544027471</v>
      </c>
      <c r="O287" s="13">
        <v>0.47527352297592979</v>
      </c>
      <c r="P287" s="13">
        <v>2.5291038525963145</v>
      </c>
      <c r="Q287" s="9">
        <v>678.34295899999995</v>
      </c>
      <c r="R287" s="9">
        <v>835921.35979665269</v>
      </c>
    </row>
    <row r="288" spans="1:18" x14ac:dyDescent="0.3">
      <c r="A288" s="7" t="s">
        <v>590</v>
      </c>
      <c r="B288" s="7" t="s">
        <v>591</v>
      </c>
      <c r="C288" s="11">
        <v>1.20615384615384E-2</v>
      </c>
      <c r="D288" s="9">
        <v>1.07103138</v>
      </c>
      <c r="E288" s="9">
        <v>3340.7002613951004</v>
      </c>
      <c r="F288" s="10">
        <v>2.3769271376860443E-4</v>
      </c>
      <c r="G288" s="10">
        <v>0.73747191786744282</v>
      </c>
      <c r="H288" s="9">
        <v>61.428979937999998</v>
      </c>
      <c r="I288" s="9">
        <v>118.367039077</v>
      </c>
      <c r="J288" s="9">
        <v>266.81670386799999</v>
      </c>
      <c r="K288" s="16">
        <v>1.20615384615384E-2</v>
      </c>
      <c r="L288" s="13">
        <v>3.05802732171951E-2</v>
      </c>
      <c r="M288" s="13">
        <v>-0.12025248742912099</v>
      </c>
      <c r="N288" s="13">
        <v>-0.24323578133627799</v>
      </c>
      <c r="O288" s="13">
        <v>-0.53826716828569821</v>
      </c>
      <c r="P288" s="13">
        <v>0.95371712323885116</v>
      </c>
      <c r="Q288" s="9">
        <v>873.77598</v>
      </c>
      <c r="R288" s="9">
        <v>836795.13577665272</v>
      </c>
    </row>
    <row r="289" spans="1:19" x14ac:dyDescent="0.3">
      <c r="A289" s="7" t="s">
        <v>592</v>
      </c>
      <c r="B289" s="7" t="s">
        <v>593</v>
      </c>
      <c r="C289" s="11">
        <v>1.2040202030508601E-2</v>
      </c>
      <c r="D289" s="9">
        <v>1.7044149150000001</v>
      </c>
      <c r="E289" s="9">
        <v>3342.4046763101005</v>
      </c>
      <c r="F289" s="10">
        <v>3.7825876449486967E-4</v>
      </c>
      <c r="G289" s="10">
        <v>0.73785017663193764</v>
      </c>
      <c r="H289" s="9">
        <v>24.315622977499999</v>
      </c>
      <c r="I289" s="9">
        <v>51.732402903699999</v>
      </c>
      <c r="J289" s="9">
        <v>152.46816228169999</v>
      </c>
      <c r="K289" s="16">
        <v>1.2040202030508601E-2</v>
      </c>
      <c r="L289" s="13">
        <v>3.1136292753924499E-2</v>
      </c>
      <c r="M289" s="13">
        <v>-8.8163640542403998E-2</v>
      </c>
      <c r="N289" s="13">
        <v>-5.1995221027478999E-2</v>
      </c>
      <c r="O289" s="13">
        <v>-0.2661660254513169</v>
      </c>
      <c r="P289" s="13">
        <v>1.1341581495427648</v>
      </c>
      <c r="Q289" s="9">
        <v>217.572216</v>
      </c>
      <c r="R289" s="9">
        <v>837012.70799265266</v>
      </c>
    </row>
    <row r="290" spans="1:19" x14ac:dyDescent="0.3">
      <c r="A290" s="7" t="s">
        <v>594</v>
      </c>
      <c r="B290" s="7" t="s">
        <v>595</v>
      </c>
      <c r="C290" s="11">
        <v>1.2022327179046799E-2</v>
      </c>
      <c r="D290" s="9">
        <v>1.0640263720000001</v>
      </c>
      <c r="E290" s="9">
        <v>3343.4687026821007</v>
      </c>
      <c r="F290" s="10">
        <v>2.3613810071749966E-4</v>
      </c>
      <c r="G290" s="10">
        <v>0.73808631473265518</v>
      </c>
      <c r="H290" s="9">
        <v>29.752248900000001</v>
      </c>
      <c r="I290" s="9">
        <v>73.376855703000004</v>
      </c>
      <c r="J290" s="9">
        <v>210.821521488</v>
      </c>
      <c r="K290" s="16">
        <v>1.2022327179046799E-2</v>
      </c>
      <c r="L290" s="13">
        <v>5.6003584229390599E-2</v>
      </c>
      <c r="M290" s="13">
        <v>-2.8041237113402E-2</v>
      </c>
      <c r="N290" s="13">
        <v>-0.16743200282585599</v>
      </c>
      <c r="O290" s="13">
        <v>-0.40116869918699194</v>
      </c>
      <c r="P290" s="13">
        <v>0.70896171693735477</v>
      </c>
      <c r="Q290" s="9">
        <v>238.64624999999998</v>
      </c>
      <c r="R290" s="9">
        <v>837251.35424265265</v>
      </c>
    </row>
    <row r="291" spans="1:19" x14ac:dyDescent="0.3">
      <c r="A291" s="7" t="s">
        <v>596</v>
      </c>
      <c r="B291" s="7" t="s">
        <v>597</v>
      </c>
      <c r="C291" s="11">
        <v>1.1982072624165299E-2</v>
      </c>
      <c r="D291" s="9">
        <v>2.3858340176000001</v>
      </c>
      <c r="E291" s="9">
        <v>3345.8545366997005</v>
      </c>
      <c r="F291" s="10">
        <v>5.2948529131312326E-4</v>
      </c>
      <c r="G291" s="10">
        <v>0.73861580002396832</v>
      </c>
      <c r="H291" s="9">
        <v>51.768053774999998</v>
      </c>
      <c r="I291" s="9">
        <v>153.1550060104</v>
      </c>
      <c r="J291" s="9">
        <v>286.19248606410002</v>
      </c>
      <c r="K291" s="16">
        <v>1.1982072624165299E-2</v>
      </c>
      <c r="L291" s="13">
        <v>-1.0596914822266899E-2</v>
      </c>
      <c r="M291" s="13">
        <v>2.0805462010425699E-2</v>
      </c>
      <c r="N291" s="13">
        <v>-0.11371009732847299</v>
      </c>
      <c r="O291" s="13">
        <v>-0.52433361994840921</v>
      </c>
      <c r="P291" s="13">
        <v>0.37210888571960077</v>
      </c>
      <c r="Q291" s="9">
        <v>725.57711999999788</v>
      </c>
      <c r="R291" s="9">
        <v>837976.93136265269</v>
      </c>
    </row>
    <row r="292" spans="1:19" x14ac:dyDescent="0.3">
      <c r="A292" s="7" t="s">
        <v>598</v>
      </c>
      <c r="B292" s="7" t="s">
        <v>599</v>
      </c>
      <c r="C292" s="11">
        <v>1.18694362017804E-2</v>
      </c>
      <c r="D292" s="9">
        <v>1.076667018</v>
      </c>
      <c r="E292" s="9">
        <v>3346.9312037177006</v>
      </c>
      <c r="F292" s="10">
        <v>2.3894342417266138E-4</v>
      </c>
      <c r="G292" s="10">
        <v>0.73885474344814095</v>
      </c>
      <c r="H292" s="9">
        <v>23.020464995000001</v>
      </c>
      <c r="I292" s="9">
        <v>55.198686070999997</v>
      </c>
      <c r="J292" s="9">
        <v>177.09286901799999</v>
      </c>
      <c r="K292" s="16">
        <v>1.18694362017804E-2</v>
      </c>
      <c r="L292" s="13">
        <v>7.5709779179810699E-2</v>
      </c>
      <c r="M292" s="13">
        <v>-2.0114942528735601E-2</v>
      </c>
      <c r="N292" s="13">
        <v>-0.104986876640419</v>
      </c>
      <c r="O292" s="13">
        <v>-0.34799235181644367</v>
      </c>
      <c r="P292" s="13">
        <v>-0.29835527539435353</v>
      </c>
      <c r="Q292" s="9">
        <v>279.33879775999998</v>
      </c>
      <c r="R292" s="9">
        <v>838256.27016041265</v>
      </c>
    </row>
    <row r="293" spans="1:19" x14ac:dyDescent="0.3">
      <c r="A293" s="7" t="s">
        <v>600</v>
      </c>
      <c r="B293" s="7" t="s">
        <v>601</v>
      </c>
      <c r="C293" s="11">
        <v>1.17536986141161E-2</v>
      </c>
      <c r="D293" s="9">
        <v>16.579536072300002</v>
      </c>
      <c r="E293" s="9">
        <v>3363.5107397900006</v>
      </c>
      <c r="F293" s="10">
        <v>3.6794766200495977E-3</v>
      </c>
      <c r="G293" s="10">
        <v>0.74253422006819059</v>
      </c>
      <c r="H293" s="9">
        <v>81.632937288400001</v>
      </c>
      <c r="I293" s="9">
        <v>181.92527926209999</v>
      </c>
      <c r="J293" s="9">
        <v>472.83446547929998</v>
      </c>
      <c r="K293" s="16">
        <v>1.17536986141161E-2</v>
      </c>
      <c r="L293" s="13">
        <v>0.161753844087826</v>
      </c>
      <c r="M293" s="13">
        <v>0.23444634703196299</v>
      </c>
      <c r="N293" s="13">
        <v>0.115754175533629</v>
      </c>
      <c r="O293" s="13">
        <v>-9.0373797381841051E-2</v>
      </c>
      <c r="P293" s="13">
        <v>2.5970893970893973</v>
      </c>
      <c r="Q293" s="9">
        <v>276.83199999999999</v>
      </c>
      <c r="R293" s="9">
        <v>838533.1021604127</v>
      </c>
      <c r="S293" s="14"/>
    </row>
    <row r="294" spans="1:19" x14ac:dyDescent="0.3">
      <c r="A294" s="7" t="s">
        <v>602</v>
      </c>
      <c r="B294" s="7" t="s">
        <v>603</v>
      </c>
      <c r="C294" s="11">
        <v>1.17488183659689E-2</v>
      </c>
      <c r="D294" s="9">
        <v>2.1559642405999999</v>
      </c>
      <c r="E294" s="9">
        <v>3365.6667040306006</v>
      </c>
      <c r="F294" s="10">
        <v>4.7847056650784816E-4</v>
      </c>
      <c r="G294" s="10">
        <v>0.74301269063469844</v>
      </c>
      <c r="H294" s="9">
        <v>89.914655179700006</v>
      </c>
      <c r="I294" s="9">
        <v>186.65757282129999</v>
      </c>
      <c r="J294" s="9">
        <v>309.62671889310002</v>
      </c>
      <c r="K294" s="16">
        <v>1.17488183659689E-2</v>
      </c>
      <c r="L294" s="13">
        <v>-9.3581755489686003E-2</v>
      </c>
      <c r="M294" s="13">
        <v>-0.10275449101796399</v>
      </c>
      <c r="N294" s="13">
        <v>-0.27536512235225802</v>
      </c>
      <c r="O294" s="13">
        <v>-0.36314178850731044</v>
      </c>
      <c r="P294" s="13">
        <v>1.0172320947765212</v>
      </c>
      <c r="Q294" s="9">
        <v>363.7336032</v>
      </c>
      <c r="R294" s="9">
        <v>838896.83576361265</v>
      </c>
    </row>
    <row r="295" spans="1:19" x14ac:dyDescent="0.3">
      <c r="A295" s="7" t="s">
        <v>604</v>
      </c>
      <c r="B295" s="7" t="s">
        <v>605</v>
      </c>
      <c r="C295" s="11">
        <v>1.16492949110974E-2</v>
      </c>
      <c r="D295" s="9">
        <v>1.265665606</v>
      </c>
      <c r="E295" s="9">
        <v>3366.9323696366005</v>
      </c>
      <c r="F295" s="10">
        <v>2.808876548637868E-4</v>
      </c>
      <c r="G295" s="10">
        <v>0.74329357828956222</v>
      </c>
      <c r="H295" s="9">
        <v>34.710609693999999</v>
      </c>
      <c r="I295" s="9">
        <v>111.235078726</v>
      </c>
      <c r="J295" s="9">
        <v>339.71012779300003</v>
      </c>
      <c r="K295" s="16">
        <v>1.16492949110974E-2</v>
      </c>
      <c r="L295" s="13">
        <v>2.04081632653061E-2</v>
      </c>
      <c r="M295" s="13">
        <v>-0.177877428998505</v>
      </c>
      <c r="N295" s="13">
        <v>-0.31135225375626002</v>
      </c>
      <c r="O295" s="13">
        <v>-0.53638662545658888</v>
      </c>
      <c r="P295" s="13">
        <v>1.7004909983633387</v>
      </c>
      <c r="Q295" s="9">
        <v>816.75</v>
      </c>
      <c r="R295" s="9">
        <v>839713.58576361265</v>
      </c>
    </row>
    <row r="296" spans="1:19" x14ac:dyDescent="0.3">
      <c r="A296" s="7" t="s">
        <v>606</v>
      </c>
      <c r="B296" s="7" t="s">
        <v>607</v>
      </c>
      <c r="C296" s="11">
        <v>1.1609907120743E-2</v>
      </c>
      <c r="D296" s="9">
        <v>4.9452776223999999</v>
      </c>
      <c r="E296" s="9">
        <v>3371.8776472590007</v>
      </c>
      <c r="F296" s="10">
        <v>1.0974995507670446E-3</v>
      </c>
      <c r="G296" s="10">
        <v>0.74439107784032921</v>
      </c>
      <c r="H296" s="9">
        <v>101.8821111685</v>
      </c>
      <c r="I296" s="9">
        <v>341.16310599550002</v>
      </c>
      <c r="J296" s="9">
        <v>608.12997481529999</v>
      </c>
      <c r="K296" s="16">
        <v>1.1609907120743E-2</v>
      </c>
      <c r="L296" s="13">
        <v>6.6793633519248996E-2</v>
      </c>
      <c r="M296" s="13">
        <v>5.3182917002417403E-2</v>
      </c>
      <c r="N296" s="13">
        <v>0.118049615055603</v>
      </c>
      <c r="O296" s="13">
        <v>-0.43074912891986061</v>
      </c>
      <c r="P296" s="13">
        <v>0</v>
      </c>
      <c r="Q296" s="9">
        <v>4351.1337000000003</v>
      </c>
      <c r="R296" s="9">
        <v>844064.71946361265</v>
      </c>
    </row>
    <row r="297" spans="1:19" x14ac:dyDescent="0.3">
      <c r="A297" s="7" t="s">
        <v>608</v>
      </c>
      <c r="B297" s="7" t="s">
        <v>609</v>
      </c>
      <c r="C297" s="11">
        <v>1.14739629302736E-2</v>
      </c>
      <c r="D297" s="9">
        <v>3.0969114580000001</v>
      </c>
      <c r="E297" s="9">
        <v>3374.9745587170005</v>
      </c>
      <c r="F297" s="10">
        <v>6.8729385758343087E-4</v>
      </c>
      <c r="G297" s="10">
        <v>0.74507837169791269</v>
      </c>
      <c r="H297" s="9">
        <v>82.408160977999998</v>
      </c>
      <c r="I297" s="9">
        <v>157.85729379200001</v>
      </c>
      <c r="J297" s="9">
        <v>377.85190924699998</v>
      </c>
      <c r="K297" s="16">
        <v>1.14739629302736E-2</v>
      </c>
      <c r="L297" s="13">
        <v>9.2469018112488005E-2</v>
      </c>
      <c r="M297" s="13">
        <v>5.7683433317950998E-2</v>
      </c>
      <c r="N297" s="13">
        <v>-9.0791180285343699E-3</v>
      </c>
      <c r="O297" s="13">
        <v>-0.44610923151280812</v>
      </c>
      <c r="P297" s="13">
        <v>0.11892208553016984</v>
      </c>
      <c r="Q297" s="9">
        <v>790.7399999999999</v>
      </c>
      <c r="R297" s="9">
        <v>844855.45946361264</v>
      </c>
      <c r="S297" s="14"/>
    </row>
    <row r="298" spans="1:19" x14ac:dyDescent="0.3">
      <c r="A298" s="7" t="s">
        <v>610</v>
      </c>
      <c r="B298" s="7" t="s">
        <v>611</v>
      </c>
      <c r="C298" s="11">
        <v>1.14401076716016E-2</v>
      </c>
      <c r="D298" s="9">
        <v>2.0229243970000002</v>
      </c>
      <c r="E298" s="9">
        <v>3376.9974831140007</v>
      </c>
      <c r="F298" s="10">
        <v>4.4894519306394902E-4</v>
      </c>
      <c r="G298" s="10">
        <v>0.74552731689097662</v>
      </c>
      <c r="H298" s="9">
        <v>46.922497612000001</v>
      </c>
      <c r="I298" s="9">
        <v>132.539154814</v>
      </c>
      <c r="J298" s="9">
        <v>327.320402683</v>
      </c>
      <c r="K298" s="16">
        <v>1.14401076716016E-2</v>
      </c>
      <c r="L298" s="13">
        <v>3.5123966942148699E-2</v>
      </c>
      <c r="M298" s="13">
        <v>-0.124635993011065</v>
      </c>
      <c r="N298" s="13">
        <v>-8.8538508186779802E-2</v>
      </c>
      <c r="O298" s="13">
        <v>-0.36582278481012659</v>
      </c>
      <c r="P298" s="13">
        <v>0</v>
      </c>
      <c r="Q298" s="9">
        <v>488.47500000000002</v>
      </c>
      <c r="R298" s="9">
        <v>845343.93446361262</v>
      </c>
      <c r="S298" s="14"/>
    </row>
    <row r="299" spans="1:19" x14ac:dyDescent="0.3">
      <c r="A299" s="7" t="s">
        <v>612</v>
      </c>
      <c r="B299" s="7" t="s">
        <v>613</v>
      </c>
      <c r="C299" s="11">
        <v>1.14324545799772E-2</v>
      </c>
      <c r="D299" s="9">
        <v>4.0020388712999999</v>
      </c>
      <c r="E299" s="9">
        <v>3380.9995219853008</v>
      </c>
      <c r="F299" s="10">
        <v>8.8816770235689978E-4</v>
      </c>
      <c r="G299" s="10">
        <v>0.74641548459333351</v>
      </c>
      <c r="H299" s="9">
        <v>147.71505469920001</v>
      </c>
      <c r="I299" s="9">
        <v>307.62322047010002</v>
      </c>
      <c r="J299" s="9">
        <v>611.80252214079997</v>
      </c>
      <c r="K299" s="16">
        <v>1.14324545799772E-2</v>
      </c>
      <c r="L299" s="13">
        <v>-5.0010324954476298E-2</v>
      </c>
      <c r="M299" s="13">
        <v>9.5014497771238104E-2</v>
      </c>
      <c r="N299" s="13">
        <v>-8.3672989496786296E-3</v>
      </c>
      <c r="O299" s="13">
        <v>-0.4061003661628016</v>
      </c>
      <c r="P299" s="13">
        <v>-2.093369706115655E-2</v>
      </c>
      <c r="Q299" s="9">
        <v>467.89383000000004</v>
      </c>
      <c r="R299" s="9">
        <v>845811.82829361258</v>
      </c>
    </row>
    <row r="300" spans="1:19" x14ac:dyDescent="0.3">
      <c r="A300" s="7" t="s">
        <v>614</v>
      </c>
      <c r="B300" s="7" t="s">
        <v>615</v>
      </c>
      <c r="C300" s="11">
        <v>1.13336043911364E-2</v>
      </c>
      <c r="D300" s="9">
        <v>3.5204778014000002</v>
      </c>
      <c r="E300" s="9">
        <v>3384.5199997867007</v>
      </c>
      <c r="F300" s="10">
        <v>7.8129542980981197E-4</v>
      </c>
      <c r="G300" s="10">
        <v>0.74719678002314327</v>
      </c>
      <c r="H300" s="9">
        <v>71.619295022000003</v>
      </c>
      <c r="I300" s="9">
        <v>222.1225169599</v>
      </c>
      <c r="J300" s="9">
        <v>519.15209807270003</v>
      </c>
      <c r="K300" s="16">
        <v>1.13336043911364E-2</v>
      </c>
      <c r="L300" s="13">
        <v>-0.107668161434977</v>
      </c>
      <c r="M300" s="13">
        <v>-0.152043294839561</v>
      </c>
      <c r="N300" s="13">
        <v>-0.111731095437907</v>
      </c>
      <c r="O300" s="13">
        <v>2.1509240246406658E-2</v>
      </c>
      <c r="P300" s="13">
        <v>2.1069532632455505</v>
      </c>
      <c r="Q300" s="9">
        <v>663.35306400000002</v>
      </c>
      <c r="R300" s="9">
        <v>846475.1813576126</v>
      </c>
    </row>
    <row r="301" spans="1:19" x14ac:dyDescent="0.3">
      <c r="A301" s="7" t="s">
        <v>616</v>
      </c>
      <c r="B301" s="7" t="s">
        <v>617</v>
      </c>
      <c r="C301" s="11">
        <v>1.13188976377952E-2</v>
      </c>
      <c r="D301" s="9">
        <v>0.99636093299999995</v>
      </c>
      <c r="E301" s="9">
        <v>3385.5163607197005</v>
      </c>
      <c r="F301" s="10">
        <v>2.2112119073279502E-4</v>
      </c>
      <c r="G301" s="10">
        <v>0.74741790121387608</v>
      </c>
      <c r="H301" s="9">
        <v>32.014796372600003</v>
      </c>
      <c r="I301" s="9">
        <v>82.724768196599996</v>
      </c>
      <c r="J301" s="9">
        <v>216.28671717399999</v>
      </c>
      <c r="K301" s="16">
        <v>1.13188976377952E-2</v>
      </c>
      <c r="L301" s="13">
        <v>0.13881961762261</v>
      </c>
      <c r="M301" s="13">
        <v>-3.3623324711968001E-2</v>
      </c>
      <c r="N301" s="13">
        <v>-0.16826874430840799</v>
      </c>
      <c r="O301" s="13">
        <v>-0.17262204328132871</v>
      </c>
      <c r="P301" s="13">
        <v>0.54524480902332739</v>
      </c>
      <c r="Q301" s="9">
        <v>496.4058</v>
      </c>
      <c r="R301" s="9">
        <v>846971.58715761255</v>
      </c>
    </row>
    <row r="302" spans="1:19" x14ac:dyDescent="0.3">
      <c r="A302" s="7" t="s">
        <v>618</v>
      </c>
      <c r="B302" s="7" t="s">
        <v>619</v>
      </c>
      <c r="C302" s="11">
        <v>1.1294632013602099E-2</v>
      </c>
      <c r="D302" s="9">
        <v>53.6069042576</v>
      </c>
      <c r="E302" s="9">
        <v>3439.1232649773006</v>
      </c>
      <c r="F302" s="10">
        <v>1.1896916175997288E-2</v>
      </c>
      <c r="G302" s="10">
        <v>0.75931481738987339</v>
      </c>
      <c r="H302" s="9">
        <v>919.77182341230002</v>
      </c>
      <c r="I302" s="9">
        <v>1444.4401419610999</v>
      </c>
      <c r="J302" s="9">
        <v>1889.0260493625999</v>
      </c>
      <c r="K302" s="16">
        <v>1.1294632013602099E-2</v>
      </c>
      <c r="L302" s="13">
        <v>0.111897449592736</v>
      </c>
      <c r="M302" s="13">
        <v>1.00679281901989E-2</v>
      </c>
      <c r="N302" s="13">
        <v>0.32069785884218799</v>
      </c>
      <c r="O302" s="13">
        <v>0</v>
      </c>
      <c r="P302" s="13">
        <v>0</v>
      </c>
      <c r="Q302" s="9">
        <v>0</v>
      </c>
      <c r="R302" s="9">
        <v>846971.58715761255</v>
      </c>
    </row>
    <row r="303" spans="1:19" x14ac:dyDescent="0.3">
      <c r="A303" s="7" t="s">
        <v>620</v>
      </c>
      <c r="B303" s="7" t="s">
        <v>621</v>
      </c>
      <c r="C303" s="11">
        <v>1.12464854732895E-2</v>
      </c>
      <c r="D303" s="9">
        <v>0.97903363499999996</v>
      </c>
      <c r="E303" s="9">
        <v>3440.1022986123007</v>
      </c>
      <c r="F303" s="10">
        <v>2.1727576420206413E-4</v>
      </c>
      <c r="G303" s="10">
        <v>0.75953209315407544</v>
      </c>
      <c r="H303" s="9">
        <v>19.200171072</v>
      </c>
      <c r="I303" s="9">
        <v>44.680688099000001</v>
      </c>
      <c r="J303" s="9">
        <v>112.54206039499999</v>
      </c>
      <c r="K303" s="16">
        <v>1.12464854732895E-2</v>
      </c>
      <c r="L303" s="13">
        <v>3.5508637236084398E-2</v>
      </c>
      <c r="M303" s="13">
        <v>8.8799192734611496E-2</v>
      </c>
      <c r="N303" s="13">
        <v>-3.6176864671728398E-2</v>
      </c>
      <c r="O303" s="13">
        <v>-0.3402629165392847</v>
      </c>
      <c r="P303" s="13">
        <v>0.43407116943049157</v>
      </c>
      <c r="Q303" s="9">
        <v>430.52099999999996</v>
      </c>
      <c r="R303" s="9">
        <v>847402.1081576125</v>
      </c>
      <c r="S303" s="14"/>
    </row>
    <row r="304" spans="1:19" x14ac:dyDescent="0.3">
      <c r="A304" s="7" t="s">
        <v>622</v>
      </c>
      <c r="B304" s="7" t="s">
        <v>623</v>
      </c>
      <c r="C304" s="11">
        <v>1.12188406221623E-2</v>
      </c>
      <c r="D304" s="9">
        <v>2.5331093944999998</v>
      </c>
      <c r="E304" s="9">
        <v>3442.6354080068008</v>
      </c>
      <c r="F304" s="10">
        <v>5.6216993964401988E-4</v>
      </c>
      <c r="G304" s="10">
        <v>0.76009426309371941</v>
      </c>
      <c r="H304" s="9">
        <v>67.366400274599997</v>
      </c>
      <c r="I304" s="9">
        <v>135.44034634689999</v>
      </c>
      <c r="J304" s="9">
        <v>376.69367339090002</v>
      </c>
      <c r="K304" s="16">
        <v>1.12188406221623E-2</v>
      </c>
      <c r="L304" s="13">
        <v>-2.4747160856545498E-2</v>
      </c>
      <c r="M304" s="13">
        <v>-2.9735806632939801E-2</v>
      </c>
      <c r="N304" s="13">
        <v>-9.4231702677528895E-2</v>
      </c>
      <c r="O304" s="13">
        <v>0.25258975707987896</v>
      </c>
      <c r="P304" s="13">
        <v>0</v>
      </c>
      <c r="Q304" s="9">
        <v>0</v>
      </c>
      <c r="R304" s="9">
        <v>847402.1081576125</v>
      </c>
    </row>
    <row r="305" spans="1:19" x14ac:dyDescent="0.3">
      <c r="A305" s="7" t="s">
        <v>624</v>
      </c>
      <c r="B305" s="7" t="s">
        <v>625</v>
      </c>
      <c r="C305" s="11">
        <v>1.11205915813424E-2</v>
      </c>
      <c r="D305" s="9">
        <v>1.2275791259</v>
      </c>
      <c r="E305" s="9">
        <v>3443.8629871327007</v>
      </c>
      <c r="F305" s="10">
        <v>2.7243516786675507E-4</v>
      </c>
      <c r="G305" s="10">
        <v>0.7603666982615862</v>
      </c>
      <c r="H305" s="9">
        <v>33.000628107399997</v>
      </c>
      <c r="I305" s="9">
        <v>71.823660346400004</v>
      </c>
      <c r="J305" s="9">
        <v>148.85577943019999</v>
      </c>
      <c r="K305" s="16">
        <v>1.11205915813424E-2</v>
      </c>
      <c r="L305" s="13">
        <v>0.10809462955459199</v>
      </c>
      <c r="M305" s="13">
        <v>0.16748218449312</v>
      </c>
      <c r="N305" s="13">
        <v>-1.06033619058221E-2</v>
      </c>
      <c r="O305" s="13">
        <v>-0.36672129395418435</v>
      </c>
      <c r="P305" s="13">
        <v>0.62066921954777521</v>
      </c>
      <c r="Q305" s="9">
        <v>461.00759249999999</v>
      </c>
      <c r="R305" s="9">
        <v>847863.11575011245</v>
      </c>
      <c r="S305" s="14"/>
    </row>
    <row r="306" spans="1:19" x14ac:dyDescent="0.3">
      <c r="A306" s="7" t="s">
        <v>626</v>
      </c>
      <c r="B306" s="7" t="s">
        <v>627</v>
      </c>
      <c r="C306" s="11">
        <v>1.1118238186871901E-2</v>
      </c>
      <c r="D306" s="9">
        <v>1.6693522731999999</v>
      </c>
      <c r="E306" s="9">
        <v>3445.5323394059005</v>
      </c>
      <c r="F306" s="10">
        <v>3.7047735431682379E-4</v>
      </c>
      <c r="G306" s="10">
        <v>0.76073717561590304</v>
      </c>
      <c r="H306" s="9">
        <v>50.954301338599997</v>
      </c>
      <c r="I306" s="9">
        <v>98.363644849899998</v>
      </c>
      <c r="J306" s="9">
        <v>306.0430047749</v>
      </c>
      <c r="K306" s="16">
        <v>1.1118238186871901E-2</v>
      </c>
      <c r="L306" s="13">
        <v>2.1823681936041402E-2</v>
      </c>
      <c r="M306" s="13">
        <v>-0.111257282465701</v>
      </c>
      <c r="N306" s="13">
        <v>-0.18577823691459999</v>
      </c>
      <c r="O306" s="13">
        <v>-0.31553438096716874</v>
      </c>
      <c r="P306" s="13">
        <v>1.202991874951413</v>
      </c>
      <c r="Q306" s="9">
        <v>328.10133919051998</v>
      </c>
      <c r="R306" s="9">
        <v>848191.21708930295</v>
      </c>
    </row>
    <row r="307" spans="1:19" x14ac:dyDescent="0.3">
      <c r="A307" s="7" t="s">
        <v>628</v>
      </c>
      <c r="B307" s="7" t="s">
        <v>629</v>
      </c>
      <c r="C307" s="11">
        <v>1.10294117647058E-2</v>
      </c>
      <c r="D307" s="9">
        <v>2.0745659380000001</v>
      </c>
      <c r="E307" s="9">
        <v>3447.6069053439005</v>
      </c>
      <c r="F307" s="10">
        <v>4.6040593852173634E-4</v>
      </c>
      <c r="G307" s="10">
        <v>0.76119758155442474</v>
      </c>
      <c r="H307" s="9">
        <v>43.000423648000002</v>
      </c>
      <c r="I307" s="9">
        <v>101.204440746</v>
      </c>
      <c r="J307" s="9">
        <v>280.30223538400003</v>
      </c>
      <c r="K307" s="16">
        <v>1.10294117647058E-2</v>
      </c>
      <c r="L307" s="13">
        <v>7.9842931937172706E-2</v>
      </c>
      <c r="M307" s="13">
        <v>1.2135922330097E-3</v>
      </c>
      <c r="N307" s="13">
        <v>8.2677165354330701E-2</v>
      </c>
      <c r="O307" s="13">
        <v>-0.56164083065223747</v>
      </c>
      <c r="P307" s="13">
        <v>1.0164138441357506</v>
      </c>
      <c r="Q307" s="9">
        <v>5170.6875</v>
      </c>
      <c r="R307" s="9">
        <v>853361.90458930295</v>
      </c>
    </row>
    <row r="308" spans="1:19" x14ac:dyDescent="0.3">
      <c r="A308" s="7" t="s">
        <v>630</v>
      </c>
      <c r="B308" s="7" t="s">
        <v>631</v>
      </c>
      <c r="C308" s="11">
        <v>1.10064557095988E-2</v>
      </c>
      <c r="D308" s="9">
        <v>1.7349065539999999</v>
      </c>
      <c r="E308" s="9">
        <v>3449.3418118979007</v>
      </c>
      <c r="F308" s="10">
        <v>3.8502573748604624E-4</v>
      </c>
      <c r="G308" s="10">
        <v>0.76158260729191074</v>
      </c>
      <c r="H308" s="9">
        <v>48.779062617000001</v>
      </c>
      <c r="I308" s="9">
        <v>127.52735984500001</v>
      </c>
      <c r="J308" s="9">
        <v>279.821388609</v>
      </c>
      <c r="K308" s="16">
        <v>1.10064557095988E-2</v>
      </c>
      <c r="L308" s="13">
        <v>8.6679558639517595E-2</v>
      </c>
      <c r="M308" s="13">
        <v>-8.1530622055571503E-2</v>
      </c>
      <c r="N308" s="13">
        <v>-0.154302407932011</v>
      </c>
      <c r="O308" s="13">
        <v>-1.240566525379924E-2</v>
      </c>
      <c r="P308" s="13">
        <v>0.81609064294133316</v>
      </c>
      <c r="Q308" s="9">
        <v>1044.1046880000001</v>
      </c>
      <c r="R308" s="9">
        <v>854406.009277303</v>
      </c>
    </row>
    <row r="309" spans="1:19" x14ac:dyDescent="0.3">
      <c r="A309" s="7" t="s">
        <v>632</v>
      </c>
      <c r="B309" s="7" t="s">
        <v>633</v>
      </c>
      <c r="C309" s="11">
        <v>1.0817827780181701E-2</v>
      </c>
      <c r="D309" s="9">
        <v>2.8005221633000001</v>
      </c>
      <c r="E309" s="9">
        <v>3452.1423340612005</v>
      </c>
      <c r="F309" s="10">
        <v>6.2151653573763624E-4</v>
      </c>
      <c r="G309" s="10">
        <v>0.76220412382764835</v>
      </c>
      <c r="H309" s="9">
        <v>64.311605152400006</v>
      </c>
      <c r="I309" s="9">
        <v>124.4848855402</v>
      </c>
      <c r="J309" s="9">
        <v>227.61252356290001</v>
      </c>
      <c r="K309" s="16">
        <v>1.0817827780181701E-2</v>
      </c>
      <c r="L309" s="13">
        <v>-1.8899622007559801E-2</v>
      </c>
      <c r="M309" s="13">
        <v>-7.7591312931885495E-2</v>
      </c>
      <c r="N309" s="13">
        <v>-0.17731995069554499</v>
      </c>
      <c r="O309" s="13">
        <v>-0.53947757516017747</v>
      </c>
      <c r="P309" s="13">
        <v>0.49599743836055071</v>
      </c>
      <c r="Q309" s="9">
        <v>54.452159999999921</v>
      </c>
      <c r="R309" s="9">
        <v>854460.46143730299</v>
      </c>
      <c r="S309" s="14"/>
    </row>
    <row r="310" spans="1:19" x14ac:dyDescent="0.3">
      <c r="A310" s="7" t="s">
        <v>634</v>
      </c>
      <c r="B310" s="7" t="s">
        <v>635</v>
      </c>
      <c r="C310" s="11">
        <v>1.0606953447259799E-2</v>
      </c>
      <c r="D310" s="9">
        <v>0.94831913999999995</v>
      </c>
      <c r="E310" s="9">
        <v>3453.0906532012004</v>
      </c>
      <c r="F310" s="10">
        <v>2.1045933304522703E-4</v>
      </c>
      <c r="G310" s="10">
        <v>0.76241458316069355</v>
      </c>
      <c r="H310" s="9">
        <v>35.940625330000003</v>
      </c>
      <c r="I310" s="9">
        <v>115.008046902</v>
      </c>
      <c r="J310" s="9">
        <v>238.22223320000001</v>
      </c>
      <c r="K310" s="16">
        <v>1.0606953447259799E-2</v>
      </c>
      <c r="L310" s="13">
        <v>7.3216520650813494E-2</v>
      </c>
      <c r="M310" s="13">
        <v>0.22412562455389001</v>
      </c>
      <c r="N310" s="13">
        <v>0.15488215488215401</v>
      </c>
      <c r="O310" s="13">
        <v>-2.6674233825198568E-2</v>
      </c>
      <c r="P310" s="13">
        <v>0.4110827152028923</v>
      </c>
      <c r="Q310" s="9">
        <v>388.24170000000004</v>
      </c>
      <c r="R310" s="9">
        <v>854848.703137303</v>
      </c>
    </row>
    <row r="311" spans="1:19" x14ac:dyDescent="0.3">
      <c r="A311" s="7" t="s">
        <v>636</v>
      </c>
      <c r="B311" s="7" t="s">
        <v>637</v>
      </c>
      <c r="C311" s="11">
        <v>1.0550996483001099E-2</v>
      </c>
      <c r="D311" s="9">
        <v>2.4147542628999998</v>
      </c>
      <c r="E311" s="9">
        <v>3455.5054074641002</v>
      </c>
      <c r="F311" s="10">
        <v>5.359035267790259E-4</v>
      </c>
      <c r="G311" s="10">
        <v>0.76295048668747256</v>
      </c>
      <c r="H311" s="9">
        <v>85.225768243299996</v>
      </c>
      <c r="I311" s="9">
        <v>218.22314368420001</v>
      </c>
      <c r="J311" s="9">
        <v>306.45647082139999</v>
      </c>
      <c r="K311" s="16">
        <v>1.0550996483001099E-2</v>
      </c>
      <c r="L311" s="13">
        <v>-9.8719177485405596E-2</v>
      </c>
      <c r="M311" s="13">
        <v>-0.16533526991043301</v>
      </c>
      <c r="N311" s="13">
        <v>-0.181062465362995</v>
      </c>
      <c r="O311" s="13">
        <v>-0.39159881938602376</v>
      </c>
      <c r="P311" s="13">
        <v>-0.23772007396092934</v>
      </c>
      <c r="Q311" s="9">
        <v>243.21329999999998</v>
      </c>
      <c r="R311" s="9">
        <v>855091.91643730295</v>
      </c>
    </row>
    <row r="312" spans="1:19" x14ac:dyDescent="0.3">
      <c r="A312" s="7" t="s">
        <v>638</v>
      </c>
      <c r="B312" s="7" t="s">
        <v>639</v>
      </c>
      <c r="C312" s="11">
        <v>1.03092783505154E-2</v>
      </c>
      <c r="D312" s="9">
        <v>1.837930445</v>
      </c>
      <c r="E312" s="9">
        <v>3457.3433379091002</v>
      </c>
      <c r="F312" s="10">
        <v>4.0788970645284808E-4</v>
      </c>
      <c r="G312" s="10">
        <v>0.76335837639392545</v>
      </c>
      <c r="H312" s="9">
        <v>35.225021087000002</v>
      </c>
      <c r="I312" s="9">
        <v>76.591479160999995</v>
      </c>
      <c r="J312" s="9">
        <v>165.538831999</v>
      </c>
      <c r="K312" s="16">
        <v>1.03092783505154E-2</v>
      </c>
      <c r="L312" s="13">
        <v>0.11787072243346</v>
      </c>
      <c r="M312" s="13">
        <v>-6.3694267515923497E-2</v>
      </c>
      <c r="N312" s="13">
        <v>1.07042253521126</v>
      </c>
      <c r="O312" s="13">
        <v>-0.2822265625</v>
      </c>
      <c r="P312" s="13">
        <v>0.58098515809851592</v>
      </c>
      <c r="Q312" s="9">
        <v>646.79999999999995</v>
      </c>
      <c r="R312" s="9">
        <v>855738.716437303</v>
      </c>
      <c r="S312" s="14"/>
    </row>
    <row r="313" spans="1:19" x14ac:dyDescent="0.3">
      <c r="A313" s="7" t="s">
        <v>640</v>
      </c>
      <c r="B313" s="7" t="s">
        <v>640</v>
      </c>
      <c r="C313" s="11">
        <v>1.00946372239747E-2</v>
      </c>
      <c r="D313" s="9">
        <v>1.476567542</v>
      </c>
      <c r="E313" s="9">
        <v>3458.8199054511001</v>
      </c>
      <c r="F313" s="10">
        <v>3.276928693915745E-4</v>
      </c>
      <c r="G313" s="10">
        <v>0.76368606926331706</v>
      </c>
      <c r="H313" s="9">
        <v>57.775113679999997</v>
      </c>
      <c r="I313" s="9">
        <v>137.38727556000001</v>
      </c>
      <c r="J313" s="9">
        <v>332.36019301499999</v>
      </c>
      <c r="K313" s="16">
        <v>1.00946372239747E-2</v>
      </c>
      <c r="L313" s="13">
        <v>-2.9108550636749501E-2</v>
      </c>
      <c r="M313" s="13">
        <v>5.3982883475971001E-2</v>
      </c>
      <c r="N313" s="13">
        <v>-9.1373439273552695E-2</v>
      </c>
      <c r="O313" s="13">
        <v>-0.44869146005509636</v>
      </c>
      <c r="P313" s="13">
        <v>-0.11326502353918577</v>
      </c>
      <c r="Q313" s="9">
        <v>749.26800000000003</v>
      </c>
      <c r="R313" s="9">
        <v>856487.98443730304</v>
      </c>
    </row>
    <row r="314" spans="1:19" x14ac:dyDescent="0.3">
      <c r="A314" s="7" t="s">
        <v>641</v>
      </c>
      <c r="B314" s="7" t="s">
        <v>641</v>
      </c>
      <c r="C314" s="11">
        <v>1.00499336325137E-2</v>
      </c>
      <c r="D314" s="9">
        <v>0.88558512899999997</v>
      </c>
      <c r="E314" s="9">
        <v>3459.7054905801001</v>
      </c>
      <c r="F314" s="10">
        <v>1.9653684898114716E-4</v>
      </c>
      <c r="G314" s="10">
        <v>0.76388260611229819</v>
      </c>
      <c r="H314" s="9">
        <v>48.563254672699998</v>
      </c>
      <c r="I314" s="9">
        <v>121.5868506308</v>
      </c>
      <c r="J314" s="9">
        <v>361.55376391319999</v>
      </c>
      <c r="K314" s="16">
        <v>1.00499336325137E-2</v>
      </c>
      <c r="L314" s="13">
        <v>8.03867216550605E-2</v>
      </c>
      <c r="M314" s="13">
        <v>-4.08163265306122E-2</v>
      </c>
      <c r="N314" s="13">
        <v>-0.126250751818032</v>
      </c>
      <c r="O314" s="13">
        <v>-0.63129596793564569</v>
      </c>
      <c r="P314" s="13">
        <v>0.85576604966916514</v>
      </c>
      <c r="Q314" s="9">
        <v>425.77367973744362</v>
      </c>
      <c r="R314" s="9">
        <v>856913.7581170405</v>
      </c>
    </row>
    <row r="315" spans="1:19" x14ac:dyDescent="0.3">
      <c r="A315" s="7" t="s">
        <v>642</v>
      </c>
      <c r="B315" s="7" t="s">
        <v>643</v>
      </c>
      <c r="C315" s="11">
        <v>9.8831985624438408E-3</v>
      </c>
      <c r="D315" s="9">
        <v>1.7360734426</v>
      </c>
      <c r="E315" s="9">
        <v>3461.4415640227003</v>
      </c>
      <c r="F315" s="10">
        <v>3.8528470367805425E-4</v>
      </c>
      <c r="G315" s="10">
        <v>0.76426789081597624</v>
      </c>
      <c r="H315" s="9">
        <v>46.234834999</v>
      </c>
      <c r="I315" s="9">
        <v>94.688380273000007</v>
      </c>
      <c r="J315" s="9">
        <v>231.18427009640001</v>
      </c>
      <c r="K315" s="16">
        <v>9.8831985624438408E-3</v>
      </c>
      <c r="L315" s="13">
        <v>1.8885027949841302E-2</v>
      </c>
      <c r="M315" s="13">
        <v>-8.0321832810582305E-2</v>
      </c>
      <c r="N315" s="13">
        <v>-0.21971537660534499</v>
      </c>
      <c r="O315" s="13">
        <v>-0.70863216106454685</v>
      </c>
      <c r="P315" s="13">
        <v>0.53955027964844193</v>
      </c>
      <c r="Q315" s="9">
        <v>397.35648000000003</v>
      </c>
      <c r="R315" s="9">
        <v>857311.11459704046</v>
      </c>
    </row>
    <row r="316" spans="1:19" x14ac:dyDescent="0.3">
      <c r="A316" s="7" t="s">
        <v>644</v>
      </c>
      <c r="B316" s="7" t="s">
        <v>645</v>
      </c>
      <c r="C316" s="11">
        <v>9.8116169544740905E-3</v>
      </c>
      <c r="D316" s="9">
        <v>129.47559588210001</v>
      </c>
      <c r="E316" s="9">
        <v>3590.9171599048004</v>
      </c>
      <c r="F316" s="10">
        <v>2.8734364208846522E-2</v>
      </c>
      <c r="G316" s="10">
        <v>0.7930022550248228</v>
      </c>
      <c r="H316" s="9">
        <v>112.3832133521</v>
      </c>
      <c r="I316" s="9">
        <v>122.9380894837</v>
      </c>
      <c r="J316" s="9">
        <v>161.70539240369999</v>
      </c>
      <c r="K316" s="16">
        <v>9.8116169544740905E-3</v>
      </c>
      <c r="L316" s="13">
        <v>-9.5548525229284503E-2</v>
      </c>
      <c r="M316" s="13">
        <v>-0.12507341803456001</v>
      </c>
      <c r="N316" s="13">
        <v>-0.25268661051408597</v>
      </c>
      <c r="O316" s="13">
        <v>0</v>
      </c>
      <c r="P316" s="13">
        <v>0</v>
      </c>
      <c r="Q316" s="9">
        <v>0</v>
      </c>
      <c r="R316" s="9">
        <v>857311.11459704046</v>
      </c>
    </row>
    <row r="317" spans="1:19" x14ac:dyDescent="0.3">
      <c r="A317" s="7" t="s">
        <v>646</v>
      </c>
      <c r="B317" s="7" t="s">
        <v>647</v>
      </c>
      <c r="C317" s="11">
        <v>9.7919216646266804E-3</v>
      </c>
      <c r="D317" s="9">
        <v>1.054623997</v>
      </c>
      <c r="E317" s="9">
        <v>3591.9717839018003</v>
      </c>
      <c r="F317" s="10">
        <v>2.340514428740851E-4</v>
      </c>
      <c r="G317" s="10">
        <v>0.79323630646769694</v>
      </c>
      <c r="H317" s="9">
        <v>16.458525538</v>
      </c>
      <c r="I317" s="9">
        <v>48.725872279000001</v>
      </c>
      <c r="J317" s="9">
        <v>159.13529023300001</v>
      </c>
      <c r="K317" s="16">
        <v>9.7919216646266804E-3</v>
      </c>
      <c r="L317" s="13">
        <v>1.16492949110974E-2</v>
      </c>
      <c r="M317" s="13">
        <v>-0.100817438692098</v>
      </c>
      <c r="N317" s="13">
        <v>-0.24863387978141999</v>
      </c>
      <c r="O317" s="13">
        <v>-0.1745476244234429</v>
      </c>
      <c r="P317" s="13">
        <v>0.2750098273133047</v>
      </c>
      <c r="Q317" s="9">
        <v>332.68950000000001</v>
      </c>
      <c r="R317" s="9">
        <v>857643.80409704044</v>
      </c>
      <c r="S317" s="14"/>
    </row>
    <row r="318" spans="1:19" x14ac:dyDescent="0.3">
      <c r="A318" s="7" t="s">
        <v>648</v>
      </c>
      <c r="B318" s="7" t="s">
        <v>649</v>
      </c>
      <c r="C318" s="11">
        <v>9.7913711379441493E-3</v>
      </c>
      <c r="D318" s="9">
        <v>2.8370501369999999</v>
      </c>
      <c r="E318" s="9">
        <v>3594.8088340388003</v>
      </c>
      <c r="F318" s="10">
        <v>6.296231452724765E-4</v>
      </c>
      <c r="G318" s="10">
        <v>0.79386592961296942</v>
      </c>
      <c r="H318" s="9">
        <v>91.386694083999998</v>
      </c>
      <c r="I318" s="9">
        <v>210.30154776099999</v>
      </c>
      <c r="J318" s="9">
        <v>498.85680943599999</v>
      </c>
      <c r="K318" s="16">
        <v>9.7913711379441493E-3</v>
      </c>
      <c r="L318" s="13">
        <v>6.3823583014397597E-2</v>
      </c>
      <c r="M318" s="13">
        <v>-3.7940468734548503E-2</v>
      </c>
      <c r="N318" s="13">
        <v>0.113289594140982</v>
      </c>
      <c r="O318" s="13">
        <v>-0.19273109476129893</v>
      </c>
      <c r="P318" s="13">
        <v>1.8921942663482405</v>
      </c>
      <c r="Q318" s="9">
        <v>3604.471</v>
      </c>
      <c r="R318" s="9">
        <v>861248.27509704046</v>
      </c>
    </row>
    <row r="319" spans="1:19" x14ac:dyDescent="0.3">
      <c r="A319" s="7" t="s">
        <v>650</v>
      </c>
      <c r="B319" s="7" t="s">
        <v>651</v>
      </c>
      <c r="C319" s="11">
        <v>9.7815454841865008E-3</v>
      </c>
      <c r="D319" s="9">
        <v>2.0759155470000001</v>
      </c>
      <c r="E319" s="9">
        <v>3596.8847495858004</v>
      </c>
      <c r="F319" s="10">
        <v>4.6070545563367803E-4</v>
      </c>
      <c r="G319" s="10">
        <v>0.79432663506860313</v>
      </c>
      <c r="H319" s="9">
        <v>76.831992459999995</v>
      </c>
      <c r="I319" s="9">
        <v>325.70744725700001</v>
      </c>
      <c r="J319" s="9">
        <v>470.92219526899999</v>
      </c>
      <c r="K319" s="16">
        <v>9.7815454841865008E-3</v>
      </c>
      <c r="L319" s="13">
        <v>-3.2278889606197501E-4</v>
      </c>
      <c r="M319" s="13">
        <v>-7.6487252124645896E-2</v>
      </c>
      <c r="N319" s="13">
        <v>4.6460550768710897E-2</v>
      </c>
      <c r="O319" s="13">
        <v>-0.16206709956709947</v>
      </c>
      <c r="P319" s="13">
        <v>2.5880206221398367</v>
      </c>
      <c r="Q319" s="9">
        <v>719.12340000000006</v>
      </c>
      <c r="R319" s="9">
        <v>861967.3984970405</v>
      </c>
    </row>
    <row r="320" spans="1:19" x14ac:dyDescent="0.3">
      <c r="A320" s="7" t="s">
        <v>652</v>
      </c>
      <c r="B320" s="7" t="s">
        <v>653</v>
      </c>
      <c r="C320" s="11">
        <v>9.6435785495536594E-3</v>
      </c>
      <c r="D320" s="9">
        <v>1.360374258</v>
      </c>
      <c r="E320" s="9">
        <v>3598.2451238438002</v>
      </c>
      <c r="F320" s="10">
        <v>3.0190623278000654E-4</v>
      </c>
      <c r="G320" s="10">
        <v>0.79462854130138316</v>
      </c>
      <c r="H320" s="9">
        <v>25.751322715299999</v>
      </c>
      <c r="I320" s="9">
        <v>70.154956061099995</v>
      </c>
      <c r="J320" s="9">
        <v>227.7886497504</v>
      </c>
      <c r="K320" s="16">
        <v>9.6435785495536594E-3</v>
      </c>
      <c r="L320" s="13">
        <v>-1.1861488425482999E-2</v>
      </c>
      <c r="M320" s="13">
        <v>-1.6814720812182701E-2</v>
      </c>
      <c r="N320" s="13">
        <v>-0.20137099268116601</v>
      </c>
      <c r="O320" s="13">
        <v>-0.54107925601232076</v>
      </c>
      <c r="P320" s="13">
        <v>0.6169270351481162</v>
      </c>
      <c r="Q320" s="9">
        <v>214.426008</v>
      </c>
      <c r="R320" s="9">
        <v>862181.82450504054</v>
      </c>
      <c r="S320" s="14"/>
    </row>
    <row r="321" spans="1:19" x14ac:dyDescent="0.3">
      <c r="A321" s="7" t="s">
        <v>654</v>
      </c>
      <c r="B321" s="7" t="s">
        <v>655</v>
      </c>
      <c r="C321" s="11">
        <v>9.3723849372384892E-3</v>
      </c>
      <c r="D321" s="9">
        <v>1.6313577161999999</v>
      </c>
      <c r="E321" s="9">
        <v>3599.8764815600002</v>
      </c>
      <c r="F321" s="10">
        <v>3.6204526770348299E-4</v>
      </c>
      <c r="G321" s="10">
        <v>0.79499058656908661</v>
      </c>
      <c r="H321" s="9">
        <v>41.075594750100002</v>
      </c>
      <c r="I321" s="9">
        <v>89.977421781700002</v>
      </c>
      <c r="J321" s="9">
        <v>343.460421403</v>
      </c>
      <c r="K321" s="16">
        <v>9.3723849372384892E-3</v>
      </c>
      <c r="L321" s="13">
        <v>4.4585251793369203E-2</v>
      </c>
      <c r="M321" s="13">
        <v>-1.99471866747917E-2</v>
      </c>
      <c r="N321" s="13">
        <v>2.5854737200204099E-2</v>
      </c>
      <c r="O321" s="13">
        <v>1.2054258145713861E-2</v>
      </c>
      <c r="P321" s="13">
        <v>1.697227191413238</v>
      </c>
      <c r="Q321" s="9">
        <v>511.67003999999997</v>
      </c>
      <c r="R321" s="9">
        <v>862693.49454504054</v>
      </c>
      <c r="S321" s="14"/>
    </row>
    <row r="322" spans="1:19" x14ac:dyDescent="0.3">
      <c r="A322" s="7" t="s">
        <v>656</v>
      </c>
      <c r="B322" s="7" t="s">
        <v>657</v>
      </c>
      <c r="C322" s="11">
        <v>9.3691442848219796E-3</v>
      </c>
      <c r="D322" s="9">
        <v>1.415275359</v>
      </c>
      <c r="E322" s="9">
        <v>3601.2917569190004</v>
      </c>
      <c r="F322" s="10">
        <v>3.140903684918605E-4</v>
      </c>
      <c r="G322" s="10">
        <v>0.79530467693757845</v>
      </c>
      <c r="H322" s="9">
        <v>30.380868541000002</v>
      </c>
      <c r="I322" s="9">
        <v>89.101217124000001</v>
      </c>
      <c r="J322" s="9">
        <v>235.72445201100001</v>
      </c>
      <c r="K322" s="16">
        <v>9.3691442848219796E-3</v>
      </c>
      <c r="L322" s="13">
        <v>1.5075376884422099E-2</v>
      </c>
      <c r="M322" s="13">
        <v>-5.16431924882629E-2</v>
      </c>
      <c r="N322" s="13">
        <v>-0.114035087719298</v>
      </c>
      <c r="O322" s="13">
        <v>-0.39145170401054413</v>
      </c>
      <c r="P322" s="13">
        <v>-0.12438026604535231</v>
      </c>
      <c r="Q322" s="9">
        <v>678.72</v>
      </c>
      <c r="R322" s="9">
        <v>863372.21454504051</v>
      </c>
    </row>
    <row r="323" spans="1:19" x14ac:dyDescent="0.3">
      <c r="A323" s="7" t="s">
        <v>658</v>
      </c>
      <c r="B323" s="7" t="s">
        <v>659</v>
      </c>
      <c r="C323" s="11">
        <v>9.2784680269007106E-3</v>
      </c>
      <c r="D323" s="9">
        <v>0.96160059590000002</v>
      </c>
      <c r="E323" s="9">
        <v>3602.2533575149005</v>
      </c>
      <c r="F323" s="10">
        <v>2.1340687067542146E-4</v>
      </c>
      <c r="G323" s="10">
        <v>0.79551808380825384</v>
      </c>
      <c r="H323" s="9">
        <v>40.147302494999998</v>
      </c>
      <c r="I323" s="9">
        <v>87.271356799700001</v>
      </c>
      <c r="J323" s="9">
        <v>301.4520030919</v>
      </c>
      <c r="K323" s="16">
        <v>9.2784680269007106E-3</v>
      </c>
      <c r="L323" s="13">
        <v>2.9030983427469001E-2</v>
      </c>
      <c r="M323" s="13">
        <v>-4.5141809554620903E-2</v>
      </c>
      <c r="N323" s="13">
        <v>-3.82342718109141E-2</v>
      </c>
      <c r="O323" s="13">
        <v>-0.10570649429350575</v>
      </c>
      <c r="P323" s="13">
        <v>0.99828481155495363</v>
      </c>
      <c r="Q323" s="9">
        <v>486.99199999999996</v>
      </c>
      <c r="R323" s="9">
        <v>863859.20654504048</v>
      </c>
    </row>
    <row r="324" spans="1:19" x14ac:dyDescent="0.3">
      <c r="A324" s="7" t="s">
        <v>660</v>
      </c>
      <c r="B324" s="7" t="s">
        <v>661</v>
      </c>
      <c r="C324" s="11">
        <v>9.1415830546265307E-3</v>
      </c>
      <c r="D324" s="9">
        <v>0.80836065199999996</v>
      </c>
      <c r="E324" s="9">
        <v>3603.0617181669004</v>
      </c>
      <c r="F324" s="10">
        <v>1.7939851312072524E-4</v>
      </c>
      <c r="G324" s="10">
        <v>0.79569748232137461</v>
      </c>
      <c r="H324" s="9">
        <v>3.090546899</v>
      </c>
      <c r="I324" s="9">
        <v>7.0322014560000001</v>
      </c>
      <c r="J324" s="9">
        <v>26.819915571999999</v>
      </c>
      <c r="K324" s="16">
        <v>9.1415830546265307E-3</v>
      </c>
      <c r="L324" s="13">
        <v>1.63934426229508E-2</v>
      </c>
      <c r="M324" s="13">
        <v>4.8170449282074999E-2</v>
      </c>
      <c r="N324" s="13">
        <v>0.11560266206556501</v>
      </c>
      <c r="O324" s="13">
        <v>0.22060409924487612</v>
      </c>
      <c r="P324" s="13">
        <v>0.64199680742998111</v>
      </c>
      <c r="Q324" s="9">
        <v>53.406800000000004</v>
      </c>
      <c r="R324" s="9">
        <v>863912.61334504047</v>
      </c>
    </row>
    <row r="325" spans="1:19" x14ac:dyDescent="0.3">
      <c r="A325" s="7" t="s">
        <v>662</v>
      </c>
      <c r="B325" s="7" t="s">
        <v>663</v>
      </c>
      <c r="C325" s="11">
        <v>9.1103965702036393E-3</v>
      </c>
      <c r="D325" s="9">
        <v>0.80827632199999999</v>
      </c>
      <c r="E325" s="9">
        <v>3603.8699944889004</v>
      </c>
      <c r="F325" s="10">
        <v>1.7937979786463993E-4</v>
      </c>
      <c r="G325" s="10">
        <v>0.79587686211923925</v>
      </c>
      <c r="H325" s="9">
        <v>4.259468805</v>
      </c>
      <c r="I325" s="9">
        <v>14.249482202999999</v>
      </c>
      <c r="J325" s="9">
        <v>42.574081043</v>
      </c>
      <c r="K325" s="16">
        <v>9.1103965702036393E-3</v>
      </c>
      <c r="L325" s="13">
        <v>2.52268602540834E-2</v>
      </c>
      <c r="M325" s="13">
        <v>4.8440979955456501E-2</v>
      </c>
      <c r="N325" s="13">
        <v>1.6007194244604301E-2</v>
      </c>
      <c r="O325" s="13">
        <v>-0.18660907127429804</v>
      </c>
      <c r="P325" s="13">
        <v>0.50331319690236054</v>
      </c>
      <c r="Q325" s="9">
        <v>286.9692</v>
      </c>
      <c r="R325" s="9">
        <v>864199.58254504052</v>
      </c>
      <c r="S325" s="14"/>
    </row>
    <row r="326" spans="1:19" x14ac:dyDescent="0.3">
      <c r="A326" s="7" t="s">
        <v>664</v>
      </c>
      <c r="B326" s="7" t="s">
        <v>665</v>
      </c>
      <c r="C326" s="11">
        <v>8.8938299055030499E-3</v>
      </c>
      <c r="D326" s="9">
        <v>4.0192925270000002</v>
      </c>
      <c r="E326" s="9">
        <v>3607.8892870159002</v>
      </c>
      <c r="F326" s="10">
        <v>8.9199678554002955E-4</v>
      </c>
      <c r="G326" s="10">
        <v>0.79676885890477933</v>
      </c>
      <c r="H326" s="9">
        <v>115.06120347</v>
      </c>
      <c r="I326" s="9">
        <v>238.32071917799999</v>
      </c>
      <c r="J326" s="9">
        <v>610.985599912</v>
      </c>
      <c r="K326" s="16">
        <v>8.8938299055030499E-3</v>
      </c>
      <c r="L326" s="13">
        <v>0.11692307692307601</v>
      </c>
      <c r="M326" s="13">
        <v>-5.4794520547945197E-3</v>
      </c>
      <c r="N326" s="13">
        <v>0.14079195474544301</v>
      </c>
      <c r="O326" s="13">
        <v>-0.13199426111908175</v>
      </c>
      <c r="P326" s="13">
        <v>1.7014115613597083</v>
      </c>
      <c r="Q326" s="9">
        <v>21605.760000000002</v>
      </c>
      <c r="R326" s="9">
        <v>885805.34254504053</v>
      </c>
      <c r="S326" s="14"/>
    </row>
    <row r="327" spans="1:19" x14ac:dyDescent="0.3">
      <c r="A327" s="7" t="s">
        <v>666</v>
      </c>
      <c r="B327" s="7" t="s">
        <v>667</v>
      </c>
      <c r="C327" s="11">
        <v>8.8495575221238902E-3</v>
      </c>
      <c r="D327" s="9">
        <v>0.71027796499999996</v>
      </c>
      <c r="E327" s="9">
        <v>3608.5995649809001</v>
      </c>
      <c r="F327" s="10">
        <v>1.5763113965054117E-4</v>
      </c>
      <c r="G327" s="10">
        <v>0.79692649004442984</v>
      </c>
      <c r="H327" s="9">
        <v>59.584860079000002</v>
      </c>
      <c r="I327" s="9">
        <v>134.15728471700001</v>
      </c>
      <c r="J327" s="9">
        <v>310.47698074900001</v>
      </c>
      <c r="K327" s="16">
        <v>8.8495575221238902E-3</v>
      </c>
      <c r="L327" s="13">
        <v>7.2941176470588204E-2</v>
      </c>
      <c r="M327" s="13">
        <v>4.3478260869565202E-2</v>
      </c>
      <c r="N327" s="13">
        <v>-0.12810707456978901</v>
      </c>
      <c r="O327" s="13">
        <v>-0.55886705453676599</v>
      </c>
      <c r="P327" s="13">
        <v>-0.43910631982683329</v>
      </c>
      <c r="Q327" s="9">
        <v>450.48540503999999</v>
      </c>
      <c r="R327" s="9">
        <v>886255.82795008051</v>
      </c>
    </row>
    <row r="328" spans="1:19" x14ac:dyDescent="0.3">
      <c r="A328" s="7" t="s">
        <v>668</v>
      </c>
      <c r="B328" s="7" t="s">
        <v>669</v>
      </c>
      <c r="C328" s="11">
        <v>8.8168373151308304E-3</v>
      </c>
      <c r="D328" s="9">
        <v>1.0819825709999999</v>
      </c>
      <c r="E328" s="9">
        <v>3609.6815475519002</v>
      </c>
      <c r="F328" s="10">
        <v>2.40123098495323E-4</v>
      </c>
      <c r="G328" s="10">
        <v>0.79716661314292514</v>
      </c>
      <c r="H328" s="9">
        <v>18.439490857999999</v>
      </c>
      <c r="I328" s="9">
        <v>38.523258958</v>
      </c>
      <c r="J328" s="9">
        <v>104.59326436800001</v>
      </c>
      <c r="K328" s="16">
        <v>8.8168373151308304E-3</v>
      </c>
      <c r="L328" s="13">
        <v>1.0829296095753701E-2</v>
      </c>
      <c r="M328" s="13">
        <v>-4.0573437922639899E-2</v>
      </c>
      <c r="N328" s="13">
        <v>-0.13551060199853701</v>
      </c>
      <c r="O328" s="13">
        <v>-0.2004778649355333</v>
      </c>
      <c r="P328" s="13">
        <v>0.18107352157698459</v>
      </c>
      <c r="Q328" s="9">
        <v>638.46</v>
      </c>
      <c r="R328" s="9">
        <v>886894.28795008047</v>
      </c>
      <c r="S328" s="14"/>
    </row>
    <row r="329" spans="1:19" x14ac:dyDescent="0.3">
      <c r="A329" s="7" t="s">
        <v>670</v>
      </c>
      <c r="B329" s="7" t="s">
        <v>671</v>
      </c>
      <c r="C329" s="11">
        <v>8.7633885102239503E-3</v>
      </c>
      <c r="D329" s="9">
        <v>11.566344734999999</v>
      </c>
      <c r="E329" s="9">
        <v>3621.2478922869</v>
      </c>
      <c r="F329" s="10">
        <v>2.5669050597241696E-3</v>
      </c>
      <c r="G329" s="10">
        <v>0.79973351820264926</v>
      </c>
      <c r="H329" s="9">
        <v>41.365216983000003</v>
      </c>
      <c r="I329" s="9">
        <v>174.88921691799999</v>
      </c>
      <c r="J329" s="9">
        <v>520.87040280099995</v>
      </c>
      <c r="K329" s="16">
        <v>8.7633885102239503E-3</v>
      </c>
      <c r="L329" s="13">
        <v>-7.2515666965085004E-2</v>
      </c>
      <c r="M329" s="13">
        <v>-6.9182389937106903E-2</v>
      </c>
      <c r="N329" s="13">
        <v>-0.30047265361242398</v>
      </c>
      <c r="O329" s="13">
        <v>0.44390243902439042</v>
      </c>
      <c r="P329" s="13">
        <v>2.3516661274668396</v>
      </c>
      <c r="Q329" s="9">
        <v>395.33760000000001</v>
      </c>
      <c r="R329" s="9">
        <v>887289.62555008044</v>
      </c>
      <c r="S329" s="14"/>
    </row>
    <row r="330" spans="1:19" x14ac:dyDescent="0.3">
      <c r="A330" s="7" t="s">
        <v>672</v>
      </c>
      <c r="B330" s="7" t="s">
        <v>673</v>
      </c>
      <c r="C330" s="11">
        <v>8.4985835694051E-3</v>
      </c>
      <c r="D330" s="9">
        <v>12.337694409999999</v>
      </c>
      <c r="E330" s="9">
        <v>3633.5855866969</v>
      </c>
      <c r="F330" s="10">
        <v>2.7380897709651055E-3</v>
      </c>
      <c r="G330" s="10">
        <v>0.80247160797361439</v>
      </c>
      <c r="H330" s="9">
        <v>71.222274235</v>
      </c>
      <c r="I330" s="9">
        <v>164.630419265</v>
      </c>
      <c r="J330" s="9">
        <v>505.80136255999997</v>
      </c>
      <c r="K330" s="16">
        <v>8.4985835694051E-3</v>
      </c>
      <c r="L330" s="13">
        <v>-3.6101083032490898E-2</v>
      </c>
      <c r="M330" s="13">
        <v>-8.7959009393680607E-2</v>
      </c>
      <c r="N330" s="13">
        <v>-5.4030115146147001E-2</v>
      </c>
      <c r="O330" s="13">
        <v>-0.14059985369422098</v>
      </c>
      <c r="P330" s="13">
        <v>0.52634861241035236</v>
      </c>
      <c r="Q330" s="9">
        <v>458.17200000000003</v>
      </c>
      <c r="R330" s="9">
        <v>887747.79755008046</v>
      </c>
    </row>
    <row r="331" spans="1:19" x14ac:dyDescent="0.3">
      <c r="A331" s="7" t="s">
        <v>674</v>
      </c>
      <c r="B331" s="7" t="s">
        <v>675</v>
      </c>
      <c r="C331" s="11">
        <v>8.4033613445378096E-3</v>
      </c>
      <c r="D331" s="9">
        <v>2.6717393939999998</v>
      </c>
      <c r="E331" s="9">
        <v>3636.2573260908998</v>
      </c>
      <c r="F331" s="10">
        <v>5.9293592970389595E-4</v>
      </c>
      <c r="G331" s="10">
        <v>0.80306454390331827</v>
      </c>
      <c r="H331" s="9">
        <v>68.448629746999998</v>
      </c>
      <c r="I331" s="9">
        <v>150.19644174199999</v>
      </c>
      <c r="J331" s="9">
        <v>232.42949546599999</v>
      </c>
      <c r="K331" s="16">
        <v>8.4033613445378096E-3</v>
      </c>
      <c r="L331" s="13">
        <v>-2.0008166598611599E-2</v>
      </c>
      <c r="M331" s="13">
        <v>-0.147121535181236</v>
      </c>
      <c r="N331" s="13">
        <v>-3.9615846338535397E-2</v>
      </c>
      <c r="O331" s="13">
        <v>-0.49558638083228246</v>
      </c>
      <c r="P331" s="13">
        <v>0.45507457257184442</v>
      </c>
      <c r="Q331" s="9">
        <v>296.39999999999998</v>
      </c>
      <c r="R331" s="9">
        <v>888044.19755008048</v>
      </c>
    </row>
    <row r="332" spans="1:19" x14ac:dyDescent="0.3">
      <c r="A332" s="7" t="s">
        <v>676</v>
      </c>
      <c r="B332" s="7" t="s">
        <v>677</v>
      </c>
      <c r="C332" s="11">
        <v>8.3713850837138504E-3</v>
      </c>
      <c r="D332" s="9">
        <v>2.2903586200000001</v>
      </c>
      <c r="E332" s="9">
        <v>3638.5476847108998</v>
      </c>
      <c r="F332" s="10">
        <v>5.0829655046252321E-4</v>
      </c>
      <c r="G332" s="10">
        <v>0.80357284045378075</v>
      </c>
      <c r="H332" s="9">
        <v>54.020975886000002</v>
      </c>
      <c r="I332" s="9">
        <v>101.59089466499999</v>
      </c>
      <c r="J332" s="9">
        <v>274.79131484200002</v>
      </c>
      <c r="K332" s="16">
        <v>8.3713850837138504E-3</v>
      </c>
      <c r="L332" s="13">
        <v>5.7462090981644003E-2</v>
      </c>
      <c r="M332" s="13">
        <v>-5.7274991106367801E-2</v>
      </c>
      <c r="N332" s="13">
        <v>-5.2552552552552496E-3</v>
      </c>
      <c r="O332" s="13">
        <v>-0.63623884694577904</v>
      </c>
      <c r="P332" s="13">
        <v>0.44076550861740887</v>
      </c>
      <c r="Q332" s="9">
        <v>5088</v>
      </c>
      <c r="R332" s="9">
        <v>893132.19755008048</v>
      </c>
    </row>
    <row r="333" spans="1:19" x14ac:dyDescent="0.3">
      <c r="A333" s="7" t="s">
        <v>678</v>
      </c>
      <c r="B333" s="7" t="s">
        <v>679</v>
      </c>
      <c r="C333" s="11">
        <v>8.3495938648636293E-3</v>
      </c>
      <c r="D333" s="9">
        <v>0.8105092599</v>
      </c>
      <c r="E333" s="9">
        <v>3639.3581939707997</v>
      </c>
      <c r="F333" s="10">
        <v>1.7987535110335808E-4</v>
      </c>
      <c r="G333" s="10">
        <v>0.80375271580488405</v>
      </c>
      <c r="H333" s="9">
        <v>21.4630343211</v>
      </c>
      <c r="I333" s="9">
        <v>54.264963055199999</v>
      </c>
      <c r="J333" s="9">
        <v>162.57187149430001</v>
      </c>
      <c r="K333" s="16">
        <v>8.3495938648636293E-3</v>
      </c>
      <c r="L333" s="13">
        <v>6.2646454019415598E-2</v>
      </c>
      <c r="M333" s="13">
        <v>-3.6675770581349902E-2</v>
      </c>
      <c r="N333" s="13">
        <v>-0.17800466096992501</v>
      </c>
      <c r="O333" s="13">
        <v>-0.27215853259089418</v>
      </c>
      <c r="P333" s="13">
        <v>2.1568404602926554</v>
      </c>
      <c r="Q333" s="9">
        <v>1610.7604033049963</v>
      </c>
      <c r="R333" s="9">
        <v>894742.95795338543</v>
      </c>
      <c r="S333" s="14"/>
    </row>
    <row r="334" spans="1:19" x14ac:dyDescent="0.3">
      <c r="A334" s="7" t="s">
        <v>680</v>
      </c>
      <c r="B334" s="7" t="s">
        <v>681</v>
      </c>
      <c r="C334" s="11">
        <v>8.3284911872941996E-3</v>
      </c>
      <c r="D334" s="9">
        <v>0.57552864420000005</v>
      </c>
      <c r="E334" s="9">
        <v>3639.9337226149996</v>
      </c>
      <c r="F334" s="10">
        <v>1.2772638397528895E-4</v>
      </c>
      <c r="G334" s="10">
        <v>0.80388044218885935</v>
      </c>
      <c r="H334" s="9">
        <v>17.366931474800001</v>
      </c>
      <c r="I334" s="9">
        <v>18.032636823400001</v>
      </c>
      <c r="J334" s="9">
        <v>22.710047126199999</v>
      </c>
      <c r="K334" s="16">
        <v>8.3284911872941996E-3</v>
      </c>
      <c r="L334" s="13">
        <v>1.31361292205896E-2</v>
      </c>
      <c r="M334" s="13">
        <v>-1.34279685401879E-3</v>
      </c>
      <c r="N334" s="13">
        <v>2.1585557299842999E-2</v>
      </c>
      <c r="O334" s="13">
        <v>0</v>
      </c>
      <c r="P334" s="13">
        <v>0</v>
      </c>
      <c r="Q334" s="9">
        <v>0</v>
      </c>
      <c r="R334" s="9">
        <v>894742.95795338543</v>
      </c>
    </row>
    <row r="335" spans="1:19" x14ac:dyDescent="0.3">
      <c r="A335" s="7" t="s">
        <v>682</v>
      </c>
      <c r="B335" s="7" t="s">
        <v>683</v>
      </c>
      <c r="C335" s="11">
        <v>8.2256169212690904E-3</v>
      </c>
      <c r="D335" s="9">
        <v>1.5737859030000001</v>
      </c>
      <c r="E335" s="9">
        <v>3641.5075085179997</v>
      </c>
      <c r="F335" s="10">
        <v>3.4926842402586159E-4</v>
      </c>
      <c r="G335" s="10">
        <v>0.80422971061288517</v>
      </c>
      <c r="H335" s="9">
        <v>33.251094473999999</v>
      </c>
      <c r="I335" s="9">
        <v>118.964083749</v>
      </c>
      <c r="J335" s="9">
        <v>286.92591998900002</v>
      </c>
      <c r="K335" s="16">
        <v>8.2256169212690904E-3</v>
      </c>
      <c r="L335" s="13">
        <v>-9.9685204616998896E-2</v>
      </c>
      <c r="M335" s="13">
        <v>-0.14626865671641701</v>
      </c>
      <c r="N335" s="13">
        <v>-5.6105610561056098E-2</v>
      </c>
      <c r="O335" s="13">
        <v>-0.46905940594059403</v>
      </c>
      <c r="P335" s="13">
        <v>0.53104925053533192</v>
      </c>
      <c r="Q335" s="9">
        <v>212.78399999999999</v>
      </c>
      <c r="R335" s="9">
        <v>894955.74195338541</v>
      </c>
    </row>
    <row r="336" spans="1:19" x14ac:dyDescent="0.3">
      <c r="A336" s="7" t="s">
        <v>684</v>
      </c>
      <c r="B336" s="7" t="s">
        <v>685</v>
      </c>
      <c r="C336" s="11">
        <v>8.2130413140866099E-3</v>
      </c>
      <c r="D336" s="9">
        <v>3.9600084500000001</v>
      </c>
      <c r="E336" s="9">
        <v>3645.4675169679995</v>
      </c>
      <c r="F336" s="10">
        <v>8.7883994120424829E-4</v>
      </c>
      <c r="G336" s="10">
        <v>0.80510855055408947</v>
      </c>
      <c r="H336" s="9">
        <v>84.107188801000007</v>
      </c>
      <c r="I336" s="9">
        <v>469.91389884900002</v>
      </c>
      <c r="J336" s="9">
        <v>632.91629556999999</v>
      </c>
      <c r="K336" s="16">
        <v>8.2130413140866099E-3</v>
      </c>
      <c r="L336" s="13">
        <v>3.8717948717948703E-2</v>
      </c>
      <c r="M336" s="13">
        <v>2.0788711099911799E-2</v>
      </c>
      <c r="N336" s="13">
        <v>-1.17101732129787E-2</v>
      </c>
      <c r="O336" s="13">
        <v>0.28705321683876089</v>
      </c>
      <c r="P336" s="13">
        <v>0.97778591480532162</v>
      </c>
      <c r="Q336" s="9">
        <v>2592.64</v>
      </c>
      <c r="R336" s="9">
        <v>897548.38195338543</v>
      </c>
    </row>
    <row r="337" spans="1:19" x14ac:dyDescent="0.3">
      <c r="A337" s="7" t="s">
        <v>686</v>
      </c>
      <c r="B337" s="7" t="s">
        <v>687</v>
      </c>
      <c r="C337" s="11">
        <v>8.1967213114754103E-3</v>
      </c>
      <c r="D337" s="9">
        <v>1.9279396040000001</v>
      </c>
      <c r="E337" s="9">
        <v>3647.3954565719996</v>
      </c>
      <c r="F337" s="10">
        <v>4.2786533150571983E-4</v>
      </c>
      <c r="G337" s="10">
        <v>0.80553641588559521</v>
      </c>
      <c r="H337" s="9">
        <v>37.341911203999999</v>
      </c>
      <c r="I337" s="9">
        <v>75.714226388</v>
      </c>
      <c r="J337" s="9">
        <v>252.32590220200001</v>
      </c>
      <c r="K337" s="16">
        <v>8.1967213114754103E-3</v>
      </c>
      <c r="L337" s="13">
        <v>-5.01930501930501E-2</v>
      </c>
      <c r="M337" s="13">
        <v>-0.18</v>
      </c>
      <c r="N337" s="13">
        <v>-0.221518987341772</v>
      </c>
      <c r="O337" s="13">
        <v>-0.56222800250496197</v>
      </c>
      <c r="P337" s="13">
        <v>0.37662337592799972</v>
      </c>
      <c r="Q337" s="9">
        <v>548.93122060092003</v>
      </c>
      <c r="R337" s="9">
        <v>898097.31317398639</v>
      </c>
    </row>
    <row r="338" spans="1:19" x14ac:dyDescent="0.3">
      <c r="A338" s="7" t="s">
        <v>688</v>
      </c>
      <c r="B338" s="7" t="s">
        <v>689</v>
      </c>
      <c r="C338" s="11">
        <v>8.1449160386090104E-3</v>
      </c>
      <c r="D338" s="9">
        <v>1.1978459180000001</v>
      </c>
      <c r="E338" s="9">
        <v>3648.5933024899996</v>
      </c>
      <c r="F338" s="10">
        <v>2.6583651258291354E-4</v>
      </c>
      <c r="G338" s="10">
        <v>0.80580225239817815</v>
      </c>
      <c r="H338" s="9">
        <v>35.130834303</v>
      </c>
      <c r="I338" s="9">
        <v>75.972722488000002</v>
      </c>
      <c r="J338" s="9">
        <v>236.360064042</v>
      </c>
      <c r="K338" s="16">
        <v>8.1449160386090104E-3</v>
      </c>
      <c r="L338" s="13">
        <v>-7.15294690696541E-2</v>
      </c>
      <c r="M338" s="13">
        <v>-8.67867580127437E-2</v>
      </c>
      <c r="N338" s="13">
        <v>-0.205754286547636</v>
      </c>
      <c r="O338" s="13">
        <v>0.4409419057338323</v>
      </c>
      <c r="P338" s="13">
        <v>0.73343882288213813</v>
      </c>
      <c r="Q338" s="9">
        <v>578.26430323200009</v>
      </c>
      <c r="R338" s="9">
        <v>898675.57747721835</v>
      </c>
      <c r="S338" s="14"/>
    </row>
    <row r="339" spans="1:19" x14ac:dyDescent="0.3">
      <c r="A339" s="7" t="s">
        <v>690</v>
      </c>
      <c r="B339" s="7" t="s">
        <v>691</v>
      </c>
      <c r="C339" s="11">
        <v>8.1429540827867002E-3</v>
      </c>
      <c r="D339" s="9">
        <v>0.82147705500000001</v>
      </c>
      <c r="E339" s="9">
        <v>3649.4147795449994</v>
      </c>
      <c r="F339" s="10">
        <v>1.823094207581398E-4</v>
      </c>
      <c r="G339" s="10">
        <v>0.8059845618189363</v>
      </c>
      <c r="H339" s="9">
        <v>8.7484197879999996</v>
      </c>
      <c r="I339" s="9">
        <v>22.825391111999998</v>
      </c>
      <c r="J339" s="9">
        <v>83.454762212000006</v>
      </c>
      <c r="K339" s="16">
        <v>8.1429540827867002E-3</v>
      </c>
      <c r="L339" s="13">
        <v>-6.9073083778966099E-3</v>
      </c>
      <c r="M339" s="13">
        <v>-7.9132231404958606E-2</v>
      </c>
      <c r="N339" s="13">
        <v>-0.107350290406569</v>
      </c>
      <c r="O339" s="13">
        <v>-1.195189362814671E-3</v>
      </c>
      <c r="P339" s="13">
        <v>2.0156975957418015</v>
      </c>
      <c r="Q339" s="9">
        <v>935.97000000000014</v>
      </c>
      <c r="R339" s="9">
        <v>899611.54747721832</v>
      </c>
    </row>
    <row r="340" spans="1:19" x14ac:dyDescent="0.3">
      <c r="A340" s="7" t="s">
        <v>692</v>
      </c>
      <c r="B340" s="7" t="s">
        <v>693</v>
      </c>
      <c r="C340" s="11">
        <v>8.0210004375091092E-3</v>
      </c>
      <c r="D340" s="9">
        <v>0.83446445719999995</v>
      </c>
      <c r="E340" s="9">
        <v>3650.2492440021992</v>
      </c>
      <c r="F340" s="10">
        <v>1.8519169940222802E-4</v>
      </c>
      <c r="G340" s="10">
        <v>0.80616975351833853</v>
      </c>
      <c r="H340" s="9">
        <v>16.968889346699999</v>
      </c>
      <c r="I340" s="9">
        <v>36.836198192600001</v>
      </c>
      <c r="J340" s="9">
        <v>111.6673937173</v>
      </c>
      <c r="K340" s="16">
        <v>8.0210004375091092E-3</v>
      </c>
      <c r="L340" s="13">
        <v>-9.5524731745616306E-2</v>
      </c>
      <c r="M340" s="13">
        <v>-0.12406539095171699</v>
      </c>
      <c r="N340" s="13">
        <v>-8.9807742954964395E-2</v>
      </c>
      <c r="O340" s="13">
        <v>-0.4294676021460998</v>
      </c>
      <c r="P340" s="13">
        <v>0.78190255220417637</v>
      </c>
      <c r="Q340" s="9">
        <v>82.114560000000012</v>
      </c>
      <c r="R340" s="9">
        <v>899693.66203721834</v>
      </c>
    </row>
    <row r="341" spans="1:19" x14ac:dyDescent="0.3">
      <c r="A341" s="7" t="s">
        <v>694</v>
      </c>
      <c r="B341" s="7" t="s">
        <v>695</v>
      </c>
      <c r="C341" s="11">
        <v>7.9863091842555592E-3</v>
      </c>
      <c r="D341" s="9">
        <v>1.7863910839999999</v>
      </c>
      <c r="E341" s="9">
        <v>3652.0356350861994</v>
      </c>
      <c r="F341" s="10">
        <v>3.9645163768030681E-4</v>
      </c>
      <c r="G341" s="10">
        <v>0.80656620515601885</v>
      </c>
      <c r="H341" s="9">
        <v>19.728495375000001</v>
      </c>
      <c r="I341" s="9">
        <v>51.726048112000001</v>
      </c>
      <c r="J341" s="9">
        <v>130.97206559899999</v>
      </c>
      <c r="K341" s="16">
        <v>7.9863091842555592E-3</v>
      </c>
      <c r="L341" s="13">
        <v>7.9863091842555592E-3</v>
      </c>
      <c r="M341" s="13">
        <v>-2.7517886626307098E-2</v>
      </c>
      <c r="N341" s="13">
        <v>-0.11870324189526101</v>
      </c>
      <c r="O341" s="13">
        <v>-0.41495763949751679</v>
      </c>
      <c r="P341" s="13">
        <v>-0.29740729046065323</v>
      </c>
      <c r="Q341" s="9">
        <v>405.52650000000006</v>
      </c>
      <c r="R341" s="9">
        <v>900099.18853721838</v>
      </c>
    </row>
    <row r="342" spans="1:19" x14ac:dyDescent="0.3">
      <c r="A342" s="7" t="s">
        <v>696</v>
      </c>
      <c r="B342" s="7" t="s">
        <v>697</v>
      </c>
      <c r="C342" s="11">
        <v>7.9800096727389892E-3</v>
      </c>
      <c r="D342" s="9">
        <v>0.70441920000000002</v>
      </c>
      <c r="E342" s="9">
        <v>3652.7400542861992</v>
      </c>
      <c r="F342" s="10">
        <v>1.5633091093811773E-4</v>
      </c>
      <c r="G342" s="10">
        <v>0.80672253606695699</v>
      </c>
      <c r="H342" s="9">
        <v>17.202776581799998</v>
      </c>
      <c r="I342" s="9">
        <v>32.235738638100003</v>
      </c>
      <c r="J342" s="9">
        <v>103.9985653107</v>
      </c>
      <c r="K342" s="16">
        <v>7.9800096727389892E-3</v>
      </c>
      <c r="L342" s="13">
        <v>7.4405017613196997E-2</v>
      </c>
      <c r="M342" s="13">
        <v>8.3051120786969794E-3</v>
      </c>
      <c r="N342" s="13">
        <v>-5.9986469217469703E-2</v>
      </c>
      <c r="O342" s="13">
        <v>-0.37305725458738598</v>
      </c>
      <c r="P342" s="13">
        <v>9.5776375744829889E-2</v>
      </c>
      <c r="Q342" s="9">
        <v>131.00237999999973</v>
      </c>
      <c r="R342" s="9">
        <v>900230.19091721834</v>
      </c>
    </row>
    <row r="343" spans="1:19" x14ac:dyDescent="0.3">
      <c r="A343" s="7" t="s">
        <v>698</v>
      </c>
      <c r="B343" s="7" t="s">
        <v>699</v>
      </c>
      <c r="C343" s="11">
        <v>7.9400088222320205E-3</v>
      </c>
      <c r="D343" s="9">
        <v>1.0049146410000001</v>
      </c>
      <c r="E343" s="9">
        <v>3653.7449689271994</v>
      </c>
      <c r="F343" s="10">
        <v>2.2301950492346255E-4</v>
      </c>
      <c r="G343" s="10">
        <v>0.80694555557188041</v>
      </c>
      <c r="H343" s="9">
        <v>30.354800419</v>
      </c>
      <c r="I343" s="9">
        <v>60.586487624</v>
      </c>
      <c r="J343" s="9">
        <v>167.36879148899999</v>
      </c>
      <c r="K343" s="16">
        <v>7.9400088222320205E-3</v>
      </c>
      <c r="L343" s="13">
        <v>7.1010077337707894E-2</v>
      </c>
      <c r="M343" s="13">
        <v>2.5123373710183899E-2</v>
      </c>
      <c r="N343" s="13">
        <v>0.11138132295719801</v>
      </c>
      <c r="O343" s="13">
        <v>-5.889621087314665E-2</v>
      </c>
      <c r="P343" s="13">
        <v>2.1875566715491384</v>
      </c>
      <c r="Q343" s="9">
        <v>2012.9172809999998</v>
      </c>
      <c r="R343" s="9">
        <v>902243.10819821828</v>
      </c>
    </row>
    <row r="344" spans="1:19" x14ac:dyDescent="0.3">
      <c r="A344" s="7" t="s">
        <v>700</v>
      </c>
      <c r="B344" s="7" t="s">
        <v>701</v>
      </c>
      <c r="C344" s="11">
        <v>7.8431372549019607E-3</v>
      </c>
      <c r="D344" s="9">
        <v>2.024263479</v>
      </c>
      <c r="E344" s="9">
        <v>3655.7692324061995</v>
      </c>
      <c r="F344" s="10">
        <v>4.4924237393136551E-4</v>
      </c>
      <c r="G344" s="10">
        <v>0.80739479794581182</v>
      </c>
      <c r="H344" s="9">
        <v>25.573090367999999</v>
      </c>
      <c r="I344" s="9">
        <v>61.393137158000002</v>
      </c>
      <c r="J344" s="9">
        <v>253.73946786299999</v>
      </c>
      <c r="K344" s="16">
        <v>7.8431372549019607E-3</v>
      </c>
      <c r="L344" s="13">
        <v>7.8431372549019607E-3</v>
      </c>
      <c r="M344" s="13">
        <v>-0.101398601398601</v>
      </c>
      <c r="N344" s="13">
        <v>-0.230538922155688</v>
      </c>
      <c r="O344" s="13">
        <v>-0.32791552186434508</v>
      </c>
      <c r="P344" s="13">
        <v>1.2731140419624265</v>
      </c>
      <c r="Q344" s="9">
        <v>2740.9050000000002</v>
      </c>
      <c r="R344" s="9">
        <v>904984.01319821831</v>
      </c>
    </row>
    <row r="345" spans="1:19" x14ac:dyDescent="0.3">
      <c r="A345" s="7" t="s">
        <v>702</v>
      </c>
      <c r="B345" s="7" t="s">
        <v>703</v>
      </c>
      <c r="C345" s="11">
        <v>7.7703303873301998E-3</v>
      </c>
      <c r="D345" s="9">
        <v>2.810131352</v>
      </c>
      <c r="E345" s="9">
        <v>3658.5793637581996</v>
      </c>
      <c r="F345" s="10">
        <v>6.2364909149825037E-4</v>
      </c>
      <c r="G345" s="10">
        <v>0.80801844703731007</v>
      </c>
      <c r="H345" s="9">
        <v>189.461353479</v>
      </c>
      <c r="I345" s="9">
        <v>276.977716343</v>
      </c>
      <c r="J345" s="9">
        <v>520.388615534</v>
      </c>
      <c r="K345" s="16">
        <v>7.7703303873301998E-3</v>
      </c>
      <c r="L345" s="13">
        <v>8.04451510333863E-2</v>
      </c>
      <c r="M345" s="13">
        <v>0.34425191866445098</v>
      </c>
      <c r="N345" s="13">
        <v>0.31430339599288298</v>
      </c>
      <c r="O345" s="13">
        <v>0.280814172634753</v>
      </c>
      <c r="P345" s="13">
        <v>2.4925790404144226</v>
      </c>
      <c r="Q345" s="9">
        <v>718.57845800000007</v>
      </c>
      <c r="R345" s="9">
        <v>905702.59165621828</v>
      </c>
    </row>
    <row r="346" spans="1:19" x14ac:dyDescent="0.3">
      <c r="A346" s="7" t="s">
        <v>704</v>
      </c>
      <c r="B346" s="7" t="s">
        <v>705</v>
      </c>
      <c r="C346" s="11">
        <v>7.5962187711006001E-3</v>
      </c>
      <c r="D346" s="9">
        <v>1.436977841</v>
      </c>
      <c r="E346" s="9">
        <v>3660.0163415991997</v>
      </c>
      <c r="F346" s="10">
        <v>3.1890677437727377E-4</v>
      </c>
      <c r="G346" s="10">
        <v>0.80833735381168736</v>
      </c>
      <c r="H346" s="9">
        <v>40.527927695999999</v>
      </c>
      <c r="I346" s="9">
        <v>141.855806903</v>
      </c>
      <c r="J346" s="9">
        <v>449.52911084700003</v>
      </c>
      <c r="K346" s="16">
        <v>7.5962187711006001E-3</v>
      </c>
      <c r="L346" s="13">
        <v>7.5495495495495502E-2</v>
      </c>
      <c r="M346" s="13">
        <v>-6.6906362357355004E-2</v>
      </c>
      <c r="N346" s="13">
        <v>7.4720921858120196E-2</v>
      </c>
      <c r="O346" s="13">
        <v>-0.38520959934081783</v>
      </c>
      <c r="P346" s="13">
        <v>1.1767988038364754</v>
      </c>
      <c r="Q346" s="9">
        <v>5121.402</v>
      </c>
      <c r="R346" s="9">
        <v>910823.99365621828</v>
      </c>
      <c r="S346" s="14"/>
    </row>
    <row r="347" spans="1:19" x14ac:dyDescent="0.3">
      <c r="A347" s="7" t="s">
        <v>706</v>
      </c>
      <c r="B347" s="7" t="s">
        <v>707</v>
      </c>
      <c r="C347" s="11">
        <v>7.4927953890489901E-3</v>
      </c>
      <c r="D347" s="9">
        <v>2.7498901259999999</v>
      </c>
      <c r="E347" s="9">
        <v>3662.7662317251998</v>
      </c>
      <c r="F347" s="10">
        <v>6.1027982822915011E-4</v>
      </c>
      <c r="G347" s="10">
        <v>0.80894763363991651</v>
      </c>
      <c r="H347" s="9">
        <v>85.167412982000002</v>
      </c>
      <c r="I347" s="9">
        <v>180.988680566</v>
      </c>
      <c r="J347" s="9">
        <v>435.55005295299998</v>
      </c>
      <c r="K347" s="16">
        <v>7.4927953890489901E-3</v>
      </c>
      <c r="L347" s="13">
        <v>0.102143757881462</v>
      </c>
      <c r="M347" s="13">
        <v>0.207182320441988</v>
      </c>
      <c r="N347" s="13">
        <v>0.12701482914248799</v>
      </c>
      <c r="O347" s="13">
        <v>-0.4672355989027735</v>
      </c>
      <c r="P347" s="13">
        <v>0.47834912043301758</v>
      </c>
      <c r="Q347" s="9">
        <v>2684.9839360000001</v>
      </c>
      <c r="R347" s="9">
        <v>913508.97759221832</v>
      </c>
    </row>
    <row r="348" spans="1:19" x14ac:dyDescent="0.3">
      <c r="A348" s="7" t="s">
        <v>708</v>
      </c>
      <c r="B348" s="7" t="s">
        <v>709</v>
      </c>
      <c r="C348" s="11">
        <v>7.4088708880766501E-3</v>
      </c>
      <c r="D348" s="9">
        <v>23.021909764</v>
      </c>
      <c r="E348" s="9">
        <v>3685.7881414891999</v>
      </c>
      <c r="F348" s="10">
        <v>5.1092249117304965E-3</v>
      </c>
      <c r="G348" s="10">
        <v>0.814056858551647</v>
      </c>
      <c r="H348" s="9">
        <v>458.86868732260001</v>
      </c>
      <c r="I348" s="9">
        <v>734.09857969129996</v>
      </c>
      <c r="J348" s="9">
        <v>2297.8419548628999</v>
      </c>
      <c r="K348" s="16">
        <v>7.4088708880766501E-3</v>
      </c>
      <c r="L348" s="13">
        <v>1.9596080783843201E-2</v>
      </c>
      <c r="M348" s="13">
        <v>-3.1804803949491998E-2</v>
      </c>
      <c r="N348" s="13">
        <v>-2.3647678314983201E-2</v>
      </c>
      <c r="O348" s="13">
        <v>0</v>
      </c>
      <c r="P348" s="13">
        <v>0</v>
      </c>
      <c r="Q348" s="9">
        <v>0</v>
      </c>
      <c r="R348" s="9">
        <v>913508.97759221832</v>
      </c>
    </row>
    <row r="349" spans="1:19" x14ac:dyDescent="0.3">
      <c r="A349" s="7" t="s">
        <v>710</v>
      </c>
      <c r="B349" s="7" t="s">
        <v>711</v>
      </c>
      <c r="C349" s="11">
        <v>7.4013240257594102E-3</v>
      </c>
      <c r="D349" s="9">
        <v>1.1759213086</v>
      </c>
      <c r="E349" s="9">
        <v>3686.9640627978001</v>
      </c>
      <c r="F349" s="10">
        <v>2.6097081022916676E-4</v>
      </c>
      <c r="G349" s="10">
        <v>0.81431782936187613</v>
      </c>
      <c r="H349" s="9">
        <v>21.338184051199999</v>
      </c>
      <c r="I349" s="9">
        <v>35.132282130199997</v>
      </c>
      <c r="J349" s="9">
        <v>114.381048548</v>
      </c>
      <c r="K349" s="16">
        <v>7.4013240257594102E-3</v>
      </c>
      <c r="L349" s="13">
        <v>4.8874336541569703E-2</v>
      </c>
      <c r="M349" s="13">
        <v>-1.5980624733242599E-3</v>
      </c>
      <c r="N349" s="13">
        <v>5.7998148771457397E-2</v>
      </c>
      <c r="O349" s="13">
        <v>-0.3075975246263879</v>
      </c>
      <c r="P349" s="13">
        <v>1.0215040797459705</v>
      </c>
      <c r="Q349" s="9">
        <v>428.93156444034003</v>
      </c>
      <c r="R349" s="9">
        <v>913937.90915665869</v>
      </c>
      <c r="S349" s="14"/>
    </row>
    <row r="350" spans="1:19" x14ac:dyDescent="0.3">
      <c r="A350" s="7" t="s">
        <v>712</v>
      </c>
      <c r="B350" s="7" t="s">
        <v>713</v>
      </c>
      <c r="C350" s="11">
        <v>7.3740270380991298E-3</v>
      </c>
      <c r="D350" s="9">
        <v>1.3217788079999999</v>
      </c>
      <c r="E350" s="9">
        <v>3688.2858416058002</v>
      </c>
      <c r="F350" s="10">
        <v>2.933407907015303E-4</v>
      </c>
      <c r="G350" s="10">
        <v>0.81461117015257767</v>
      </c>
      <c r="H350" s="9">
        <v>33.181466028000003</v>
      </c>
      <c r="I350" s="9">
        <v>82.065179592000007</v>
      </c>
      <c r="J350" s="9">
        <v>318.57637935100001</v>
      </c>
      <c r="K350" s="16">
        <v>7.3740270380991298E-3</v>
      </c>
      <c r="L350" s="13">
        <v>2.03319502074688E-2</v>
      </c>
      <c r="M350" s="13">
        <v>-0.108088501994922</v>
      </c>
      <c r="N350" s="13">
        <v>-3.41712490180675E-2</v>
      </c>
      <c r="O350" s="13">
        <v>-0.28455048006982836</v>
      </c>
      <c r="P350" s="13">
        <v>-0.15151306028087366</v>
      </c>
      <c r="Q350" s="9">
        <v>565.57000000000005</v>
      </c>
      <c r="R350" s="9">
        <v>914503.47915665864</v>
      </c>
      <c r="S350" s="14"/>
    </row>
    <row r="351" spans="1:19" x14ac:dyDescent="0.3">
      <c r="A351" s="7" t="s">
        <v>714</v>
      </c>
      <c r="B351" s="7" t="s">
        <v>715</v>
      </c>
      <c r="C351" s="11">
        <v>7.3260073260073199E-3</v>
      </c>
      <c r="D351" s="9">
        <v>2.1740764779999999</v>
      </c>
      <c r="E351" s="9">
        <v>3690.4599180838004</v>
      </c>
      <c r="F351" s="10">
        <v>4.82490193701243E-4</v>
      </c>
      <c r="G351" s="10">
        <v>0.81509366034627895</v>
      </c>
      <c r="H351" s="9">
        <v>35.426128443000003</v>
      </c>
      <c r="I351" s="9">
        <v>93.725951461999998</v>
      </c>
      <c r="J351" s="9">
        <v>264.49514999500002</v>
      </c>
      <c r="K351" s="16">
        <v>7.3260073260073199E-3</v>
      </c>
      <c r="L351" s="13">
        <v>-2.4183796856106399E-3</v>
      </c>
      <c r="M351" s="13">
        <v>-1.3157894736842099E-2</v>
      </c>
      <c r="N351" s="13">
        <v>-7.9241071428571397E-2</v>
      </c>
      <c r="O351" s="13">
        <v>-0.39560439560439564</v>
      </c>
      <c r="P351" s="13">
        <v>0.21879154971192202</v>
      </c>
      <c r="Q351" s="9">
        <v>452.7099627435</v>
      </c>
      <c r="R351" s="9">
        <v>914956.18911940209</v>
      </c>
    </row>
    <row r="352" spans="1:19" x14ac:dyDescent="0.3">
      <c r="A352" s="7" t="s">
        <v>716</v>
      </c>
      <c r="B352" s="7" t="s">
        <v>717</v>
      </c>
      <c r="C352" s="11">
        <v>7.1474983755685497E-3</v>
      </c>
      <c r="D352" s="9">
        <v>21.623974326999999</v>
      </c>
      <c r="E352" s="9">
        <v>3712.0838924108002</v>
      </c>
      <c r="F352" s="10">
        <v>4.7989827713985946E-3</v>
      </c>
      <c r="G352" s="10">
        <v>0.81989264311767751</v>
      </c>
      <c r="H352" s="9">
        <v>108.81492285100001</v>
      </c>
      <c r="I352" s="9">
        <v>318.33896152199998</v>
      </c>
      <c r="J352" s="9">
        <v>611.37321833299995</v>
      </c>
      <c r="K352" s="16">
        <v>7.1474983755685497E-3</v>
      </c>
      <c r="L352" s="13">
        <v>-0.114285714285714</v>
      </c>
      <c r="M352" s="13">
        <v>-0.24279433317049301</v>
      </c>
      <c r="N352" s="13">
        <v>-0.457472873643682</v>
      </c>
      <c r="O352" s="13">
        <v>-8.9306698002350027E-2</v>
      </c>
      <c r="P352" s="13">
        <v>1.0453945632092903</v>
      </c>
      <c r="Q352" s="9">
        <v>287.91126000000003</v>
      </c>
      <c r="R352" s="9">
        <v>915244.10037940205</v>
      </c>
    </row>
    <row r="353" spans="1:19" x14ac:dyDescent="0.3">
      <c r="A353" s="7" t="s">
        <v>718</v>
      </c>
      <c r="B353" s="7" t="s">
        <v>719</v>
      </c>
      <c r="C353" s="11">
        <v>7.0796460176991097E-3</v>
      </c>
      <c r="D353" s="9">
        <v>2.5609369320000002</v>
      </c>
      <c r="E353" s="9">
        <v>3714.6448293428002</v>
      </c>
      <c r="F353" s="10">
        <v>5.6834567177417724E-4</v>
      </c>
      <c r="G353" s="10">
        <v>0.82046098878945173</v>
      </c>
      <c r="H353" s="9">
        <v>64.497666047999999</v>
      </c>
      <c r="I353" s="9">
        <v>148.06013795199999</v>
      </c>
      <c r="J353" s="9">
        <v>303.71101303500001</v>
      </c>
      <c r="K353" s="16">
        <v>7.0796460176991097E-3</v>
      </c>
      <c r="L353" s="13">
        <v>6.7803524804177506E-2</v>
      </c>
      <c r="M353" s="13">
        <v>-2.6192425031624299E-2</v>
      </c>
      <c r="N353" s="13">
        <v>-7.7015304323294995E-2</v>
      </c>
      <c r="O353" s="13">
        <v>-0.16616756928958268</v>
      </c>
      <c r="P353" s="13">
        <v>0.85213490142798509</v>
      </c>
      <c r="Q353" s="9">
        <v>5496.5400000000009</v>
      </c>
      <c r="R353" s="9">
        <v>920740.64037940209</v>
      </c>
    </row>
    <row r="354" spans="1:19" x14ac:dyDescent="0.3">
      <c r="A354" s="7" t="s">
        <v>720</v>
      </c>
      <c r="B354" s="7" t="s">
        <v>721</v>
      </c>
      <c r="C354" s="11">
        <v>7.0253598355037696E-3</v>
      </c>
      <c r="D354" s="9">
        <v>17.800698871000002</v>
      </c>
      <c r="E354" s="9">
        <v>3732.4455282138001</v>
      </c>
      <c r="F354" s="10">
        <v>3.9504878200914374E-3</v>
      </c>
      <c r="G354" s="10">
        <v>0.82441147660954317</v>
      </c>
      <c r="H354" s="9">
        <v>335.53582438900003</v>
      </c>
      <c r="I354" s="9">
        <v>726.18563691999998</v>
      </c>
      <c r="J354" s="9">
        <v>1738.8822058190001</v>
      </c>
      <c r="K354" s="16">
        <v>7.0253598355037696E-3</v>
      </c>
      <c r="L354" s="13">
        <v>4.1651896490606098E-2</v>
      </c>
      <c r="M354" s="13">
        <v>8.3517699115044197E-2</v>
      </c>
      <c r="N354" s="13">
        <v>-0.19316309719934099</v>
      </c>
      <c r="O354" s="13">
        <v>-0.46003307607497251</v>
      </c>
      <c r="P354" s="13">
        <v>4.0192159877017675</v>
      </c>
      <c r="Q354" s="9">
        <v>1481.0039999999999</v>
      </c>
      <c r="R354" s="9">
        <v>922221.64437940205</v>
      </c>
    </row>
    <row r="355" spans="1:19" x14ac:dyDescent="0.3">
      <c r="A355" s="7" t="s">
        <v>722</v>
      </c>
      <c r="B355" s="7" t="s">
        <v>723</v>
      </c>
      <c r="C355" s="11">
        <v>6.9657286152131504E-3</v>
      </c>
      <c r="D355" s="9">
        <v>1.4010079200000001</v>
      </c>
      <c r="E355" s="9">
        <v>3733.8465361338003</v>
      </c>
      <c r="F355" s="10">
        <v>3.1092401281100456E-4</v>
      </c>
      <c r="G355" s="10">
        <v>0.82472240062235413</v>
      </c>
      <c r="H355" s="9">
        <v>26.554419971000002</v>
      </c>
      <c r="I355" s="9">
        <v>48.162981088999999</v>
      </c>
      <c r="J355" s="9">
        <v>73.427491829000004</v>
      </c>
      <c r="K355" s="16">
        <v>6.9657286152131504E-3</v>
      </c>
      <c r="L355" s="13">
        <v>-0.105666914130165</v>
      </c>
      <c r="M355" s="13">
        <v>-3.5409252669039097E-2</v>
      </c>
      <c r="N355" s="13">
        <v>-8.5988872028325697E-2</v>
      </c>
      <c r="O355" s="13">
        <v>-0.28755421211722959</v>
      </c>
      <c r="P355" s="13">
        <v>0.34371088279400663</v>
      </c>
      <c r="Q355" s="9">
        <v>1001.8008000000001</v>
      </c>
      <c r="R355" s="9">
        <v>923223.44517940201</v>
      </c>
    </row>
    <row r="356" spans="1:19" x14ac:dyDescent="0.3">
      <c r="A356" s="7" t="s">
        <v>724</v>
      </c>
      <c r="B356" s="7" t="s">
        <v>725</v>
      </c>
      <c r="C356" s="11">
        <v>6.9392348087021702E-3</v>
      </c>
      <c r="D356" s="9">
        <v>0.86648837150000002</v>
      </c>
      <c r="E356" s="9">
        <v>3734.7130245053004</v>
      </c>
      <c r="F356" s="10">
        <v>1.9229872841893176E-4</v>
      </c>
      <c r="G356" s="10">
        <v>0.82491469935077311</v>
      </c>
      <c r="H356" s="9">
        <v>16.714585410200002</v>
      </c>
      <c r="I356" s="9">
        <v>38.754850546599997</v>
      </c>
      <c r="J356" s="9">
        <v>146.82681769589999</v>
      </c>
      <c r="K356" s="16">
        <v>6.9392348087021702E-3</v>
      </c>
      <c r="L356" s="13">
        <v>5.2538717898451201E-2</v>
      </c>
      <c r="M356" s="13">
        <v>-2.9464931308748998E-2</v>
      </c>
      <c r="N356" s="13">
        <v>-0.16056910569105601</v>
      </c>
      <c r="O356" s="13">
        <v>-0.38282445110574675</v>
      </c>
      <c r="P356" s="13">
        <v>0.40910100337148958</v>
      </c>
      <c r="Q356" s="9">
        <v>341.30732999999998</v>
      </c>
      <c r="R356" s="9">
        <v>923564.75250940199</v>
      </c>
      <c r="S356" s="14"/>
    </row>
    <row r="357" spans="1:19" x14ac:dyDescent="0.3">
      <c r="A357" s="7" t="s">
        <v>726</v>
      </c>
      <c r="B357" s="7" t="s">
        <v>727</v>
      </c>
      <c r="C357" s="11">
        <v>6.6617320503330798E-3</v>
      </c>
      <c r="D357" s="9">
        <v>1.2896676250000001</v>
      </c>
      <c r="E357" s="9">
        <v>3736.0026921303006</v>
      </c>
      <c r="F357" s="10">
        <v>2.8621439424656342E-4</v>
      </c>
      <c r="G357" s="10">
        <v>0.82520091374501969</v>
      </c>
      <c r="H357" s="9">
        <v>39.443130275000001</v>
      </c>
      <c r="I357" s="9">
        <v>75.184642647999993</v>
      </c>
      <c r="J357" s="9">
        <v>361.29154248100002</v>
      </c>
      <c r="K357" s="16">
        <v>6.6617320503330798E-3</v>
      </c>
      <c r="L357" s="13">
        <v>-4.75667764361507E-3</v>
      </c>
      <c r="M357" s="13">
        <v>-6.4005505849965505E-2</v>
      </c>
      <c r="N357" s="13">
        <v>-0.171489491318915</v>
      </c>
      <c r="O357" s="13">
        <v>-0.28665093102543932</v>
      </c>
      <c r="P357" s="13">
        <v>1.3580407455570005</v>
      </c>
      <c r="Q357" s="9">
        <v>1740.8000000000002</v>
      </c>
      <c r="R357" s="9">
        <v>925305.55250940204</v>
      </c>
    </row>
    <row r="358" spans="1:19" x14ac:dyDescent="0.3">
      <c r="A358" s="7" t="s">
        <v>728</v>
      </c>
      <c r="B358" s="7" t="s">
        <v>729</v>
      </c>
      <c r="C358" s="11">
        <v>6.6494274104174304E-3</v>
      </c>
      <c r="D358" s="9">
        <v>0.59526011999999995</v>
      </c>
      <c r="E358" s="9">
        <v>3736.5979522503008</v>
      </c>
      <c r="F358" s="10">
        <v>1.3210536681103135E-4</v>
      </c>
      <c r="G358" s="10">
        <v>0.82533301911183077</v>
      </c>
      <c r="H358" s="9">
        <v>37.278223986999997</v>
      </c>
      <c r="I358" s="9">
        <v>92.406089926999996</v>
      </c>
      <c r="J358" s="9">
        <v>200.903579052</v>
      </c>
      <c r="K358" s="16">
        <v>6.6494274104174304E-3</v>
      </c>
      <c r="L358" s="13">
        <v>7.8140454995054398E-2</v>
      </c>
      <c r="M358" s="13">
        <v>0.256339326878745</v>
      </c>
      <c r="N358" s="13">
        <v>0.32926829268292601</v>
      </c>
      <c r="O358" s="13">
        <v>0.22142536978933217</v>
      </c>
      <c r="P358" s="13">
        <v>0.91067171504697819</v>
      </c>
      <c r="Q358" s="9">
        <v>320.45999999999998</v>
      </c>
      <c r="R358" s="9">
        <v>925626.012509402</v>
      </c>
      <c r="S358" s="14"/>
    </row>
    <row r="359" spans="1:19" x14ac:dyDescent="0.3">
      <c r="A359" s="7" t="s">
        <v>730</v>
      </c>
      <c r="B359" s="7" t="s">
        <v>731</v>
      </c>
      <c r="C359" s="11">
        <v>6.5798749823753298E-3</v>
      </c>
      <c r="D359" s="9">
        <v>1.289576214</v>
      </c>
      <c r="E359" s="9">
        <v>3737.8875284643009</v>
      </c>
      <c r="F359" s="10">
        <v>2.8619410751261332E-4</v>
      </c>
      <c r="G359" s="10">
        <v>0.8256192132193434</v>
      </c>
      <c r="H359" s="9">
        <v>36.8749125294</v>
      </c>
      <c r="I359" s="9">
        <v>100.7436211242</v>
      </c>
      <c r="J359" s="9">
        <v>323.10089690889998</v>
      </c>
      <c r="K359" s="16">
        <v>6.5798749823753298E-3</v>
      </c>
      <c r="L359" s="13">
        <v>3.1398988682879797E-2</v>
      </c>
      <c r="M359" s="13">
        <v>-6.7853412256267398E-2</v>
      </c>
      <c r="N359" s="13">
        <v>2.5374634940393499E-2</v>
      </c>
      <c r="O359" s="13">
        <v>-0.15912838633686699</v>
      </c>
      <c r="P359" s="13">
        <v>0</v>
      </c>
      <c r="Q359" s="9">
        <v>0</v>
      </c>
      <c r="R359" s="9">
        <v>925626.012509402</v>
      </c>
      <c r="S359" s="14"/>
    </row>
    <row r="360" spans="1:19" x14ac:dyDescent="0.3">
      <c r="A360" s="7" t="s">
        <v>732</v>
      </c>
      <c r="B360" s="7" t="s">
        <v>733</v>
      </c>
      <c r="C360" s="11">
        <v>6.4247921390778503E-3</v>
      </c>
      <c r="D360" s="9">
        <v>2.8718271720000002</v>
      </c>
      <c r="E360" s="9">
        <v>3740.7593556363008</v>
      </c>
      <c r="F360" s="10">
        <v>6.3734117107483511E-4</v>
      </c>
      <c r="G360" s="10">
        <v>0.82625655439041823</v>
      </c>
      <c r="H360" s="9">
        <v>59.209496756999997</v>
      </c>
      <c r="I360" s="9">
        <v>159.884389322</v>
      </c>
      <c r="J360" s="9">
        <v>369.551659019</v>
      </c>
      <c r="K360" s="16">
        <v>6.4247921390778503E-3</v>
      </c>
      <c r="L360" s="13">
        <v>4.1454829878764102E-2</v>
      </c>
      <c r="M360" s="13">
        <v>-6.2323943661971803E-2</v>
      </c>
      <c r="N360" s="13">
        <v>-1.95139911634757E-2</v>
      </c>
      <c r="O360" s="13">
        <v>-0.45070132013201314</v>
      </c>
      <c r="P360" s="13">
        <v>0.2373960317829098</v>
      </c>
      <c r="Q360" s="9">
        <v>2236.92</v>
      </c>
      <c r="R360" s="9">
        <v>927862.93250940205</v>
      </c>
      <c r="S360" s="14"/>
    </row>
    <row r="361" spans="1:19" x14ac:dyDescent="0.3">
      <c r="A361" s="7" t="s">
        <v>734</v>
      </c>
      <c r="B361" s="7" t="s">
        <v>735</v>
      </c>
      <c r="C361" s="11">
        <v>6.4000000000000003E-3</v>
      </c>
      <c r="D361" s="9">
        <v>0.59404172799999999</v>
      </c>
      <c r="E361" s="9">
        <v>3741.3533973643007</v>
      </c>
      <c r="F361" s="10">
        <v>1.318349705310326E-4</v>
      </c>
      <c r="G361" s="10">
        <v>0.82638838936094927</v>
      </c>
      <c r="H361" s="9">
        <v>33.504170823999999</v>
      </c>
      <c r="I361" s="9">
        <v>70.728872444999993</v>
      </c>
      <c r="J361" s="9">
        <v>230.95576140599999</v>
      </c>
      <c r="K361" s="16">
        <v>6.4000000000000003E-3</v>
      </c>
      <c r="L361" s="13">
        <v>0.11327433628318501</v>
      </c>
      <c r="M361" s="13">
        <v>-6.2593144560357597E-2</v>
      </c>
      <c r="N361" s="13">
        <v>-0.21766169154228801</v>
      </c>
      <c r="O361" s="13">
        <v>-0.39236880769362964</v>
      </c>
      <c r="P361" s="13">
        <v>-0.39837252850284999</v>
      </c>
      <c r="Q361" s="9">
        <v>227.71708089111999</v>
      </c>
      <c r="R361" s="9">
        <v>928090.64959029318</v>
      </c>
    </row>
    <row r="362" spans="1:19" x14ac:dyDescent="0.3">
      <c r="A362" s="7" t="s">
        <v>736</v>
      </c>
      <c r="B362" s="7" t="s">
        <v>737</v>
      </c>
      <c r="C362" s="11">
        <v>6.3897763578274697E-3</v>
      </c>
      <c r="D362" s="9">
        <v>0.90769067699999995</v>
      </c>
      <c r="E362" s="9">
        <v>3742.2610880413008</v>
      </c>
      <c r="F362" s="10">
        <v>2.0144270682208375E-4</v>
      </c>
      <c r="G362" s="10">
        <v>0.82658983206777137</v>
      </c>
      <c r="H362" s="9">
        <v>25.331584028999998</v>
      </c>
      <c r="I362" s="9">
        <v>52.965920693000001</v>
      </c>
      <c r="J362" s="9">
        <v>212.993734803</v>
      </c>
      <c r="K362" s="16">
        <v>6.3897763578274697E-3</v>
      </c>
      <c r="L362" s="13">
        <v>6.7073170731707293E-2</v>
      </c>
      <c r="M362" s="13">
        <v>-5.34855769230769E-2</v>
      </c>
      <c r="N362" s="13">
        <v>-0.118634583100167</v>
      </c>
      <c r="O362" s="13">
        <v>-0.2023701002734731</v>
      </c>
      <c r="P362" s="13">
        <v>1.4578651685393258</v>
      </c>
      <c r="Q362" s="9">
        <v>1102.5</v>
      </c>
      <c r="R362" s="9">
        <v>929193.14959029318</v>
      </c>
    </row>
    <row r="363" spans="1:19" x14ac:dyDescent="0.3">
      <c r="A363" s="7" t="s">
        <v>738</v>
      </c>
      <c r="B363" s="7" t="s">
        <v>739</v>
      </c>
      <c r="C363" s="11">
        <v>6.2853551225644198E-3</v>
      </c>
      <c r="D363" s="9">
        <v>1.879656446</v>
      </c>
      <c r="E363" s="9">
        <v>3744.1407444873007</v>
      </c>
      <c r="F363" s="10">
        <v>4.1714990797224845E-4</v>
      </c>
      <c r="G363" s="10">
        <v>0.82700698197574363</v>
      </c>
      <c r="H363" s="9">
        <v>30.677821035000001</v>
      </c>
      <c r="I363" s="9">
        <v>54.509998113999998</v>
      </c>
      <c r="J363" s="9">
        <v>56.286047654999997</v>
      </c>
      <c r="K363" s="16">
        <v>6.2853551225644198E-3</v>
      </c>
      <c r="L363" s="13">
        <v>-9.0340909090909097E-2</v>
      </c>
      <c r="M363" s="13">
        <v>-0.129418162044589</v>
      </c>
      <c r="N363" s="13">
        <v>-0.18565615462868701</v>
      </c>
      <c r="O363" s="13">
        <v>-0.49643531138603481</v>
      </c>
      <c r="P363" s="13">
        <v>0.67468619246861927</v>
      </c>
      <c r="Q363" s="9">
        <v>288.18</v>
      </c>
      <c r="R363" s="9">
        <v>929481.32959029323</v>
      </c>
      <c r="S363" s="14"/>
    </row>
    <row r="364" spans="1:19" x14ac:dyDescent="0.3">
      <c r="A364" s="7" t="s">
        <v>740</v>
      </c>
      <c r="B364" s="7" t="s">
        <v>741</v>
      </c>
      <c r="C364" s="11">
        <v>6.1758491792621396E-3</v>
      </c>
      <c r="D364" s="9">
        <v>0.58882203600000005</v>
      </c>
      <c r="E364" s="9">
        <v>3744.7295665233005</v>
      </c>
      <c r="F364" s="10">
        <v>1.3067657052550123E-4</v>
      </c>
      <c r="G364" s="10">
        <v>0.82713765854626908</v>
      </c>
      <c r="H364" s="9">
        <v>23.199720759000002</v>
      </c>
      <c r="I364" s="9">
        <v>60.116782917000002</v>
      </c>
      <c r="J364" s="9">
        <v>195.483875759</v>
      </c>
      <c r="K364" s="16">
        <v>6.1758491792621396E-3</v>
      </c>
      <c r="L364" s="13">
        <v>-3.79176379176379E-2</v>
      </c>
      <c r="M364" s="13">
        <v>-9.4750694545986197E-2</v>
      </c>
      <c r="N364" s="13">
        <v>-0.27488873272429099</v>
      </c>
      <c r="O364" s="13">
        <v>-0.42876879542622354</v>
      </c>
      <c r="P364" s="13">
        <v>0.47166582560867859</v>
      </c>
      <c r="Q364" s="9">
        <v>651.40379911950004</v>
      </c>
      <c r="R364" s="9">
        <v>930132.73338941275</v>
      </c>
      <c r="S364" s="14"/>
    </row>
    <row r="365" spans="1:19" x14ac:dyDescent="0.3">
      <c r="A365" s="7" t="s">
        <v>742</v>
      </c>
      <c r="B365" s="7" t="s">
        <v>743</v>
      </c>
      <c r="C365" s="11">
        <v>6.1170212765957396E-3</v>
      </c>
      <c r="D365" s="9">
        <v>0.68041703099999995</v>
      </c>
      <c r="E365" s="9">
        <v>3745.4099835543007</v>
      </c>
      <c r="F365" s="10">
        <v>1.510041382660204E-4</v>
      </c>
      <c r="G365" s="10">
        <v>0.82728866268453516</v>
      </c>
      <c r="H365" s="9">
        <v>8.9519172620000003</v>
      </c>
      <c r="I365" s="9">
        <v>26.626003284999999</v>
      </c>
      <c r="J365" s="9">
        <v>113.694632513</v>
      </c>
      <c r="K365" s="16">
        <v>6.1170212765957396E-3</v>
      </c>
      <c r="L365" s="13">
        <v>4.7808764940238998E-3</v>
      </c>
      <c r="M365" s="13">
        <v>5.0478214665249698E-3</v>
      </c>
      <c r="N365" s="13">
        <v>-9.71360381861575E-2</v>
      </c>
      <c r="O365" s="13">
        <v>-0.2441558441558441</v>
      </c>
      <c r="P365" s="13">
        <v>-3.89670127480614E-2</v>
      </c>
      <c r="Q365" s="9">
        <v>363.16800000000006</v>
      </c>
      <c r="R365" s="9">
        <v>930495.9013894127</v>
      </c>
    </row>
    <row r="366" spans="1:19" x14ac:dyDescent="0.3">
      <c r="A366" s="7" t="s">
        <v>744</v>
      </c>
      <c r="B366" s="7" t="s">
        <v>745</v>
      </c>
      <c r="C366" s="11">
        <v>6.0728744939271204E-3</v>
      </c>
      <c r="D366" s="9">
        <v>0.50129312999999998</v>
      </c>
      <c r="E366" s="9">
        <v>3745.9112766843004</v>
      </c>
      <c r="F366" s="10">
        <v>1.1125138505583078E-4</v>
      </c>
      <c r="G366" s="10">
        <v>0.82739991406959101</v>
      </c>
      <c r="H366" s="9">
        <v>85.991570539999998</v>
      </c>
      <c r="I366" s="9">
        <v>120.615668817</v>
      </c>
      <c r="J366" s="9">
        <v>212.91055447400001</v>
      </c>
      <c r="K366" s="16">
        <v>6.0728744939271204E-3</v>
      </c>
      <c r="L366" s="13">
        <v>-3.11890838206627E-2</v>
      </c>
      <c r="M366" s="13">
        <v>0.14384349827387799</v>
      </c>
      <c r="N366" s="13">
        <v>0.207776427703523</v>
      </c>
      <c r="O366" s="13">
        <v>-0.26533628972653356</v>
      </c>
      <c r="P366" s="13">
        <v>0.71084337349397597</v>
      </c>
      <c r="Q366" s="9">
        <v>328.02000000000004</v>
      </c>
      <c r="R366" s="9">
        <v>930823.92138941272</v>
      </c>
    </row>
    <row r="367" spans="1:19" x14ac:dyDescent="0.3">
      <c r="A367" s="7" t="s">
        <v>746</v>
      </c>
      <c r="B367" s="7" t="s">
        <v>747</v>
      </c>
      <c r="C367" s="11">
        <v>5.9681697612731996E-3</v>
      </c>
      <c r="D367" s="9">
        <v>2.1022545142000002</v>
      </c>
      <c r="E367" s="9">
        <v>3748.0135311985005</v>
      </c>
      <c r="F367" s="10">
        <v>4.6655083113670973E-4</v>
      </c>
      <c r="G367" s="10">
        <v>0.82786646490072768</v>
      </c>
      <c r="H367" s="9">
        <v>50.821334836600002</v>
      </c>
      <c r="I367" s="9">
        <v>75.565473614300004</v>
      </c>
      <c r="J367" s="9">
        <v>196.46841010750001</v>
      </c>
      <c r="K367" s="16">
        <v>5.9681697612731996E-3</v>
      </c>
      <c r="L367" s="13">
        <v>-9.6534921494315099E-2</v>
      </c>
      <c r="M367" s="13">
        <v>-6.1209563994374099E-2</v>
      </c>
      <c r="N367" s="13">
        <v>-3.0727230483271299E-2</v>
      </c>
      <c r="O367" s="13">
        <v>-0.30577859133835344</v>
      </c>
      <c r="P367" s="13">
        <v>1.0932012042147516</v>
      </c>
      <c r="Q367" s="9">
        <v>244.18973374303792</v>
      </c>
      <c r="R367" s="9">
        <v>931068.1111231558</v>
      </c>
    </row>
    <row r="368" spans="1:19" x14ac:dyDescent="0.3">
      <c r="A368" s="7" t="s">
        <v>748</v>
      </c>
      <c r="B368" s="7" t="s">
        <v>749</v>
      </c>
      <c r="C368" s="11">
        <v>5.7037718491260297E-3</v>
      </c>
      <c r="D368" s="9">
        <v>2.5818293510000001</v>
      </c>
      <c r="E368" s="9">
        <v>3750.5953605495006</v>
      </c>
      <c r="F368" s="10">
        <v>5.7298230134641319E-4</v>
      </c>
      <c r="G368" s="10">
        <v>0.82843944720207408</v>
      </c>
      <c r="H368" s="9">
        <v>34.988397515999999</v>
      </c>
      <c r="I368" s="9">
        <v>81.723509872999998</v>
      </c>
      <c r="J368" s="9">
        <v>200.381494546</v>
      </c>
      <c r="K368" s="16">
        <v>5.7037718491260297E-3</v>
      </c>
      <c r="L368" s="13">
        <v>4.4724770642201803E-2</v>
      </c>
      <c r="M368" s="13">
        <v>-5.2029136316337099E-2</v>
      </c>
      <c r="N368" s="13">
        <v>0.10535894843276</v>
      </c>
      <c r="O368" s="13">
        <v>-0.17853922452660062</v>
      </c>
      <c r="P368" s="13">
        <v>1.8809360670426396</v>
      </c>
      <c r="Q368" s="9">
        <v>3623.9580000000001</v>
      </c>
      <c r="R368" s="9">
        <v>934692.06912315579</v>
      </c>
    </row>
    <row r="369" spans="1:19" x14ac:dyDescent="0.3">
      <c r="A369" s="7" t="s">
        <v>750</v>
      </c>
      <c r="B369" s="7" t="s">
        <v>751</v>
      </c>
      <c r="C369" s="11">
        <v>5.52665799739921E-3</v>
      </c>
      <c r="D369" s="9">
        <v>4.7743271820000004</v>
      </c>
      <c r="E369" s="9">
        <v>3755.3696877315006</v>
      </c>
      <c r="F369" s="10">
        <v>1.0595607238966182E-3</v>
      </c>
      <c r="G369" s="10">
        <v>0.82949900792597064</v>
      </c>
      <c r="H369" s="9">
        <v>14.9210721</v>
      </c>
      <c r="I369" s="9">
        <v>110.661121237</v>
      </c>
      <c r="J369" s="9">
        <v>428.54958685600002</v>
      </c>
      <c r="K369" s="16">
        <v>5.52665799739921E-3</v>
      </c>
      <c r="L369" s="13">
        <v>7.1419598707275503E-2</v>
      </c>
      <c r="M369" s="13">
        <v>0.14713829826256</v>
      </c>
      <c r="N369" s="13">
        <v>-6.3008089483671204E-2</v>
      </c>
      <c r="O369" s="13">
        <v>-0.28167612222553989</v>
      </c>
      <c r="P369" s="13">
        <v>0.57367617705764951</v>
      </c>
      <c r="Q369" s="9">
        <v>309.60930000000002</v>
      </c>
      <c r="R369" s="9">
        <v>935001.6784231558</v>
      </c>
    </row>
    <row r="370" spans="1:19" x14ac:dyDescent="0.3">
      <c r="A370" s="7" t="s">
        <v>752</v>
      </c>
      <c r="B370" s="7" t="s">
        <v>753</v>
      </c>
      <c r="C370" s="11">
        <v>5.5082623935903798E-3</v>
      </c>
      <c r="D370" s="9">
        <v>0.91911599799999999</v>
      </c>
      <c r="E370" s="9">
        <v>3756.2888037295006</v>
      </c>
      <c r="F370" s="10">
        <v>2.039783146528902E-4</v>
      </c>
      <c r="G370" s="10">
        <v>0.82970298624062355</v>
      </c>
      <c r="H370" s="9">
        <v>30.616470210999999</v>
      </c>
      <c r="I370" s="9">
        <v>73.620186161999996</v>
      </c>
      <c r="J370" s="9">
        <v>194.80054675299999</v>
      </c>
      <c r="K370" s="16">
        <v>5.5082623935903798E-3</v>
      </c>
      <c r="L370" s="13">
        <v>-2.4769305488100999E-2</v>
      </c>
      <c r="M370" s="13">
        <v>-5.81613508442776E-2</v>
      </c>
      <c r="N370" s="13">
        <v>-0.20380650277557399</v>
      </c>
      <c r="O370" s="13">
        <v>-0.38062924120913016</v>
      </c>
      <c r="P370" s="13">
        <v>0.2277590950779578</v>
      </c>
      <c r="Q370" s="9">
        <v>1204.8</v>
      </c>
      <c r="R370" s="9">
        <v>936206.47842315584</v>
      </c>
    </row>
    <row r="371" spans="1:19" x14ac:dyDescent="0.3">
      <c r="A371" s="7" t="s">
        <v>754</v>
      </c>
      <c r="B371" s="7" t="s">
        <v>755</v>
      </c>
      <c r="C371" s="11">
        <v>5.4429996976111204E-3</v>
      </c>
      <c r="D371" s="9">
        <v>0.49397366999999998</v>
      </c>
      <c r="E371" s="9">
        <v>3756.7827773995004</v>
      </c>
      <c r="F371" s="10">
        <v>1.0962698604828652E-4</v>
      </c>
      <c r="G371" s="10">
        <v>0.82981261322667188</v>
      </c>
      <c r="H371" s="9">
        <v>22.856014161000001</v>
      </c>
      <c r="I371" s="9">
        <v>42.784883696999998</v>
      </c>
      <c r="J371" s="9">
        <v>85.29035657</v>
      </c>
      <c r="K371" s="16">
        <v>5.4429996976111204E-3</v>
      </c>
      <c r="L371" s="13">
        <v>7.9195066536838596E-2</v>
      </c>
      <c r="M371" s="13">
        <v>0.21173469387755101</v>
      </c>
      <c r="N371" s="13">
        <v>9.1595535128036698E-2</v>
      </c>
      <c r="O371" s="13">
        <v>-0.16978776529338327</v>
      </c>
      <c r="P371" s="13">
        <v>1.012468224185934</v>
      </c>
      <c r="Q371" s="9">
        <v>425.6</v>
      </c>
      <c r="R371" s="9">
        <v>936632.07842315582</v>
      </c>
      <c r="S371" s="14"/>
    </row>
    <row r="372" spans="1:19" x14ac:dyDescent="0.3">
      <c r="A372" s="7" t="s">
        <v>756</v>
      </c>
      <c r="B372" s="7" t="s">
        <v>757</v>
      </c>
      <c r="C372" s="11">
        <v>5.25677315002021E-3</v>
      </c>
      <c r="D372" s="9">
        <v>2.5971594979999999</v>
      </c>
      <c r="E372" s="9">
        <v>3759.3799368975006</v>
      </c>
      <c r="F372" s="10">
        <v>5.763845025432648E-4</v>
      </c>
      <c r="G372" s="10">
        <v>0.83038899772921515</v>
      </c>
      <c r="H372" s="9">
        <v>74.610228778999996</v>
      </c>
      <c r="I372" s="9">
        <v>176.59738457500001</v>
      </c>
      <c r="J372" s="9">
        <v>331.75128225499998</v>
      </c>
      <c r="K372" s="16">
        <v>5.25677315002021E-3</v>
      </c>
      <c r="L372" s="13">
        <v>7.6190476190476197E-2</v>
      </c>
      <c r="M372" s="13">
        <v>2.4193548387096702E-3</v>
      </c>
      <c r="N372" s="13">
        <v>0.22402757262432299</v>
      </c>
      <c r="O372" s="13">
        <v>-0.14482284141726864</v>
      </c>
      <c r="P372" s="13">
        <v>1.0105135463000403</v>
      </c>
      <c r="Q372" s="9">
        <v>3207.5366399999998</v>
      </c>
      <c r="R372" s="9">
        <v>939839.61506315577</v>
      </c>
    </row>
    <row r="373" spans="1:19" x14ac:dyDescent="0.3">
      <c r="A373" s="7" t="s">
        <v>758</v>
      </c>
      <c r="B373" s="7" t="s">
        <v>759</v>
      </c>
      <c r="C373" s="11">
        <v>5.2507219742714602E-3</v>
      </c>
      <c r="D373" s="9">
        <v>2.8599285820000002</v>
      </c>
      <c r="E373" s="9">
        <v>3762.2398654795006</v>
      </c>
      <c r="F373" s="10">
        <v>6.3470053122064156E-4</v>
      </c>
      <c r="G373" s="10">
        <v>0.83102369826043576</v>
      </c>
      <c r="H373" s="9">
        <v>87.478506979000002</v>
      </c>
      <c r="I373" s="9">
        <v>163.14956558099999</v>
      </c>
      <c r="J373" s="9">
        <v>558.32991799700005</v>
      </c>
      <c r="K373" s="16">
        <v>5.2507219742714602E-3</v>
      </c>
      <c r="L373" s="13">
        <v>-7.2595281306715E-3</v>
      </c>
      <c r="M373" s="13">
        <v>-1.6692347200821699E-2</v>
      </c>
      <c r="N373" s="13">
        <v>4.7231697717134598E-3</v>
      </c>
      <c r="O373" s="13">
        <v>-0.1245998286763234</v>
      </c>
      <c r="P373" s="13">
        <v>4.2488010272375076</v>
      </c>
      <c r="Q373" s="9">
        <v>2308.0656029200004</v>
      </c>
      <c r="R373" s="9">
        <v>942147.68066607579</v>
      </c>
      <c r="S373" s="14"/>
    </row>
    <row r="374" spans="1:19" x14ac:dyDescent="0.3">
      <c r="A374" s="7" t="s">
        <v>760</v>
      </c>
      <c r="B374" s="7" t="s">
        <v>761</v>
      </c>
      <c r="C374" s="11">
        <v>5.14800514800514E-3</v>
      </c>
      <c r="D374" s="9">
        <v>0.69009962300000005</v>
      </c>
      <c r="E374" s="9">
        <v>3762.9299651025008</v>
      </c>
      <c r="F374" s="10">
        <v>1.5315298433325161E-4</v>
      </c>
      <c r="G374" s="10">
        <v>0.83117685124476903</v>
      </c>
      <c r="H374" s="9">
        <v>23.606582821</v>
      </c>
      <c r="I374" s="9">
        <v>56.502283785000003</v>
      </c>
      <c r="J374" s="9">
        <v>259.60801578899998</v>
      </c>
      <c r="K374" s="16">
        <v>5.14800514800514E-3</v>
      </c>
      <c r="L374" s="13">
        <v>6.9374714742126795E-2</v>
      </c>
      <c r="M374" s="13">
        <v>3.9024390243902397E-2</v>
      </c>
      <c r="N374" s="13">
        <v>-6.5043894652833195E-2</v>
      </c>
      <c r="O374" s="13">
        <v>-0.36709886547811993</v>
      </c>
      <c r="P374" s="13">
        <v>0.48818597560975613</v>
      </c>
      <c r="Q374" s="9">
        <v>1335.51</v>
      </c>
      <c r="R374" s="9">
        <v>943483.1906660758</v>
      </c>
    </row>
    <row r="375" spans="1:19" x14ac:dyDescent="0.3">
      <c r="A375" s="7" t="s">
        <v>762</v>
      </c>
      <c r="B375" s="7" t="s">
        <v>763</v>
      </c>
      <c r="C375" s="11">
        <v>4.9504950495049497E-3</v>
      </c>
      <c r="D375" s="9">
        <v>0.99956993299999997</v>
      </c>
      <c r="E375" s="9">
        <v>3763.929535035501</v>
      </c>
      <c r="F375" s="10">
        <v>2.2183336026650508E-4</v>
      </c>
      <c r="G375" s="10">
        <v>0.83139868460503552</v>
      </c>
      <c r="H375" s="9">
        <v>21.270021073999999</v>
      </c>
      <c r="I375" s="9">
        <v>54.998047606</v>
      </c>
      <c r="J375" s="9">
        <v>125.92210500900001</v>
      </c>
      <c r="K375" s="16">
        <v>4.9504950495049497E-3</v>
      </c>
      <c r="L375" s="13">
        <v>1.6694490818030001E-2</v>
      </c>
      <c r="M375" s="13">
        <v>8.2781456953642304E-3</v>
      </c>
      <c r="N375" s="13">
        <v>-9.9112426035502896E-2</v>
      </c>
      <c r="O375" s="13">
        <v>-0.45136369352642358</v>
      </c>
      <c r="P375" s="13">
        <v>0.46860033421247282</v>
      </c>
      <c r="Q375" s="9">
        <v>657.72</v>
      </c>
      <c r="R375" s="9">
        <v>944140.91066607577</v>
      </c>
    </row>
    <row r="376" spans="1:19" x14ac:dyDescent="0.3">
      <c r="A376" s="7" t="s">
        <v>764</v>
      </c>
      <c r="B376" s="7" t="s">
        <v>765</v>
      </c>
      <c r="C376" s="11">
        <v>4.9455984174085E-3</v>
      </c>
      <c r="D376" s="9">
        <v>0.73847705200000002</v>
      </c>
      <c r="E376" s="9">
        <v>3764.6680120875008</v>
      </c>
      <c r="F376" s="10">
        <v>1.63889329317054E-4</v>
      </c>
      <c r="G376" s="10">
        <v>0.83156257393435262</v>
      </c>
      <c r="H376" s="9">
        <v>14.232823732</v>
      </c>
      <c r="I376" s="9">
        <v>47.642049927000002</v>
      </c>
      <c r="J376" s="9">
        <v>164.399205626</v>
      </c>
      <c r="K376" s="16">
        <v>4.9455984174085E-3</v>
      </c>
      <c r="L376" s="13">
        <v>2.4193548387096701E-2</v>
      </c>
      <c r="M376" s="13">
        <v>-5.4003724394785797E-2</v>
      </c>
      <c r="N376" s="13">
        <v>-0.184590690208667</v>
      </c>
      <c r="O376" s="13">
        <v>-0.48816120906801008</v>
      </c>
      <c r="P376" s="13">
        <v>1.9894076108277754</v>
      </c>
      <c r="Q376" s="9">
        <v>1005.84</v>
      </c>
      <c r="R376" s="9">
        <v>945146.75066607574</v>
      </c>
      <c r="S376" s="14"/>
    </row>
    <row r="377" spans="1:19" x14ac:dyDescent="0.3">
      <c r="A377" s="7" t="s">
        <v>766</v>
      </c>
      <c r="B377" s="7" t="s">
        <v>767</v>
      </c>
      <c r="C377" s="11">
        <v>4.9423393739703404E-3</v>
      </c>
      <c r="D377" s="9">
        <v>0.95742194800000002</v>
      </c>
      <c r="E377" s="9">
        <v>3765.6254340355008</v>
      </c>
      <c r="F377" s="10">
        <v>2.1247950834245741E-4</v>
      </c>
      <c r="G377" s="10">
        <v>0.83177505344269509</v>
      </c>
      <c r="H377" s="9">
        <v>44.752700933</v>
      </c>
      <c r="I377" s="9">
        <v>99.318719344000002</v>
      </c>
      <c r="J377" s="9">
        <v>177.22468064899999</v>
      </c>
      <c r="K377" s="16">
        <v>4.9423393739703404E-3</v>
      </c>
      <c r="L377" s="13">
        <v>-4.5383411580594599E-2</v>
      </c>
      <c r="M377" s="13">
        <v>-8.1325301204819206E-2</v>
      </c>
      <c r="N377" s="13">
        <v>-0.17789757412398899</v>
      </c>
      <c r="O377" s="13">
        <v>-0.4807037457434733</v>
      </c>
      <c r="P377" s="13">
        <v>0.54769959404600799</v>
      </c>
      <c r="Q377" s="9">
        <v>329.40000000000003</v>
      </c>
      <c r="R377" s="9">
        <v>945476.15066607576</v>
      </c>
      <c r="S377" s="14"/>
    </row>
    <row r="378" spans="1:19" x14ac:dyDescent="0.3">
      <c r="A378" s="7" t="s">
        <v>768</v>
      </c>
      <c r="B378" s="7" t="s">
        <v>769</v>
      </c>
      <c r="C378" s="11">
        <v>4.8678720445062499E-3</v>
      </c>
      <c r="D378" s="9">
        <v>1.138994437</v>
      </c>
      <c r="E378" s="9">
        <v>3766.7644284725006</v>
      </c>
      <c r="F378" s="10">
        <v>2.5277567376025321E-4</v>
      </c>
      <c r="G378" s="10">
        <v>0.83202782911645534</v>
      </c>
      <c r="H378" s="9">
        <v>17.636828779999998</v>
      </c>
      <c r="I378" s="9">
        <v>42.050759823</v>
      </c>
      <c r="J378" s="9">
        <v>168.979441552</v>
      </c>
      <c r="K378" s="16">
        <v>4.8678720445062499E-3</v>
      </c>
      <c r="L378" s="13">
        <v>-5.1214707813525898E-2</v>
      </c>
      <c r="M378" s="13">
        <v>-6.4119170984455895E-2</v>
      </c>
      <c r="N378" s="13">
        <v>-0.109673444239063</v>
      </c>
      <c r="O378" s="13">
        <v>-0.34496826835902084</v>
      </c>
      <c r="P378" s="13">
        <v>-5.869324473975647E-2</v>
      </c>
      <c r="Q378" s="9">
        <v>819.31499999999994</v>
      </c>
      <c r="R378" s="9">
        <v>946295.4656660757</v>
      </c>
    </row>
    <row r="379" spans="1:19" x14ac:dyDescent="0.3">
      <c r="A379" s="7" t="s">
        <v>770</v>
      </c>
      <c r="B379" s="7" t="s">
        <v>771</v>
      </c>
      <c r="C379" s="11">
        <v>4.8123195380173197E-3</v>
      </c>
      <c r="D379" s="9">
        <v>1.2916813009999999</v>
      </c>
      <c r="E379" s="9">
        <v>3768.0561097735008</v>
      </c>
      <c r="F379" s="10">
        <v>2.866612869539374E-4</v>
      </c>
      <c r="G379" s="10">
        <v>0.83231449040340932</v>
      </c>
      <c r="H379" s="9">
        <v>14.330966098999999</v>
      </c>
      <c r="I379" s="9">
        <v>36.491185891000001</v>
      </c>
      <c r="J379" s="9">
        <v>108.997481573</v>
      </c>
      <c r="K379" s="16">
        <v>4.8123195380173197E-3</v>
      </c>
      <c r="L379" s="13">
        <v>-2.5210084033613401E-2</v>
      </c>
      <c r="M379" s="13">
        <v>-0.116751269035533</v>
      </c>
      <c r="N379" s="13">
        <v>-0.12489522212908601</v>
      </c>
      <c r="O379" s="13">
        <v>-0.38092979127134724</v>
      </c>
      <c r="P379" s="13">
        <v>0.80697867626696196</v>
      </c>
      <c r="Q379" s="9">
        <v>783</v>
      </c>
      <c r="R379" s="9">
        <v>947078.4656660757</v>
      </c>
      <c r="S379" s="14"/>
    </row>
    <row r="380" spans="1:19" x14ac:dyDescent="0.3">
      <c r="A380" s="7" t="s">
        <v>772</v>
      </c>
      <c r="B380" s="7" t="s">
        <v>773</v>
      </c>
      <c r="C380" s="11">
        <v>4.71092077087794E-3</v>
      </c>
      <c r="D380" s="9">
        <v>1.026306527</v>
      </c>
      <c r="E380" s="9">
        <v>3769.0824163005009</v>
      </c>
      <c r="F380" s="10">
        <v>2.277669806099066E-4</v>
      </c>
      <c r="G380" s="10">
        <v>0.83254225738401921</v>
      </c>
      <c r="H380" s="9">
        <v>12.514514262</v>
      </c>
      <c r="I380" s="9">
        <v>43.130248012000003</v>
      </c>
      <c r="J380" s="9">
        <v>97.537701620000007</v>
      </c>
      <c r="K380" s="16">
        <v>4.71092077087794E-3</v>
      </c>
      <c r="L380" s="13">
        <v>2.5641025641025602E-3</v>
      </c>
      <c r="M380" s="13">
        <v>-5.78313253012048E-2</v>
      </c>
      <c r="N380" s="13">
        <v>3.7135278514588803E-2</v>
      </c>
      <c r="O380" s="13">
        <v>-0.1280432460694374</v>
      </c>
      <c r="P380" s="13">
        <v>1.1307090646623612</v>
      </c>
      <c r="Q380" s="9">
        <v>512.92169820000004</v>
      </c>
      <c r="R380" s="9">
        <v>947591.38736427575</v>
      </c>
      <c r="S380" s="14"/>
    </row>
    <row r="381" spans="1:19" x14ac:dyDescent="0.3">
      <c r="A381" s="7" t="s">
        <v>774</v>
      </c>
      <c r="B381" s="7" t="s">
        <v>775</v>
      </c>
      <c r="C381" s="11">
        <v>4.6988994682824201E-3</v>
      </c>
      <c r="D381" s="9">
        <v>4.5215997080000001</v>
      </c>
      <c r="E381" s="9">
        <v>3773.6040160085008</v>
      </c>
      <c r="F381" s="10">
        <v>1.0034732177220142E-3</v>
      </c>
      <c r="G381" s="10">
        <v>0.8335457306017412</v>
      </c>
      <c r="H381" s="9">
        <v>69.672479291000002</v>
      </c>
      <c r="I381" s="9">
        <v>266.232820215</v>
      </c>
      <c r="J381" s="9">
        <v>582.174210711</v>
      </c>
      <c r="K381" s="16">
        <v>4.6988994682824201E-3</v>
      </c>
      <c r="L381" s="13">
        <v>4.2334830019243097E-2</v>
      </c>
      <c r="M381" s="13">
        <v>-2.4726923538590798E-2</v>
      </c>
      <c r="N381" s="13">
        <v>1.7278076874921701E-2</v>
      </c>
      <c r="O381" s="13">
        <v>5.9183939512449484E-2</v>
      </c>
      <c r="P381" s="13">
        <v>1.6410167508180382</v>
      </c>
      <c r="Q381" s="9">
        <v>3900</v>
      </c>
      <c r="R381" s="9">
        <v>951491.38736427575</v>
      </c>
    </row>
    <row r="382" spans="1:19" x14ac:dyDescent="0.3">
      <c r="A382" s="7" t="s">
        <v>776</v>
      </c>
      <c r="B382" s="7" t="s">
        <v>777</v>
      </c>
      <c r="C382" s="11">
        <v>4.5306526971541803E-3</v>
      </c>
      <c r="D382" s="9">
        <v>0.69413694199999998</v>
      </c>
      <c r="E382" s="9">
        <v>3774.2981529505009</v>
      </c>
      <c r="F382" s="10">
        <v>1.5404898171239424E-4</v>
      </c>
      <c r="G382" s="10">
        <v>0.83369977958345354</v>
      </c>
      <c r="H382" s="9">
        <v>70.561852470999995</v>
      </c>
      <c r="I382" s="9">
        <v>91.337783232999996</v>
      </c>
      <c r="J382" s="9">
        <v>212.78494512699999</v>
      </c>
      <c r="K382" s="16">
        <v>4.5306526971541803E-3</v>
      </c>
      <c r="L382" s="13">
        <v>8.2875457875457803E-2</v>
      </c>
      <c r="M382" s="13">
        <v>-1.37614678899082E-2</v>
      </c>
      <c r="N382" s="13">
        <v>-5.9766763848396499E-2</v>
      </c>
      <c r="O382" s="13">
        <v>-0.27297878881032894</v>
      </c>
      <c r="P382" s="13">
        <v>0.83627516952223191</v>
      </c>
      <c r="Q382" s="9">
        <v>1419</v>
      </c>
      <c r="R382" s="9">
        <v>952910.38736427575</v>
      </c>
    </row>
    <row r="383" spans="1:19" x14ac:dyDescent="0.3">
      <c r="A383" s="7" t="s">
        <v>778</v>
      </c>
      <c r="B383" s="7" t="s">
        <v>779</v>
      </c>
      <c r="C383" s="11">
        <v>4.3795620437956199E-3</v>
      </c>
      <c r="D383" s="9">
        <v>0.59924601099999997</v>
      </c>
      <c r="E383" s="9">
        <v>3774.897398961501</v>
      </c>
      <c r="F383" s="10">
        <v>1.3298995083561507E-4</v>
      </c>
      <c r="G383" s="10">
        <v>0.8338327695342892</v>
      </c>
      <c r="H383" s="9">
        <v>169.236883474</v>
      </c>
      <c r="I383" s="9">
        <v>329.07938419300001</v>
      </c>
      <c r="J383" s="9">
        <v>953.09301953299996</v>
      </c>
      <c r="K383" s="16">
        <v>4.3795620437956199E-3</v>
      </c>
      <c r="L383" s="13">
        <v>2.6865671641791E-2</v>
      </c>
      <c r="M383" s="13">
        <v>-0.124681933842239</v>
      </c>
      <c r="N383" s="13">
        <v>-0.27958115183246002</v>
      </c>
      <c r="O383" s="13">
        <v>-0.35033050047214348</v>
      </c>
      <c r="P383" s="13">
        <v>4.9985323947517972E-2</v>
      </c>
      <c r="Q383" s="9">
        <v>1594.6756055999999</v>
      </c>
      <c r="R383" s="9">
        <v>954505.06296987575</v>
      </c>
    </row>
    <row r="384" spans="1:19" x14ac:dyDescent="0.3">
      <c r="A384" s="7" t="s">
        <v>780</v>
      </c>
      <c r="B384" s="7" t="s">
        <v>781</v>
      </c>
      <c r="C384" s="11">
        <v>3.9936102236421698E-3</v>
      </c>
      <c r="D384" s="9">
        <v>15.082216378</v>
      </c>
      <c r="E384" s="9">
        <v>3789.9796153395009</v>
      </c>
      <c r="F384" s="10">
        <v>3.3471782503068323E-3</v>
      </c>
      <c r="G384" s="10">
        <v>0.83717994778459603</v>
      </c>
      <c r="H384" s="9">
        <v>228.48988005800001</v>
      </c>
      <c r="I384" s="9">
        <v>385.962169496</v>
      </c>
      <c r="J384" s="9">
        <v>555.78209168499995</v>
      </c>
      <c r="K384" s="16">
        <v>3.9936102236421698E-3</v>
      </c>
      <c r="L384" s="13">
        <v>-3.17208564631245E-3</v>
      </c>
      <c r="M384" s="13">
        <v>8.0825451418744601E-2</v>
      </c>
      <c r="N384" s="13">
        <v>-4.1189931350114402E-2</v>
      </c>
      <c r="O384" s="13">
        <v>-0.30743801652892566</v>
      </c>
      <c r="P384" s="13">
        <v>0.62403100775193787</v>
      </c>
      <c r="Q384" s="9">
        <v>2262.6</v>
      </c>
      <c r="R384" s="9">
        <v>956767.66296987573</v>
      </c>
      <c r="S384" s="14"/>
    </row>
    <row r="385" spans="1:19" x14ac:dyDescent="0.3">
      <c r="A385" s="7" t="s">
        <v>782</v>
      </c>
      <c r="B385" s="7" t="s">
        <v>783</v>
      </c>
      <c r="C385" s="11">
        <v>3.9743913635551303E-3</v>
      </c>
      <c r="D385" s="9">
        <v>0.78170098470000005</v>
      </c>
      <c r="E385" s="9">
        <v>3790.7613163242008</v>
      </c>
      <c r="F385" s="10">
        <v>1.7348196502789054E-4</v>
      </c>
      <c r="G385" s="10">
        <v>0.8373534297496239</v>
      </c>
      <c r="H385" s="9">
        <v>7.2467908402000001</v>
      </c>
      <c r="I385" s="9">
        <v>35.535673616899999</v>
      </c>
      <c r="J385" s="9">
        <v>120.62635763580001</v>
      </c>
      <c r="K385" s="16">
        <v>3.9743913635551303E-3</v>
      </c>
      <c r="L385" s="13">
        <v>-2.4014184482128598E-2</v>
      </c>
      <c r="M385" s="13">
        <v>-8.3187971955569998E-2</v>
      </c>
      <c r="N385" s="13">
        <v>-0.14433509437132999</v>
      </c>
      <c r="O385" s="13">
        <v>5.6442043973571741E-2</v>
      </c>
      <c r="P385" s="13">
        <v>2.4984647757284262</v>
      </c>
      <c r="Q385" s="9">
        <v>290.02251999999999</v>
      </c>
      <c r="R385" s="9">
        <v>957057.68548987573</v>
      </c>
      <c r="S385" s="14"/>
    </row>
    <row r="386" spans="1:19" x14ac:dyDescent="0.3">
      <c r="A386" s="7" t="s">
        <v>784</v>
      </c>
      <c r="B386" s="7" t="s">
        <v>785</v>
      </c>
      <c r="C386" s="11">
        <v>3.9215686274509803E-3</v>
      </c>
      <c r="D386" s="9">
        <v>0.66843198000000004</v>
      </c>
      <c r="E386" s="9">
        <v>3791.429748304201</v>
      </c>
      <c r="F386" s="10">
        <v>1.4834431022545908E-4</v>
      </c>
      <c r="G386" s="10">
        <v>0.83750177405984938</v>
      </c>
      <c r="H386" s="9">
        <v>12.095281651000001</v>
      </c>
      <c r="I386" s="9">
        <v>48.349226930999997</v>
      </c>
      <c r="J386" s="9">
        <v>130.729946334</v>
      </c>
      <c r="K386" s="16">
        <v>3.9215686274509803E-3</v>
      </c>
      <c r="L386" s="13">
        <v>-5.1813471502590597E-3</v>
      </c>
      <c r="M386" s="13">
        <v>-7.0780399274047098E-2</v>
      </c>
      <c r="N386" s="13">
        <v>-0.14808652246256199</v>
      </c>
      <c r="O386" s="13">
        <v>-0.33901368448231345</v>
      </c>
      <c r="P386" s="13">
        <v>0.46831086894178375</v>
      </c>
      <c r="Q386" s="9">
        <v>614.4</v>
      </c>
      <c r="R386" s="9">
        <v>957672.08548987575</v>
      </c>
      <c r="S386" s="14"/>
    </row>
    <row r="387" spans="1:19" x14ac:dyDescent="0.3">
      <c r="A387" s="7" t="s">
        <v>786</v>
      </c>
      <c r="B387" s="7" t="s">
        <v>787</v>
      </c>
      <c r="C387" s="11">
        <v>3.8586820345777998E-3</v>
      </c>
      <c r="D387" s="9">
        <v>1.2318278478</v>
      </c>
      <c r="E387" s="9">
        <v>3792.6615761520011</v>
      </c>
      <c r="F387" s="10">
        <v>2.7337808163876715E-4</v>
      </c>
      <c r="G387" s="10">
        <v>0.83777515214148812</v>
      </c>
      <c r="H387" s="9">
        <v>29.1599603684</v>
      </c>
      <c r="I387" s="9">
        <v>71.824887246700001</v>
      </c>
      <c r="J387" s="9">
        <v>189.056631095</v>
      </c>
      <c r="K387" s="16">
        <v>3.8586820345777998E-3</v>
      </c>
      <c r="L387" s="13">
        <v>1.5924535956993599E-2</v>
      </c>
      <c r="M387" s="13">
        <v>2.2432053081536299E-2</v>
      </c>
      <c r="N387" s="13">
        <v>-0.20261125706552</v>
      </c>
      <c r="O387" s="13">
        <v>-0.21486242847064357</v>
      </c>
      <c r="P387" s="13">
        <v>0.49503694305545187</v>
      </c>
      <c r="Q387" s="9">
        <v>365.84040960000004</v>
      </c>
      <c r="R387" s="9">
        <v>958037.9258994757</v>
      </c>
    </row>
    <row r="388" spans="1:19" x14ac:dyDescent="0.3">
      <c r="A388" s="7" t="s">
        <v>788</v>
      </c>
      <c r="B388" s="7" t="s">
        <v>789</v>
      </c>
      <c r="C388" s="11">
        <v>3.8340099233198002E-3</v>
      </c>
      <c r="D388" s="9">
        <v>0.98528521499999999</v>
      </c>
      <c r="E388" s="9">
        <v>3793.6468613670013</v>
      </c>
      <c r="F388" s="10">
        <v>2.1866316987783577E-4</v>
      </c>
      <c r="G388" s="10">
        <v>0.83799381531136596</v>
      </c>
      <c r="H388" s="9">
        <v>26.040262771999998</v>
      </c>
      <c r="I388" s="9">
        <v>85.715625743999993</v>
      </c>
      <c r="J388" s="9">
        <v>219.98187821499999</v>
      </c>
      <c r="K388" s="16">
        <v>3.8340099233198002E-3</v>
      </c>
      <c r="L388" s="13">
        <v>-5.5853440571939196E-3</v>
      </c>
      <c r="M388" s="13">
        <v>-7.3673257023933403E-2</v>
      </c>
      <c r="N388" s="13">
        <v>-9.6427121396670701E-2</v>
      </c>
      <c r="O388" s="13">
        <v>-0.33725431804645623</v>
      </c>
      <c r="P388" s="13">
        <v>0.51065707303828389</v>
      </c>
      <c r="Q388" s="9">
        <v>3872.37</v>
      </c>
      <c r="R388" s="9">
        <v>961910.29589947569</v>
      </c>
    </row>
    <row r="389" spans="1:19" x14ac:dyDescent="0.3">
      <c r="A389" s="7" t="s">
        <v>790</v>
      </c>
      <c r="B389" s="7" t="s">
        <v>791</v>
      </c>
      <c r="C389" s="11">
        <v>3.7535189239912398E-3</v>
      </c>
      <c r="D389" s="9">
        <v>12.446411526</v>
      </c>
      <c r="E389" s="9">
        <v>3806.0932728930011</v>
      </c>
      <c r="F389" s="10">
        <v>2.7622172305500304E-3</v>
      </c>
      <c r="G389" s="10">
        <v>0.840756032541916</v>
      </c>
      <c r="H389" s="9">
        <v>100.37948408600001</v>
      </c>
      <c r="I389" s="9">
        <v>236.61286725400001</v>
      </c>
      <c r="J389" s="9">
        <v>502.90879256300002</v>
      </c>
      <c r="K389" s="16">
        <v>3.7535189239912398E-3</v>
      </c>
      <c r="L389" s="13">
        <v>0.13272149664666399</v>
      </c>
      <c r="M389" s="13">
        <v>0.144436519258202</v>
      </c>
      <c r="N389" s="13">
        <v>-6.0046865846514301E-2</v>
      </c>
      <c r="O389" s="13">
        <v>0.36611323967645798</v>
      </c>
      <c r="P389" s="13">
        <v>1.1789909689685609</v>
      </c>
      <c r="Q389" s="9">
        <v>319.77563057999998</v>
      </c>
      <c r="R389" s="9">
        <v>962230.07153005572</v>
      </c>
    </row>
    <row r="390" spans="1:19" x14ac:dyDescent="0.3">
      <c r="A390" s="7" t="s">
        <v>792</v>
      </c>
      <c r="B390" s="7" t="s">
        <v>793</v>
      </c>
      <c r="C390" s="11">
        <v>3.7313432835820799E-3</v>
      </c>
      <c r="D390" s="9">
        <v>2.3362187990000001</v>
      </c>
      <c r="E390" s="9">
        <v>3808.4294916920012</v>
      </c>
      <c r="F390" s="10">
        <v>5.1847424516314347E-4</v>
      </c>
      <c r="G390" s="10">
        <v>0.84127450678707916</v>
      </c>
      <c r="H390" s="9">
        <v>53.191267177</v>
      </c>
      <c r="I390" s="9">
        <v>151.145814763</v>
      </c>
      <c r="J390" s="9">
        <v>514.485715723</v>
      </c>
      <c r="K390" s="16">
        <v>3.7313432835820799E-3</v>
      </c>
      <c r="L390" s="13">
        <v>-1.6453382084095001E-2</v>
      </c>
      <c r="M390" s="13">
        <v>-5.1624276001007302E-2</v>
      </c>
      <c r="N390" s="13">
        <v>-5.5667001003009003E-2</v>
      </c>
      <c r="O390" s="13">
        <v>-0.22796227962279622</v>
      </c>
      <c r="P390" s="13">
        <v>2.1273874771632619</v>
      </c>
      <c r="Q390" s="9">
        <v>6778.8</v>
      </c>
      <c r="R390" s="9">
        <v>969008.87153005577</v>
      </c>
    </row>
    <row r="391" spans="1:19" x14ac:dyDescent="0.3">
      <c r="A391" s="7" t="s">
        <v>794</v>
      </c>
      <c r="B391" s="7" t="s">
        <v>795</v>
      </c>
      <c r="C391" s="11">
        <v>3.6771381877610302E-3</v>
      </c>
      <c r="D391" s="9">
        <v>0.63127169589999999</v>
      </c>
      <c r="E391" s="9">
        <v>3809.0607633879013</v>
      </c>
      <c r="F391" s="10">
        <v>1.4009737279946008E-4</v>
      </c>
      <c r="G391" s="10">
        <v>0.84141460415987857</v>
      </c>
      <c r="H391" s="9">
        <v>12.245046518700001</v>
      </c>
      <c r="I391" s="9">
        <v>36.0624390288</v>
      </c>
      <c r="J391" s="9">
        <v>119.32910716719999</v>
      </c>
      <c r="K391" s="16">
        <v>3.6771381877610302E-3</v>
      </c>
      <c r="L391" s="13">
        <v>1.0189162021383501E-2</v>
      </c>
      <c r="M391" s="13">
        <v>-5.6179295624332902E-2</v>
      </c>
      <c r="N391" s="13">
        <v>1.8578937828529899E-3</v>
      </c>
      <c r="O391" s="13">
        <v>-0.35067109166201654</v>
      </c>
      <c r="P391" s="13">
        <v>0.39269291338582674</v>
      </c>
      <c r="Q391" s="9">
        <v>143.26632000000001</v>
      </c>
      <c r="R391" s="9">
        <v>969152.13785005582</v>
      </c>
    </row>
    <row r="392" spans="1:19" x14ac:dyDescent="0.3">
      <c r="A392" s="7" t="s">
        <v>796</v>
      </c>
      <c r="B392" s="7" t="s">
        <v>797</v>
      </c>
      <c r="C392" s="11">
        <v>3.6523009495982401E-3</v>
      </c>
      <c r="D392" s="9">
        <v>1.444955856</v>
      </c>
      <c r="E392" s="9">
        <v>3810.5057192439012</v>
      </c>
      <c r="F392" s="10">
        <v>3.2067732570867981E-4</v>
      </c>
      <c r="G392" s="10">
        <v>0.84173528148558729</v>
      </c>
      <c r="H392" s="9">
        <v>48.904946179</v>
      </c>
      <c r="I392" s="9">
        <v>116.878958318</v>
      </c>
      <c r="J392" s="9">
        <v>258.36868001099998</v>
      </c>
      <c r="K392" s="16">
        <v>3.6523009495982401E-3</v>
      </c>
      <c r="L392" s="13">
        <v>6.1003861003861001E-2</v>
      </c>
      <c r="M392" s="13">
        <v>3.0757689422355499E-2</v>
      </c>
      <c r="N392" s="13">
        <v>0.106280193236714</v>
      </c>
      <c r="O392" s="13">
        <v>-0.45302547770700635</v>
      </c>
      <c r="P392" s="13">
        <v>1.3816952678107126</v>
      </c>
      <c r="Q392" s="9">
        <v>5193.72</v>
      </c>
      <c r="R392" s="9">
        <v>974345.85785005579</v>
      </c>
      <c r="S392" s="14"/>
    </row>
    <row r="393" spans="1:19" x14ac:dyDescent="0.3">
      <c r="A393" s="7" t="s">
        <v>798</v>
      </c>
      <c r="B393" s="7" t="s">
        <v>799</v>
      </c>
      <c r="C393" s="11">
        <v>3.51648351648351E-3</v>
      </c>
      <c r="D393" s="9">
        <v>0.69620509399999997</v>
      </c>
      <c r="E393" s="9">
        <v>3811.2019243379013</v>
      </c>
      <c r="F393" s="10">
        <v>1.5450796421332338E-4</v>
      </c>
      <c r="G393" s="10">
        <v>0.84188978944980064</v>
      </c>
      <c r="H393" s="9">
        <v>9.6759621239999998</v>
      </c>
      <c r="I393" s="9">
        <v>27.988845775000001</v>
      </c>
      <c r="J393" s="9">
        <v>68.594928236000001</v>
      </c>
      <c r="K393" s="16">
        <v>3.51648351648351E-3</v>
      </c>
      <c r="L393" s="13">
        <v>2.71445710857828E-2</v>
      </c>
      <c r="M393" s="13">
        <v>1.6926503340757199E-2</v>
      </c>
      <c r="N393" s="13">
        <v>8.9737470167064404E-2</v>
      </c>
      <c r="O393" s="13">
        <v>-0.28566958698372968</v>
      </c>
      <c r="P393" s="13">
        <v>1.0098600228893388</v>
      </c>
      <c r="Q393" s="9">
        <v>1348.50180168</v>
      </c>
      <c r="R393" s="9">
        <v>975694.35965173575</v>
      </c>
    </row>
    <row r="394" spans="1:19" x14ac:dyDescent="0.3">
      <c r="A394" s="7" t="s">
        <v>800</v>
      </c>
      <c r="B394" s="7" t="s">
        <v>801</v>
      </c>
      <c r="C394" s="11">
        <v>3.5080026310019699E-3</v>
      </c>
      <c r="D394" s="9">
        <v>0.945527161</v>
      </c>
      <c r="E394" s="9">
        <v>3812.1474514989013</v>
      </c>
      <c r="F394" s="10">
        <v>2.0983971248350741E-4</v>
      </c>
      <c r="G394" s="10">
        <v>0.8420996291622842</v>
      </c>
      <c r="H394" s="9">
        <v>9.5774516110000008</v>
      </c>
      <c r="I394" s="9">
        <v>25.260726927</v>
      </c>
      <c r="J394" s="9">
        <v>103.697038855</v>
      </c>
      <c r="K394" s="16">
        <v>3.5080026310019699E-3</v>
      </c>
      <c r="L394" s="13">
        <v>-3.7231804795961297E-2</v>
      </c>
      <c r="M394" s="13">
        <v>-9.3842803405266198E-2</v>
      </c>
      <c r="N394" s="13">
        <v>-0.22933153729584099</v>
      </c>
      <c r="O394" s="13">
        <v>-0.16233528550512444</v>
      </c>
      <c r="P394" s="13">
        <v>1.1223830448914582</v>
      </c>
      <c r="Q394" s="9">
        <v>1061.8639999999998</v>
      </c>
      <c r="R394" s="9">
        <v>976756.22365173569</v>
      </c>
      <c r="S394" s="14"/>
    </row>
    <row r="395" spans="1:19" x14ac:dyDescent="0.3">
      <c r="A395" s="7" t="s">
        <v>802</v>
      </c>
      <c r="B395" s="7" t="s">
        <v>803</v>
      </c>
      <c r="C395" s="11">
        <v>3.3103448275861999E-3</v>
      </c>
      <c r="D395" s="9">
        <v>0.49351145200000002</v>
      </c>
      <c r="E395" s="9">
        <v>3812.6409629509012</v>
      </c>
      <c r="F395" s="10">
        <v>1.0952440656011812E-4</v>
      </c>
      <c r="G395" s="10">
        <v>0.84220915356884429</v>
      </c>
      <c r="H395" s="9">
        <v>32.538015055000002</v>
      </c>
      <c r="I395" s="9">
        <v>62.259783759000001</v>
      </c>
      <c r="J395" s="9">
        <v>199.13111624999999</v>
      </c>
      <c r="K395" s="16">
        <v>3.3103448275861999E-3</v>
      </c>
      <c r="L395" s="13">
        <v>5.6653108657757099E-2</v>
      </c>
      <c r="M395" s="13">
        <v>-2.2837184309511E-2</v>
      </c>
      <c r="N395" s="13">
        <v>2.1055586749017401E-2</v>
      </c>
      <c r="O395" s="13">
        <v>-0.23800544730777284</v>
      </c>
      <c r="P395" s="13">
        <v>1.4602584049245753</v>
      </c>
      <c r="Q395" s="9">
        <v>3465.6391080000003</v>
      </c>
      <c r="R395" s="9">
        <v>980221.86275973567</v>
      </c>
      <c r="S395" s="14"/>
    </row>
    <row r="396" spans="1:19" x14ac:dyDescent="0.3">
      <c r="A396" s="7" t="s">
        <v>804</v>
      </c>
      <c r="B396" s="7" t="s">
        <v>805</v>
      </c>
      <c r="C396" s="11">
        <v>3.2996040475142901E-3</v>
      </c>
      <c r="D396" s="9">
        <v>0.80392521139999995</v>
      </c>
      <c r="E396" s="9">
        <v>3813.4448881623011</v>
      </c>
      <c r="F396" s="10">
        <v>1.784141610908403E-4</v>
      </c>
      <c r="G396" s="10">
        <v>0.84238756772993517</v>
      </c>
      <c r="H396" s="9">
        <v>36.660415495700001</v>
      </c>
      <c r="I396" s="9">
        <v>139.62461324930001</v>
      </c>
      <c r="J396" s="9">
        <v>368.0092765695</v>
      </c>
      <c r="K396" s="16">
        <v>3.2996040475142901E-3</v>
      </c>
      <c r="L396" s="13">
        <v>2.49856991092588E-2</v>
      </c>
      <c r="M396" s="13">
        <v>-1.62356124629894E-2</v>
      </c>
      <c r="N396" s="13">
        <v>-2.1950601399691901E-2</v>
      </c>
      <c r="O396" s="13">
        <v>-0.2983861945516586</v>
      </c>
      <c r="P396" s="13">
        <v>2.1458965327686878E-2</v>
      </c>
      <c r="Q396" s="9">
        <v>492.67921999999999</v>
      </c>
      <c r="R396" s="9">
        <v>980714.54197973572</v>
      </c>
    </row>
    <row r="397" spans="1:19" x14ac:dyDescent="0.3">
      <c r="A397" s="7" t="s">
        <v>806</v>
      </c>
      <c r="B397" s="7" t="s">
        <v>807</v>
      </c>
      <c r="C397" s="11">
        <v>3.0753968253968201E-3</v>
      </c>
      <c r="D397" s="9">
        <v>0.75583265519999998</v>
      </c>
      <c r="E397" s="9">
        <v>3814.200720817501</v>
      </c>
      <c r="F397" s="10">
        <v>1.6774103758698263E-4</v>
      </c>
      <c r="G397" s="10">
        <v>0.84255530876752216</v>
      </c>
      <c r="H397" s="9">
        <v>31.966229861199999</v>
      </c>
      <c r="I397" s="9">
        <v>93.876955845200001</v>
      </c>
      <c r="J397" s="9">
        <v>276.03841921870003</v>
      </c>
      <c r="K397" s="16">
        <v>3.0753968253968201E-3</v>
      </c>
      <c r="L397" s="13">
        <v>5.16949995029326E-3</v>
      </c>
      <c r="M397" s="13">
        <v>9.1825531490168592E-3</v>
      </c>
      <c r="N397" s="13">
        <v>6.5704330512692801E-3</v>
      </c>
      <c r="O397" s="13">
        <v>0</v>
      </c>
      <c r="P397" s="13">
        <v>0</v>
      </c>
      <c r="Q397" s="9">
        <v>0</v>
      </c>
      <c r="R397" s="9">
        <v>980714.54197973572</v>
      </c>
    </row>
    <row r="398" spans="1:19" x14ac:dyDescent="0.3">
      <c r="A398" s="7" t="s">
        <v>808</v>
      </c>
      <c r="B398" s="7" t="s">
        <v>809</v>
      </c>
      <c r="C398" s="11">
        <v>3.0429821224800301E-3</v>
      </c>
      <c r="D398" s="9">
        <v>0.70162799300000001</v>
      </c>
      <c r="E398" s="9">
        <v>3814.9023488105008</v>
      </c>
      <c r="F398" s="10">
        <v>1.557114617054352E-4</v>
      </c>
      <c r="G398" s="10">
        <v>0.84271102022922761</v>
      </c>
      <c r="H398" s="9">
        <v>10.493713335000001</v>
      </c>
      <c r="I398" s="9">
        <v>30.040880155</v>
      </c>
      <c r="J398" s="9">
        <v>113.69335183600001</v>
      </c>
      <c r="K398" s="16">
        <v>3.0429821224800301E-3</v>
      </c>
      <c r="L398" s="13">
        <v>-1.9338043882484099E-2</v>
      </c>
      <c r="M398" s="13">
        <v>-4.5257060101375798E-2</v>
      </c>
      <c r="N398" s="13">
        <v>-0.17619493908153699</v>
      </c>
      <c r="O398" s="13">
        <v>-0.40927419354838707</v>
      </c>
      <c r="P398" s="13">
        <v>0.14637221232013209</v>
      </c>
      <c r="Q398" s="9">
        <v>358.63200000000001</v>
      </c>
      <c r="R398" s="9">
        <v>981073.1739797357</v>
      </c>
    </row>
    <row r="399" spans="1:19" x14ac:dyDescent="0.3">
      <c r="A399" s="7" t="s">
        <v>810</v>
      </c>
      <c r="B399" s="7" t="s">
        <v>811</v>
      </c>
      <c r="C399" s="11">
        <v>3.0349013657056099E-3</v>
      </c>
      <c r="D399" s="9">
        <v>0.61761190700000002</v>
      </c>
      <c r="E399" s="9">
        <v>3815.5199607175009</v>
      </c>
      <c r="F399" s="10">
        <v>1.370658721788646E-4</v>
      </c>
      <c r="G399" s="10">
        <v>0.84284808610140649</v>
      </c>
      <c r="H399" s="9">
        <v>33.294703538</v>
      </c>
      <c r="I399" s="9">
        <v>85.083001254999999</v>
      </c>
      <c r="J399" s="9">
        <v>232.682539002</v>
      </c>
      <c r="K399" s="16">
        <v>3.0349013657056099E-3</v>
      </c>
      <c r="L399" s="13">
        <v>5.6332401118657602E-2</v>
      </c>
      <c r="M399" s="13">
        <v>-7.0976809557273299E-2</v>
      </c>
      <c r="N399" s="13">
        <v>-6.1745919091554198E-2</v>
      </c>
      <c r="O399" s="13">
        <v>-0.21798284531203785</v>
      </c>
      <c r="P399" s="13">
        <v>0.72146624129175074</v>
      </c>
      <c r="Q399" s="9">
        <v>1068.8105599999999</v>
      </c>
      <c r="R399" s="9">
        <v>982141.98453973571</v>
      </c>
    </row>
    <row r="400" spans="1:19" x14ac:dyDescent="0.3">
      <c r="A400" s="7" t="s">
        <v>812</v>
      </c>
      <c r="B400" s="7" t="s">
        <v>813</v>
      </c>
      <c r="C400" s="11">
        <v>3.0020540369726598E-3</v>
      </c>
      <c r="D400" s="9">
        <v>0.70496526199999998</v>
      </c>
      <c r="E400" s="9">
        <v>3816.2249259795008</v>
      </c>
      <c r="F400" s="10">
        <v>1.5645209782497245E-4</v>
      </c>
      <c r="G400" s="10">
        <v>0.84300453819923149</v>
      </c>
      <c r="H400" s="9">
        <v>51.097954188999999</v>
      </c>
      <c r="I400" s="9">
        <v>115.11006424599999</v>
      </c>
      <c r="J400" s="9">
        <v>336.96479172099998</v>
      </c>
      <c r="K400" s="16">
        <v>3.0020540369726598E-3</v>
      </c>
      <c r="L400" s="13">
        <v>8.6242299794661095E-2</v>
      </c>
      <c r="M400" s="13">
        <v>0.17926806613412499</v>
      </c>
      <c r="N400" s="13">
        <v>2.2222222222222199E-2</v>
      </c>
      <c r="O400" s="13">
        <v>-0.29427459699833236</v>
      </c>
      <c r="P400" s="13">
        <v>9.1715823688238426E-2</v>
      </c>
      <c r="Q400" s="9">
        <v>685.58400000000006</v>
      </c>
      <c r="R400" s="9">
        <v>982827.56853973574</v>
      </c>
      <c r="S400" s="14"/>
    </row>
    <row r="401" spans="1:19" x14ac:dyDescent="0.3">
      <c r="A401" s="7" t="s">
        <v>814</v>
      </c>
      <c r="B401" s="7" t="s">
        <v>815</v>
      </c>
      <c r="C401" s="11">
        <v>2.9857602204869001E-3</v>
      </c>
      <c r="D401" s="9">
        <v>0.42713084499999998</v>
      </c>
      <c r="E401" s="9">
        <v>3816.652056824501</v>
      </c>
      <c r="F401" s="10">
        <v>9.4792637805184707E-5</v>
      </c>
      <c r="G401" s="10">
        <v>0.8430993308370367</v>
      </c>
      <c r="H401" s="9">
        <v>18.469419792</v>
      </c>
      <c r="I401" s="9">
        <v>30.373387923999999</v>
      </c>
      <c r="J401" s="9">
        <v>56.891314723000001</v>
      </c>
      <c r="K401" s="16">
        <v>2.9857602204869001E-3</v>
      </c>
      <c r="L401" s="13">
        <v>-2.9771161964007999E-2</v>
      </c>
      <c r="M401" s="13">
        <v>-1.3720557969357399E-3</v>
      </c>
      <c r="N401" s="13">
        <v>-4.8998257839721199E-2</v>
      </c>
      <c r="O401" s="13">
        <v>-0.28783431180691454</v>
      </c>
      <c r="P401" s="13">
        <v>0.5924588848776573</v>
      </c>
      <c r="Q401" s="9">
        <v>358.44335999999998</v>
      </c>
      <c r="R401" s="9">
        <v>983186.01189973578</v>
      </c>
    </row>
    <row r="402" spans="1:19" x14ac:dyDescent="0.3">
      <c r="A402" s="7" t="s">
        <v>816</v>
      </c>
      <c r="B402" s="7" t="s">
        <v>817</v>
      </c>
      <c r="C402" s="11">
        <v>2.9304737062441598E-3</v>
      </c>
      <c r="D402" s="9">
        <v>1.7647926620000001</v>
      </c>
      <c r="E402" s="9">
        <v>3818.4168494865012</v>
      </c>
      <c r="F402" s="10">
        <v>3.9165832570629209E-4</v>
      </c>
      <c r="G402" s="10">
        <v>0.84349098916274301</v>
      </c>
      <c r="H402" s="9">
        <v>66.125803520000005</v>
      </c>
      <c r="I402" s="9">
        <v>204.17316140200001</v>
      </c>
      <c r="J402" s="9">
        <v>304.319254425</v>
      </c>
      <c r="K402" s="16">
        <v>2.9304737062441598E-3</v>
      </c>
      <c r="L402" s="13">
        <v>5.0139933236672603E-2</v>
      </c>
      <c r="M402" s="13">
        <v>1.0742219193197599E-2</v>
      </c>
      <c r="N402" s="13">
        <v>0.23956218905472601</v>
      </c>
      <c r="O402" s="13">
        <v>4.8478319418260217E-2</v>
      </c>
      <c r="P402" s="13">
        <v>1.459118652632909</v>
      </c>
      <c r="Q402" s="9">
        <v>399.53765568</v>
      </c>
      <c r="R402" s="9">
        <v>983585.54955541575</v>
      </c>
      <c r="S402" s="14"/>
    </row>
    <row r="403" spans="1:19" x14ac:dyDescent="0.3">
      <c r="A403" s="7" t="s">
        <v>818</v>
      </c>
      <c r="B403" s="7" t="s">
        <v>819</v>
      </c>
      <c r="C403" s="11">
        <v>2.8653295128939801E-3</v>
      </c>
      <c r="D403" s="9">
        <v>0.63372029699999999</v>
      </c>
      <c r="E403" s="9">
        <v>3819.050569783501</v>
      </c>
      <c r="F403" s="10">
        <v>1.4064078791433356E-4</v>
      </c>
      <c r="G403" s="10">
        <v>0.84363162995065732</v>
      </c>
      <c r="H403" s="9">
        <v>28.198499093999999</v>
      </c>
      <c r="I403" s="9">
        <v>51.147963232999999</v>
      </c>
      <c r="J403" s="9">
        <v>126.921950376</v>
      </c>
      <c r="K403" s="16">
        <v>2.8653295128939801E-3</v>
      </c>
      <c r="L403" s="13">
        <v>6.4418025988388097E-2</v>
      </c>
      <c r="M403" s="13">
        <v>8.4201633342720295E-2</v>
      </c>
      <c r="N403" s="13">
        <v>-4.3002734277902001E-2</v>
      </c>
      <c r="O403" s="13">
        <v>-0.41807738814993944</v>
      </c>
      <c r="P403" s="13">
        <v>0.80336315518291268</v>
      </c>
      <c r="Q403" s="9">
        <v>381.37724394000003</v>
      </c>
      <c r="R403" s="9">
        <v>983966.92679935577</v>
      </c>
    </row>
    <row r="404" spans="1:19" x14ac:dyDescent="0.3">
      <c r="A404" s="7" t="s">
        <v>820</v>
      </c>
      <c r="B404" s="7" t="s">
        <v>821</v>
      </c>
      <c r="C404" s="11">
        <v>2.6782725142283199E-3</v>
      </c>
      <c r="D404" s="9">
        <v>1.1328497799999999</v>
      </c>
      <c r="E404" s="9">
        <v>3820.183419563501</v>
      </c>
      <c r="F404" s="10">
        <v>2.5141199737804739E-4</v>
      </c>
      <c r="G404" s="10">
        <v>0.84388304194803532</v>
      </c>
      <c r="H404" s="9">
        <v>41.614378956000003</v>
      </c>
      <c r="I404" s="9">
        <v>93.871743275</v>
      </c>
      <c r="J404" s="9">
        <v>242.461581975</v>
      </c>
      <c r="K404" s="16">
        <v>2.6782725142283199E-3</v>
      </c>
      <c r="L404" s="13">
        <v>4.64709993011879E-2</v>
      </c>
      <c r="M404" s="13">
        <v>-6.43548890971571E-2</v>
      </c>
      <c r="N404" s="13">
        <v>-7.5617283950617203E-2</v>
      </c>
      <c r="O404" s="13">
        <v>-0.3108605614358031</v>
      </c>
      <c r="P404" s="13">
        <v>-9.1598422808613966E-2</v>
      </c>
      <c r="Q404" s="9">
        <v>970.37999999999988</v>
      </c>
      <c r="R404" s="9">
        <v>984937.30679935578</v>
      </c>
    </row>
    <row r="405" spans="1:19" x14ac:dyDescent="0.3">
      <c r="A405" s="7" t="s">
        <v>822</v>
      </c>
      <c r="B405" s="7" t="s">
        <v>823</v>
      </c>
      <c r="C405" s="11">
        <v>2.6737967914438501E-3</v>
      </c>
      <c r="D405" s="9">
        <v>1.506633868</v>
      </c>
      <c r="E405" s="9">
        <v>3821.6900534315009</v>
      </c>
      <c r="F405" s="10">
        <v>3.3436545317711361E-4</v>
      </c>
      <c r="G405" s="10">
        <v>0.84421740740121243</v>
      </c>
      <c r="H405" s="9">
        <v>99.611277372999993</v>
      </c>
      <c r="I405" s="9">
        <v>135.72049312499999</v>
      </c>
      <c r="J405" s="9">
        <v>235.66892258199999</v>
      </c>
      <c r="K405" s="16">
        <v>2.6737967914438501E-3</v>
      </c>
      <c r="L405" s="13">
        <v>9.7293343087051898E-2</v>
      </c>
      <c r="M405" s="13">
        <v>8.8534107402031895E-2</v>
      </c>
      <c r="N405" s="13">
        <v>3.3769813921433398E-2</v>
      </c>
      <c r="O405" s="13">
        <v>-0.32079081632653061</v>
      </c>
      <c r="P405" s="13">
        <v>0.50892604137149311</v>
      </c>
      <c r="Q405" s="9">
        <v>5160.6491999999998</v>
      </c>
      <c r="R405" s="9">
        <v>990097.95599935576</v>
      </c>
      <c r="S405" s="14"/>
    </row>
    <row r="406" spans="1:19" x14ac:dyDescent="0.3">
      <c r="A406" s="7" t="s">
        <v>824</v>
      </c>
      <c r="B406" s="7" t="s">
        <v>825</v>
      </c>
      <c r="C406" s="11">
        <v>2.5402201524131998E-3</v>
      </c>
      <c r="D406" s="9">
        <v>0.59947899400000004</v>
      </c>
      <c r="E406" s="9">
        <v>3822.289532425501</v>
      </c>
      <c r="F406" s="10">
        <v>1.3304165647427897E-4</v>
      </c>
      <c r="G406" s="10">
        <v>0.84435044905768675</v>
      </c>
      <c r="H406" s="9">
        <v>25.913514069000001</v>
      </c>
      <c r="I406" s="9">
        <v>56.043538554999998</v>
      </c>
      <c r="J406" s="9">
        <v>116.872518035</v>
      </c>
      <c r="K406" s="16">
        <v>2.5402201524131998E-3</v>
      </c>
      <c r="L406" s="13">
        <v>1.9371502367628E-2</v>
      </c>
      <c r="M406" s="13">
        <v>-7.6082715567694095E-2</v>
      </c>
      <c r="N406" s="13">
        <v>-0.143270622286541</v>
      </c>
      <c r="O406" s="13">
        <v>-0.3291784702549575</v>
      </c>
      <c r="P406" s="13">
        <v>0.68134052825901725</v>
      </c>
      <c r="Q406" s="9">
        <v>1693.1200000000001</v>
      </c>
      <c r="R406" s="9">
        <v>991791.07599935576</v>
      </c>
    </row>
    <row r="407" spans="1:19" x14ac:dyDescent="0.3">
      <c r="A407" s="7" t="s">
        <v>826</v>
      </c>
      <c r="B407" s="7" t="s">
        <v>827</v>
      </c>
      <c r="C407" s="11">
        <v>2.48138957816377E-3</v>
      </c>
      <c r="D407" s="9">
        <v>0.89594133600000003</v>
      </c>
      <c r="E407" s="9">
        <v>3823.1854737615008</v>
      </c>
      <c r="F407" s="10">
        <v>1.9883518962003621E-4</v>
      </c>
      <c r="G407" s="10">
        <v>0.8445492842473068</v>
      </c>
      <c r="H407" s="9">
        <v>16.226058522999999</v>
      </c>
      <c r="I407" s="9">
        <v>39.779315083999997</v>
      </c>
      <c r="J407" s="9">
        <v>104.201776892</v>
      </c>
      <c r="K407" s="16">
        <v>2.48138957816377E-3</v>
      </c>
      <c r="L407" s="13">
        <v>-1.37324910738808E-3</v>
      </c>
      <c r="M407" s="13">
        <v>-6.8408916218293606E-2</v>
      </c>
      <c r="N407" s="13">
        <v>-0.13325387365911801</v>
      </c>
      <c r="O407" s="13">
        <v>-0.27201480720183185</v>
      </c>
      <c r="P407" s="13">
        <v>0.39402924036397113</v>
      </c>
      <c r="Q407" s="9">
        <v>776.21328000000005</v>
      </c>
      <c r="R407" s="9">
        <v>992567.28927935578</v>
      </c>
    </row>
    <row r="408" spans="1:19" x14ac:dyDescent="0.3">
      <c r="A408" s="7" t="s">
        <v>828</v>
      </c>
      <c r="B408" s="7" t="s">
        <v>829</v>
      </c>
      <c r="C408" s="11">
        <v>2.4191774796569099E-3</v>
      </c>
      <c r="D408" s="9">
        <v>1.292516346</v>
      </c>
      <c r="E408" s="9">
        <v>3824.4779901075008</v>
      </c>
      <c r="F408" s="10">
        <v>2.868466074925092E-4</v>
      </c>
      <c r="G408" s="10">
        <v>0.84483613085479936</v>
      </c>
      <c r="H408" s="9">
        <v>21.799409919999999</v>
      </c>
      <c r="I408" s="9">
        <v>46.725134900999997</v>
      </c>
      <c r="J408" s="9">
        <v>172.476309808</v>
      </c>
      <c r="K408" s="16">
        <v>2.4191774796569099E-3</v>
      </c>
      <c r="L408" s="13">
        <v>-6.3103802672147893E-2</v>
      </c>
      <c r="M408" s="13">
        <v>-0.145481814773153</v>
      </c>
      <c r="N408" s="13">
        <v>-9.0401117541408907E-2</v>
      </c>
      <c r="O408" s="13">
        <v>-0.18321553884711783</v>
      </c>
      <c r="P408" s="13">
        <v>0.78285511091660043</v>
      </c>
      <c r="Q408" s="9">
        <v>651.79399999999998</v>
      </c>
      <c r="R408" s="9">
        <v>993219.08327935578</v>
      </c>
    </row>
    <row r="409" spans="1:19" x14ac:dyDescent="0.3">
      <c r="A409" s="7" t="s">
        <v>830</v>
      </c>
      <c r="B409" s="7" t="s">
        <v>831</v>
      </c>
      <c r="C409" s="11">
        <v>2.4125452352231598E-3</v>
      </c>
      <c r="D409" s="9">
        <v>19.359713964000001</v>
      </c>
      <c r="E409" s="9">
        <v>3843.8377040715009</v>
      </c>
      <c r="F409" s="10">
        <v>4.2964781759121818E-3</v>
      </c>
      <c r="G409" s="10">
        <v>0.84913260903071153</v>
      </c>
      <c r="H409" s="9">
        <v>68.057015278999998</v>
      </c>
      <c r="I409" s="9">
        <v>210.32601492800001</v>
      </c>
      <c r="J409" s="9">
        <v>238.22125336900001</v>
      </c>
      <c r="K409" s="16">
        <v>2.4125452352231598E-3</v>
      </c>
      <c r="L409" s="13">
        <v>-0.11923688394276601</v>
      </c>
      <c r="M409" s="13">
        <v>-0.106451612903225</v>
      </c>
      <c r="N409" s="13">
        <v>-0.320800980792807</v>
      </c>
      <c r="O409" s="13">
        <v>-0.46178756476683941</v>
      </c>
      <c r="P409" s="13">
        <v>2.1129424985952423</v>
      </c>
      <c r="Q409" s="9">
        <v>957.3119999999999</v>
      </c>
      <c r="R409" s="9">
        <v>994176.39527935581</v>
      </c>
    </row>
    <row r="410" spans="1:19" x14ac:dyDescent="0.3">
      <c r="A410" s="7" t="s">
        <v>832</v>
      </c>
      <c r="B410" s="7" t="s">
        <v>833</v>
      </c>
      <c r="C410" s="11">
        <v>2.4096385542168599E-3</v>
      </c>
      <c r="D410" s="9">
        <v>0.19551703279999999</v>
      </c>
      <c r="E410" s="9">
        <v>3844.033221104301</v>
      </c>
      <c r="F410" s="10">
        <v>4.3390861352929964E-5</v>
      </c>
      <c r="G410" s="10">
        <v>0.84917599989206449</v>
      </c>
      <c r="H410" s="9">
        <v>8.4081735783999996</v>
      </c>
      <c r="I410" s="9">
        <v>19.764797141500001</v>
      </c>
      <c r="J410" s="9">
        <v>66.290739903200006</v>
      </c>
      <c r="K410" s="16">
        <v>2.4096385542168599E-3</v>
      </c>
      <c r="L410" s="13">
        <v>2.91545189504373E-3</v>
      </c>
      <c r="M410" s="13">
        <v>5.9610842424923996E-3</v>
      </c>
      <c r="N410" s="13">
        <v>1.5844170594582301E-2</v>
      </c>
      <c r="O410" s="13">
        <v>0</v>
      </c>
      <c r="P410" s="13">
        <v>0</v>
      </c>
      <c r="Q410" s="9">
        <v>0</v>
      </c>
      <c r="R410" s="9">
        <v>994176.39527935581</v>
      </c>
    </row>
    <row r="411" spans="1:19" x14ac:dyDescent="0.3">
      <c r="A411" s="7" t="s">
        <v>834</v>
      </c>
      <c r="B411" s="7" t="s">
        <v>835</v>
      </c>
      <c r="C411" s="11">
        <v>2.3980815347721799E-3</v>
      </c>
      <c r="D411" s="9">
        <v>0.87043970599999998</v>
      </c>
      <c r="E411" s="9">
        <v>3844.9036608103011</v>
      </c>
      <c r="F411" s="10">
        <v>1.9317564336078201E-4</v>
      </c>
      <c r="G411" s="10">
        <v>0.84936917553542524</v>
      </c>
      <c r="H411" s="9">
        <v>30.023054638000001</v>
      </c>
      <c r="I411" s="9">
        <v>64.205985505000001</v>
      </c>
      <c r="J411" s="9">
        <v>163.521265586</v>
      </c>
      <c r="K411" s="16">
        <v>2.3980815347721799E-3</v>
      </c>
      <c r="L411" s="13">
        <v>-1.2987012987012899E-2</v>
      </c>
      <c r="M411" s="13">
        <v>-1.6470588235294101E-2</v>
      </c>
      <c r="N411" s="13">
        <v>2.0757020757020701E-2</v>
      </c>
      <c r="O411" s="13">
        <v>8.2726242512546538E-2</v>
      </c>
      <c r="P411" s="13">
        <v>2.5063437139561708</v>
      </c>
      <c r="Q411" s="9">
        <v>668.80000000000007</v>
      </c>
      <c r="R411" s="9">
        <v>994845.19527935586</v>
      </c>
    </row>
    <row r="412" spans="1:19" x14ac:dyDescent="0.3">
      <c r="A412" s="7" t="s">
        <v>836</v>
      </c>
      <c r="B412" s="7" t="s">
        <v>837</v>
      </c>
      <c r="C412" s="11">
        <v>2.3818046644821901E-3</v>
      </c>
      <c r="D412" s="9">
        <v>13.6330632141</v>
      </c>
      <c r="E412" s="9">
        <v>3858.5367240244009</v>
      </c>
      <c r="F412" s="10">
        <v>3.025569421073696E-3</v>
      </c>
      <c r="G412" s="10">
        <v>0.85239474495649892</v>
      </c>
      <c r="H412" s="9">
        <v>156.63659703019999</v>
      </c>
      <c r="I412" s="9">
        <v>443.3355525417</v>
      </c>
      <c r="J412" s="9">
        <v>1240.5875386698999</v>
      </c>
      <c r="K412" s="16">
        <v>2.3818046644821901E-3</v>
      </c>
      <c r="L412" s="13">
        <v>-4.0346391100332099E-2</v>
      </c>
      <c r="M412" s="13">
        <v>-0.193676283293648</v>
      </c>
      <c r="N412" s="13">
        <v>-0.13027845137553301</v>
      </c>
      <c r="O412" s="13">
        <v>0</v>
      </c>
      <c r="P412" s="13">
        <v>0</v>
      </c>
      <c r="Q412" s="9">
        <v>0</v>
      </c>
      <c r="R412" s="9">
        <v>994845.19527935586</v>
      </c>
    </row>
    <row r="413" spans="1:19" x14ac:dyDescent="0.3">
      <c r="A413" s="7" t="s">
        <v>838</v>
      </c>
      <c r="B413" s="7" t="s">
        <v>839</v>
      </c>
      <c r="C413" s="11">
        <v>2.3158869847151398E-3</v>
      </c>
      <c r="D413" s="9">
        <v>0.59456989999999998</v>
      </c>
      <c r="E413" s="9">
        <v>3859.1312939244008</v>
      </c>
      <c r="F413" s="10">
        <v>1.319521871115744E-4</v>
      </c>
      <c r="G413" s="10">
        <v>0.85252669714361051</v>
      </c>
      <c r="H413" s="9">
        <v>32.025261039999997</v>
      </c>
      <c r="I413" s="9">
        <v>76.957203723000006</v>
      </c>
      <c r="J413" s="9">
        <v>210.71880354300001</v>
      </c>
      <c r="K413" s="16">
        <v>2.3158869847151398E-3</v>
      </c>
      <c r="L413" s="13">
        <v>3.2935560859188501E-2</v>
      </c>
      <c r="M413" s="13">
        <v>-6.4279155188245998E-3</v>
      </c>
      <c r="N413" s="13">
        <v>3.5159052858167901E-2</v>
      </c>
      <c r="O413" s="13">
        <v>-0.13109817305761895</v>
      </c>
      <c r="P413" s="13">
        <v>0.67869055930494138</v>
      </c>
      <c r="Q413" s="9">
        <v>2856.48</v>
      </c>
      <c r="R413" s="9">
        <v>997701.67527935584</v>
      </c>
    </row>
    <row r="414" spans="1:19" x14ac:dyDescent="0.3">
      <c r="A414" s="7" t="s">
        <v>840</v>
      </c>
      <c r="B414" s="7" t="s">
        <v>841</v>
      </c>
      <c r="C414" s="11">
        <v>2.2147485850217302E-3</v>
      </c>
      <c r="D414" s="9">
        <v>3.3493090599999997E-2</v>
      </c>
      <c r="E414" s="9">
        <v>3859.1647870150009</v>
      </c>
      <c r="F414" s="10">
        <v>7.433081556594294E-6</v>
      </c>
      <c r="G414" s="10">
        <v>0.85253413022516711</v>
      </c>
      <c r="H414" s="9">
        <v>1.0457505224999999</v>
      </c>
      <c r="I414" s="9">
        <v>2.6157745903</v>
      </c>
      <c r="J414" s="9">
        <v>18.7696543353</v>
      </c>
      <c r="K414" s="16">
        <v>2.2147485850217302E-3</v>
      </c>
      <c r="L414" s="13">
        <v>4.1916659817539201E-3</v>
      </c>
      <c r="M414" s="13">
        <v>6.4250411861614398E-3</v>
      </c>
      <c r="N414" s="13">
        <v>1.5965408282055501E-2</v>
      </c>
      <c r="O414" s="13">
        <v>0</v>
      </c>
      <c r="P414" s="13">
        <v>0</v>
      </c>
      <c r="Q414" s="9">
        <v>0</v>
      </c>
      <c r="R414" s="9">
        <v>997701.67527935584</v>
      </c>
      <c r="S414" s="14"/>
    </row>
    <row r="415" spans="1:19" x14ac:dyDescent="0.3">
      <c r="A415" s="7" t="s">
        <v>842</v>
      </c>
      <c r="B415" s="7" t="s">
        <v>843</v>
      </c>
      <c r="C415" s="11">
        <v>2.1906947631963199E-3</v>
      </c>
      <c r="D415" s="9">
        <v>0.83366237499999996</v>
      </c>
      <c r="E415" s="9">
        <v>3859.998449390001</v>
      </c>
      <c r="F415" s="10">
        <v>1.8501369425845391E-4</v>
      </c>
      <c r="G415" s="10">
        <v>0.8527191439194256</v>
      </c>
      <c r="H415" s="9">
        <v>27.939675140999999</v>
      </c>
      <c r="I415" s="9">
        <v>106.63831412</v>
      </c>
      <c r="J415" s="9">
        <v>212.456732399</v>
      </c>
      <c r="K415" s="16">
        <v>2.1906947631963199E-3</v>
      </c>
      <c r="L415" s="13">
        <v>-6.0440097799510997E-2</v>
      </c>
      <c r="M415" s="13">
        <v>-0.19928321386897799</v>
      </c>
      <c r="N415" s="13">
        <v>-0.29052507200354399</v>
      </c>
      <c r="O415" s="13">
        <v>-8.6873871305008926E-2</v>
      </c>
      <c r="P415" s="13">
        <v>0.36885000641180915</v>
      </c>
      <c r="Q415" s="9">
        <v>245.17063999999999</v>
      </c>
      <c r="R415" s="9">
        <v>997946.84591935587</v>
      </c>
    </row>
    <row r="416" spans="1:19" x14ac:dyDescent="0.3">
      <c r="A416" s="7" t="s">
        <v>844</v>
      </c>
      <c r="B416" s="7" t="s">
        <v>845</v>
      </c>
      <c r="C416" s="11">
        <v>2.17757101850935E-3</v>
      </c>
      <c r="D416" s="9">
        <v>9.5349465999999994E-2</v>
      </c>
      <c r="E416" s="9">
        <v>3860.0937988560008</v>
      </c>
      <c r="F416" s="10">
        <v>2.1160793001160506E-5</v>
      </c>
      <c r="G416" s="10">
        <v>0.85274030471242679</v>
      </c>
      <c r="H416" s="9">
        <v>33.704621321399998</v>
      </c>
      <c r="I416" s="9">
        <v>115.348036002</v>
      </c>
      <c r="J416" s="9">
        <v>219.12017382990001</v>
      </c>
      <c r="K416" s="16">
        <v>2.17757101850935E-3</v>
      </c>
      <c r="L416" s="13">
        <v>3.8667459845330098E-3</v>
      </c>
      <c r="M416" s="13">
        <v>7.7635114959689402E-3</v>
      </c>
      <c r="N416" s="13">
        <v>0</v>
      </c>
      <c r="O416" s="13">
        <v>0</v>
      </c>
      <c r="P416" s="13">
        <v>0</v>
      </c>
      <c r="Q416" s="9">
        <v>0</v>
      </c>
      <c r="R416" s="9">
        <v>997946.84591935587</v>
      </c>
    </row>
    <row r="417" spans="1:19" x14ac:dyDescent="0.3">
      <c r="A417" s="7" t="s">
        <v>846</v>
      </c>
      <c r="B417" s="7" t="s">
        <v>847</v>
      </c>
      <c r="C417" s="11">
        <v>2.1396095212623599E-3</v>
      </c>
      <c r="D417" s="9">
        <v>5.8201113522999997</v>
      </c>
      <c r="E417" s="9">
        <v>3865.9139102083009</v>
      </c>
      <c r="F417" s="10">
        <v>1.2916503545989933E-3</v>
      </c>
      <c r="G417" s="10">
        <v>0.85403195506702578</v>
      </c>
      <c r="H417" s="9">
        <v>263.49869261089998</v>
      </c>
      <c r="I417" s="9">
        <v>466.3624574346</v>
      </c>
      <c r="J417" s="9">
        <v>1252.1837295590001</v>
      </c>
      <c r="K417" s="16">
        <v>2.1396095212623599E-3</v>
      </c>
      <c r="L417" s="13">
        <v>4.0192926045015996E-3</v>
      </c>
      <c r="M417" s="13">
        <v>-7.9428117553613908E-3</v>
      </c>
      <c r="N417" s="13">
        <v>-1.6873889875666001E-3</v>
      </c>
      <c r="O417" s="13">
        <v>0</v>
      </c>
      <c r="P417" s="13">
        <v>0</v>
      </c>
      <c r="Q417" s="9">
        <v>0</v>
      </c>
      <c r="R417" s="9">
        <v>997946.84591935587</v>
      </c>
    </row>
    <row r="418" spans="1:19" x14ac:dyDescent="0.3">
      <c r="A418" s="7" t="s">
        <v>848</v>
      </c>
      <c r="B418" s="7" t="s">
        <v>849</v>
      </c>
      <c r="C418" s="11">
        <v>2.1354374027290099E-3</v>
      </c>
      <c r="D418" s="9">
        <v>0.18695889539999999</v>
      </c>
      <c r="E418" s="9">
        <v>3866.1008691037009</v>
      </c>
      <c r="F418" s="10">
        <v>4.1491564150815689E-5</v>
      </c>
      <c r="G418" s="10">
        <v>0.85407344663117657</v>
      </c>
      <c r="H418" s="9">
        <v>0.88201711849999997</v>
      </c>
      <c r="I418" s="9">
        <v>1.8788516423999999</v>
      </c>
      <c r="J418" s="9">
        <v>5.7883332467999997</v>
      </c>
      <c r="K418" s="16">
        <v>2.1354374027290099E-3</v>
      </c>
      <c r="L418" s="13">
        <v>5.26449551610209E-3</v>
      </c>
      <c r="M418" s="13">
        <v>1.40638734251391E-2</v>
      </c>
      <c r="N418" s="13">
        <v>3.8131303663154703E-2</v>
      </c>
      <c r="O418" s="13">
        <v>0.58380048049422273</v>
      </c>
      <c r="P418" s="13">
        <v>3.5832387438516844</v>
      </c>
      <c r="Q418" s="9">
        <v>0</v>
      </c>
      <c r="R418" s="9">
        <v>997946.84591935587</v>
      </c>
      <c r="S418" s="14"/>
    </row>
    <row r="419" spans="1:19" x14ac:dyDescent="0.3">
      <c r="A419" s="7" t="s">
        <v>850</v>
      </c>
      <c r="B419" s="7" t="s">
        <v>851</v>
      </c>
      <c r="C419" s="11">
        <v>2.1227061079156298E-3</v>
      </c>
      <c r="D419" s="9">
        <v>0.73855781320000002</v>
      </c>
      <c r="E419" s="9">
        <v>3866.8394269169007</v>
      </c>
      <c r="F419" s="10">
        <v>1.6390725255362176E-4</v>
      </c>
      <c r="G419" s="10">
        <v>0.85423735388373023</v>
      </c>
      <c r="H419" s="9">
        <v>12.0052336141</v>
      </c>
      <c r="I419" s="9">
        <v>27.391113048499999</v>
      </c>
      <c r="J419" s="9">
        <v>202.04160905129999</v>
      </c>
      <c r="K419" s="16">
        <v>2.1227061079156298E-3</v>
      </c>
      <c r="L419" s="13">
        <v>-2.87235030993243E-2</v>
      </c>
      <c r="M419" s="13">
        <v>-5.8818233266450498E-2</v>
      </c>
      <c r="N419" s="13">
        <v>-0.187927953922471</v>
      </c>
      <c r="O419" s="13">
        <v>-0.51394885420126202</v>
      </c>
      <c r="P419" s="13">
        <v>9.809718178816898E-2</v>
      </c>
      <c r="Q419" s="9">
        <v>490.62959400000005</v>
      </c>
      <c r="R419" s="9">
        <v>998437.47551335592</v>
      </c>
    </row>
    <row r="420" spans="1:19" x14ac:dyDescent="0.3">
      <c r="A420" s="7" t="s">
        <v>852</v>
      </c>
      <c r="B420" s="7" t="s">
        <v>853</v>
      </c>
      <c r="C420" s="11">
        <v>2.0948390782707998E-3</v>
      </c>
      <c r="D420" s="9">
        <v>0.66512561299999995</v>
      </c>
      <c r="E420" s="9">
        <v>3867.5045525299006</v>
      </c>
      <c r="F420" s="10">
        <v>1.4761053214983912E-4</v>
      </c>
      <c r="G420" s="10">
        <v>0.85438496441588008</v>
      </c>
      <c r="H420" s="9">
        <v>8.0849233829999996</v>
      </c>
      <c r="I420" s="9">
        <v>26.979189922</v>
      </c>
      <c r="J420" s="9">
        <v>53.297916084999997</v>
      </c>
      <c r="K420" s="16">
        <v>2.0948390782707998E-3</v>
      </c>
      <c r="L420" s="13">
        <v>-1.9198508853681202E-2</v>
      </c>
      <c r="M420" s="13">
        <v>-7.8297425118234301E-2</v>
      </c>
      <c r="N420" s="13">
        <v>-0.103577512776831</v>
      </c>
      <c r="O420" s="13">
        <v>-0.26328316415820791</v>
      </c>
      <c r="P420" s="13">
        <v>0.56488379354953833</v>
      </c>
      <c r="Q420" s="9">
        <v>972.41759999999999</v>
      </c>
      <c r="R420" s="9">
        <v>999409.89311335597</v>
      </c>
    </row>
    <row r="421" spans="1:19" x14ac:dyDescent="0.3">
      <c r="A421" s="7" t="s">
        <v>854</v>
      </c>
      <c r="B421" s="7" t="s">
        <v>855</v>
      </c>
      <c r="C421" s="11">
        <v>2.0928841937412701E-3</v>
      </c>
      <c r="D421" s="9">
        <v>87.765562990000006</v>
      </c>
      <c r="E421" s="9">
        <v>3955.2701155199006</v>
      </c>
      <c r="F421" s="10">
        <v>1.9477706472542843E-2</v>
      </c>
      <c r="G421" s="10">
        <v>0.87386267088842295</v>
      </c>
      <c r="H421" s="9">
        <v>1274.6791924582001</v>
      </c>
      <c r="I421" s="9">
        <v>2605.7731693336</v>
      </c>
      <c r="J421" s="9">
        <v>5975.1277630410004</v>
      </c>
      <c r="K421" s="16">
        <v>2.0928841937412701E-3</v>
      </c>
      <c r="L421" s="13">
        <v>3.59317297135442E-3</v>
      </c>
      <c r="M421" s="13">
        <v>-8.5781897061723497E-3</v>
      </c>
      <c r="N421" s="13">
        <v>-1.2912197059992E-3</v>
      </c>
      <c r="O421" s="13">
        <v>0</v>
      </c>
      <c r="P421" s="13">
        <v>0</v>
      </c>
      <c r="Q421" s="9">
        <v>0</v>
      </c>
      <c r="R421" s="9">
        <v>999409.89311335597</v>
      </c>
    </row>
    <row r="422" spans="1:19" x14ac:dyDescent="0.3">
      <c r="A422" s="7" t="s">
        <v>856</v>
      </c>
      <c r="B422" s="7" t="s">
        <v>857</v>
      </c>
      <c r="C422" s="11">
        <v>1.94027332545976E-3</v>
      </c>
      <c r="D422" s="9">
        <v>5.7913760231999998</v>
      </c>
      <c r="E422" s="9">
        <v>3961.0614915431006</v>
      </c>
      <c r="F422" s="10">
        <v>1.2852731573642932E-3</v>
      </c>
      <c r="G422" s="10">
        <v>0.87514794404578722</v>
      </c>
      <c r="H422" s="9">
        <v>102.15941094279999</v>
      </c>
      <c r="I422" s="9">
        <v>206.5179772804</v>
      </c>
      <c r="J422" s="9">
        <v>541.41619575990001</v>
      </c>
      <c r="K422" s="16">
        <v>1.94027332545976E-3</v>
      </c>
      <c r="L422" s="13">
        <v>3.3792346033623302E-3</v>
      </c>
      <c r="M422" s="13">
        <v>6.8667344862665299E-3</v>
      </c>
      <c r="N422" s="13">
        <v>7.2082767978290298E-3</v>
      </c>
      <c r="O422" s="13">
        <v>0</v>
      </c>
      <c r="P422" s="13">
        <v>0</v>
      </c>
      <c r="Q422" s="9">
        <v>0</v>
      </c>
      <c r="R422" s="9">
        <v>999409.89311335597</v>
      </c>
    </row>
    <row r="423" spans="1:19" x14ac:dyDescent="0.3">
      <c r="A423" s="7" t="s">
        <v>858</v>
      </c>
      <c r="B423" s="7" t="s">
        <v>859</v>
      </c>
      <c r="C423" s="11">
        <v>1.93348801237432E-3</v>
      </c>
      <c r="D423" s="9">
        <v>0.56887320500000005</v>
      </c>
      <c r="E423" s="9">
        <v>3961.6303647481004</v>
      </c>
      <c r="F423" s="10">
        <v>1.2624935031006621E-4</v>
      </c>
      <c r="G423" s="10">
        <v>0.87527419339609724</v>
      </c>
      <c r="H423" s="9">
        <v>21.260623501000001</v>
      </c>
      <c r="I423" s="9">
        <v>46.012334224999996</v>
      </c>
      <c r="J423" s="9">
        <v>92.541259413000006</v>
      </c>
      <c r="K423" s="16">
        <v>1.93348801237432E-3</v>
      </c>
      <c r="L423" s="13">
        <v>2.4920886075949299E-2</v>
      </c>
      <c r="M423" s="13">
        <v>3.7645174209050801E-2</v>
      </c>
      <c r="N423" s="13">
        <v>-5.7132459970887901E-2</v>
      </c>
      <c r="O423" s="13">
        <v>-0.32718774344326151</v>
      </c>
      <c r="P423" s="13">
        <v>0.30984277842373981</v>
      </c>
      <c r="Q423" s="9">
        <v>417.87648000000002</v>
      </c>
      <c r="R423" s="9">
        <v>999827.76959335594</v>
      </c>
    </row>
    <row r="424" spans="1:19" x14ac:dyDescent="0.3">
      <c r="A424" s="7" t="s">
        <v>860</v>
      </c>
      <c r="B424" s="7" t="s">
        <v>861</v>
      </c>
      <c r="C424" s="11">
        <v>1.9245196855530501E-3</v>
      </c>
      <c r="D424" s="9">
        <v>29.795642980899999</v>
      </c>
      <c r="E424" s="9">
        <v>3991.4260077290005</v>
      </c>
      <c r="F424" s="10">
        <v>6.6125114267059021E-3</v>
      </c>
      <c r="G424" s="10">
        <v>0.88188670482280318</v>
      </c>
      <c r="H424" s="9">
        <v>189.13418219019999</v>
      </c>
      <c r="I424" s="9">
        <v>331.49790384919999</v>
      </c>
      <c r="J424" s="9">
        <v>681.10992970769996</v>
      </c>
      <c r="K424" s="16">
        <v>1.9245196855530501E-3</v>
      </c>
      <c r="L424" s="13">
        <v>3.16796760181586E-3</v>
      </c>
      <c r="M424" s="13">
        <v>6.5539389172892901E-3</v>
      </c>
      <c r="N424" s="13">
        <v>1.37628304564507E-2</v>
      </c>
      <c r="O424" s="13">
        <v>0</v>
      </c>
      <c r="P424" s="13">
        <v>0</v>
      </c>
      <c r="Q424" s="9">
        <v>0</v>
      </c>
      <c r="R424" s="9">
        <v>999827.76959335594</v>
      </c>
    </row>
    <row r="425" spans="1:19" x14ac:dyDescent="0.3">
      <c r="A425" s="7" t="s">
        <v>862</v>
      </c>
      <c r="B425" s="7" t="s">
        <v>863</v>
      </c>
      <c r="C425" s="11">
        <v>1.89469485440765E-3</v>
      </c>
      <c r="D425" s="9">
        <v>7.2015588290999997</v>
      </c>
      <c r="E425" s="9">
        <v>3998.6275665581006</v>
      </c>
      <c r="F425" s="10">
        <v>1.5982333416347076E-3</v>
      </c>
      <c r="G425" s="10">
        <v>0.88348493816443785</v>
      </c>
      <c r="H425" s="9">
        <v>69.234379080699995</v>
      </c>
      <c r="I425" s="9">
        <v>149.15546703519999</v>
      </c>
      <c r="J425" s="9">
        <v>236.92461089490001</v>
      </c>
      <c r="K425" s="16">
        <v>1.89469485440765E-3</v>
      </c>
      <c r="L425" s="13">
        <v>3.5960443512136602E-3</v>
      </c>
      <c r="M425" s="13">
        <v>-7.9976303317535503E-3</v>
      </c>
      <c r="N425" s="13">
        <v>-1.9866891824774002E-3</v>
      </c>
      <c r="O425" s="13">
        <v>0</v>
      </c>
      <c r="P425" s="13">
        <v>0</v>
      </c>
      <c r="Q425" s="9">
        <v>0</v>
      </c>
      <c r="R425" s="9">
        <v>999827.76959335594</v>
      </c>
    </row>
    <row r="426" spans="1:19" x14ac:dyDescent="0.3">
      <c r="A426" s="7" t="s">
        <v>864</v>
      </c>
      <c r="B426" s="7" t="s">
        <v>865</v>
      </c>
      <c r="C426" s="11">
        <v>1.89356188957544E-3</v>
      </c>
      <c r="D426" s="9">
        <v>3.0169964000000001E-2</v>
      </c>
      <c r="E426" s="9">
        <v>3998.6577365221005</v>
      </c>
      <c r="F426" s="10">
        <v>6.6955840429821019E-6</v>
      </c>
      <c r="G426" s="10">
        <v>0.88349163374848083</v>
      </c>
      <c r="H426" s="9">
        <v>2.0586292510000002</v>
      </c>
      <c r="I426" s="9">
        <v>34.073701528000001</v>
      </c>
      <c r="J426" s="9">
        <v>47.491928926</v>
      </c>
      <c r="K426" s="16">
        <v>1.89356188957544E-3</v>
      </c>
      <c r="L426" s="13">
        <v>3.5938903863432098E-3</v>
      </c>
      <c r="M426" s="13">
        <v>-7.5032086089446099E-3</v>
      </c>
      <c r="N426" s="13">
        <v>-5.9648076349537698E-4</v>
      </c>
      <c r="O426" s="13">
        <v>0</v>
      </c>
      <c r="P426" s="13">
        <v>0</v>
      </c>
      <c r="Q426" s="9">
        <v>0</v>
      </c>
      <c r="R426" s="9">
        <v>999827.76959335594</v>
      </c>
      <c r="S426" s="14"/>
    </row>
    <row r="427" spans="1:19" x14ac:dyDescent="0.3">
      <c r="A427" s="7" t="s">
        <v>866</v>
      </c>
      <c r="B427" s="7" t="s">
        <v>867</v>
      </c>
      <c r="C427" s="11">
        <v>1.8404555127393999E-3</v>
      </c>
      <c r="D427" s="9">
        <v>83.881241177000007</v>
      </c>
      <c r="E427" s="9">
        <v>4082.5389776991005</v>
      </c>
      <c r="F427" s="10">
        <v>1.8615663576206271E-2</v>
      </c>
      <c r="G427" s="10">
        <v>0.90210729732468709</v>
      </c>
      <c r="H427" s="9">
        <v>1130.0198538919999</v>
      </c>
      <c r="I427" s="9">
        <v>2244.6948061359999</v>
      </c>
      <c r="J427" s="9">
        <v>5060.2636167609999</v>
      </c>
      <c r="K427" s="16">
        <v>1.8404555127393999E-3</v>
      </c>
      <c r="L427" s="13">
        <v>3.3986175115207299E-3</v>
      </c>
      <c r="M427" s="13">
        <v>6.8786127167629997E-3</v>
      </c>
      <c r="N427" s="13">
        <v>1.35575468404515E-2</v>
      </c>
      <c r="O427" s="13">
        <v>0</v>
      </c>
      <c r="P427" s="13">
        <v>0</v>
      </c>
      <c r="Q427" s="9">
        <v>0</v>
      </c>
      <c r="R427" s="9">
        <v>999827.76959335594</v>
      </c>
    </row>
    <row r="428" spans="1:19" x14ac:dyDescent="0.3">
      <c r="A428" s="7" t="s">
        <v>868</v>
      </c>
      <c r="B428" s="7" t="s">
        <v>869</v>
      </c>
      <c r="C428" s="11">
        <v>1.82023056253792E-3</v>
      </c>
      <c r="D428" s="9">
        <v>1.4728779582</v>
      </c>
      <c r="E428" s="9">
        <v>4084.0118556573007</v>
      </c>
      <c r="F428" s="10">
        <v>3.2687404446965794E-4</v>
      </c>
      <c r="G428" s="10">
        <v>0.90243417136915671</v>
      </c>
      <c r="H428" s="9">
        <v>51.9954538832</v>
      </c>
      <c r="I428" s="9">
        <v>159.52212898849999</v>
      </c>
      <c r="J428" s="9">
        <v>379.72707386740001</v>
      </c>
      <c r="K428" s="16">
        <v>1.82023056253792E-3</v>
      </c>
      <c r="L428" s="13">
        <v>4.6940194714881704E-3</v>
      </c>
      <c r="M428" s="13">
        <v>5.5681224986949699E-3</v>
      </c>
      <c r="N428" s="13">
        <v>1.49279943800491E-2</v>
      </c>
      <c r="O428" s="13">
        <v>0</v>
      </c>
      <c r="P428" s="13">
        <v>0</v>
      </c>
      <c r="Q428" s="9">
        <v>0</v>
      </c>
      <c r="R428" s="9">
        <v>999827.76959335594</v>
      </c>
    </row>
    <row r="429" spans="1:19" x14ac:dyDescent="0.3">
      <c r="A429" s="7" t="s">
        <v>870</v>
      </c>
      <c r="B429" s="7" t="s">
        <v>871</v>
      </c>
      <c r="C429" s="11">
        <v>1.8005041411595199E-3</v>
      </c>
      <c r="D429" s="9">
        <v>1.77724617</v>
      </c>
      <c r="E429" s="9">
        <v>4085.7891018273008</v>
      </c>
      <c r="F429" s="10">
        <v>3.9442211784883324E-4</v>
      </c>
      <c r="G429" s="10">
        <v>0.9028285934870055</v>
      </c>
      <c r="H429" s="9">
        <v>26.708661014</v>
      </c>
      <c r="I429" s="9">
        <v>36.983247431000002</v>
      </c>
      <c r="J429" s="9">
        <v>90.641082205000004</v>
      </c>
      <c r="K429" s="16">
        <v>1.8005041411595199E-3</v>
      </c>
      <c r="L429" s="13">
        <v>1.2741172187841199E-2</v>
      </c>
      <c r="M429" s="13">
        <v>-8.9063056644103997E-3</v>
      </c>
      <c r="N429" s="13">
        <v>-4.4970820460006798E-2</v>
      </c>
      <c r="O429" s="13">
        <v>-0.13736434108527129</v>
      </c>
      <c r="P429" s="13">
        <v>0.45578231292517007</v>
      </c>
      <c r="Q429" s="9">
        <v>389.48</v>
      </c>
      <c r="R429" s="9">
        <v>1000217.2495933559</v>
      </c>
    </row>
    <row r="430" spans="1:19" x14ac:dyDescent="0.3">
      <c r="A430" s="7" t="s">
        <v>872</v>
      </c>
      <c r="B430" s="7" t="s">
        <v>873</v>
      </c>
      <c r="C430" s="11">
        <v>1.72937242996041E-3</v>
      </c>
      <c r="D430" s="9">
        <v>0.87781904850000003</v>
      </c>
      <c r="E430" s="9">
        <v>4086.6669208758008</v>
      </c>
      <c r="F430" s="10">
        <v>1.9481333201996304E-4</v>
      </c>
      <c r="G430" s="10">
        <v>0.90302340681902549</v>
      </c>
      <c r="H430" s="9">
        <v>14.0944657615</v>
      </c>
      <c r="I430" s="9">
        <v>33.785889312999998</v>
      </c>
      <c r="J430" s="9">
        <v>113.97174701190001</v>
      </c>
      <c r="K430" s="16">
        <v>1.72937242996041E-3</v>
      </c>
      <c r="L430" s="13">
        <v>-4.8165053861602997E-2</v>
      </c>
      <c r="M430" s="13">
        <v>-4.7539006833047098E-2</v>
      </c>
      <c r="N430" s="13">
        <v>-0.19824059549075601</v>
      </c>
      <c r="O430" s="13">
        <v>-0.35807120912678625</v>
      </c>
      <c r="P430" s="13">
        <v>0.46288626236095676</v>
      </c>
      <c r="Q430" s="9">
        <v>392.55396000000002</v>
      </c>
      <c r="R430" s="9">
        <v>1000609.803553356</v>
      </c>
      <c r="S430" s="14"/>
    </row>
    <row r="431" spans="1:19" x14ac:dyDescent="0.3">
      <c r="A431" s="7" t="s">
        <v>874</v>
      </c>
      <c r="B431" s="7" t="s">
        <v>875</v>
      </c>
      <c r="C431" s="11">
        <v>1.5939430165371499E-3</v>
      </c>
      <c r="D431" s="9">
        <v>1.1492056799000001</v>
      </c>
      <c r="E431" s="9">
        <v>4087.816126555701</v>
      </c>
      <c r="F431" s="10">
        <v>2.5504184268973067E-4</v>
      </c>
      <c r="G431" s="10">
        <v>0.90327844866171525</v>
      </c>
      <c r="H431" s="9">
        <v>23.945861372900001</v>
      </c>
      <c r="I431" s="9">
        <v>38.3868135735</v>
      </c>
      <c r="J431" s="9">
        <v>113.5023325025</v>
      </c>
      <c r="K431" s="16">
        <v>1.5939430165371499E-3</v>
      </c>
      <c r="L431" s="13">
        <v>2.6927296299990001E-3</v>
      </c>
      <c r="M431" s="13">
        <v>-1.0043324143363499E-2</v>
      </c>
      <c r="N431" s="13">
        <v>-1.78713264495631E-3</v>
      </c>
      <c r="O431" s="13">
        <v>0</v>
      </c>
      <c r="P431" s="13">
        <v>0</v>
      </c>
      <c r="Q431" s="9">
        <v>0</v>
      </c>
      <c r="R431" s="9">
        <v>1000609.803553356</v>
      </c>
    </row>
    <row r="432" spans="1:19" x14ac:dyDescent="0.3">
      <c r="A432" s="7" t="s">
        <v>876</v>
      </c>
      <c r="B432" s="7" t="s">
        <v>877</v>
      </c>
      <c r="C432" s="11">
        <v>1.3775220808686401E-3</v>
      </c>
      <c r="D432" s="9">
        <v>0.51567669660000004</v>
      </c>
      <c r="E432" s="9">
        <v>4088.3318032523011</v>
      </c>
      <c r="F432" s="10">
        <v>1.1444351279612674E-4</v>
      </c>
      <c r="G432" s="10">
        <v>0.90339289217451135</v>
      </c>
      <c r="H432" s="9">
        <v>4.1879565539000003</v>
      </c>
      <c r="I432" s="9">
        <v>12.454850392299999</v>
      </c>
      <c r="J432" s="9">
        <v>39.1867704816</v>
      </c>
      <c r="K432" s="16">
        <v>1.3775220808686401E-3</v>
      </c>
      <c r="L432" s="13">
        <v>-1.47099860474387E-2</v>
      </c>
      <c r="M432" s="13">
        <v>-5.29905360358634E-2</v>
      </c>
      <c r="N432" s="13">
        <v>-0.119455627204389</v>
      </c>
      <c r="O432" s="13">
        <v>-0.30951112388227386</v>
      </c>
      <c r="P432" s="13">
        <v>0.20267489711934153</v>
      </c>
      <c r="Q432" s="9">
        <v>254.154628</v>
      </c>
      <c r="R432" s="9">
        <v>1000863.958181356</v>
      </c>
    </row>
    <row r="433" spans="1:53" x14ac:dyDescent="0.3">
      <c r="A433" s="7" t="s">
        <v>878</v>
      </c>
      <c r="B433" s="7" t="s">
        <v>879</v>
      </c>
      <c r="C433" s="11">
        <v>1.36798905608755E-3</v>
      </c>
      <c r="D433" s="9">
        <v>1.778872271</v>
      </c>
      <c r="E433" s="9">
        <v>4090.1106755233013</v>
      </c>
      <c r="F433" s="10">
        <v>3.9478299649979478E-4</v>
      </c>
      <c r="G433" s="10">
        <v>0.90378767517101111</v>
      </c>
      <c r="H433" s="9">
        <v>41.468239042</v>
      </c>
      <c r="I433" s="9">
        <v>90.544708814000003</v>
      </c>
      <c r="J433" s="9">
        <v>266.23324650299998</v>
      </c>
      <c r="K433" s="16">
        <v>1.36798905608755E-3</v>
      </c>
      <c r="L433" s="13">
        <v>3.9772727272727203E-2</v>
      </c>
      <c r="M433" s="13">
        <v>4.6461758398856301E-2</v>
      </c>
      <c r="N433" s="13">
        <v>-0.182807703042143</v>
      </c>
      <c r="O433" s="13">
        <v>-8.2706766917293117E-2</v>
      </c>
      <c r="P433" s="13">
        <v>0.4824442997787099</v>
      </c>
      <c r="Q433" s="9">
        <v>464.98370117136005</v>
      </c>
      <c r="R433" s="9">
        <v>1001328.9418825273</v>
      </c>
    </row>
    <row r="434" spans="1:53" x14ac:dyDescent="0.3">
      <c r="A434" s="7" t="s">
        <v>880</v>
      </c>
      <c r="B434" s="7" t="s">
        <v>881</v>
      </c>
      <c r="C434" s="11">
        <v>1.32748257679117E-3</v>
      </c>
      <c r="D434" s="9">
        <v>31.362383569999999</v>
      </c>
      <c r="E434" s="9">
        <v>4121.4730590933013</v>
      </c>
      <c r="F434" s="10">
        <v>6.960216292640457E-3</v>
      </c>
      <c r="G434" s="10">
        <v>0.91074789146365154</v>
      </c>
      <c r="H434" s="9">
        <v>434.9017277685</v>
      </c>
      <c r="I434" s="9">
        <v>868.50268954039996</v>
      </c>
      <c r="J434" s="9">
        <v>1844.5286725479</v>
      </c>
      <c r="K434" s="16">
        <v>1.32748257679117E-3</v>
      </c>
      <c r="L434" s="13">
        <v>3.1029514979128898E-3</v>
      </c>
      <c r="M434" s="13">
        <v>6.7101653444057198E-3</v>
      </c>
      <c r="N434" s="13">
        <v>1.4647087396779101E-2</v>
      </c>
      <c r="O434" s="13">
        <v>0</v>
      </c>
      <c r="P434" s="13">
        <v>0</v>
      </c>
      <c r="Q434" s="9">
        <v>0</v>
      </c>
      <c r="R434" s="9">
        <v>1001328.9418825273</v>
      </c>
      <c r="S434" s="14"/>
    </row>
    <row r="435" spans="1:53" x14ac:dyDescent="0.3">
      <c r="A435" s="7" t="s">
        <v>882</v>
      </c>
      <c r="B435" s="7" t="s">
        <v>883</v>
      </c>
      <c r="C435" s="11">
        <v>1.2655224234754401E-3</v>
      </c>
      <c r="D435" s="9">
        <v>1.3489833376</v>
      </c>
      <c r="E435" s="9">
        <v>4122.8220424309011</v>
      </c>
      <c r="F435" s="10">
        <v>2.9937825943323292E-4</v>
      </c>
      <c r="G435" s="10">
        <v>0.91104726972308481</v>
      </c>
      <c r="H435" s="9">
        <v>25.7522210389</v>
      </c>
      <c r="I435" s="9">
        <v>67.836501477599995</v>
      </c>
      <c r="J435" s="9">
        <v>212.23356687949999</v>
      </c>
      <c r="K435" s="16">
        <v>1.2655224234754401E-3</v>
      </c>
      <c r="L435" s="13">
        <v>3.8062009356910598E-3</v>
      </c>
      <c r="M435" s="13">
        <v>7.0803500397772397E-3</v>
      </c>
      <c r="N435" s="13">
        <v>1.6705485503172399E-2</v>
      </c>
      <c r="O435" s="13">
        <v>0</v>
      </c>
      <c r="P435" s="13">
        <v>0</v>
      </c>
      <c r="Q435" s="9">
        <v>0</v>
      </c>
      <c r="R435" s="9">
        <v>1001328.9418825273</v>
      </c>
    </row>
    <row r="436" spans="1:53" x14ac:dyDescent="0.3">
      <c r="A436" s="7" t="s">
        <v>884</v>
      </c>
      <c r="B436" s="7" t="s">
        <v>885</v>
      </c>
      <c r="C436" s="11">
        <v>1.2180267965895199E-3</v>
      </c>
      <c r="D436" s="9">
        <v>0.681370103</v>
      </c>
      <c r="E436" s="9">
        <v>4123.5034125339007</v>
      </c>
      <c r="F436" s="10">
        <v>1.512156523956035E-4</v>
      </c>
      <c r="G436" s="10">
        <v>0.91119848537548043</v>
      </c>
      <c r="H436" s="9">
        <v>34.186060546</v>
      </c>
      <c r="I436" s="9">
        <v>93.219521428999997</v>
      </c>
      <c r="J436" s="9">
        <v>174.76610567</v>
      </c>
      <c r="K436" s="16">
        <v>1.2180267965895199E-3</v>
      </c>
      <c r="L436" s="13">
        <v>-1.7921146953405E-2</v>
      </c>
      <c r="M436" s="13">
        <v>-3.2941176470588203E-2</v>
      </c>
      <c r="N436" s="13">
        <v>0.20704845814977901</v>
      </c>
      <c r="O436" s="13">
        <v>-0.24999999999999994</v>
      </c>
      <c r="P436" s="13">
        <v>0.88445667125171956</v>
      </c>
      <c r="Q436" s="9">
        <v>407.71199999999999</v>
      </c>
      <c r="R436" s="9">
        <v>1001736.6538825274</v>
      </c>
      <c r="S436" s="14"/>
    </row>
    <row r="437" spans="1:53" x14ac:dyDescent="0.3">
      <c r="A437" s="7" t="s">
        <v>886</v>
      </c>
      <c r="B437" s="7" t="s">
        <v>887</v>
      </c>
      <c r="C437" s="11">
        <v>1.2167008196721299E-3</v>
      </c>
      <c r="D437" s="9">
        <v>0.60112222250000003</v>
      </c>
      <c r="E437" s="9">
        <v>4124.1045347564004</v>
      </c>
      <c r="F437" s="10">
        <v>1.3340633621083993E-4</v>
      </c>
      <c r="G437" s="10">
        <v>0.91133189171169127</v>
      </c>
      <c r="H437" s="9">
        <v>29.645814295299999</v>
      </c>
      <c r="I437" s="9">
        <v>69.382826319000003</v>
      </c>
      <c r="J437" s="9">
        <v>138.0313900093</v>
      </c>
      <c r="K437" s="16">
        <v>1.2167008196721299E-3</v>
      </c>
      <c r="L437" s="13">
        <v>3.7878787878787802E-3</v>
      </c>
      <c r="M437" s="13">
        <v>6.8259385665529002E-3</v>
      </c>
      <c r="N437" s="13">
        <v>1.4337615155053799E-2</v>
      </c>
      <c r="O437" s="13">
        <v>0</v>
      </c>
      <c r="P437" s="13">
        <v>0</v>
      </c>
      <c r="Q437" s="9">
        <v>0</v>
      </c>
      <c r="R437" s="9">
        <v>1001736.6538825274</v>
      </c>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888</v>
      </c>
      <c r="B438" s="7" t="s">
        <v>889</v>
      </c>
      <c r="C438" s="11">
        <v>1.2028869286287E-3</v>
      </c>
      <c r="D438" s="9">
        <v>0.22170721600000001</v>
      </c>
      <c r="E438" s="9">
        <v>4124.3262419724006</v>
      </c>
      <c r="F438" s="10">
        <v>4.9203217400709735E-5</v>
      </c>
      <c r="G438" s="10">
        <v>0.91138109492909203</v>
      </c>
      <c r="H438" s="9">
        <v>6.4623563160000002</v>
      </c>
      <c r="I438" s="9">
        <v>52.557994692999998</v>
      </c>
      <c r="J438" s="9">
        <v>83.308800863000002</v>
      </c>
      <c r="K438" s="16">
        <v>1.2028869286287E-3</v>
      </c>
      <c r="L438" s="13">
        <v>3.9199919589908497E-3</v>
      </c>
      <c r="M438" s="13">
        <v>1.3032581453634E-3</v>
      </c>
      <c r="N438" s="13">
        <v>1.0022048506714699E-3</v>
      </c>
      <c r="O438" s="13">
        <v>0</v>
      </c>
      <c r="P438" s="13">
        <v>0</v>
      </c>
      <c r="Q438" s="9">
        <v>0</v>
      </c>
      <c r="R438" s="9">
        <v>1001736.6538825274</v>
      </c>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890</v>
      </c>
      <c r="B439" s="7" t="s">
        <v>891</v>
      </c>
      <c r="C439" s="11">
        <v>1.18413262285375E-3</v>
      </c>
      <c r="D439" s="9">
        <v>0.384439421</v>
      </c>
      <c r="E439" s="9">
        <v>4124.7106813934006</v>
      </c>
      <c r="F439" s="10">
        <v>8.5318181113536575E-5</v>
      </c>
      <c r="G439" s="10">
        <v>0.9114664131102056</v>
      </c>
      <c r="H439" s="9">
        <v>18.427662552000001</v>
      </c>
      <c r="I439" s="9">
        <v>97.532557066999999</v>
      </c>
      <c r="J439" s="9">
        <v>216.65213180500001</v>
      </c>
      <c r="K439" s="16">
        <v>1.18413262285375E-3</v>
      </c>
      <c r="L439" s="13">
        <v>-1.4281550568347399E-2</v>
      </c>
      <c r="M439" s="13">
        <v>-4.8931383577052803E-2</v>
      </c>
      <c r="N439" s="13">
        <v>6.0853199498117898E-2</v>
      </c>
      <c r="O439" s="13">
        <v>1.0457125784284434E-2</v>
      </c>
      <c r="P439" s="13">
        <v>0.59156686039671513</v>
      </c>
      <c r="Q439" s="9">
        <v>558.03</v>
      </c>
      <c r="R439" s="9">
        <v>1002294.6838825274</v>
      </c>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892</v>
      </c>
      <c r="B440" s="7" t="s">
        <v>893</v>
      </c>
      <c r="C440" s="11">
        <v>1.12161512578112E-3</v>
      </c>
      <c r="D440" s="9">
        <v>4.4520441164999998</v>
      </c>
      <c r="E440" s="9">
        <v>4129.1627255099002</v>
      </c>
      <c r="F440" s="10">
        <v>9.8803682845262104E-4</v>
      </c>
      <c r="G440" s="10">
        <v>0.91245444993865821</v>
      </c>
      <c r="H440" s="9">
        <v>85.682812868799999</v>
      </c>
      <c r="I440" s="9">
        <v>158.58724136009999</v>
      </c>
      <c r="J440" s="9">
        <v>741.9171901464</v>
      </c>
      <c r="K440" s="16">
        <v>1.12161512578112E-3</v>
      </c>
      <c r="L440" s="13">
        <v>1.8020660214423001E-2</v>
      </c>
      <c r="M440" s="13">
        <v>-1.8566805943891099E-2</v>
      </c>
      <c r="N440" s="13">
        <v>3.4848284086391901E-2</v>
      </c>
      <c r="O440" s="13">
        <v>0.35238095238095229</v>
      </c>
      <c r="P440" s="13">
        <v>5.4644888672192424</v>
      </c>
      <c r="Q440" s="9">
        <v>15998.503839999998</v>
      </c>
      <c r="R440" s="9">
        <v>1018293.1877225274</v>
      </c>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894</v>
      </c>
      <c r="B441" s="7" t="s">
        <v>895</v>
      </c>
      <c r="C441" s="11">
        <v>1.0776917801508701E-3</v>
      </c>
      <c r="D441" s="9">
        <v>21.650744120999999</v>
      </c>
      <c r="E441" s="9">
        <v>4150.8134696308998</v>
      </c>
      <c r="F441" s="10">
        <v>4.8049237597783062E-3</v>
      </c>
      <c r="G441" s="10">
        <v>0.91725937369843646</v>
      </c>
      <c r="H441" s="9">
        <v>544.97729569440003</v>
      </c>
      <c r="I441" s="9">
        <v>1131.1272582392</v>
      </c>
      <c r="J441" s="9">
        <v>2598.9482195073001</v>
      </c>
      <c r="K441" s="16">
        <v>1.0776917801508701E-3</v>
      </c>
      <c r="L441" s="13">
        <v>3.4371010507708898E-3</v>
      </c>
      <c r="M441" s="13">
        <v>7.2949526813880098E-3</v>
      </c>
      <c r="N441" s="13">
        <v>-1.46584579302257E-3</v>
      </c>
      <c r="O441" s="13">
        <v>0</v>
      </c>
      <c r="P441" s="13">
        <v>0</v>
      </c>
      <c r="Q441" s="9">
        <v>0</v>
      </c>
      <c r="R441" s="9">
        <v>1018293.1877225274</v>
      </c>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896</v>
      </c>
      <c r="B442" s="7" t="s">
        <v>897</v>
      </c>
      <c r="C442" s="11">
        <v>1.0133178922987799E-3</v>
      </c>
      <c r="D442" s="9">
        <v>8.7191416399999999E-2</v>
      </c>
      <c r="E442" s="9">
        <v>4150.9006610472998</v>
      </c>
      <c r="F442" s="10">
        <v>1.9350286806203945E-5</v>
      </c>
      <c r="G442" s="10">
        <v>0.91727872398524268</v>
      </c>
      <c r="H442" s="9">
        <v>1.5831407409</v>
      </c>
      <c r="I442" s="9">
        <v>3.1426793424000001</v>
      </c>
      <c r="J442" s="9">
        <v>7.8952175198000001</v>
      </c>
      <c r="K442" s="16">
        <v>1.0133178922987799E-3</v>
      </c>
      <c r="L442" s="13">
        <v>6.6234806026639398E-3</v>
      </c>
      <c r="M442" s="13">
        <v>2.0237539036565201E-2</v>
      </c>
      <c r="N442" s="13">
        <v>3.9276589349230999E-2</v>
      </c>
      <c r="O442" s="13">
        <v>0.5772666793385286</v>
      </c>
      <c r="P442" s="13">
        <v>0</v>
      </c>
      <c r="Q442" s="9">
        <v>0</v>
      </c>
      <c r="R442" s="9">
        <v>1018293.1877225274</v>
      </c>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898</v>
      </c>
      <c r="B443" s="7" t="s">
        <v>899</v>
      </c>
      <c r="C443" s="11">
        <v>9.4643195154268402E-4</v>
      </c>
      <c r="D443" s="9">
        <v>0.69419744500000002</v>
      </c>
      <c r="E443" s="9">
        <v>4151.5948584922999</v>
      </c>
      <c r="F443" s="10">
        <v>1.5406240907085423E-4</v>
      </c>
      <c r="G443" s="10">
        <v>0.91743278639431358</v>
      </c>
      <c r="H443" s="9">
        <v>23.280071192000001</v>
      </c>
      <c r="I443" s="9">
        <v>59.016784047000002</v>
      </c>
      <c r="J443" s="9">
        <v>360.60805479599998</v>
      </c>
      <c r="K443" s="16">
        <v>9.4643195154268402E-4</v>
      </c>
      <c r="L443" s="13">
        <v>4.8166501486620397E-2</v>
      </c>
      <c r="M443" s="13">
        <v>-3.1324418391646798E-2</v>
      </c>
      <c r="N443" s="13">
        <v>-0.18596059113300401</v>
      </c>
      <c r="O443" s="13">
        <v>-0.42049315068493148</v>
      </c>
      <c r="P443" s="13">
        <v>1.450189973125753</v>
      </c>
      <c r="Q443" s="9">
        <v>1322</v>
      </c>
      <c r="R443" s="9">
        <v>1019615.1877225274</v>
      </c>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900</v>
      </c>
      <c r="B444" s="7" t="s">
        <v>901</v>
      </c>
      <c r="C444" s="11">
        <v>8.2644628099173497E-4</v>
      </c>
      <c r="D444" s="9">
        <v>0.520272807</v>
      </c>
      <c r="E444" s="9">
        <v>4152.1151312992997</v>
      </c>
      <c r="F444" s="10">
        <v>1.154635220826484E-4</v>
      </c>
      <c r="G444" s="10">
        <v>0.91754824991639627</v>
      </c>
      <c r="H444" s="9">
        <v>14.725120312</v>
      </c>
      <c r="I444" s="9">
        <v>40.767792856</v>
      </c>
      <c r="J444" s="9">
        <v>70.655512242</v>
      </c>
      <c r="K444" s="16">
        <v>8.2644628099173497E-4</v>
      </c>
      <c r="L444" s="13">
        <v>-1.07363753063367E-2</v>
      </c>
      <c r="M444" s="13">
        <v>-1.601857225769E-2</v>
      </c>
      <c r="N444" s="13">
        <v>-7.6378295925038101E-2</v>
      </c>
      <c r="O444" s="13">
        <v>-0.24628789899528764</v>
      </c>
      <c r="P444" s="13">
        <v>0.60230602022493163</v>
      </c>
      <c r="Q444" s="9">
        <v>1023.5977500000001</v>
      </c>
      <c r="R444" s="9">
        <v>1020638.7854725274</v>
      </c>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902</v>
      </c>
      <c r="B445" s="7" t="s">
        <v>903</v>
      </c>
      <c r="C445" s="11">
        <v>6.3059654433093696E-4</v>
      </c>
      <c r="D445" s="9">
        <v>5.4556863926999997</v>
      </c>
      <c r="E445" s="9">
        <v>4157.5708176919998</v>
      </c>
      <c r="F445" s="10">
        <v>1.2107739589771039E-3</v>
      </c>
      <c r="G445" s="10">
        <v>0.91875902387537334</v>
      </c>
      <c r="H445" s="9">
        <v>119.4628185437</v>
      </c>
      <c r="I445" s="9">
        <v>247.67742016720001</v>
      </c>
      <c r="J445" s="9">
        <v>880.18223672409999</v>
      </c>
      <c r="K445" s="16">
        <v>6.3059654433093696E-4</v>
      </c>
      <c r="L445" s="13">
        <v>9.1935039911918495E-2</v>
      </c>
      <c r="M445" s="13">
        <v>6.4680622651637099E-2</v>
      </c>
      <c r="N445" s="13">
        <v>-4.4096385542168597E-2</v>
      </c>
      <c r="O445" s="13">
        <v>-0.11242868329790805</v>
      </c>
      <c r="P445" s="13">
        <v>2.5327601837355895</v>
      </c>
      <c r="Q445" s="9">
        <v>0</v>
      </c>
      <c r="R445" s="9">
        <v>1020638.7854725274</v>
      </c>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904</v>
      </c>
      <c r="B446" s="7" t="s">
        <v>905</v>
      </c>
      <c r="C446" s="11">
        <v>6.22090223149783E-4</v>
      </c>
      <c r="D446" s="9">
        <v>0.4289237186</v>
      </c>
      <c r="E446" s="9">
        <v>4157.9997414106001</v>
      </c>
      <c r="F446" s="10">
        <v>9.5190528099891184E-5</v>
      </c>
      <c r="G446" s="10">
        <v>0.91885421440347326</v>
      </c>
      <c r="H446" s="9">
        <v>16.6558476543</v>
      </c>
      <c r="I446" s="9">
        <v>38.787620350099999</v>
      </c>
      <c r="J446" s="9">
        <v>96.949329914900005</v>
      </c>
      <c r="K446" s="16">
        <v>6.22090223149783E-4</v>
      </c>
      <c r="L446" s="13">
        <v>-1.0890264222803999E-2</v>
      </c>
      <c r="M446" s="13">
        <v>-3.0883153230195099E-2</v>
      </c>
      <c r="N446" s="13">
        <v>1.92208110759838E-2</v>
      </c>
      <c r="O446" s="13">
        <v>-0.14178757680590695</v>
      </c>
      <c r="P446" s="13">
        <v>1.4400782970393931</v>
      </c>
      <c r="Q446" s="9">
        <v>311.14511999999996</v>
      </c>
      <c r="R446" s="9">
        <v>1020949.9305925274</v>
      </c>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906</v>
      </c>
      <c r="B447" s="7" t="s">
        <v>907</v>
      </c>
      <c r="C447" s="11">
        <v>5.8241118229469997E-4</v>
      </c>
      <c r="D447" s="9">
        <v>3.1855051368999998</v>
      </c>
      <c r="E447" s="9">
        <v>4161.1852465475004</v>
      </c>
      <c r="F447" s="10">
        <v>7.0695534682988534E-4</v>
      </c>
      <c r="G447" s="10">
        <v>0.91956116975030311</v>
      </c>
      <c r="H447" s="9">
        <v>85.098734423600007</v>
      </c>
      <c r="I447" s="9">
        <v>152.55994298420001</v>
      </c>
      <c r="J447" s="9">
        <v>320.12490180819998</v>
      </c>
      <c r="K447" s="16">
        <v>5.8241118229469997E-4</v>
      </c>
      <c r="L447" s="13">
        <v>8.0812124678295599E-2</v>
      </c>
      <c r="M447" s="13">
        <v>0.105663468289258</v>
      </c>
      <c r="N447" s="13">
        <v>-3.5151762693692003E-2</v>
      </c>
      <c r="O447" s="13">
        <v>-0.33601531893962022</v>
      </c>
      <c r="P447" s="13">
        <v>0.43590912544639471</v>
      </c>
      <c r="Q447" s="9">
        <v>227.24844999999999</v>
      </c>
      <c r="R447" s="9">
        <v>1021177.1790425273</v>
      </c>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908</v>
      </c>
      <c r="B448" s="7" t="s">
        <v>909</v>
      </c>
      <c r="C448" s="11">
        <v>5.4508289802407395E-4</v>
      </c>
      <c r="D448" s="9">
        <v>4.6317641499999999E-2</v>
      </c>
      <c r="E448" s="9">
        <v>4161.231564189</v>
      </c>
      <c r="F448" s="10">
        <v>1.0279218806358721E-5</v>
      </c>
      <c r="G448" s="10">
        <v>0.91957144896910947</v>
      </c>
      <c r="H448" s="9">
        <v>1.1118837877000001</v>
      </c>
      <c r="I448" s="9">
        <v>2.20041368</v>
      </c>
      <c r="J448" s="9">
        <v>6.3820454863</v>
      </c>
      <c r="K448" s="16">
        <v>5.4508289802407395E-4</v>
      </c>
      <c r="L448" s="13">
        <v>5.3859144643753701E-3</v>
      </c>
      <c r="M448" s="13">
        <v>1.23167424973574E-2</v>
      </c>
      <c r="N448" s="13">
        <v>2.74745778524116E-2</v>
      </c>
      <c r="O448" s="13">
        <v>0.49925129322080064</v>
      </c>
      <c r="P448" s="13">
        <v>0</v>
      </c>
      <c r="Q448" s="9">
        <v>0</v>
      </c>
      <c r="R448" s="9">
        <v>1021177.1790425273</v>
      </c>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910</v>
      </c>
      <c r="B449" s="7" t="s">
        <v>911</v>
      </c>
      <c r="C449" s="11">
        <v>4.7058823529411701E-4</v>
      </c>
      <c r="D449" s="9">
        <v>0.94135743299999997</v>
      </c>
      <c r="E449" s="9">
        <v>4162.1729216220001</v>
      </c>
      <c r="F449" s="10">
        <v>2.0891432973328683E-4</v>
      </c>
      <c r="G449" s="10">
        <v>0.91978036329884272</v>
      </c>
      <c r="H449" s="9">
        <v>4.7452092009999998</v>
      </c>
      <c r="I449" s="9">
        <v>20.129214791999999</v>
      </c>
      <c r="J449" s="9">
        <v>53.678284507000001</v>
      </c>
      <c r="K449" s="16">
        <v>4.7058823529411701E-4</v>
      </c>
      <c r="L449" s="13">
        <v>-5.6127221702525704E-3</v>
      </c>
      <c r="M449" s="13">
        <v>1.52817574021012E-2</v>
      </c>
      <c r="N449" s="13">
        <v>-1.61962054604349E-2</v>
      </c>
      <c r="O449" s="13">
        <v>-0.30488801700179824</v>
      </c>
      <c r="P449" s="13">
        <v>1.5311030418477292</v>
      </c>
      <c r="Q449" s="9">
        <v>1060.7889600000001</v>
      </c>
      <c r="R449" s="9">
        <v>1022237.9680025274</v>
      </c>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912</v>
      </c>
      <c r="B450" s="7" t="s">
        <v>913</v>
      </c>
      <c r="C450" s="11">
        <v>3.8534820491961202E-4</v>
      </c>
      <c r="D450" s="9">
        <v>1.1477280129</v>
      </c>
      <c r="E450" s="9">
        <v>4163.3206496349003</v>
      </c>
      <c r="F450" s="10">
        <v>2.5471390581893955E-4</v>
      </c>
      <c r="G450" s="10">
        <v>0.92003507720466171</v>
      </c>
      <c r="H450" s="9">
        <v>30.096721928499999</v>
      </c>
      <c r="I450" s="9">
        <v>73.904633258299995</v>
      </c>
      <c r="J450" s="9">
        <v>295.14065314189997</v>
      </c>
      <c r="K450" s="16">
        <v>3.8534820491961202E-4</v>
      </c>
      <c r="L450" s="13">
        <v>8.1334138764238804E-3</v>
      </c>
      <c r="M450" s="13">
        <v>1.12532190698781E-2</v>
      </c>
      <c r="N450" s="13">
        <v>7.4229885057471204E-2</v>
      </c>
      <c r="O450" s="13">
        <v>-0.16480786416443252</v>
      </c>
      <c r="P450" s="13">
        <v>2.1859931661609058</v>
      </c>
      <c r="Q450" s="9">
        <v>4719.6289999999999</v>
      </c>
      <c r="R450" s="9">
        <v>1026957.5970025273</v>
      </c>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914</v>
      </c>
      <c r="B451" s="7" t="s">
        <v>915</v>
      </c>
      <c r="C451" s="11">
        <v>4.4915558749550798E-5</v>
      </c>
      <c r="D451" s="9">
        <v>1.2943042167000001</v>
      </c>
      <c r="E451" s="9">
        <v>4164.6149538516001</v>
      </c>
      <c r="F451" s="10">
        <v>2.8724338749959959E-4</v>
      </c>
      <c r="G451" s="10">
        <v>0.92032232059216135</v>
      </c>
      <c r="H451" s="9">
        <v>18.726056892199999</v>
      </c>
      <c r="I451" s="9">
        <v>95.226435107100002</v>
      </c>
      <c r="J451" s="9">
        <v>173.11882962160001</v>
      </c>
      <c r="K451" s="16">
        <v>4.4915558749550798E-5</v>
      </c>
      <c r="L451" s="13">
        <v>-1.5247320507646E-3</v>
      </c>
      <c r="M451" s="13">
        <v>9.7505668934240296E-3</v>
      </c>
      <c r="N451" s="13">
        <v>1.8993135011441599E-2</v>
      </c>
      <c r="O451" s="13">
        <v>0</v>
      </c>
      <c r="P451" s="13">
        <v>0</v>
      </c>
      <c r="Q451" s="9">
        <v>0</v>
      </c>
      <c r="R451" s="9">
        <v>1026957.5970025273</v>
      </c>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L452" s="15"/>
      <c r="M452" s="15"/>
      <c r="N452" s="15"/>
      <c r="O452" s="15"/>
      <c r="P452" s="15"/>
      <c r="Q452" s="15"/>
      <c r="R452" s="15"/>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L453" s="15"/>
      <c r="M453" s="15"/>
      <c r="N453" s="15"/>
      <c r="O453" s="15"/>
      <c r="P453" s="15"/>
      <c r="Q453" s="15"/>
      <c r="R453" s="15"/>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L454" s="15"/>
      <c r="M454" s="15"/>
      <c r="N454" s="15"/>
      <c r="O454" s="15"/>
      <c r="P454" s="15"/>
      <c r="Q454" s="15"/>
      <c r="R454" s="15"/>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L455" s="15"/>
      <c r="M455" s="15"/>
      <c r="N455" s="15"/>
      <c r="O455" s="15"/>
      <c r="P455" s="15"/>
      <c r="Q455" s="15"/>
      <c r="R455" s="15"/>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L456" s="15"/>
      <c r="M456" s="15"/>
      <c r="N456" s="15"/>
      <c r="O456" s="15"/>
      <c r="P456" s="15"/>
      <c r="Q456" s="15"/>
      <c r="R456" s="15"/>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L457" s="15"/>
      <c r="M457" s="15"/>
      <c r="N457" s="15"/>
      <c r="O457" s="15"/>
      <c r="P457" s="15"/>
      <c r="Q457" s="15"/>
      <c r="R457" s="15"/>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L458" s="15"/>
      <c r="M458" s="15"/>
      <c r="N458" s="15"/>
      <c r="O458" s="15"/>
      <c r="P458" s="15"/>
      <c r="Q458" s="15"/>
      <c r="R458" s="15"/>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L459" s="15"/>
      <c r="M459" s="15"/>
      <c r="N459" s="15"/>
      <c r="O459" s="15"/>
      <c r="P459" s="15"/>
      <c r="Q459" s="15"/>
      <c r="R459" s="15"/>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L460" s="15"/>
      <c r="M460" s="15"/>
      <c r="N460" s="15"/>
      <c r="O460" s="15"/>
      <c r="P460" s="15"/>
      <c r="Q460" s="15"/>
      <c r="R460" s="15"/>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L461" s="15"/>
      <c r="M461" s="15"/>
      <c r="N461" s="15"/>
      <c r="O461" s="15"/>
      <c r="P461" s="15"/>
      <c r="Q461" s="15"/>
      <c r="R461" s="15"/>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L462" s="15"/>
      <c r="M462" s="15"/>
      <c r="N462" s="15"/>
      <c r="O462" s="15"/>
      <c r="P462" s="15"/>
      <c r="Q462" s="15"/>
      <c r="R462" s="15"/>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L463" s="15"/>
      <c r="M463" s="15"/>
      <c r="N463" s="15"/>
      <c r="O463" s="15"/>
      <c r="P463" s="15"/>
      <c r="Q463" s="15"/>
      <c r="R463" s="15"/>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L464" s="15"/>
      <c r="M464" s="15"/>
      <c r="N464" s="15"/>
      <c r="O464" s="15"/>
      <c r="P464" s="15"/>
      <c r="Q464" s="15"/>
      <c r="R464" s="15"/>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2:53" x14ac:dyDescent="0.3">
      <c r="L465" s="15"/>
      <c r="M465" s="15"/>
      <c r="N465" s="15"/>
      <c r="O465" s="15"/>
      <c r="P465" s="15"/>
      <c r="Q465" s="15"/>
      <c r="R465" s="15"/>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2:53" x14ac:dyDescent="0.3">
      <c r="L466" s="15"/>
      <c r="M466" s="15"/>
      <c r="N466" s="15"/>
      <c r="O466" s="15"/>
      <c r="P466" s="15"/>
      <c r="Q466" s="15"/>
      <c r="R466" s="15"/>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2:53" x14ac:dyDescent="0.3">
      <c r="L467" s="15"/>
      <c r="M467" s="15"/>
      <c r="N467" s="15"/>
      <c r="O467" s="15"/>
      <c r="P467" s="15"/>
      <c r="Q467" s="15"/>
      <c r="R467" s="15"/>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2:53" x14ac:dyDescent="0.3">
      <c r="L468" s="15"/>
      <c r="M468" s="15"/>
      <c r="N468" s="15"/>
      <c r="O468" s="15"/>
      <c r="P468" s="15"/>
      <c r="Q468" s="15"/>
      <c r="R468" s="15"/>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2:53" x14ac:dyDescent="0.3">
      <c r="L469" s="15"/>
      <c r="M469" s="15"/>
      <c r="N469" s="15"/>
      <c r="O469" s="15"/>
      <c r="P469" s="15"/>
      <c r="Q469" s="15"/>
      <c r="R469" s="15"/>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2:53" x14ac:dyDescent="0.3">
      <c r="L470" s="15"/>
      <c r="M470" s="15"/>
      <c r="N470" s="15"/>
      <c r="O470" s="15"/>
      <c r="P470" s="15"/>
      <c r="Q470" s="15"/>
      <c r="R470" s="15"/>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2:53" x14ac:dyDescent="0.3">
      <c r="L471" s="15"/>
      <c r="M471" s="15"/>
      <c r="N471" s="15"/>
      <c r="O471" s="15"/>
      <c r="P471" s="15"/>
      <c r="Q471" s="15"/>
      <c r="R471" s="15"/>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2:53" x14ac:dyDescent="0.3">
      <c r="L472" s="15"/>
      <c r="M472" s="15"/>
      <c r="N472" s="15"/>
      <c r="O472" s="15"/>
      <c r="P472" s="15"/>
      <c r="Q472" s="15"/>
      <c r="R472" s="15"/>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2:53" x14ac:dyDescent="0.3">
      <c r="L473" s="15"/>
      <c r="M473" s="15"/>
      <c r="N473" s="15"/>
      <c r="O473" s="15"/>
      <c r="P473" s="15"/>
      <c r="Q473" s="15"/>
      <c r="R473" s="15"/>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2:53" x14ac:dyDescent="0.3">
      <c r="L474" s="15"/>
      <c r="M474" s="15"/>
      <c r="N474" s="15"/>
      <c r="O474" s="15"/>
      <c r="P474" s="15"/>
      <c r="Q474" s="15"/>
      <c r="R474" s="15"/>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2:53" x14ac:dyDescent="0.3">
      <c r="L475" s="15"/>
      <c r="M475" s="15"/>
      <c r="N475" s="15"/>
      <c r="O475" s="15"/>
      <c r="P475" s="15"/>
      <c r="Q475" s="15"/>
      <c r="R475" s="15"/>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2:53" x14ac:dyDescent="0.3">
      <c r="L476" s="15"/>
      <c r="M476" s="15"/>
      <c r="N476" s="15"/>
      <c r="O476" s="15"/>
      <c r="P476" s="15"/>
      <c r="Q476" s="15"/>
      <c r="R476" s="15"/>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2:53" x14ac:dyDescent="0.3">
      <c r="L477" s="15"/>
      <c r="M477" s="15"/>
      <c r="N477" s="15"/>
      <c r="O477" s="15"/>
      <c r="P477" s="15"/>
      <c r="Q477" s="15"/>
      <c r="R477" s="15"/>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2:53" x14ac:dyDescent="0.3">
      <c r="L478" s="15"/>
      <c r="M478" s="15"/>
      <c r="N478" s="15"/>
      <c r="O478" s="15"/>
      <c r="P478" s="15"/>
      <c r="Q478" s="15"/>
      <c r="R478" s="15"/>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2:53" x14ac:dyDescent="0.3">
      <c r="L479" s="15"/>
      <c r="M479" s="15"/>
      <c r="N479" s="15"/>
      <c r="O479" s="15"/>
      <c r="P479" s="15"/>
      <c r="Q479" s="15"/>
      <c r="R479" s="15"/>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2:53" x14ac:dyDescent="0.3">
      <c r="L480" s="15"/>
      <c r="M480" s="15"/>
      <c r="N480" s="15"/>
      <c r="O480" s="15"/>
      <c r="P480" s="15"/>
      <c r="Q480" s="15"/>
      <c r="R480" s="15"/>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2:53" x14ac:dyDescent="0.3">
      <c r="L481" s="15"/>
      <c r="M481" s="15"/>
      <c r="N481" s="15"/>
      <c r="O481" s="15"/>
      <c r="P481" s="15"/>
      <c r="Q481" s="15"/>
      <c r="R481" s="15"/>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2:53" x14ac:dyDescent="0.3">
      <c r="L482" s="15"/>
      <c r="M482" s="15"/>
      <c r="N482" s="15"/>
      <c r="O482" s="15"/>
      <c r="P482" s="15"/>
      <c r="Q482" s="15"/>
      <c r="R482" s="15"/>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2:53" x14ac:dyDescent="0.3">
      <c r="L483" s="15"/>
      <c r="M483" s="15"/>
      <c r="N483" s="15"/>
      <c r="O483" s="15"/>
      <c r="P483" s="15"/>
      <c r="Q483" s="15"/>
      <c r="R483" s="15"/>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2:53" x14ac:dyDescent="0.3">
      <c r="L484" s="15"/>
      <c r="M484" s="15"/>
      <c r="N484" s="15"/>
      <c r="O484" s="15"/>
      <c r="P484" s="15"/>
      <c r="Q484" s="15"/>
      <c r="R484" s="15"/>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2:53" x14ac:dyDescent="0.3">
      <c r="L485" s="15"/>
      <c r="M485" s="15"/>
      <c r="N485" s="15"/>
      <c r="O485" s="15"/>
      <c r="P485" s="15"/>
      <c r="Q485" s="15"/>
      <c r="R485" s="15"/>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2:53" x14ac:dyDescent="0.3">
      <c r="L486" s="15"/>
      <c r="M486" s="15"/>
      <c r="N486" s="15"/>
      <c r="O486" s="15"/>
      <c r="P486" s="15"/>
      <c r="Q486" s="15"/>
      <c r="R486" s="15"/>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2:53" x14ac:dyDescent="0.3">
      <c r="L487" s="15"/>
      <c r="M487" s="15"/>
      <c r="N487" s="15"/>
      <c r="O487" s="15"/>
      <c r="P487" s="15"/>
      <c r="Q487" s="15"/>
      <c r="R487" s="15"/>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2:53" x14ac:dyDescent="0.3">
      <c r="L488" s="15"/>
      <c r="M488" s="15"/>
      <c r="N488" s="15"/>
      <c r="O488" s="15"/>
      <c r="P488" s="15"/>
      <c r="Q488" s="15"/>
      <c r="R488" s="15"/>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2:53" x14ac:dyDescent="0.3">
      <c r="L489" s="15"/>
      <c r="M489" s="15"/>
      <c r="N489" s="15"/>
      <c r="O489" s="15"/>
      <c r="P489" s="15"/>
      <c r="Q489" s="15"/>
      <c r="R489" s="15"/>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2:53" x14ac:dyDescent="0.3">
      <c r="L490" s="15"/>
      <c r="M490" s="15"/>
      <c r="N490" s="15"/>
      <c r="O490" s="15"/>
      <c r="P490" s="15"/>
      <c r="Q490" s="15"/>
      <c r="R490" s="15"/>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2:53" x14ac:dyDescent="0.3">
      <c r="L491" s="15"/>
      <c r="M491" s="15"/>
      <c r="N491" s="15"/>
      <c r="O491" s="15"/>
      <c r="P491" s="15"/>
      <c r="Q491" s="15"/>
      <c r="R491" s="15"/>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2:53" x14ac:dyDescent="0.3">
      <c r="L492" s="15"/>
      <c r="M492" s="15"/>
      <c r="N492" s="15"/>
      <c r="O492" s="15"/>
      <c r="P492" s="15"/>
      <c r="Q492" s="15"/>
      <c r="R492" s="15"/>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2:53" x14ac:dyDescent="0.3">
      <c r="L493" s="15"/>
      <c r="M493" s="15"/>
      <c r="N493" s="15"/>
      <c r="O493" s="15"/>
      <c r="P493" s="15"/>
      <c r="Q493" s="15"/>
      <c r="R493" s="15"/>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2:53" x14ac:dyDescent="0.3">
      <c r="L494" s="15"/>
      <c r="M494" s="15"/>
      <c r="N494" s="15"/>
      <c r="O494" s="15"/>
      <c r="P494" s="15"/>
      <c r="Q494" s="15"/>
      <c r="R494" s="15"/>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2:53" x14ac:dyDescent="0.3">
      <c r="L495" s="15"/>
      <c r="M495" s="15"/>
      <c r="N495" s="15"/>
      <c r="O495" s="15"/>
      <c r="P495" s="15"/>
      <c r="Q495" s="15"/>
      <c r="R495" s="15"/>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2:53" x14ac:dyDescent="0.3">
      <c r="L496" s="15"/>
      <c r="M496" s="15"/>
      <c r="N496" s="15"/>
      <c r="O496" s="15"/>
      <c r="P496" s="15"/>
      <c r="Q496" s="15"/>
      <c r="R496" s="15"/>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2:53" x14ac:dyDescent="0.3">
      <c r="L497" s="15"/>
      <c r="M497" s="15"/>
      <c r="N497" s="15"/>
      <c r="O497" s="15"/>
      <c r="P497" s="15"/>
      <c r="Q497" s="15"/>
      <c r="R497" s="15"/>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2:53" x14ac:dyDescent="0.3">
      <c r="L498" s="15"/>
      <c r="M498" s="15"/>
      <c r="N498" s="15"/>
      <c r="O498" s="15"/>
      <c r="P498" s="15"/>
      <c r="Q498" s="15"/>
      <c r="R498" s="15"/>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2:53" x14ac:dyDescent="0.3">
      <c r="L499" s="15"/>
      <c r="M499" s="15"/>
      <c r="N499" s="15"/>
      <c r="O499" s="15"/>
      <c r="P499" s="15"/>
      <c r="Q499" s="15"/>
      <c r="R499" s="15"/>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2:53" x14ac:dyDescent="0.3">
      <c r="L500" s="15"/>
      <c r="M500" s="15"/>
      <c r="N500" s="15"/>
      <c r="O500" s="15"/>
      <c r="P500" s="15"/>
      <c r="Q500" s="15"/>
      <c r="R500" s="15"/>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2:53" x14ac:dyDescent="0.3">
      <c r="L501" s="15"/>
      <c r="M501" s="15"/>
      <c r="N501" s="15"/>
      <c r="O501" s="15"/>
      <c r="P501" s="15"/>
      <c r="Q501" s="15"/>
      <c r="R501" s="15"/>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2:53" x14ac:dyDescent="0.3">
      <c r="L502" s="15"/>
      <c r="M502" s="15"/>
      <c r="N502" s="15"/>
      <c r="O502" s="15"/>
      <c r="P502" s="15"/>
      <c r="Q502" s="15"/>
      <c r="R502" s="15"/>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2:53" x14ac:dyDescent="0.3">
      <c r="L503" s="15"/>
      <c r="M503" s="15"/>
      <c r="N503" s="15"/>
      <c r="O503" s="15"/>
      <c r="P503" s="15"/>
      <c r="Q503" s="15"/>
      <c r="R503" s="15"/>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2:53" x14ac:dyDescent="0.3">
      <c r="L504" s="15"/>
      <c r="M504" s="15"/>
      <c r="N504" s="15"/>
      <c r="O504" s="15"/>
      <c r="P504" s="15"/>
      <c r="Q504" s="15"/>
      <c r="R504" s="15"/>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2:53" x14ac:dyDescent="0.3">
      <c r="L505" s="15"/>
      <c r="M505" s="15"/>
      <c r="N505" s="15"/>
      <c r="O505" s="15"/>
      <c r="P505" s="15"/>
      <c r="Q505" s="15"/>
      <c r="R505" s="15"/>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2:53" x14ac:dyDescent="0.3">
      <c r="L506" s="15"/>
      <c r="M506" s="15"/>
      <c r="N506" s="15"/>
      <c r="O506" s="15"/>
      <c r="P506" s="15"/>
      <c r="Q506" s="15"/>
      <c r="R506" s="15"/>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2:53" x14ac:dyDescent="0.3">
      <c r="L507" s="15"/>
      <c r="M507" s="15"/>
      <c r="N507" s="15"/>
      <c r="O507" s="15"/>
      <c r="P507" s="15"/>
      <c r="Q507" s="15"/>
      <c r="R507" s="15"/>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2:53" x14ac:dyDescent="0.3">
      <c r="L508" s="15"/>
      <c r="M508" s="15"/>
      <c r="N508" s="15"/>
      <c r="O508" s="15"/>
      <c r="P508" s="15"/>
      <c r="Q508" s="15"/>
      <c r="R508" s="15"/>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2:53" x14ac:dyDescent="0.3">
      <c r="L509" s="15"/>
      <c r="M509" s="15"/>
      <c r="N509" s="15"/>
      <c r="O509" s="15"/>
      <c r="P509" s="15"/>
      <c r="Q509" s="15"/>
      <c r="R509" s="15"/>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2:53" x14ac:dyDescent="0.3">
      <c r="L510" s="15"/>
      <c r="M510" s="15"/>
      <c r="N510" s="15"/>
      <c r="O510" s="15"/>
      <c r="P510" s="15"/>
      <c r="Q510" s="15"/>
      <c r="R510" s="15"/>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2:53" x14ac:dyDescent="0.3">
      <c r="L511" s="15"/>
      <c r="M511" s="15"/>
      <c r="N511" s="15"/>
      <c r="O511" s="15"/>
      <c r="P511" s="15"/>
      <c r="Q511" s="15"/>
      <c r="R511" s="15"/>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2:53" x14ac:dyDescent="0.3">
      <c r="L512" s="15"/>
      <c r="M512" s="15"/>
      <c r="N512" s="15"/>
      <c r="O512" s="15"/>
      <c r="P512" s="15"/>
      <c r="Q512" s="15"/>
      <c r="R512" s="15"/>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2:53" x14ac:dyDescent="0.3">
      <c r="L513" s="15"/>
      <c r="M513" s="15"/>
      <c r="N513" s="15"/>
      <c r="O513" s="15"/>
      <c r="P513" s="15"/>
      <c r="Q513" s="15"/>
      <c r="R513" s="15"/>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2:53" x14ac:dyDescent="0.3">
      <c r="L514" s="15"/>
      <c r="M514" s="15"/>
      <c r="N514" s="15"/>
      <c r="O514" s="15"/>
      <c r="P514" s="15"/>
      <c r="Q514" s="15"/>
      <c r="R514" s="15"/>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2:53" x14ac:dyDescent="0.3">
      <c r="L515" s="15"/>
      <c r="M515" s="15"/>
      <c r="N515" s="15"/>
      <c r="O515" s="15"/>
      <c r="P515" s="15"/>
      <c r="Q515" s="15"/>
      <c r="R515" s="15"/>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2:53" x14ac:dyDescent="0.3">
      <c r="L516" s="15"/>
      <c r="M516" s="15"/>
      <c r="N516" s="15"/>
      <c r="O516" s="15"/>
      <c r="P516" s="15"/>
      <c r="Q516" s="15"/>
      <c r="R516" s="15"/>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2:53" x14ac:dyDescent="0.3">
      <c r="L517" s="15"/>
      <c r="M517" s="15"/>
      <c r="N517" s="15"/>
      <c r="O517" s="15"/>
      <c r="P517" s="15"/>
      <c r="Q517" s="15"/>
      <c r="R517" s="15"/>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2:53" x14ac:dyDescent="0.3">
      <c r="L518" s="15"/>
      <c r="M518" s="15"/>
      <c r="N518" s="15"/>
      <c r="O518" s="15"/>
      <c r="P518" s="15"/>
      <c r="Q518" s="15"/>
      <c r="R518" s="15"/>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2:53" x14ac:dyDescent="0.3">
      <c r="L519" s="15"/>
      <c r="M519" s="15"/>
      <c r="N519" s="15"/>
      <c r="O519" s="15"/>
      <c r="P519" s="15"/>
      <c r="Q519" s="15"/>
      <c r="R519" s="15"/>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2:53" x14ac:dyDescent="0.3">
      <c r="L520" s="15"/>
      <c r="M520" s="15"/>
      <c r="N520" s="15"/>
      <c r="O520" s="15"/>
      <c r="P520" s="15"/>
      <c r="Q520" s="15"/>
      <c r="R520" s="15"/>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2:53" x14ac:dyDescent="0.3">
      <c r="L521" s="15"/>
      <c r="M521" s="15"/>
      <c r="N521" s="15"/>
      <c r="O521" s="15"/>
      <c r="P521" s="15"/>
      <c r="Q521" s="15"/>
      <c r="R521" s="15"/>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2:53" x14ac:dyDescent="0.3">
      <c r="L522" s="15"/>
      <c r="M522" s="15"/>
      <c r="N522" s="15"/>
      <c r="O522" s="15"/>
      <c r="P522" s="15"/>
      <c r="Q522" s="15"/>
      <c r="R522" s="15"/>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2:53" x14ac:dyDescent="0.3">
      <c r="L523" s="15"/>
      <c r="M523" s="15"/>
      <c r="N523" s="15"/>
      <c r="O523" s="15"/>
      <c r="P523" s="15"/>
      <c r="Q523" s="15"/>
      <c r="R523" s="15"/>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2:53" x14ac:dyDescent="0.3">
      <c r="L524" s="15"/>
      <c r="M524" s="15"/>
      <c r="N524" s="15"/>
      <c r="O524" s="15"/>
      <c r="P524" s="15"/>
      <c r="Q524" s="15"/>
      <c r="R524" s="15"/>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2:53" x14ac:dyDescent="0.3">
      <c r="L525" s="15"/>
      <c r="M525" s="15"/>
      <c r="N525" s="15"/>
      <c r="O525" s="15"/>
      <c r="P525" s="15"/>
      <c r="Q525" s="15"/>
      <c r="R525" s="15"/>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2:53" x14ac:dyDescent="0.3">
      <c r="L526" s="15"/>
      <c r="M526" s="15"/>
      <c r="N526" s="15"/>
      <c r="O526" s="15"/>
      <c r="P526" s="15"/>
      <c r="Q526" s="15"/>
      <c r="R526" s="15"/>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2:53" x14ac:dyDescent="0.3">
      <c r="L527" s="15"/>
      <c r="M527" s="15"/>
      <c r="N527" s="15"/>
      <c r="O527" s="15"/>
      <c r="P527" s="15"/>
      <c r="Q527" s="15"/>
      <c r="R527" s="15"/>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2:53" x14ac:dyDescent="0.3">
      <c r="L528" s="15"/>
      <c r="M528" s="15"/>
      <c r="N528" s="15"/>
      <c r="O528" s="15"/>
      <c r="P528" s="15"/>
      <c r="Q528" s="15"/>
      <c r="R528" s="15"/>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2:53" x14ac:dyDescent="0.3">
      <c r="L529" s="15"/>
      <c r="M529" s="15"/>
      <c r="N529" s="15"/>
      <c r="O529" s="15"/>
      <c r="P529" s="15"/>
      <c r="Q529" s="15"/>
      <c r="R529" s="15"/>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2:53" x14ac:dyDescent="0.3">
      <c r="L530" s="15"/>
      <c r="M530" s="15"/>
      <c r="N530" s="15"/>
      <c r="O530" s="15"/>
      <c r="P530" s="15"/>
      <c r="Q530" s="15"/>
      <c r="R530" s="15"/>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2:53" x14ac:dyDescent="0.3">
      <c r="L531" s="15"/>
      <c r="M531" s="15"/>
      <c r="N531" s="15"/>
      <c r="O531" s="15"/>
      <c r="P531" s="15"/>
      <c r="Q531" s="15"/>
      <c r="R531" s="15"/>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2:53" x14ac:dyDescent="0.3">
      <c r="L532" s="15"/>
      <c r="M532" s="15"/>
      <c r="N532" s="15"/>
      <c r="O532" s="15"/>
      <c r="P532" s="15"/>
      <c r="Q532" s="15"/>
      <c r="R532" s="15"/>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2:53" x14ac:dyDescent="0.3">
      <c r="L533" s="15"/>
      <c r="M533" s="15"/>
      <c r="N533" s="15"/>
      <c r="O533" s="15"/>
      <c r="P533" s="15"/>
      <c r="Q533" s="15"/>
      <c r="R533" s="15"/>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2:53" x14ac:dyDescent="0.3">
      <c r="L534" s="15"/>
      <c r="M534" s="15"/>
      <c r="N534" s="15"/>
      <c r="O534" s="15"/>
      <c r="P534" s="15"/>
      <c r="Q534" s="15"/>
      <c r="R534" s="15"/>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2:53" x14ac:dyDescent="0.3">
      <c r="L535" s="15"/>
      <c r="M535" s="15"/>
      <c r="N535" s="15"/>
      <c r="O535" s="15"/>
      <c r="P535" s="15"/>
      <c r="Q535" s="15"/>
      <c r="R535" s="15"/>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2:53" x14ac:dyDescent="0.3">
      <c r="L536" s="15"/>
      <c r="M536" s="15"/>
      <c r="N536" s="15"/>
      <c r="O536" s="15"/>
      <c r="P536" s="15"/>
      <c r="Q536" s="15"/>
      <c r="R536" s="15"/>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sheetData>
  <conditionalFormatting sqref="R2:R451">
    <cfRule type="expression" dxfId="31" priority="2">
      <formula>G2&lt;=80%</formula>
    </cfRule>
  </conditionalFormatting>
  <conditionalFormatting sqref="C2:C451">
    <cfRule type="cellIs" dxfId="30" priority="1" operator="greaterThan">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916</v>
      </c>
      <c r="B1" s="17" t="s">
        <v>0</v>
      </c>
      <c r="C1" s="4" t="s">
        <v>1349</v>
      </c>
      <c r="D1" s="4" t="s">
        <v>1321</v>
      </c>
      <c r="E1" s="4" t="s">
        <v>1350</v>
      </c>
    </row>
    <row r="2" spans="1:5" x14ac:dyDescent="0.3">
      <c r="A2" s="7" t="s">
        <v>18</v>
      </c>
      <c r="B2" s="20" t="s">
        <v>19</v>
      </c>
      <c r="C2" s="9">
        <v>10336.713218901999</v>
      </c>
      <c r="D2" s="11">
        <v>5.7148164200359099E-2</v>
      </c>
    </row>
    <row r="3" spans="1:5" x14ac:dyDescent="0.3">
      <c r="A3" s="7" t="s">
        <v>40</v>
      </c>
      <c r="B3" s="20" t="s">
        <v>41</v>
      </c>
      <c r="C3" s="9">
        <v>4130.7783093050002</v>
      </c>
      <c r="D3" s="11">
        <v>7.3029045643153503E-2</v>
      </c>
    </row>
    <row r="4" spans="1:5" x14ac:dyDescent="0.3">
      <c r="A4" s="7" t="s">
        <v>275</v>
      </c>
      <c r="B4" s="20" t="s">
        <v>276</v>
      </c>
      <c r="C4" s="9">
        <v>3572.5908911050001</v>
      </c>
      <c r="D4" s="11">
        <v>3.4376377258704197E-2</v>
      </c>
    </row>
    <row r="5" spans="1:5" x14ac:dyDescent="0.3">
      <c r="A5" s="7" t="s">
        <v>58</v>
      </c>
      <c r="B5" s="20" t="s">
        <v>59</v>
      </c>
      <c r="C5" s="9">
        <v>2671.4573905829998</v>
      </c>
      <c r="D5" s="11">
        <v>0.121621621621621</v>
      </c>
    </row>
    <row r="6" spans="1:5" x14ac:dyDescent="0.3">
      <c r="A6" s="7" t="s">
        <v>92</v>
      </c>
      <c r="B6" s="20" t="s">
        <v>93</v>
      </c>
      <c r="C6" s="9">
        <v>2360.529601058</v>
      </c>
      <c r="D6" s="11">
        <v>6.5934065934065894E-2</v>
      </c>
    </row>
    <row r="7" spans="1:5" x14ac:dyDescent="0.3">
      <c r="A7" s="7" t="s">
        <v>235</v>
      </c>
      <c r="B7" s="20" t="s">
        <v>236</v>
      </c>
      <c r="C7" s="9">
        <v>2282.3063513850002</v>
      </c>
      <c r="D7" s="11">
        <v>5.2447552447552399E-2</v>
      </c>
    </row>
    <row r="8" spans="1:5" x14ac:dyDescent="0.3">
      <c r="A8" s="7" t="s">
        <v>122</v>
      </c>
      <c r="B8" s="20" t="s">
        <v>123</v>
      </c>
      <c r="C8" s="9">
        <v>2067.9590758280001</v>
      </c>
      <c r="D8" s="11">
        <v>0.13758389261744899</v>
      </c>
    </row>
    <row r="9" spans="1:5" x14ac:dyDescent="0.3">
      <c r="A9" s="7" t="s">
        <v>70</v>
      </c>
      <c r="B9" s="20" t="s">
        <v>71</v>
      </c>
      <c r="C9" s="9">
        <v>1767.8097534379999</v>
      </c>
      <c r="D9" s="11">
        <v>4.0941658137154504E-3</v>
      </c>
    </row>
    <row r="10" spans="1:5" x14ac:dyDescent="0.3">
      <c r="A10" s="7" t="s">
        <v>72</v>
      </c>
      <c r="B10" s="20" t="s">
        <v>73</v>
      </c>
      <c r="C10" s="9">
        <v>1551.1218419960001</v>
      </c>
      <c r="D10" s="11">
        <v>0.33068783068782998</v>
      </c>
    </row>
    <row r="11" spans="1:5" x14ac:dyDescent="0.3">
      <c r="A11" s="7" t="s">
        <v>618</v>
      </c>
      <c r="B11" s="20" t="s">
        <v>619</v>
      </c>
      <c r="C11" s="9">
        <v>1431.3650006748001</v>
      </c>
      <c r="D11" s="11">
        <v>1.00679281901989E-2</v>
      </c>
    </row>
    <row r="12" spans="1:5" x14ac:dyDescent="0.3">
      <c r="A12" s="7" t="s">
        <v>854</v>
      </c>
      <c r="B12" s="20" t="s">
        <v>855</v>
      </c>
      <c r="C12" s="9">
        <v>1286.4164631212</v>
      </c>
      <c r="D12" s="11">
        <v>-8.5781897061723497E-3</v>
      </c>
    </row>
    <row r="13" spans="1:5" x14ac:dyDescent="0.3">
      <c r="A13" s="7" t="s">
        <v>866</v>
      </c>
      <c r="B13" s="20" t="s">
        <v>867</v>
      </c>
      <c r="C13" s="9">
        <v>1241.647268743</v>
      </c>
      <c r="D13" s="11">
        <v>6.8786127167629997E-3</v>
      </c>
    </row>
    <row r="14" spans="1:5" x14ac:dyDescent="0.3">
      <c r="A14" s="7" t="s">
        <v>153</v>
      </c>
      <c r="B14" s="20" t="s">
        <v>154</v>
      </c>
      <c r="C14" s="9">
        <v>1211.0353513335999</v>
      </c>
      <c r="D14" s="11">
        <v>2.9764256552087399E-2</v>
      </c>
    </row>
    <row r="15" spans="1:5" x14ac:dyDescent="0.3">
      <c r="A15" s="7" t="s">
        <v>928</v>
      </c>
      <c r="B15" s="20" t="s">
        <v>929</v>
      </c>
      <c r="C15" s="9">
        <v>1198.3945962739999</v>
      </c>
      <c r="D15" s="11">
        <v>0.22666666666666599</v>
      </c>
    </row>
    <row r="16" spans="1:5" x14ac:dyDescent="0.3">
      <c r="A16" s="7" t="s">
        <v>347</v>
      </c>
      <c r="B16" s="20" t="s">
        <v>348</v>
      </c>
      <c r="C16" s="9">
        <v>1100.2466467889001</v>
      </c>
      <c r="D16" s="11">
        <v>-0.157791384482172</v>
      </c>
    </row>
    <row r="17" spans="1:4" x14ac:dyDescent="0.3">
      <c r="A17" s="7" t="s">
        <v>116</v>
      </c>
      <c r="B17" s="20" t="s">
        <v>117</v>
      </c>
      <c r="C17" s="9">
        <v>1076.286816137</v>
      </c>
      <c r="D17" s="11">
        <v>0.13350515463917501</v>
      </c>
    </row>
    <row r="18" spans="1:4" x14ac:dyDescent="0.3">
      <c r="A18" s="7" t="s">
        <v>54</v>
      </c>
      <c r="B18" s="20" t="s">
        <v>55</v>
      </c>
      <c r="C18" s="9">
        <v>1011.124540514</v>
      </c>
      <c r="D18" s="11">
        <v>-2.1186440677966101E-2</v>
      </c>
    </row>
    <row r="19" spans="1:4" x14ac:dyDescent="0.3">
      <c r="A19" s="7" t="s">
        <v>44</v>
      </c>
      <c r="B19" s="20" t="s">
        <v>45</v>
      </c>
      <c r="C19" s="9">
        <v>919.79812037700003</v>
      </c>
      <c r="D19" s="11">
        <v>2.0372010628875101E-2</v>
      </c>
    </row>
    <row r="20" spans="1:4" x14ac:dyDescent="0.3">
      <c r="A20" s="7" t="s">
        <v>42</v>
      </c>
      <c r="B20" s="20" t="s">
        <v>43</v>
      </c>
      <c r="C20" s="9">
        <v>893.10291394599994</v>
      </c>
      <c r="D20" s="11">
        <v>2.9459901800327301E-2</v>
      </c>
    </row>
    <row r="21" spans="1:4" x14ac:dyDescent="0.3">
      <c r="A21" s="7" t="s">
        <v>78</v>
      </c>
      <c r="B21" s="20" t="s">
        <v>79</v>
      </c>
      <c r="C21" s="9">
        <v>891.302028318</v>
      </c>
      <c r="D21" s="11">
        <v>-6.1794414735591198E-2</v>
      </c>
    </row>
    <row r="22" spans="1:4" x14ac:dyDescent="0.3">
      <c r="A22" s="7" t="s">
        <v>157</v>
      </c>
      <c r="B22" s="20" t="s">
        <v>158</v>
      </c>
      <c r="C22" s="9">
        <v>829.35811496600002</v>
      </c>
      <c r="D22" s="11">
        <v>0.20126782884310601</v>
      </c>
    </row>
    <row r="23" spans="1:4" x14ac:dyDescent="0.3">
      <c r="A23" s="7" t="s">
        <v>257</v>
      </c>
      <c r="B23" s="20" t="s">
        <v>258</v>
      </c>
      <c r="C23" s="9">
        <v>820.94093385409997</v>
      </c>
      <c r="D23" s="11">
        <v>0.22271360922380001</v>
      </c>
    </row>
    <row r="24" spans="1:4" x14ac:dyDescent="0.3">
      <c r="A24" s="7" t="s">
        <v>1241</v>
      </c>
      <c r="B24" s="20" t="s">
        <v>1242</v>
      </c>
      <c r="C24" s="9">
        <v>817.56191693100004</v>
      </c>
      <c r="D24" s="11">
        <v>8.5215605749486598E-2</v>
      </c>
    </row>
    <row r="25" spans="1:4" x14ac:dyDescent="0.3">
      <c r="A25" s="7" t="s">
        <v>227</v>
      </c>
      <c r="B25" s="20" t="s">
        <v>228</v>
      </c>
      <c r="C25" s="9">
        <v>765.22697507400005</v>
      </c>
      <c r="D25" s="11">
        <v>3.6496350364963498E-3</v>
      </c>
    </row>
    <row r="26" spans="1:4" x14ac:dyDescent="0.3">
      <c r="A26" s="7" t="s">
        <v>894</v>
      </c>
      <c r="B26" s="20" t="s">
        <v>895</v>
      </c>
      <c r="C26" s="9">
        <v>748.99451299259999</v>
      </c>
      <c r="D26" s="11">
        <v>7.2949526813880098E-3</v>
      </c>
    </row>
    <row r="27" spans="1:4" x14ac:dyDescent="0.3">
      <c r="A27" s="7" t="s">
        <v>720</v>
      </c>
      <c r="B27" s="20" t="s">
        <v>721</v>
      </c>
      <c r="C27" s="9">
        <v>716.11580809899999</v>
      </c>
      <c r="D27" s="11">
        <v>8.3517699115044197E-2</v>
      </c>
    </row>
    <row r="28" spans="1:4" x14ac:dyDescent="0.3">
      <c r="A28" s="7" t="s">
        <v>508</v>
      </c>
      <c r="B28" s="20" t="s">
        <v>509</v>
      </c>
      <c r="C28" s="9">
        <v>698.86626984899999</v>
      </c>
      <c r="D28" s="11">
        <v>0.152381669049589</v>
      </c>
    </row>
    <row r="29" spans="1:4" x14ac:dyDescent="0.3">
      <c r="A29" s="7" t="s">
        <v>239</v>
      </c>
      <c r="B29" s="20" t="s">
        <v>240</v>
      </c>
      <c r="C29" s="9">
        <v>696.56738120800003</v>
      </c>
      <c r="D29" s="11">
        <v>3.4267912772585597E-2</v>
      </c>
    </row>
    <row r="30" spans="1:4" x14ac:dyDescent="0.3">
      <c r="A30" s="7" t="s">
        <v>488</v>
      </c>
      <c r="B30" s="20" t="s">
        <v>489</v>
      </c>
      <c r="C30" s="9">
        <v>665.16403066999999</v>
      </c>
      <c r="D30" s="11">
        <v>6.9165551093261904E-2</v>
      </c>
    </row>
    <row r="31" spans="1:4" x14ac:dyDescent="0.3">
      <c r="A31" s="7" t="s">
        <v>225</v>
      </c>
      <c r="B31" s="20" t="s">
        <v>226</v>
      </c>
      <c r="C31" s="9">
        <v>661.21139338600005</v>
      </c>
      <c r="D31" s="11">
        <v>2.36966824644549E-3</v>
      </c>
    </row>
    <row r="32" spans="1:4" x14ac:dyDescent="0.3">
      <c r="A32" s="7" t="s">
        <v>708</v>
      </c>
      <c r="B32" s="20" t="s">
        <v>709</v>
      </c>
      <c r="C32" s="9">
        <v>638.38644785810004</v>
      </c>
      <c r="D32" s="11">
        <v>-3.1804803949491998E-2</v>
      </c>
    </row>
    <row r="33" spans="1:4" x14ac:dyDescent="0.3">
      <c r="A33" s="7" t="s">
        <v>98</v>
      </c>
      <c r="B33" s="20" t="s">
        <v>99</v>
      </c>
      <c r="C33" s="9">
        <v>637.61585180199995</v>
      </c>
      <c r="D33" s="11">
        <v>0.10740740740740699</v>
      </c>
    </row>
    <row r="34" spans="1:4" x14ac:dyDescent="0.3">
      <c r="A34" s="7" t="s">
        <v>215</v>
      </c>
      <c r="B34" s="20" t="s">
        <v>216</v>
      </c>
      <c r="C34" s="9">
        <v>635.40276788189999</v>
      </c>
      <c r="D34" s="11">
        <v>-2.8699935746412501E-2</v>
      </c>
    </row>
    <row r="35" spans="1:4" x14ac:dyDescent="0.3">
      <c r="A35" s="7" t="s">
        <v>76</v>
      </c>
      <c r="B35" s="20" t="s">
        <v>77</v>
      </c>
      <c r="C35" s="9">
        <v>631.32718795899996</v>
      </c>
      <c r="D35" s="11">
        <v>-4.9631120053655199E-2</v>
      </c>
    </row>
    <row r="36" spans="1:4" x14ac:dyDescent="0.3">
      <c r="A36" s="7" t="s">
        <v>118</v>
      </c>
      <c r="B36" s="20" t="s">
        <v>119</v>
      </c>
      <c r="C36" s="9">
        <v>630.57559181720001</v>
      </c>
      <c r="D36" s="11">
        <v>0.20073577964342901</v>
      </c>
    </row>
    <row r="37" spans="1:4" x14ac:dyDescent="0.3">
      <c r="A37" s="7" t="s">
        <v>269</v>
      </c>
      <c r="B37" s="20" t="s">
        <v>270</v>
      </c>
      <c r="C37" s="9">
        <v>621.68889343399997</v>
      </c>
      <c r="D37" s="11">
        <v>0.170378619153674</v>
      </c>
    </row>
    <row r="38" spans="1:4" x14ac:dyDescent="0.3">
      <c r="A38" s="7" t="s">
        <v>233</v>
      </c>
      <c r="B38" s="20" t="s">
        <v>234</v>
      </c>
      <c r="C38" s="9">
        <v>609.46512218700002</v>
      </c>
      <c r="D38" s="11">
        <v>-2.04651162790697E-2</v>
      </c>
    </row>
    <row r="39" spans="1:4" x14ac:dyDescent="0.3">
      <c r="A39" s="7" t="s">
        <v>369</v>
      </c>
      <c r="B39" s="20" t="s">
        <v>370</v>
      </c>
      <c r="C39" s="9">
        <v>598.30537107099997</v>
      </c>
      <c r="D39" s="11">
        <v>-0.118634901659408</v>
      </c>
    </row>
    <row r="40" spans="1:4" x14ac:dyDescent="0.3">
      <c r="A40" s="7" t="s">
        <v>265</v>
      </c>
      <c r="B40" s="20" t="s">
        <v>266</v>
      </c>
      <c r="C40" s="9">
        <v>596.60989215999996</v>
      </c>
      <c r="D40" s="11">
        <v>-3.3740627603443402E-2</v>
      </c>
    </row>
    <row r="41" spans="1:4" x14ac:dyDescent="0.3">
      <c r="A41" s="7" t="s">
        <v>132</v>
      </c>
      <c r="B41" s="20" t="s">
        <v>133</v>
      </c>
      <c r="C41" s="9">
        <v>539.51962800299998</v>
      </c>
      <c r="D41" s="11">
        <v>-0.11587099303989799</v>
      </c>
    </row>
    <row r="42" spans="1:4" x14ac:dyDescent="0.3">
      <c r="A42" s="7" t="s">
        <v>211</v>
      </c>
      <c r="B42" s="20" t="s">
        <v>212</v>
      </c>
      <c r="C42" s="9">
        <v>528.0887536486</v>
      </c>
      <c r="D42" s="11">
        <v>-2.5330490405117201E-2</v>
      </c>
    </row>
    <row r="43" spans="1:4" x14ac:dyDescent="0.3">
      <c r="A43" s="7" t="s">
        <v>956</v>
      </c>
      <c r="B43" s="20" t="s">
        <v>957</v>
      </c>
      <c r="C43" s="9">
        <v>527.60429263369997</v>
      </c>
      <c r="D43" s="11">
        <v>0.268157852147767</v>
      </c>
    </row>
    <row r="44" spans="1:4" x14ac:dyDescent="0.3">
      <c r="A44" s="7" t="s">
        <v>136</v>
      </c>
      <c r="B44" s="20" t="s">
        <v>137</v>
      </c>
      <c r="C44" s="9">
        <v>527.37175710199995</v>
      </c>
      <c r="D44" s="11">
        <v>3.3405172413793101E-2</v>
      </c>
    </row>
    <row r="45" spans="1:4" x14ac:dyDescent="0.3">
      <c r="A45" s="7" t="s">
        <v>359</v>
      </c>
      <c r="B45" s="20" t="s">
        <v>360</v>
      </c>
      <c r="C45" s="9">
        <v>525.61339647199998</v>
      </c>
      <c r="D45" s="11">
        <v>-9.1764705882352901E-2</v>
      </c>
    </row>
    <row r="46" spans="1:4" x14ac:dyDescent="0.3">
      <c r="A46" s="7" t="s">
        <v>48</v>
      </c>
      <c r="B46" s="20" t="s">
        <v>49</v>
      </c>
      <c r="C46" s="9">
        <v>521.75456289099998</v>
      </c>
      <c r="D46" s="11">
        <v>3.1781557743957002E-2</v>
      </c>
    </row>
    <row r="47" spans="1:4" x14ac:dyDescent="0.3">
      <c r="A47" s="7" t="s">
        <v>974</v>
      </c>
      <c r="B47" s="20" t="s">
        <v>975</v>
      </c>
      <c r="C47" s="9">
        <v>507.56135084900001</v>
      </c>
      <c r="D47" s="11">
        <v>7.3055671392827301E-2</v>
      </c>
    </row>
    <row r="48" spans="1:4" x14ac:dyDescent="0.3">
      <c r="A48" s="7" t="s">
        <v>138</v>
      </c>
      <c r="B48" s="20" t="s">
        <v>139</v>
      </c>
      <c r="C48" s="9">
        <v>483.995702908</v>
      </c>
      <c r="D48" s="11">
        <v>9.6718480138169194E-2</v>
      </c>
    </row>
    <row r="49" spans="1:4" x14ac:dyDescent="0.3">
      <c r="A49" s="7" t="s">
        <v>281</v>
      </c>
      <c r="B49" s="20" t="s">
        <v>282</v>
      </c>
      <c r="C49" s="9">
        <v>483.787494477</v>
      </c>
      <c r="D49" s="11">
        <v>5.5610724925521299E-2</v>
      </c>
    </row>
    <row r="50" spans="1:4" x14ac:dyDescent="0.3">
      <c r="A50" s="7" t="s">
        <v>80</v>
      </c>
      <c r="B50" s="20" t="s">
        <v>81</v>
      </c>
      <c r="C50" s="9">
        <v>483.01966783900002</v>
      </c>
      <c r="D50" s="11">
        <v>9.8022355975924305E-2</v>
      </c>
    </row>
    <row r="51" spans="1:4" x14ac:dyDescent="0.3">
      <c r="A51" s="7" t="s">
        <v>104</v>
      </c>
      <c r="B51" s="20" t="s">
        <v>105</v>
      </c>
      <c r="C51" s="9">
        <v>476.96476148160002</v>
      </c>
      <c r="D51" s="11">
        <v>1.9119185769998999E-2</v>
      </c>
    </row>
    <row r="52" spans="1:4" x14ac:dyDescent="0.3">
      <c r="A52" s="7" t="s">
        <v>283</v>
      </c>
      <c r="B52" s="20" t="s">
        <v>284</v>
      </c>
      <c r="C52" s="9">
        <v>473.82938374299999</v>
      </c>
      <c r="D52" s="11">
        <v>6.5958636109558405E-2</v>
      </c>
    </row>
    <row r="53" spans="1:4" x14ac:dyDescent="0.3">
      <c r="A53" s="7" t="s">
        <v>1221</v>
      </c>
      <c r="B53" s="20" t="s">
        <v>1222</v>
      </c>
      <c r="C53" s="9">
        <v>466.88809426799997</v>
      </c>
      <c r="D53" s="11">
        <v>0.157028373402642</v>
      </c>
    </row>
    <row r="54" spans="1:4" x14ac:dyDescent="0.3">
      <c r="A54" s="7" t="s">
        <v>108</v>
      </c>
      <c r="B54" s="20" t="s">
        <v>109</v>
      </c>
      <c r="C54" s="9">
        <v>464.85676252299999</v>
      </c>
      <c r="D54" s="11">
        <v>-2.5816649104320299E-2</v>
      </c>
    </row>
    <row r="55" spans="1:4" x14ac:dyDescent="0.3">
      <c r="A55" s="7" t="s">
        <v>56</v>
      </c>
      <c r="B55" s="20" t="s">
        <v>57</v>
      </c>
      <c r="C55" s="9">
        <v>464.0138615038</v>
      </c>
      <c r="D55" s="11">
        <v>-9.3312477562951898E-2</v>
      </c>
    </row>
    <row r="56" spans="1:4" x14ac:dyDescent="0.3">
      <c r="A56" s="7" t="s">
        <v>940</v>
      </c>
      <c r="B56" s="20" t="s">
        <v>941</v>
      </c>
      <c r="C56" s="9">
        <v>460.15325111999999</v>
      </c>
      <c r="D56" s="11">
        <v>-0.12848415425734999</v>
      </c>
    </row>
    <row r="57" spans="1:4" x14ac:dyDescent="0.3">
      <c r="A57" s="7" t="s">
        <v>365</v>
      </c>
      <c r="B57" s="20" t="s">
        <v>366</v>
      </c>
      <c r="C57" s="9">
        <v>454.39673988099997</v>
      </c>
      <c r="D57" s="11">
        <v>-0.13228194399742499</v>
      </c>
    </row>
    <row r="58" spans="1:4" x14ac:dyDescent="0.3">
      <c r="A58" s="7" t="s">
        <v>994</v>
      </c>
      <c r="B58" s="20" t="s">
        <v>995</v>
      </c>
      <c r="C58" s="9">
        <v>448.46535112499998</v>
      </c>
      <c r="D58" s="11">
        <v>-1.15692796920437E-2</v>
      </c>
    </row>
    <row r="59" spans="1:4" x14ac:dyDescent="0.3">
      <c r="A59" s="7" t="s">
        <v>926</v>
      </c>
      <c r="B59" s="20" t="s">
        <v>927</v>
      </c>
      <c r="C59" s="9">
        <v>438.219175678</v>
      </c>
      <c r="D59" s="11">
        <v>-0.15384615384615299</v>
      </c>
    </row>
    <row r="60" spans="1:4" x14ac:dyDescent="0.3">
      <c r="A60" s="7" t="s">
        <v>394</v>
      </c>
      <c r="B60" s="20" t="s">
        <v>395</v>
      </c>
      <c r="C60" s="9">
        <v>437.01355596100001</v>
      </c>
      <c r="D60" s="11">
        <v>-0.17915309446253999</v>
      </c>
    </row>
    <row r="61" spans="1:4" x14ac:dyDescent="0.3">
      <c r="A61" s="7" t="s">
        <v>536</v>
      </c>
      <c r="B61" s="20" t="s">
        <v>537</v>
      </c>
      <c r="C61" s="9">
        <v>433.87432198099998</v>
      </c>
      <c r="D61" s="11">
        <v>-1.41935483870967E-2</v>
      </c>
    </row>
    <row r="62" spans="1:4" x14ac:dyDescent="0.3">
      <c r="A62" s="7" t="s">
        <v>420</v>
      </c>
      <c r="B62" s="20" t="s">
        <v>421</v>
      </c>
      <c r="C62" s="9">
        <v>431.96869519299997</v>
      </c>
      <c r="D62" s="11">
        <v>-0.14666074994452999</v>
      </c>
    </row>
    <row r="63" spans="1:4" x14ac:dyDescent="0.3">
      <c r="A63" s="7" t="s">
        <v>1259</v>
      </c>
      <c r="B63" s="20" t="s">
        <v>1260</v>
      </c>
      <c r="C63" s="9">
        <v>431.13184693400001</v>
      </c>
      <c r="D63" s="11">
        <v>-4.5283018867924496E-3</v>
      </c>
    </row>
    <row r="64" spans="1:4" x14ac:dyDescent="0.3">
      <c r="A64" s="7" t="s">
        <v>454</v>
      </c>
      <c r="B64" s="20" t="s">
        <v>455</v>
      </c>
      <c r="C64" s="9">
        <v>416.22188756200001</v>
      </c>
      <c r="D64" s="11">
        <v>-1.43918291550603E-2</v>
      </c>
    </row>
    <row r="65" spans="1:4" x14ac:dyDescent="0.3">
      <c r="A65" s="7" t="s">
        <v>952</v>
      </c>
      <c r="B65" s="20" t="s">
        <v>953</v>
      </c>
      <c r="C65" s="9">
        <v>413.16257774000002</v>
      </c>
      <c r="D65" s="11">
        <v>-5.3291536050156699E-2</v>
      </c>
    </row>
    <row r="66" spans="1:4" x14ac:dyDescent="0.3">
      <c r="A66" s="7" t="s">
        <v>245</v>
      </c>
      <c r="B66" s="20" t="s">
        <v>246</v>
      </c>
      <c r="C66" s="9">
        <v>409.78606301999997</v>
      </c>
      <c r="D66" s="11">
        <v>-9.7560975609756101E-2</v>
      </c>
    </row>
    <row r="67" spans="1:4" x14ac:dyDescent="0.3">
      <c r="A67" s="7" t="s">
        <v>580</v>
      </c>
      <c r="B67" s="20" t="s">
        <v>581</v>
      </c>
      <c r="C67" s="9">
        <v>409.60913741399997</v>
      </c>
      <c r="D67" s="11">
        <v>-7.6666666666666605E-2</v>
      </c>
    </row>
    <row r="68" spans="1:4" x14ac:dyDescent="0.3">
      <c r="A68" s="7" t="s">
        <v>285</v>
      </c>
      <c r="B68" s="20" t="s">
        <v>286</v>
      </c>
      <c r="C68" s="9">
        <v>408.94774059700001</v>
      </c>
      <c r="D68" s="11">
        <v>-0.14625850340136001</v>
      </c>
    </row>
    <row r="69" spans="1:4" x14ac:dyDescent="0.3">
      <c r="A69" s="7" t="s">
        <v>187</v>
      </c>
      <c r="B69" s="20" t="s">
        <v>188</v>
      </c>
      <c r="C69" s="9">
        <v>408.52994651099999</v>
      </c>
      <c r="D69" s="11">
        <v>-0.170607028753993</v>
      </c>
    </row>
    <row r="70" spans="1:4" x14ac:dyDescent="0.3">
      <c r="A70" s="7" t="s">
        <v>880</v>
      </c>
      <c r="B70" s="20" t="s">
        <v>881</v>
      </c>
      <c r="C70" s="9">
        <v>395.72240668730001</v>
      </c>
      <c r="D70" s="11">
        <v>6.7101653444057198E-3</v>
      </c>
    </row>
    <row r="71" spans="1:4" x14ac:dyDescent="0.3">
      <c r="A71" s="7" t="s">
        <v>201</v>
      </c>
      <c r="B71" s="20" t="s">
        <v>202</v>
      </c>
      <c r="C71" s="9">
        <v>391.25867694099998</v>
      </c>
      <c r="D71" s="11">
        <v>-2.1212447507268199E-2</v>
      </c>
    </row>
    <row r="72" spans="1:4" x14ac:dyDescent="0.3">
      <c r="A72" s="7" t="s">
        <v>217</v>
      </c>
      <c r="B72" s="20" t="s">
        <v>218</v>
      </c>
      <c r="C72" s="9">
        <v>382.074489997</v>
      </c>
      <c r="D72" s="11">
        <v>0.32421479229989802</v>
      </c>
    </row>
    <row r="73" spans="1:4" x14ac:dyDescent="0.3">
      <c r="A73" s="7" t="s">
        <v>128</v>
      </c>
      <c r="B73" s="20" t="s">
        <v>129</v>
      </c>
      <c r="C73" s="9">
        <v>378.26057390379998</v>
      </c>
      <c r="D73" s="11">
        <v>-8.3386158013023598E-2</v>
      </c>
    </row>
    <row r="74" spans="1:4" x14ac:dyDescent="0.3">
      <c r="A74" s="7" t="s">
        <v>780</v>
      </c>
      <c r="B74" s="20" t="s">
        <v>781</v>
      </c>
      <c r="C74" s="9">
        <v>374.81548504300002</v>
      </c>
      <c r="D74" s="11">
        <v>8.0825451418744601E-2</v>
      </c>
    </row>
    <row r="75" spans="1:4" x14ac:dyDescent="0.3">
      <c r="A75" s="7" t="s">
        <v>684</v>
      </c>
      <c r="B75" s="20" t="s">
        <v>685</v>
      </c>
      <c r="C75" s="9">
        <v>371.84142492299998</v>
      </c>
      <c r="D75" s="11">
        <v>2.0788711099911799E-2</v>
      </c>
    </row>
    <row r="76" spans="1:4" x14ac:dyDescent="0.3">
      <c r="A76" s="7" t="s">
        <v>183</v>
      </c>
      <c r="B76" s="20" t="s">
        <v>184</v>
      </c>
      <c r="C76" s="9">
        <v>364.84438648999998</v>
      </c>
      <c r="D76" s="11">
        <v>-0.10818059901653999</v>
      </c>
    </row>
    <row r="77" spans="1:4" x14ac:dyDescent="0.3">
      <c r="A77" s="7" t="s">
        <v>147</v>
      </c>
      <c r="B77" s="20" t="s">
        <v>148</v>
      </c>
      <c r="C77" s="9">
        <v>359.76941276600002</v>
      </c>
      <c r="D77" s="11">
        <v>-0.104838709677419</v>
      </c>
    </row>
    <row r="78" spans="1:4" x14ac:dyDescent="0.3">
      <c r="A78" s="7" t="s">
        <v>130</v>
      </c>
      <c r="B78" s="20" t="s">
        <v>131</v>
      </c>
      <c r="C78" s="9">
        <v>358.4739881424</v>
      </c>
      <c r="D78" s="11">
        <v>6.0208448268149702E-2</v>
      </c>
    </row>
    <row r="79" spans="1:4" x14ac:dyDescent="0.3">
      <c r="A79" s="7" t="s">
        <v>428</v>
      </c>
      <c r="B79" s="20" t="s">
        <v>429</v>
      </c>
      <c r="C79" s="9">
        <v>353.651476242</v>
      </c>
      <c r="D79" s="11">
        <v>-6.5359477124182996E-2</v>
      </c>
    </row>
    <row r="80" spans="1:4" x14ac:dyDescent="0.3">
      <c r="A80" s="7" t="s">
        <v>371</v>
      </c>
      <c r="B80" s="20" t="s">
        <v>372</v>
      </c>
      <c r="C80" s="9">
        <v>352.25293387900001</v>
      </c>
      <c r="D80" s="11">
        <v>1.18081180811808E-3</v>
      </c>
    </row>
    <row r="81" spans="1:4" x14ac:dyDescent="0.3">
      <c r="A81" s="7" t="s">
        <v>836</v>
      </c>
      <c r="B81" s="20" t="s">
        <v>837</v>
      </c>
      <c r="C81" s="9">
        <v>348.29332915779997</v>
      </c>
      <c r="D81" s="11">
        <v>-0.193676283293648</v>
      </c>
    </row>
    <row r="82" spans="1:4" x14ac:dyDescent="0.3">
      <c r="A82" s="7" t="s">
        <v>237</v>
      </c>
      <c r="B82" s="20" t="s">
        <v>238</v>
      </c>
      <c r="C82" s="9">
        <v>346.24052329099999</v>
      </c>
      <c r="D82" s="11">
        <v>9.1752042536635894E-2</v>
      </c>
    </row>
    <row r="83" spans="1:4" x14ac:dyDescent="0.3">
      <c r="A83" s="7" t="s">
        <v>299</v>
      </c>
      <c r="B83" s="20" t="s">
        <v>300</v>
      </c>
      <c r="C83" s="9">
        <v>344.97572130499998</v>
      </c>
      <c r="D83" s="11">
        <v>-2.9741077676696901E-2</v>
      </c>
    </row>
    <row r="84" spans="1:4" x14ac:dyDescent="0.3">
      <c r="A84" s="7" t="s">
        <v>28</v>
      </c>
      <c r="B84" s="20" t="s">
        <v>29</v>
      </c>
      <c r="C84" s="9">
        <v>335.45706616199999</v>
      </c>
      <c r="D84" s="11">
        <v>-3.3167495854063002E-3</v>
      </c>
    </row>
    <row r="85" spans="1:4" x14ac:dyDescent="0.3">
      <c r="A85" s="7" t="s">
        <v>494</v>
      </c>
      <c r="B85" s="20" t="s">
        <v>495</v>
      </c>
      <c r="C85" s="9">
        <v>335.27755127749998</v>
      </c>
      <c r="D85" s="11">
        <v>-0.136205357142857</v>
      </c>
    </row>
    <row r="86" spans="1:4" x14ac:dyDescent="0.3">
      <c r="A86" s="7" t="s">
        <v>291</v>
      </c>
      <c r="B86" s="20" t="s">
        <v>292</v>
      </c>
      <c r="C86" s="9">
        <v>333.68775021300002</v>
      </c>
      <c r="D86" s="11">
        <v>5.2751561573884102E-2</v>
      </c>
    </row>
    <row r="87" spans="1:4" x14ac:dyDescent="0.3">
      <c r="A87" s="7" t="s">
        <v>120</v>
      </c>
      <c r="B87" s="20" t="s">
        <v>121</v>
      </c>
      <c r="C87" s="9">
        <v>330.68680752699998</v>
      </c>
      <c r="D87" s="11">
        <v>-7.5144508670520194E-2</v>
      </c>
    </row>
    <row r="88" spans="1:4" x14ac:dyDescent="0.3">
      <c r="A88" s="7" t="s">
        <v>90</v>
      </c>
      <c r="B88" s="20" t="s">
        <v>91</v>
      </c>
      <c r="C88" s="9">
        <v>330.12712783500001</v>
      </c>
      <c r="D88" s="11">
        <v>0.30889351576442498</v>
      </c>
    </row>
    <row r="89" spans="1:4" x14ac:dyDescent="0.3">
      <c r="A89" s="7" t="s">
        <v>964</v>
      </c>
      <c r="B89" s="20" t="s">
        <v>965</v>
      </c>
      <c r="C89" s="9">
        <v>328.71280149799998</v>
      </c>
      <c r="D89" s="11">
        <v>-4.9702633814783299E-2</v>
      </c>
    </row>
    <row r="90" spans="1:4" x14ac:dyDescent="0.3">
      <c r="A90" s="7" t="s">
        <v>514</v>
      </c>
      <c r="B90" s="20" t="s">
        <v>515</v>
      </c>
      <c r="C90" s="9">
        <v>327.87672357190002</v>
      </c>
      <c r="D90" s="11">
        <v>0.26311330744793499</v>
      </c>
    </row>
    <row r="91" spans="1:4" x14ac:dyDescent="0.3">
      <c r="A91" s="7" t="s">
        <v>199</v>
      </c>
      <c r="B91" s="20" t="s">
        <v>200</v>
      </c>
      <c r="C91" s="9">
        <v>327.8141680498</v>
      </c>
      <c r="D91" s="11">
        <v>-2.48488180318856E-2</v>
      </c>
    </row>
    <row r="92" spans="1:4" x14ac:dyDescent="0.3">
      <c r="A92" s="7" t="s">
        <v>143</v>
      </c>
      <c r="B92" s="20" t="s">
        <v>144</v>
      </c>
      <c r="C92" s="9">
        <v>326.85507422400002</v>
      </c>
      <c r="D92" s="11">
        <v>-7.8817733990147701E-2</v>
      </c>
    </row>
    <row r="93" spans="1:4" x14ac:dyDescent="0.3">
      <c r="A93" s="7" t="s">
        <v>112</v>
      </c>
      <c r="B93" s="20" t="s">
        <v>113</v>
      </c>
      <c r="C93" s="9">
        <v>323.48540530870002</v>
      </c>
      <c r="D93" s="11">
        <v>-5.39830755763058E-2</v>
      </c>
    </row>
    <row r="94" spans="1:4" x14ac:dyDescent="0.3">
      <c r="A94" s="7" t="s">
        <v>778</v>
      </c>
      <c r="B94" s="20" t="s">
        <v>779</v>
      </c>
      <c r="C94" s="9">
        <v>317.003473595</v>
      </c>
      <c r="D94" s="11">
        <v>-0.124681933842239</v>
      </c>
    </row>
    <row r="95" spans="1:4" x14ac:dyDescent="0.3">
      <c r="A95" s="7" t="s">
        <v>307</v>
      </c>
      <c r="B95" s="20" t="s">
        <v>308</v>
      </c>
      <c r="C95" s="9">
        <v>312.26942045599998</v>
      </c>
      <c r="D95" s="11">
        <v>9.5524956970740094E-2</v>
      </c>
    </row>
    <row r="96" spans="1:4" x14ac:dyDescent="0.3">
      <c r="A96" s="7" t="s">
        <v>1257</v>
      </c>
      <c r="B96" s="20" t="s">
        <v>1258</v>
      </c>
      <c r="C96" s="9">
        <v>311.68407150130002</v>
      </c>
      <c r="D96" s="11">
        <v>-1.92816897740196E-2</v>
      </c>
    </row>
    <row r="97" spans="1:4" x14ac:dyDescent="0.3">
      <c r="A97" s="7" t="s">
        <v>149</v>
      </c>
      <c r="B97" s="20" t="s">
        <v>150</v>
      </c>
      <c r="C97" s="9">
        <v>311.03508501279998</v>
      </c>
      <c r="D97" s="11">
        <v>0.104993368462558</v>
      </c>
    </row>
    <row r="98" spans="1:4" x14ac:dyDescent="0.3">
      <c r="A98" s="7" t="s">
        <v>922</v>
      </c>
      <c r="B98" s="20" t="s">
        <v>923</v>
      </c>
      <c r="C98" s="9">
        <v>308.7902884161</v>
      </c>
      <c r="D98" s="11">
        <v>7.4270557029177703E-2</v>
      </c>
    </row>
    <row r="99" spans="1:4" x14ac:dyDescent="0.3">
      <c r="A99" s="7" t="s">
        <v>606</v>
      </c>
      <c r="B99" s="20" t="s">
        <v>607</v>
      </c>
      <c r="C99" s="9">
        <v>307.94543065080001</v>
      </c>
      <c r="D99" s="11">
        <v>5.3182917002417403E-2</v>
      </c>
    </row>
    <row r="100" spans="1:4" x14ac:dyDescent="0.3">
      <c r="A100" s="7" t="s">
        <v>474</v>
      </c>
      <c r="B100" s="20" t="s">
        <v>475</v>
      </c>
      <c r="C100" s="9">
        <v>307.112731322</v>
      </c>
      <c r="D100" s="11">
        <v>6.0698027314112203E-2</v>
      </c>
    </row>
    <row r="101" spans="1:4" x14ac:dyDescent="0.3">
      <c r="A101" s="7" t="s">
        <v>716</v>
      </c>
      <c r="B101" s="20" t="s">
        <v>717</v>
      </c>
      <c r="C101" s="9">
        <v>301.01074602</v>
      </c>
      <c r="D101" s="11">
        <v>-0.24279433317049301</v>
      </c>
    </row>
    <row r="102" spans="1:4" x14ac:dyDescent="0.3">
      <c r="A102" s="7" t="s">
        <v>938</v>
      </c>
      <c r="B102" s="20" t="s">
        <v>939</v>
      </c>
      <c r="C102" s="9">
        <v>300.61522565899998</v>
      </c>
      <c r="D102" s="11">
        <v>-0.151131221719457</v>
      </c>
    </row>
    <row r="103" spans="1:4" x14ac:dyDescent="0.3">
      <c r="A103" s="7" t="s">
        <v>165</v>
      </c>
      <c r="B103" s="20" t="s">
        <v>166</v>
      </c>
      <c r="C103" s="9">
        <v>298.56090382299999</v>
      </c>
      <c r="D103" s="11">
        <v>0</v>
      </c>
    </row>
    <row r="104" spans="1:4" x14ac:dyDescent="0.3">
      <c r="A104" s="7" t="s">
        <v>62</v>
      </c>
      <c r="B104" s="20" t="s">
        <v>63</v>
      </c>
      <c r="C104" s="9">
        <v>298.37368716999998</v>
      </c>
      <c r="D104" s="11">
        <v>1.22390208783297E-2</v>
      </c>
    </row>
    <row r="105" spans="1:4" x14ac:dyDescent="0.3">
      <c r="A105" s="7" t="s">
        <v>946</v>
      </c>
      <c r="B105" s="20" t="s">
        <v>947</v>
      </c>
      <c r="C105" s="9">
        <v>297.67734483499999</v>
      </c>
      <c r="D105" s="11">
        <v>-9.1138177236455203E-2</v>
      </c>
    </row>
    <row r="106" spans="1:4" x14ac:dyDescent="0.3">
      <c r="A106" s="7" t="s">
        <v>185</v>
      </c>
      <c r="B106" s="20" t="s">
        <v>186</v>
      </c>
      <c r="C106" s="9">
        <v>296.51858217799997</v>
      </c>
      <c r="D106" s="11">
        <v>8.0803937653814606E-2</v>
      </c>
    </row>
    <row r="107" spans="1:4" x14ac:dyDescent="0.3">
      <c r="A107" s="7" t="s">
        <v>458</v>
      </c>
      <c r="B107" s="20" t="s">
        <v>459</v>
      </c>
      <c r="C107" s="9">
        <v>294.86022678400002</v>
      </c>
      <c r="D107" s="11">
        <v>-3.0960507069722001E-2</v>
      </c>
    </row>
    <row r="108" spans="1:4" x14ac:dyDescent="0.3">
      <c r="A108" s="7" t="s">
        <v>650</v>
      </c>
      <c r="B108" s="20" t="s">
        <v>651</v>
      </c>
      <c r="C108" s="9">
        <v>292.00253042899999</v>
      </c>
      <c r="D108" s="11">
        <v>-7.6487252124645896E-2</v>
      </c>
    </row>
    <row r="109" spans="1:4" x14ac:dyDescent="0.3">
      <c r="A109" s="7" t="s">
        <v>1261</v>
      </c>
      <c r="B109" s="20" t="s">
        <v>1262</v>
      </c>
      <c r="C109" s="9">
        <v>287.26257668800002</v>
      </c>
      <c r="D109" s="11">
        <v>-0.22228589621139699</v>
      </c>
    </row>
    <row r="110" spans="1:4" x14ac:dyDescent="0.3">
      <c r="A110" s="7" t="s">
        <v>406</v>
      </c>
      <c r="B110" s="20" t="s">
        <v>407</v>
      </c>
      <c r="C110" s="9">
        <v>286.38803037100001</v>
      </c>
      <c r="D110" s="11">
        <v>0.183340309753034</v>
      </c>
    </row>
    <row r="111" spans="1:4" x14ac:dyDescent="0.3">
      <c r="A111" s="7" t="s">
        <v>134</v>
      </c>
      <c r="B111" s="20" t="s">
        <v>135</v>
      </c>
      <c r="C111" s="9">
        <v>283.888301791</v>
      </c>
      <c r="D111" s="11">
        <v>3.4828036569438399E-2</v>
      </c>
    </row>
    <row r="112" spans="1:4" x14ac:dyDescent="0.3">
      <c r="A112" s="7" t="s">
        <v>88</v>
      </c>
      <c r="B112" s="20" t="s">
        <v>89</v>
      </c>
      <c r="C112" s="9">
        <v>282.04439201700001</v>
      </c>
      <c r="D112" s="11">
        <v>-9.5213045765386597E-2</v>
      </c>
    </row>
    <row r="113" spans="1:4" x14ac:dyDescent="0.3">
      <c r="A113" s="7" t="s">
        <v>349</v>
      </c>
      <c r="B113" s="20" t="s">
        <v>350</v>
      </c>
      <c r="C113" s="9">
        <v>280.25948311399998</v>
      </c>
      <c r="D113" s="11">
        <v>-0.100797872340425</v>
      </c>
    </row>
    <row r="114" spans="1:4" x14ac:dyDescent="0.3">
      <c r="A114" s="7" t="s">
        <v>151</v>
      </c>
      <c r="B114" s="20" t="s">
        <v>152</v>
      </c>
      <c r="C114" s="9">
        <v>277.796605236</v>
      </c>
      <c r="D114" s="11">
        <v>1.4336940254924199E-2</v>
      </c>
    </row>
    <row r="115" spans="1:4" x14ac:dyDescent="0.3">
      <c r="A115" s="7" t="s">
        <v>954</v>
      </c>
      <c r="B115" s="20" t="s">
        <v>955</v>
      </c>
      <c r="C115" s="9">
        <v>276.89154820620001</v>
      </c>
      <c r="D115" s="11">
        <v>0.28191640027515802</v>
      </c>
    </row>
    <row r="116" spans="1:4" x14ac:dyDescent="0.3">
      <c r="A116" s="7" t="s">
        <v>398</v>
      </c>
      <c r="B116" s="20" t="s">
        <v>399</v>
      </c>
      <c r="C116" s="9">
        <v>273.03381182200002</v>
      </c>
      <c r="D116" s="11">
        <v>-0.106986899563318</v>
      </c>
    </row>
    <row r="117" spans="1:4" x14ac:dyDescent="0.3">
      <c r="A117" s="7" t="s">
        <v>169</v>
      </c>
      <c r="B117" s="20" t="s">
        <v>170</v>
      </c>
      <c r="C117" s="9">
        <v>270.30446654600001</v>
      </c>
      <c r="D117" s="11">
        <v>0.109756097560975</v>
      </c>
    </row>
    <row r="118" spans="1:4" x14ac:dyDescent="0.3">
      <c r="A118" s="7" t="s">
        <v>219</v>
      </c>
      <c r="B118" s="20" t="s">
        <v>220</v>
      </c>
      <c r="C118" s="9">
        <v>268.10624040099998</v>
      </c>
      <c r="D118" s="11">
        <v>-9.3567251461988299E-2</v>
      </c>
    </row>
    <row r="119" spans="1:4" x14ac:dyDescent="0.3">
      <c r="A119" s="7" t="s">
        <v>303</v>
      </c>
      <c r="B119" s="20" t="s">
        <v>304</v>
      </c>
      <c r="C119" s="9">
        <v>267.76861791300001</v>
      </c>
      <c r="D119" s="11">
        <v>-5.3074353581590898E-2</v>
      </c>
    </row>
    <row r="120" spans="1:4" x14ac:dyDescent="0.3">
      <c r="A120" s="7" t="s">
        <v>86</v>
      </c>
      <c r="B120" s="20" t="s">
        <v>87</v>
      </c>
      <c r="C120" s="9">
        <v>267.36676842399999</v>
      </c>
      <c r="D120" s="11">
        <v>1.0414052697616E-2</v>
      </c>
    </row>
    <row r="121" spans="1:4" x14ac:dyDescent="0.3">
      <c r="A121" s="7" t="s">
        <v>482</v>
      </c>
      <c r="B121" s="20" t="s">
        <v>483</v>
      </c>
      <c r="C121" s="9">
        <v>266.93240340300002</v>
      </c>
      <c r="D121" s="11">
        <v>4.9299363057324803E-2</v>
      </c>
    </row>
    <row r="122" spans="1:4" x14ac:dyDescent="0.3">
      <c r="A122" s="7" t="s">
        <v>396</v>
      </c>
      <c r="B122" s="20" t="s">
        <v>397</v>
      </c>
      <c r="C122" s="9">
        <v>266.86251950889999</v>
      </c>
      <c r="D122" s="11">
        <v>-8.0743243243243196E-2</v>
      </c>
    </row>
    <row r="123" spans="1:4" x14ac:dyDescent="0.3">
      <c r="A123" s="7" t="s">
        <v>968</v>
      </c>
      <c r="B123" s="20" t="s">
        <v>969</v>
      </c>
      <c r="C123" s="9">
        <v>265.74919977010001</v>
      </c>
      <c r="D123" s="11">
        <v>8.1997080151059901E-2</v>
      </c>
    </row>
    <row r="124" spans="1:4" x14ac:dyDescent="0.3">
      <c r="A124" s="7" t="s">
        <v>315</v>
      </c>
      <c r="B124" s="20" t="s">
        <v>316</v>
      </c>
      <c r="C124" s="9">
        <v>264.19031453399998</v>
      </c>
      <c r="D124" s="11">
        <v>-4.2049934296977599E-2</v>
      </c>
    </row>
    <row r="125" spans="1:4" x14ac:dyDescent="0.3">
      <c r="A125" s="7" t="s">
        <v>163</v>
      </c>
      <c r="B125" s="20" t="s">
        <v>164</v>
      </c>
      <c r="C125" s="9">
        <v>263.74762435550002</v>
      </c>
      <c r="D125" s="11">
        <v>-5.6801774835369898E-2</v>
      </c>
    </row>
    <row r="126" spans="1:4" x14ac:dyDescent="0.3">
      <c r="A126" s="7" t="s">
        <v>261</v>
      </c>
      <c r="B126" s="20" t="s">
        <v>262</v>
      </c>
      <c r="C126" s="9">
        <v>261.91311588399998</v>
      </c>
      <c r="D126" s="11">
        <v>3.9190897597977198E-2</v>
      </c>
    </row>
    <row r="127" spans="1:4" x14ac:dyDescent="0.3">
      <c r="A127" s="7" t="s">
        <v>209</v>
      </c>
      <c r="B127" s="20" t="s">
        <v>210</v>
      </c>
      <c r="C127" s="9">
        <v>260.07117647899997</v>
      </c>
      <c r="D127" s="11">
        <v>-2.0833333333333301E-2</v>
      </c>
    </row>
    <row r="128" spans="1:4" x14ac:dyDescent="0.3">
      <c r="A128" s="7" t="s">
        <v>1233</v>
      </c>
      <c r="B128" s="20" t="s">
        <v>1234</v>
      </c>
      <c r="C128" s="9">
        <v>256.62072411000003</v>
      </c>
      <c r="D128" s="11">
        <v>1.14711359404096E-2</v>
      </c>
    </row>
    <row r="129" spans="1:4" x14ac:dyDescent="0.3">
      <c r="A129" s="7" t="s">
        <v>124</v>
      </c>
      <c r="B129" s="20" t="s">
        <v>125</v>
      </c>
      <c r="C129" s="9">
        <v>251.90625761800001</v>
      </c>
      <c r="D129" s="11">
        <v>-8.4104289318755198E-4</v>
      </c>
    </row>
    <row r="130" spans="1:4" x14ac:dyDescent="0.3">
      <c r="A130" s="7" t="s">
        <v>325</v>
      </c>
      <c r="B130" s="20" t="s">
        <v>326</v>
      </c>
      <c r="C130" s="9">
        <v>251.24605401619999</v>
      </c>
      <c r="D130" s="11">
        <v>-5.3671483338248302E-3</v>
      </c>
    </row>
    <row r="131" spans="1:4" x14ac:dyDescent="0.3">
      <c r="A131" s="7" t="s">
        <v>181</v>
      </c>
      <c r="B131" s="20" t="s">
        <v>182</v>
      </c>
      <c r="C131" s="9">
        <v>250.529302551</v>
      </c>
      <c r="D131" s="11">
        <v>-0.12868979803210701</v>
      </c>
    </row>
    <row r="132" spans="1:4" x14ac:dyDescent="0.3">
      <c r="A132" s="7" t="s">
        <v>68</v>
      </c>
      <c r="B132" s="20" t="s">
        <v>69</v>
      </c>
      <c r="C132" s="9">
        <v>244.456267892</v>
      </c>
      <c r="D132" s="11">
        <v>-4.5159545700378501E-2</v>
      </c>
    </row>
    <row r="133" spans="1:4" x14ac:dyDescent="0.3">
      <c r="A133" s="7" t="s">
        <v>612</v>
      </c>
      <c r="B133" s="20" t="s">
        <v>613</v>
      </c>
      <c r="C133" s="9">
        <v>244.3115790176</v>
      </c>
      <c r="D133" s="11">
        <v>9.5014497771238104E-2</v>
      </c>
    </row>
    <row r="134" spans="1:4" x14ac:dyDescent="0.3">
      <c r="A134" s="7" t="s">
        <v>1227</v>
      </c>
      <c r="B134" s="20" t="s">
        <v>1228</v>
      </c>
      <c r="C134" s="9">
        <v>244.21792725899999</v>
      </c>
      <c r="D134" s="11">
        <v>5.3042629352424299E-2</v>
      </c>
    </row>
    <row r="135" spans="1:4" x14ac:dyDescent="0.3">
      <c r="A135" s="7" t="s">
        <v>311</v>
      </c>
      <c r="B135" s="20" t="s">
        <v>312</v>
      </c>
      <c r="C135" s="9">
        <v>241.12698266800001</v>
      </c>
      <c r="D135" s="11">
        <v>-3.6338859868271598E-3</v>
      </c>
    </row>
    <row r="136" spans="1:4" x14ac:dyDescent="0.3">
      <c r="A136" s="7" t="s">
        <v>50</v>
      </c>
      <c r="B136" s="20" t="s">
        <v>51</v>
      </c>
      <c r="C136" s="9">
        <v>240.65992184000001</v>
      </c>
      <c r="D136" s="11">
        <v>0</v>
      </c>
    </row>
    <row r="137" spans="1:4" x14ac:dyDescent="0.3">
      <c r="A137" s="7" t="s">
        <v>171</v>
      </c>
      <c r="B137" s="20" t="s">
        <v>172</v>
      </c>
      <c r="C137" s="9">
        <v>238.298278818</v>
      </c>
      <c r="D137" s="11">
        <v>-2.2556390977443601E-2</v>
      </c>
    </row>
    <row r="138" spans="1:4" x14ac:dyDescent="0.3">
      <c r="A138" s="7" t="s">
        <v>432</v>
      </c>
      <c r="B138" s="20" t="s">
        <v>433</v>
      </c>
      <c r="C138" s="9">
        <v>236.66587093999999</v>
      </c>
      <c r="D138" s="11">
        <v>-9.5563139931740607E-2</v>
      </c>
    </row>
    <row r="139" spans="1:4" x14ac:dyDescent="0.3">
      <c r="A139" s="7" t="s">
        <v>22</v>
      </c>
      <c r="B139" s="20" t="s">
        <v>23</v>
      </c>
      <c r="C139" s="9">
        <v>236.285445178</v>
      </c>
      <c r="D139" s="11">
        <v>0.33175756720524902</v>
      </c>
    </row>
    <row r="140" spans="1:4" x14ac:dyDescent="0.3">
      <c r="A140" s="7" t="s">
        <v>560</v>
      </c>
      <c r="B140" s="20" t="s">
        <v>561</v>
      </c>
      <c r="C140" s="9">
        <v>235.804344982</v>
      </c>
      <c r="D140" s="11">
        <v>1.4485514485514399E-2</v>
      </c>
    </row>
    <row r="141" spans="1:4" x14ac:dyDescent="0.3">
      <c r="A141" s="7" t="s">
        <v>526</v>
      </c>
      <c r="B141" s="20" t="s">
        <v>527</v>
      </c>
      <c r="C141" s="9">
        <v>233.06382035999999</v>
      </c>
      <c r="D141" s="11">
        <v>-4.0762308099523498E-2</v>
      </c>
    </row>
    <row r="142" spans="1:4" x14ac:dyDescent="0.3">
      <c r="A142" s="7" t="s">
        <v>470</v>
      </c>
      <c r="B142" s="20" t="s">
        <v>471</v>
      </c>
      <c r="C142" s="9">
        <v>232.9629595454</v>
      </c>
      <c r="D142" s="11">
        <v>-9.0289515293604405E-2</v>
      </c>
    </row>
    <row r="143" spans="1:4" x14ac:dyDescent="0.3">
      <c r="A143" s="7" t="s">
        <v>750</v>
      </c>
      <c r="B143" s="20" t="s">
        <v>751</v>
      </c>
      <c r="C143" s="9">
        <v>232.73429082600001</v>
      </c>
      <c r="D143" s="11">
        <v>0.14713829826256</v>
      </c>
    </row>
    <row r="144" spans="1:4" x14ac:dyDescent="0.3">
      <c r="A144" s="7" t="s">
        <v>126</v>
      </c>
      <c r="B144" s="20" t="s">
        <v>127</v>
      </c>
      <c r="C144" s="9">
        <v>232.542338548</v>
      </c>
      <c r="D144" s="11">
        <v>0.22957746478873201</v>
      </c>
    </row>
    <row r="145" spans="1:4" x14ac:dyDescent="0.3">
      <c r="A145" s="7" t="s">
        <v>548</v>
      </c>
      <c r="B145" s="20" t="s">
        <v>549</v>
      </c>
      <c r="C145" s="9">
        <v>230.98870644760001</v>
      </c>
      <c r="D145" s="11">
        <v>0.28480499373325702</v>
      </c>
    </row>
    <row r="146" spans="1:4" x14ac:dyDescent="0.3">
      <c r="A146" s="7" t="s">
        <v>38</v>
      </c>
      <c r="B146" s="20" t="s">
        <v>39</v>
      </c>
      <c r="C146" s="9">
        <v>230.972384562</v>
      </c>
      <c r="D146" s="11">
        <v>-2.37113402061855E-2</v>
      </c>
    </row>
    <row r="147" spans="1:4" x14ac:dyDescent="0.3">
      <c r="A147" s="7" t="s">
        <v>944</v>
      </c>
      <c r="B147" s="20" t="s">
        <v>945</v>
      </c>
      <c r="C147" s="9">
        <v>230.42155803119999</v>
      </c>
      <c r="D147" s="11">
        <v>0.18813400711210901</v>
      </c>
    </row>
    <row r="148" spans="1:4" x14ac:dyDescent="0.3">
      <c r="A148" s="7" t="s">
        <v>309</v>
      </c>
      <c r="B148" s="20" t="s">
        <v>310</v>
      </c>
      <c r="C148" s="9">
        <v>228.65984713700001</v>
      </c>
      <c r="D148" s="11">
        <v>-3.4136899524898803E-2</v>
      </c>
    </row>
    <row r="149" spans="1:4" x14ac:dyDescent="0.3">
      <c r="A149" s="7" t="s">
        <v>790</v>
      </c>
      <c r="B149" s="20" t="s">
        <v>791</v>
      </c>
      <c r="C149" s="9">
        <v>227.69647223499999</v>
      </c>
      <c r="D149" s="11">
        <v>0.144436519258202</v>
      </c>
    </row>
    <row r="150" spans="1:4" x14ac:dyDescent="0.3">
      <c r="A150" s="7" t="s">
        <v>1247</v>
      </c>
      <c r="B150" s="20" t="s">
        <v>1248</v>
      </c>
      <c r="C150" s="9">
        <v>225.06395660999999</v>
      </c>
      <c r="D150" s="11">
        <v>-0.12641256464278799</v>
      </c>
    </row>
    <row r="151" spans="1:4" x14ac:dyDescent="0.3">
      <c r="A151" s="7" t="s">
        <v>586</v>
      </c>
      <c r="B151" s="20" t="s">
        <v>587</v>
      </c>
      <c r="C151" s="9">
        <v>223.6639645063</v>
      </c>
      <c r="D151" s="11">
        <v>-3.6465892597968001E-2</v>
      </c>
    </row>
    <row r="152" spans="1:4" x14ac:dyDescent="0.3">
      <c r="A152" s="7" t="s">
        <v>30</v>
      </c>
      <c r="B152" s="20" t="s">
        <v>31</v>
      </c>
      <c r="C152" s="9">
        <v>223.480945354</v>
      </c>
      <c r="D152" s="11">
        <v>0.112057667103538</v>
      </c>
    </row>
    <row r="153" spans="1:4" x14ac:dyDescent="0.3">
      <c r="A153" s="7" t="s">
        <v>702</v>
      </c>
      <c r="B153" s="20" t="s">
        <v>703</v>
      </c>
      <c r="C153" s="9">
        <v>222.89823626800001</v>
      </c>
      <c r="D153" s="11">
        <v>0.34425191866445098</v>
      </c>
    </row>
    <row r="154" spans="1:4" x14ac:dyDescent="0.3">
      <c r="A154" s="7" t="s">
        <v>197</v>
      </c>
      <c r="B154" s="20" t="s">
        <v>198</v>
      </c>
      <c r="C154" s="9">
        <v>222.80367723200001</v>
      </c>
      <c r="D154" s="11">
        <v>-0.18414533443435099</v>
      </c>
    </row>
    <row r="155" spans="1:4" x14ac:dyDescent="0.3">
      <c r="A155" s="7" t="s">
        <v>279</v>
      </c>
      <c r="B155" s="20" t="s">
        <v>280</v>
      </c>
      <c r="C155" s="9">
        <v>220.87507006960001</v>
      </c>
      <c r="D155" s="11">
        <v>2.29375861390037E-2</v>
      </c>
    </row>
    <row r="156" spans="1:4" x14ac:dyDescent="0.3">
      <c r="A156" s="7" t="s">
        <v>448</v>
      </c>
      <c r="B156" s="20" t="s">
        <v>449</v>
      </c>
      <c r="C156" s="9">
        <v>220.43800249200001</v>
      </c>
      <c r="D156" s="11">
        <v>-4.0790312300828503E-2</v>
      </c>
    </row>
    <row r="157" spans="1:4" x14ac:dyDescent="0.3">
      <c r="A157" s="7" t="s">
        <v>64</v>
      </c>
      <c r="B157" s="20" t="s">
        <v>65</v>
      </c>
      <c r="C157" s="9">
        <v>220.32813785100001</v>
      </c>
      <c r="D157" s="11">
        <v>8.5470085470085402E-2</v>
      </c>
    </row>
    <row r="158" spans="1:4" x14ac:dyDescent="0.3">
      <c r="A158" s="7" t="s">
        <v>96</v>
      </c>
      <c r="B158" s="20" t="s">
        <v>97</v>
      </c>
      <c r="C158" s="9">
        <v>219.959386303</v>
      </c>
      <c r="D158" s="11">
        <v>6.8590704647676096E-2</v>
      </c>
    </row>
    <row r="159" spans="1:4" x14ac:dyDescent="0.3">
      <c r="A159" s="7" t="s">
        <v>335</v>
      </c>
      <c r="B159" s="20" t="s">
        <v>336</v>
      </c>
      <c r="C159" s="9">
        <v>218.62564673</v>
      </c>
      <c r="D159" s="11">
        <v>1.6132974822781702E-2</v>
      </c>
    </row>
    <row r="160" spans="1:4" x14ac:dyDescent="0.3">
      <c r="A160" s="7" t="s">
        <v>321</v>
      </c>
      <c r="B160" s="20" t="s">
        <v>322</v>
      </c>
      <c r="C160" s="9">
        <v>218.23352202000001</v>
      </c>
      <c r="D160" s="11">
        <v>-0.11267605633802801</v>
      </c>
    </row>
    <row r="161" spans="1:4" x14ac:dyDescent="0.3">
      <c r="A161" s="7" t="s">
        <v>506</v>
      </c>
      <c r="B161" s="20" t="s">
        <v>507</v>
      </c>
      <c r="C161" s="9">
        <v>218.032496896</v>
      </c>
      <c r="D161" s="11">
        <v>-0.13244514106583</v>
      </c>
    </row>
    <row r="162" spans="1:4" x14ac:dyDescent="0.3">
      <c r="A162" s="7" t="s">
        <v>203</v>
      </c>
      <c r="B162" s="20" t="s">
        <v>204</v>
      </c>
      <c r="C162" s="9">
        <v>216.92754095699999</v>
      </c>
      <c r="D162" s="11">
        <v>3.8797284190106598E-2</v>
      </c>
    </row>
    <row r="163" spans="1:4" x14ac:dyDescent="0.3">
      <c r="A163" s="7" t="s">
        <v>502</v>
      </c>
      <c r="B163" s="20" t="s">
        <v>503</v>
      </c>
      <c r="C163" s="9">
        <v>215.8930275507</v>
      </c>
      <c r="D163" s="11">
        <v>-0.111498973305954</v>
      </c>
    </row>
    <row r="164" spans="1:4" x14ac:dyDescent="0.3">
      <c r="A164" s="7" t="s">
        <v>496</v>
      </c>
      <c r="B164" s="20" t="s">
        <v>497</v>
      </c>
      <c r="C164" s="9">
        <v>215.37493619899999</v>
      </c>
      <c r="D164" s="11">
        <v>0.11681685661277399</v>
      </c>
    </row>
    <row r="165" spans="1:4" x14ac:dyDescent="0.3">
      <c r="A165" s="7" t="s">
        <v>289</v>
      </c>
      <c r="B165" s="20" t="s">
        <v>290</v>
      </c>
      <c r="C165" s="9">
        <v>214.958452185</v>
      </c>
      <c r="D165" s="11">
        <v>-5.78947368421052E-2</v>
      </c>
    </row>
    <row r="166" spans="1:4" x14ac:dyDescent="0.3">
      <c r="A166" s="7" t="s">
        <v>24</v>
      </c>
      <c r="B166" s="20" t="s">
        <v>25</v>
      </c>
      <c r="C166" s="9">
        <v>212.08096540400001</v>
      </c>
      <c r="D166" s="11">
        <v>0.120443740095087</v>
      </c>
    </row>
    <row r="167" spans="1:4" x14ac:dyDescent="0.3">
      <c r="A167" s="7" t="s">
        <v>636</v>
      </c>
      <c r="B167" s="20" t="s">
        <v>637</v>
      </c>
      <c r="C167" s="9">
        <v>210.534588692</v>
      </c>
      <c r="D167" s="11">
        <v>-0.16533526991043301</v>
      </c>
    </row>
    <row r="168" spans="1:4" x14ac:dyDescent="0.3">
      <c r="A168" s="7" t="s">
        <v>277</v>
      </c>
      <c r="B168" s="20" t="s">
        <v>278</v>
      </c>
      <c r="C168" s="9">
        <v>209.895301098</v>
      </c>
      <c r="D168" s="11">
        <v>5.2837345003646903E-2</v>
      </c>
    </row>
    <row r="169" spans="1:4" x14ac:dyDescent="0.3">
      <c r="A169" s="7" t="s">
        <v>614</v>
      </c>
      <c r="B169" s="20" t="s">
        <v>615</v>
      </c>
      <c r="C169" s="9">
        <v>209.30622428769999</v>
      </c>
      <c r="D169" s="11">
        <v>-0.152043294839561</v>
      </c>
    </row>
    <row r="170" spans="1:4" x14ac:dyDescent="0.3">
      <c r="A170" s="7" t="s">
        <v>484</v>
      </c>
      <c r="B170" s="20" t="s">
        <v>485</v>
      </c>
      <c r="C170" s="9">
        <v>208.619415339</v>
      </c>
      <c r="D170" s="11">
        <v>-0.19533527696792999</v>
      </c>
    </row>
    <row r="171" spans="1:4" x14ac:dyDescent="0.3">
      <c r="A171" s="7" t="s">
        <v>930</v>
      </c>
      <c r="B171" s="20" t="s">
        <v>931</v>
      </c>
      <c r="C171" s="9">
        <v>204.22039223799999</v>
      </c>
      <c r="D171" s="11">
        <v>-0.126993384242468</v>
      </c>
    </row>
    <row r="172" spans="1:4" x14ac:dyDescent="0.3">
      <c r="A172" s="7" t="s">
        <v>416</v>
      </c>
      <c r="B172" s="20" t="s">
        <v>417</v>
      </c>
      <c r="C172" s="9">
        <v>203.98412530620001</v>
      </c>
      <c r="D172" s="11">
        <v>-2.18210266594451E-2</v>
      </c>
    </row>
    <row r="173" spans="1:4" x14ac:dyDescent="0.3">
      <c r="A173" s="7" t="s">
        <v>255</v>
      </c>
      <c r="B173" s="20" t="s">
        <v>256</v>
      </c>
      <c r="C173" s="9">
        <v>203.26390930900001</v>
      </c>
      <c r="D173" s="11">
        <v>3.15457413249211E-3</v>
      </c>
    </row>
    <row r="174" spans="1:4" x14ac:dyDescent="0.3">
      <c r="A174" s="7" t="s">
        <v>251</v>
      </c>
      <c r="B174" s="20" t="s">
        <v>252</v>
      </c>
      <c r="C174" s="9">
        <v>201.12720766780001</v>
      </c>
      <c r="D174" s="11">
        <v>-4.4768944174027998E-2</v>
      </c>
    </row>
    <row r="175" spans="1:4" x14ac:dyDescent="0.3">
      <c r="A175" s="7" t="s">
        <v>141</v>
      </c>
      <c r="B175" s="20" t="s">
        <v>142</v>
      </c>
      <c r="C175" s="9">
        <v>201.038204613</v>
      </c>
      <c r="D175" s="11">
        <v>0.15292148753681001</v>
      </c>
    </row>
    <row r="176" spans="1:4" x14ac:dyDescent="0.3">
      <c r="A176" s="7" t="s">
        <v>1253</v>
      </c>
      <c r="B176" s="20" t="s">
        <v>1254</v>
      </c>
      <c r="C176" s="9">
        <v>197.95059392900001</v>
      </c>
      <c r="D176" s="11">
        <v>-0.13451957295373601</v>
      </c>
    </row>
    <row r="177" spans="1:4" x14ac:dyDescent="0.3">
      <c r="A177" s="7" t="s">
        <v>329</v>
      </c>
      <c r="B177" s="20" t="s">
        <v>330</v>
      </c>
      <c r="C177" s="9">
        <v>197.710515515</v>
      </c>
      <c r="D177" s="11">
        <v>-2.3913043478260801E-2</v>
      </c>
    </row>
    <row r="178" spans="1:4" x14ac:dyDescent="0.3">
      <c r="A178" s="7" t="s">
        <v>295</v>
      </c>
      <c r="B178" s="20" t="s">
        <v>296</v>
      </c>
      <c r="C178" s="9">
        <v>195.766631714</v>
      </c>
      <c r="D178" s="11">
        <v>-5.5016181229773399E-2</v>
      </c>
    </row>
    <row r="179" spans="1:4" x14ac:dyDescent="0.3">
      <c r="A179" s="7" t="s">
        <v>932</v>
      </c>
      <c r="B179" s="20" t="s">
        <v>933</v>
      </c>
      <c r="C179" s="9">
        <v>195.51341152699999</v>
      </c>
      <c r="D179" s="11">
        <v>-2.9898804047837998E-2</v>
      </c>
    </row>
    <row r="180" spans="1:4" x14ac:dyDescent="0.3">
      <c r="A180" s="7" t="s">
        <v>774</v>
      </c>
      <c r="B180" s="20" t="s">
        <v>775</v>
      </c>
      <c r="C180" s="9">
        <v>194.93737171199999</v>
      </c>
      <c r="D180" s="11">
        <v>-2.4726923538590798E-2</v>
      </c>
    </row>
    <row r="181" spans="1:4" x14ac:dyDescent="0.3">
      <c r="A181" s="7" t="s">
        <v>942</v>
      </c>
      <c r="B181" s="20" t="s">
        <v>943</v>
      </c>
      <c r="C181" s="9">
        <v>194.916723741</v>
      </c>
      <c r="D181" s="11">
        <v>4.5647244405008301E-2</v>
      </c>
    </row>
    <row r="182" spans="1:4" x14ac:dyDescent="0.3">
      <c r="A182" s="7" t="s">
        <v>472</v>
      </c>
      <c r="B182" s="20" t="s">
        <v>473</v>
      </c>
      <c r="C182" s="9">
        <v>193.99033755900001</v>
      </c>
      <c r="D182" s="11">
        <v>-8.2515723270440197E-2</v>
      </c>
    </row>
    <row r="183" spans="1:4" x14ac:dyDescent="0.3">
      <c r="A183" s="7" t="s">
        <v>464</v>
      </c>
      <c r="B183" s="20" t="s">
        <v>465</v>
      </c>
      <c r="C183" s="9">
        <v>191.832480043</v>
      </c>
      <c r="D183" s="11">
        <v>-4.1905444126074498E-2</v>
      </c>
    </row>
    <row r="184" spans="1:4" x14ac:dyDescent="0.3">
      <c r="A184" s="7" t="s">
        <v>816</v>
      </c>
      <c r="B184" s="20" t="s">
        <v>817</v>
      </c>
      <c r="C184" s="9">
        <v>191.82568436099999</v>
      </c>
      <c r="D184" s="11">
        <v>1.0742219193197599E-2</v>
      </c>
    </row>
    <row r="185" spans="1:4" x14ac:dyDescent="0.3">
      <c r="A185" s="7" t="s">
        <v>426</v>
      </c>
      <c r="B185" s="20" t="s">
        <v>427</v>
      </c>
      <c r="C185" s="9">
        <v>190.29481007199999</v>
      </c>
      <c r="D185" s="11">
        <v>4.1875164603634399E-2</v>
      </c>
    </row>
    <row r="186" spans="1:4" x14ac:dyDescent="0.3">
      <c r="A186" s="7" t="s">
        <v>331</v>
      </c>
      <c r="B186" s="20" t="s">
        <v>332</v>
      </c>
      <c r="C186" s="9">
        <v>188.39874595800001</v>
      </c>
      <c r="D186" s="11">
        <v>0.100299401197604</v>
      </c>
    </row>
    <row r="187" spans="1:4" x14ac:dyDescent="0.3">
      <c r="A187" s="7" t="s">
        <v>440</v>
      </c>
      <c r="B187" s="20" t="s">
        <v>441</v>
      </c>
      <c r="C187" s="9">
        <v>188.272445586</v>
      </c>
      <c r="D187" s="11">
        <v>-0.102412020561486</v>
      </c>
    </row>
    <row r="188" spans="1:4" x14ac:dyDescent="0.3">
      <c r="A188" s="7" t="s">
        <v>1251</v>
      </c>
      <c r="B188" s="20" t="s">
        <v>1252</v>
      </c>
      <c r="C188" s="9">
        <v>187.92520250519999</v>
      </c>
      <c r="D188" s="11">
        <v>-0.12519859143395201</v>
      </c>
    </row>
    <row r="189" spans="1:4" x14ac:dyDescent="0.3">
      <c r="A189" s="7" t="s">
        <v>404</v>
      </c>
      <c r="B189" s="20" t="s">
        <v>405</v>
      </c>
      <c r="C189" s="9">
        <v>187.71265220199999</v>
      </c>
      <c r="D189" s="11">
        <v>3.4761904761904702E-2</v>
      </c>
    </row>
    <row r="190" spans="1:4" x14ac:dyDescent="0.3">
      <c r="A190" s="7" t="s">
        <v>830</v>
      </c>
      <c r="B190" s="20" t="s">
        <v>831</v>
      </c>
      <c r="C190" s="9">
        <v>186.56335940400001</v>
      </c>
      <c r="D190" s="11">
        <v>-0.106451612903225</v>
      </c>
    </row>
    <row r="191" spans="1:4" x14ac:dyDescent="0.3">
      <c r="A191" s="7" t="s">
        <v>36</v>
      </c>
      <c r="B191" s="20" t="s">
        <v>37</v>
      </c>
      <c r="C191" s="9">
        <v>185.52670516730001</v>
      </c>
      <c r="D191" s="11">
        <v>9.6894080169896406E-3</v>
      </c>
    </row>
    <row r="192" spans="1:4" x14ac:dyDescent="0.3">
      <c r="A192" s="7" t="s">
        <v>422</v>
      </c>
      <c r="B192" s="20" t="s">
        <v>423</v>
      </c>
      <c r="C192" s="9">
        <v>184.72360874399999</v>
      </c>
      <c r="D192" s="11">
        <v>3.70815086876677E-2</v>
      </c>
    </row>
    <row r="193" spans="1:4" x14ac:dyDescent="0.3">
      <c r="A193" s="7" t="s">
        <v>970</v>
      </c>
      <c r="B193" s="20" t="s">
        <v>971</v>
      </c>
      <c r="C193" s="9">
        <v>182.77397249489999</v>
      </c>
      <c r="D193" s="11">
        <v>-2.3529411764705799E-2</v>
      </c>
    </row>
    <row r="194" spans="1:4" x14ac:dyDescent="0.3">
      <c r="A194" s="7" t="s">
        <v>438</v>
      </c>
      <c r="B194" s="20" t="s">
        <v>439</v>
      </c>
      <c r="C194" s="9">
        <v>182.007712105</v>
      </c>
      <c r="D194" s="11">
        <v>-1.71919770773638E-2</v>
      </c>
    </row>
    <row r="195" spans="1:4" x14ac:dyDescent="0.3">
      <c r="A195" s="7" t="s">
        <v>516</v>
      </c>
      <c r="B195" s="20" t="s">
        <v>517</v>
      </c>
      <c r="C195" s="9">
        <v>179.2578589801</v>
      </c>
      <c r="D195" s="11">
        <v>-0.17224775662070399</v>
      </c>
    </row>
    <row r="196" spans="1:4" x14ac:dyDescent="0.3">
      <c r="A196" s="7" t="s">
        <v>524</v>
      </c>
      <c r="B196" s="20" t="s">
        <v>525</v>
      </c>
      <c r="C196" s="9">
        <v>178.7913831804</v>
      </c>
      <c r="D196" s="11">
        <v>-3.3786389049546901E-2</v>
      </c>
    </row>
    <row r="197" spans="1:4" x14ac:dyDescent="0.3">
      <c r="A197" s="7" t="s">
        <v>189</v>
      </c>
      <c r="B197" s="20" t="s">
        <v>190</v>
      </c>
      <c r="C197" s="9">
        <v>178.6993951753</v>
      </c>
      <c r="D197" s="11">
        <v>3.1441832609672101E-3</v>
      </c>
    </row>
    <row r="198" spans="1:4" x14ac:dyDescent="0.3">
      <c r="A198" s="7" t="s">
        <v>602</v>
      </c>
      <c r="B198" s="20" t="s">
        <v>603</v>
      </c>
      <c r="C198" s="9">
        <v>178.32443620449999</v>
      </c>
      <c r="D198" s="11">
        <v>-0.10275449101796399</v>
      </c>
    </row>
    <row r="199" spans="1:4" x14ac:dyDescent="0.3">
      <c r="A199" s="7" t="s">
        <v>259</v>
      </c>
      <c r="B199" s="20" t="s">
        <v>260</v>
      </c>
      <c r="C199" s="9">
        <v>177.17509445300001</v>
      </c>
      <c r="D199" s="11">
        <v>-4.9982882574460798E-2</v>
      </c>
    </row>
    <row r="200" spans="1:4" x14ac:dyDescent="0.3">
      <c r="A200" s="7" t="s">
        <v>600</v>
      </c>
      <c r="B200" s="20" t="s">
        <v>601</v>
      </c>
      <c r="C200" s="9">
        <v>176.27860558579999</v>
      </c>
      <c r="D200" s="11">
        <v>0.23444634703196299</v>
      </c>
    </row>
    <row r="201" spans="1:4" x14ac:dyDescent="0.3">
      <c r="A201" s="7" t="s">
        <v>26</v>
      </c>
      <c r="B201" s="20" t="s">
        <v>27</v>
      </c>
      <c r="C201" s="9">
        <v>176.13950138940001</v>
      </c>
      <c r="D201" s="11">
        <v>5.1069380110700398E-2</v>
      </c>
    </row>
    <row r="202" spans="1:4" x14ac:dyDescent="0.3">
      <c r="A202" s="7" t="s">
        <v>195</v>
      </c>
      <c r="B202" s="20" t="s">
        <v>196</v>
      </c>
      <c r="C202" s="9">
        <v>175.793156485</v>
      </c>
      <c r="D202" s="11">
        <v>7.0844686648501298E-2</v>
      </c>
    </row>
    <row r="203" spans="1:4" x14ac:dyDescent="0.3">
      <c r="A203" s="7" t="s">
        <v>102</v>
      </c>
      <c r="B203" s="20" t="s">
        <v>103</v>
      </c>
      <c r="C203" s="9">
        <v>174.27641071900001</v>
      </c>
      <c r="D203" s="11">
        <v>0.27960984672549899</v>
      </c>
    </row>
    <row r="204" spans="1:4" x14ac:dyDescent="0.3">
      <c r="A204" s="7" t="s">
        <v>512</v>
      </c>
      <c r="B204" s="20" t="s">
        <v>513</v>
      </c>
      <c r="C204" s="9">
        <v>171.688430853</v>
      </c>
      <c r="D204" s="11">
        <v>1.5645894624231001E-2</v>
      </c>
    </row>
    <row r="205" spans="1:4" x14ac:dyDescent="0.3">
      <c r="A205" s="7" t="s">
        <v>538</v>
      </c>
      <c r="B205" s="20" t="s">
        <v>539</v>
      </c>
      <c r="C205" s="9">
        <v>170.60978578999999</v>
      </c>
      <c r="D205" s="11">
        <v>-0.20444444444444401</v>
      </c>
    </row>
    <row r="206" spans="1:4" x14ac:dyDescent="0.3">
      <c r="A206" s="7" t="s">
        <v>155</v>
      </c>
      <c r="B206" s="20" t="s">
        <v>156</v>
      </c>
      <c r="C206" s="9">
        <v>170.44887019699999</v>
      </c>
      <c r="D206" s="11">
        <v>1.0869565217391301E-2</v>
      </c>
    </row>
    <row r="207" spans="1:4" x14ac:dyDescent="0.3">
      <c r="A207" s="7" t="s">
        <v>510</v>
      </c>
      <c r="B207" s="20" t="s">
        <v>511</v>
      </c>
      <c r="C207" s="9">
        <v>169.621125398</v>
      </c>
      <c r="D207" s="11">
        <v>-7.2980017376194598E-2</v>
      </c>
    </row>
    <row r="208" spans="1:4" x14ac:dyDescent="0.3">
      <c r="A208" s="7" t="s">
        <v>418</v>
      </c>
      <c r="B208" s="20" t="s">
        <v>419</v>
      </c>
      <c r="C208" s="9">
        <v>168.46757485360001</v>
      </c>
      <c r="D208" s="11">
        <v>0.30647441334464198</v>
      </c>
    </row>
    <row r="209" spans="1:4" x14ac:dyDescent="0.3">
      <c r="A209" s="7" t="s">
        <v>114</v>
      </c>
      <c r="B209" s="20" t="s">
        <v>115</v>
      </c>
      <c r="C209" s="9">
        <v>167.57101049100001</v>
      </c>
      <c r="D209" s="11">
        <v>5.1282051282051197E-2</v>
      </c>
    </row>
    <row r="210" spans="1:4" x14ac:dyDescent="0.3">
      <c r="A210" s="7" t="s">
        <v>175</v>
      </c>
      <c r="B210" s="20" t="s">
        <v>176</v>
      </c>
      <c r="C210" s="9">
        <v>167.56875257300001</v>
      </c>
      <c r="D210" s="11">
        <v>0.17839721254355401</v>
      </c>
    </row>
    <row r="211" spans="1:4" x14ac:dyDescent="0.3">
      <c r="A211" s="7" t="s">
        <v>670</v>
      </c>
      <c r="B211" s="20" t="s">
        <v>671</v>
      </c>
      <c r="C211" s="9">
        <v>167.09743102300001</v>
      </c>
      <c r="D211" s="11">
        <v>-6.9182389937106903E-2</v>
      </c>
    </row>
    <row r="212" spans="1:4" x14ac:dyDescent="0.3">
      <c r="A212" s="7" t="s">
        <v>20</v>
      </c>
      <c r="B212" s="20" t="s">
        <v>21</v>
      </c>
      <c r="C212" s="9">
        <v>166.2121538092</v>
      </c>
      <c r="D212" s="11">
        <v>-3.2298962536914201E-2</v>
      </c>
    </row>
    <row r="213" spans="1:4" x14ac:dyDescent="0.3">
      <c r="A213" s="7" t="s">
        <v>351</v>
      </c>
      <c r="B213" s="20" t="s">
        <v>352</v>
      </c>
      <c r="C213" s="9">
        <v>165.55202979480001</v>
      </c>
      <c r="D213" s="11">
        <v>0.110607844913488</v>
      </c>
    </row>
    <row r="214" spans="1:4" x14ac:dyDescent="0.3">
      <c r="A214" s="7" t="s">
        <v>672</v>
      </c>
      <c r="B214" s="20" t="s">
        <v>673</v>
      </c>
      <c r="C214" s="9">
        <v>162.86819889399999</v>
      </c>
      <c r="D214" s="11">
        <v>-8.7959009393680607E-2</v>
      </c>
    </row>
    <row r="215" spans="1:4" x14ac:dyDescent="0.3">
      <c r="A215" s="7" t="s">
        <v>648</v>
      </c>
      <c r="B215" s="20" t="s">
        <v>649</v>
      </c>
      <c r="C215" s="9">
        <v>162.177963379</v>
      </c>
      <c r="D215" s="11">
        <v>-3.7940468734548503E-2</v>
      </c>
    </row>
    <row r="216" spans="1:4" x14ac:dyDescent="0.3">
      <c r="A216" s="7" t="s">
        <v>297</v>
      </c>
      <c r="B216" s="20" t="s">
        <v>298</v>
      </c>
      <c r="C216" s="9">
        <v>162.14662143499999</v>
      </c>
      <c r="D216" s="11">
        <v>5.7522123893805302E-2</v>
      </c>
    </row>
    <row r="217" spans="1:4" x14ac:dyDescent="0.3">
      <c r="A217" s="7" t="s">
        <v>100</v>
      </c>
      <c r="B217" s="20" t="s">
        <v>101</v>
      </c>
      <c r="C217" s="9">
        <v>160.81426351600001</v>
      </c>
      <c r="D217" s="11">
        <v>2.6128999074169299E-2</v>
      </c>
    </row>
    <row r="218" spans="1:4" x14ac:dyDescent="0.3">
      <c r="A218" s="7" t="s">
        <v>500</v>
      </c>
      <c r="B218" s="20" t="s">
        <v>501</v>
      </c>
      <c r="C218" s="9">
        <v>159.4347524213</v>
      </c>
      <c r="D218" s="11">
        <v>3.4562211981566802E-2</v>
      </c>
    </row>
    <row r="219" spans="1:4" x14ac:dyDescent="0.3">
      <c r="A219" s="7" t="s">
        <v>263</v>
      </c>
      <c r="B219" s="20" t="s">
        <v>264</v>
      </c>
      <c r="C219" s="9">
        <v>158.63841736200001</v>
      </c>
      <c r="D219" s="11">
        <v>-0.10983981693363799</v>
      </c>
    </row>
    <row r="220" spans="1:4" x14ac:dyDescent="0.3">
      <c r="A220" s="7" t="s">
        <v>846</v>
      </c>
      <c r="B220" s="20" t="s">
        <v>847</v>
      </c>
      <c r="C220" s="9">
        <v>158.14706823669999</v>
      </c>
      <c r="D220" s="11">
        <v>-7.9428117553613908E-3</v>
      </c>
    </row>
    <row r="221" spans="1:4" x14ac:dyDescent="0.3">
      <c r="A221" s="7" t="s">
        <v>379</v>
      </c>
      <c r="B221" s="20" t="s">
        <v>379</v>
      </c>
      <c r="C221" s="9">
        <v>157.68938184449999</v>
      </c>
      <c r="D221" s="11">
        <v>-0.13265002970885301</v>
      </c>
    </row>
    <row r="222" spans="1:4" x14ac:dyDescent="0.3">
      <c r="A222" s="7" t="s">
        <v>936</v>
      </c>
      <c r="B222" s="20" t="s">
        <v>937</v>
      </c>
      <c r="C222" s="9">
        <v>156.80359886100001</v>
      </c>
      <c r="D222" s="11">
        <v>-8.2107121836374294E-2</v>
      </c>
    </row>
    <row r="223" spans="1:4" x14ac:dyDescent="0.3">
      <c r="A223" s="7" t="s">
        <v>305</v>
      </c>
      <c r="B223" s="20" t="s">
        <v>306</v>
      </c>
      <c r="C223" s="9">
        <v>155.42960574200001</v>
      </c>
      <c r="D223" s="11">
        <v>0.18575367647058799</v>
      </c>
    </row>
    <row r="224" spans="1:4" x14ac:dyDescent="0.3">
      <c r="A224" s="7" t="s">
        <v>167</v>
      </c>
      <c r="B224" s="20" t="s">
        <v>168</v>
      </c>
      <c r="C224" s="9">
        <v>155.2334862356</v>
      </c>
      <c r="D224" s="11">
        <v>3.1486146095717799E-3</v>
      </c>
    </row>
    <row r="225" spans="1:4" x14ac:dyDescent="0.3">
      <c r="A225" s="7" t="s">
        <v>66</v>
      </c>
      <c r="B225" s="20" t="s">
        <v>67</v>
      </c>
      <c r="C225" s="9">
        <v>155.03059464099999</v>
      </c>
      <c r="D225" s="11">
        <v>-5.3156146179401897E-2</v>
      </c>
    </row>
    <row r="226" spans="1:4" x14ac:dyDescent="0.3">
      <c r="A226" s="7" t="s">
        <v>1249</v>
      </c>
      <c r="B226" s="20" t="s">
        <v>1250</v>
      </c>
      <c r="C226" s="9">
        <v>153.264615362</v>
      </c>
      <c r="D226" s="11">
        <v>-3.0547305897327098E-2</v>
      </c>
    </row>
    <row r="227" spans="1:4" x14ac:dyDescent="0.3">
      <c r="A227" s="7" t="s">
        <v>608</v>
      </c>
      <c r="B227" s="20" t="s">
        <v>609</v>
      </c>
      <c r="C227" s="9">
        <v>152.22581926699999</v>
      </c>
      <c r="D227" s="11">
        <v>5.7683433317950998E-2</v>
      </c>
    </row>
    <row r="228" spans="1:4" x14ac:dyDescent="0.3">
      <c r="A228" s="7" t="s">
        <v>400</v>
      </c>
      <c r="B228" s="20" t="s">
        <v>401</v>
      </c>
      <c r="C228" s="9">
        <v>152.219331571</v>
      </c>
      <c r="D228" s="11">
        <v>9.3168832114131801E-3</v>
      </c>
    </row>
    <row r="229" spans="1:4" x14ac:dyDescent="0.3">
      <c r="A229" s="7" t="s">
        <v>241</v>
      </c>
      <c r="B229" s="20" t="s">
        <v>242</v>
      </c>
      <c r="C229" s="9">
        <v>149.2665768409</v>
      </c>
      <c r="D229" s="11">
        <v>1.15526306377195E-2</v>
      </c>
    </row>
    <row r="230" spans="1:4" x14ac:dyDescent="0.3">
      <c r="A230" s="7" t="s">
        <v>293</v>
      </c>
      <c r="B230" s="20" t="s">
        <v>294</v>
      </c>
      <c r="C230" s="9">
        <v>148.68858960700001</v>
      </c>
      <c r="D230" s="11">
        <v>5.5806938159879298E-2</v>
      </c>
    </row>
    <row r="231" spans="1:4" x14ac:dyDescent="0.3">
      <c r="A231" s="7" t="s">
        <v>229</v>
      </c>
      <c r="B231" s="20" t="s">
        <v>230</v>
      </c>
      <c r="C231" s="9">
        <v>147.70303883299999</v>
      </c>
      <c r="D231" s="11">
        <v>-7.4074074074074001E-2</v>
      </c>
    </row>
    <row r="232" spans="1:4" x14ac:dyDescent="0.3">
      <c r="A232" s="7" t="s">
        <v>906</v>
      </c>
      <c r="B232" s="20" t="s">
        <v>907</v>
      </c>
      <c r="C232" s="9">
        <v>146.8417735962</v>
      </c>
      <c r="D232" s="11">
        <v>0.105663468289258</v>
      </c>
    </row>
    <row r="233" spans="1:4" x14ac:dyDescent="0.3">
      <c r="A233" s="7" t="s">
        <v>339</v>
      </c>
      <c r="B233" s="20" t="s">
        <v>340</v>
      </c>
      <c r="C233" s="9">
        <v>146.59532471099999</v>
      </c>
      <c r="D233" s="11">
        <v>1.77069499778663E-3</v>
      </c>
    </row>
    <row r="234" spans="1:4" x14ac:dyDescent="0.3">
      <c r="A234" s="7" t="s">
        <v>74</v>
      </c>
      <c r="B234" s="20" t="s">
        <v>75</v>
      </c>
      <c r="C234" s="9">
        <v>146.397216808</v>
      </c>
      <c r="D234" s="11">
        <v>6.9055036344755905E-2</v>
      </c>
    </row>
    <row r="235" spans="1:4" x14ac:dyDescent="0.3">
      <c r="A235" s="7" t="s">
        <v>323</v>
      </c>
      <c r="B235" s="20" t="s">
        <v>324</v>
      </c>
      <c r="C235" s="9">
        <v>146.20505103100001</v>
      </c>
      <c r="D235" s="11">
        <v>-0.136314067611777</v>
      </c>
    </row>
    <row r="236" spans="1:4" x14ac:dyDescent="0.3">
      <c r="A236" s="7" t="s">
        <v>460</v>
      </c>
      <c r="B236" s="20" t="s">
        <v>461</v>
      </c>
      <c r="C236" s="9">
        <v>142.5568212247</v>
      </c>
      <c r="D236" s="11">
        <v>0.157869259299661</v>
      </c>
    </row>
    <row r="237" spans="1:4" x14ac:dyDescent="0.3">
      <c r="A237" s="7" t="s">
        <v>94</v>
      </c>
      <c r="B237" s="20" t="s">
        <v>95</v>
      </c>
      <c r="C237" s="9">
        <v>139.40762558700001</v>
      </c>
      <c r="D237" s="11">
        <v>5.57843504305503E-2</v>
      </c>
    </row>
    <row r="238" spans="1:4" x14ac:dyDescent="0.3">
      <c r="A238" s="7" t="s">
        <v>492</v>
      </c>
      <c r="B238" s="20" t="s">
        <v>493</v>
      </c>
      <c r="C238" s="9">
        <v>139.32502039689999</v>
      </c>
      <c r="D238" s="11">
        <v>-8.54314031599448E-4</v>
      </c>
    </row>
    <row r="239" spans="1:4" x14ac:dyDescent="0.3">
      <c r="A239" s="7" t="s">
        <v>584</v>
      </c>
      <c r="B239" s="20" t="s">
        <v>585</v>
      </c>
      <c r="C239" s="9">
        <v>138.218053457</v>
      </c>
      <c r="D239" s="11">
        <v>2.45535714285714E-2</v>
      </c>
    </row>
    <row r="240" spans="1:4" x14ac:dyDescent="0.3">
      <c r="A240" s="7" t="s">
        <v>534</v>
      </c>
      <c r="B240" s="20" t="s">
        <v>535</v>
      </c>
      <c r="C240" s="9">
        <v>137.93703897699999</v>
      </c>
      <c r="D240" s="11">
        <v>6.1580702098450603E-2</v>
      </c>
    </row>
    <row r="241" spans="1:4" x14ac:dyDescent="0.3">
      <c r="A241" s="7" t="s">
        <v>444</v>
      </c>
      <c r="B241" s="20" t="s">
        <v>445</v>
      </c>
      <c r="C241" s="9">
        <v>137.88640741399999</v>
      </c>
      <c r="D241" s="11">
        <v>0.16140865737344001</v>
      </c>
    </row>
    <row r="242" spans="1:4" x14ac:dyDescent="0.3">
      <c r="A242" s="7" t="s">
        <v>528</v>
      </c>
      <c r="B242" s="20" t="s">
        <v>529</v>
      </c>
      <c r="C242" s="9">
        <v>137.51431590999999</v>
      </c>
      <c r="D242" s="11">
        <v>-3.36215177713736E-3</v>
      </c>
    </row>
    <row r="243" spans="1:4" x14ac:dyDescent="0.3">
      <c r="A243" s="7" t="s">
        <v>466</v>
      </c>
      <c r="B243" s="20" t="s">
        <v>467</v>
      </c>
      <c r="C243" s="9">
        <v>136.23911501399999</v>
      </c>
      <c r="D243" s="11">
        <v>-1.8225039619651301E-2</v>
      </c>
    </row>
    <row r="244" spans="1:4" x14ac:dyDescent="0.3">
      <c r="A244" s="7" t="s">
        <v>860</v>
      </c>
      <c r="B244" s="20" t="s">
        <v>861</v>
      </c>
      <c r="C244" s="9">
        <v>135.42755179540001</v>
      </c>
      <c r="D244" s="11">
        <v>6.5539389172892901E-3</v>
      </c>
    </row>
    <row r="245" spans="1:4" x14ac:dyDescent="0.3">
      <c r="A245" s="7" t="s">
        <v>319</v>
      </c>
      <c r="B245" s="20" t="s">
        <v>320</v>
      </c>
      <c r="C245" s="9">
        <v>135.35637600570001</v>
      </c>
      <c r="D245" s="11">
        <v>2.7218493661446599E-2</v>
      </c>
    </row>
    <row r="246" spans="1:4" x14ac:dyDescent="0.3">
      <c r="A246" s="7" t="s">
        <v>390</v>
      </c>
      <c r="B246" s="20" t="s">
        <v>391</v>
      </c>
      <c r="C246" s="9">
        <v>135.17076458400001</v>
      </c>
      <c r="D246" s="11">
        <v>-3.7870472008781499E-2</v>
      </c>
    </row>
    <row r="247" spans="1:4" x14ac:dyDescent="0.3">
      <c r="A247" s="7" t="s">
        <v>173</v>
      </c>
      <c r="B247" s="20" t="s">
        <v>174</v>
      </c>
      <c r="C247" s="9">
        <v>134.30483134599999</v>
      </c>
      <c r="D247" s="11">
        <v>5.3757828810020801E-2</v>
      </c>
    </row>
    <row r="248" spans="1:4" x14ac:dyDescent="0.3">
      <c r="A248" s="7" t="s">
        <v>424</v>
      </c>
      <c r="B248" s="20" t="s">
        <v>425</v>
      </c>
      <c r="C248" s="9">
        <v>134.27858036699999</v>
      </c>
      <c r="D248" s="11">
        <v>-0.167444271643338</v>
      </c>
    </row>
    <row r="249" spans="1:4" x14ac:dyDescent="0.3">
      <c r="A249" s="7" t="s">
        <v>1255</v>
      </c>
      <c r="B249" s="20" t="s">
        <v>1256</v>
      </c>
      <c r="C249" s="9">
        <v>133.897797572</v>
      </c>
      <c r="D249" s="11">
        <v>-0.16513495911426199</v>
      </c>
    </row>
    <row r="250" spans="1:4" x14ac:dyDescent="0.3">
      <c r="A250" s="7" t="s">
        <v>110</v>
      </c>
      <c r="B250" s="20" t="s">
        <v>111</v>
      </c>
      <c r="C250" s="9">
        <v>133.74781408699999</v>
      </c>
      <c r="D250" s="11">
        <v>9.0032154340836001E-2</v>
      </c>
    </row>
    <row r="251" spans="1:4" x14ac:dyDescent="0.3">
      <c r="A251" s="7" t="s">
        <v>213</v>
      </c>
      <c r="B251" s="20" t="s">
        <v>214</v>
      </c>
      <c r="C251" s="9">
        <v>133.52631750200001</v>
      </c>
      <c r="D251" s="11">
        <v>-1.34697920105645E-2</v>
      </c>
    </row>
    <row r="252" spans="1:4" x14ac:dyDescent="0.3">
      <c r="A252" s="7" t="s">
        <v>666</v>
      </c>
      <c r="B252" s="20" t="s">
        <v>667</v>
      </c>
      <c r="C252" s="9">
        <v>133.39322895500001</v>
      </c>
      <c r="D252" s="11">
        <v>4.3478260869565202E-2</v>
      </c>
    </row>
    <row r="253" spans="1:4" x14ac:dyDescent="0.3">
      <c r="A253" s="7" t="s">
        <v>191</v>
      </c>
      <c r="B253" s="20" t="s">
        <v>192</v>
      </c>
      <c r="C253" s="9">
        <v>133.31400053199999</v>
      </c>
      <c r="D253" s="11">
        <v>-6.7167381974248902E-2</v>
      </c>
    </row>
    <row r="254" spans="1:4" x14ac:dyDescent="0.3">
      <c r="A254" s="7" t="s">
        <v>52</v>
      </c>
      <c r="B254" s="20" t="s">
        <v>53</v>
      </c>
      <c r="C254" s="9">
        <v>133.06362323600001</v>
      </c>
      <c r="D254" s="11">
        <v>-2.3218829516539401E-2</v>
      </c>
    </row>
    <row r="255" spans="1:4" x14ac:dyDescent="0.3">
      <c r="A255" s="7" t="s">
        <v>518</v>
      </c>
      <c r="B255" s="20" t="s">
        <v>519</v>
      </c>
      <c r="C255" s="9">
        <v>131.31641712499999</v>
      </c>
      <c r="D255" s="11">
        <v>-9.9705665930831494E-2</v>
      </c>
    </row>
    <row r="256" spans="1:4" x14ac:dyDescent="0.3">
      <c r="A256" s="7" t="s">
        <v>408</v>
      </c>
      <c r="B256" s="20" t="s">
        <v>409</v>
      </c>
      <c r="C256" s="9">
        <v>130.54180148770001</v>
      </c>
      <c r="D256" s="11">
        <v>-0.17990784997631601</v>
      </c>
    </row>
    <row r="257" spans="1:4" x14ac:dyDescent="0.3">
      <c r="A257" s="7" t="s">
        <v>82</v>
      </c>
      <c r="B257" s="20" t="s">
        <v>83</v>
      </c>
      <c r="C257" s="9">
        <v>129.63463354699999</v>
      </c>
      <c r="D257" s="11">
        <v>-4.5587903407808598E-2</v>
      </c>
    </row>
    <row r="258" spans="1:4" x14ac:dyDescent="0.3">
      <c r="A258" s="7" t="s">
        <v>622</v>
      </c>
      <c r="B258" s="20" t="s">
        <v>623</v>
      </c>
      <c r="C258" s="9">
        <v>128.90992942139999</v>
      </c>
      <c r="D258" s="11">
        <v>-2.9735806632939801E-2</v>
      </c>
    </row>
    <row r="259" spans="1:4" x14ac:dyDescent="0.3">
      <c r="A259" s="7" t="s">
        <v>384</v>
      </c>
      <c r="B259" s="20" t="s">
        <v>385</v>
      </c>
      <c r="C259" s="9">
        <v>127.9158538324</v>
      </c>
      <c r="D259" s="11">
        <v>0.19812583668005301</v>
      </c>
    </row>
    <row r="260" spans="1:4" x14ac:dyDescent="0.3">
      <c r="A260" s="7" t="s">
        <v>674</v>
      </c>
      <c r="B260" s="20" t="s">
        <v>675</v>
      </c>
      <c r="C260" s="9">
        <v>127.76584622999999</v>
      </c>
      <c r="D260" s="11">
        <v>-0.147121535181236</v>
      </c>
    </row>
    <row r="261" spans="1:4" x14ac:dyDescent="0.3">
      <c r="A261" s="7" t="s">
        <v>357</v>
      </c>
      <c r="B261" s="20" t="s">
        <v>358</v>
      </c>
      <c r="C261" s="9">
        <v>127.34852984</v>
      </c>
      <c r="D261" s="11">
        <v>0.368483412322274</v>
      </c>
    </row>
    <row r="262" spans="1:4" x14ac:dyDescent="0.3">
      <c r="A262" s="7" t="s">
        <v>361</v>
      </c>
      <c r="B262" s="20" t="s">
        <v>362</v>
      </c>
      <c r="C262" s="9">
        <v>127.2106244451</v>
      </c>
      <c r="D262" s="11">
        <v>-0.14682172591515699</v>
      </c>
    </row>
    <row r="263" spans="1:4" x14ac:dyDescent="0.3">
      <c r="A263" s="7" t="s">
        <v>382</v>
      </c>
      <c r="B263" s="20" t="s">
        <v>383</v>
      </c>
      <c r="C263" s="9">
        <v>126.0549503602</v>
      </c>
      <c r="D263" s="11">
        <v>0.18972895863052699</v>
      </c>
    </row>
    <row r="264" spans="1:4" x14ac:dyDescent="0.3">
      <c r="A264" s="7" t="s">
        <v>446</v>
      </c>
      <c r="B264" s="20" t="s">
        <v>447</v>
      </c>
      <c r="C264" s="9">
        <v>125.950705622</v>
      </c>
      <c r="D264" s="11">
        <v>3.0882352941176399E-2</v>
      </c>
    </row>
    <row r="265" spans="1:4" x14ac:dyDescent="0.3">
      <c r="A265" s="7" t="s">
        <v>193</v>
      </c>
      <c r="B265" s="20" t="s">
        <v>194</v>
      </c>
      <c r="C265" s="9">
        <v>125.09949915200001</v>
      </c>
      <c r="D265" s="11">
        <v>3.66687383467992E-2</v>
      </c>
    </row>
    <row r="266" spans="1:4" x14ac:dyDescent="0.3">
      <c r="A266" s="7" t="s">
        <v>632</v>
      </c>
      <c r="B266" s="20" t="s">
        <v>633</v>
      </c>
      <c r="C266" s="9">
        <v>124.2915968277</v>
      </c>
      <c r="D266" s="11">
        <v>-7.7591312931885495E-2</v>
      </c>
    </row>
    <row r="267" spans="1:4" x14ac:dyDescent="0.3">
      <c r="A267" s="7" t="s">
        <v>410</v>
      </c>
      <c r="B267" s="20" t="s">
        <v>411</v>
      </c>
      <c r="C267" s="9">
        <v>122.00621441600001</v>
      </c>
      <c r="D267" s="11">
        <v>-7.8737426292056795E-2</v>
      </c>
    </row>
    <row r="268" spans="1:4" x14ac:dyDescent="0.3">
      <c r="A268" s="7" t="s">
        <v>578</v>
      </c>
      <c r="B268" s="20" t="s">
        <v>579</v>
      </c>
      <c r="C268" s="9">
        <v>121.99663253</v>
      </c>
      <c r="D268" s="11">
        <v>6.2695924764890202E-3</v>
      </c>
    </row>
    <row r="269" spans="1:4" x14ac:dyDescent="0.3">
      <c r="A269" s="7" t="s">
        <v>522</v>
      </c>
      <c r="B269" s="20" t="s">
        <v>523</v>
      </c>
      <c r="C269" s="9">
        <v>121.1974719223</v>
      </c>
      <c r="D269" s="11">
        <v>0.21076431555664699</v>
      </c>
    </row>
    <row r="270" spans="1:4" x14ac:dyDescent="0.3">
      <c r="A270" s="7" t="s">
        <v>550</v>
      </c>
      <c r="B270" s="20" t="s">
        <v>551</v>
      </c>
      <c r="C270" s="9">
        <v>121.16796039</v>
      </c>
      <c r="D270" s="11">
        <v>0.15980193562907899</v>
      </c>
    </row>
    <row r="271" spans="1:4" x14ac:dyDescent="0.3">
      <c r="A271" s="7" t="s">
        <v>556</v>
      </c>
      <c r="B271" s="20" t="s">
        <v>557</v>
      </c>
      <c r="C271" s="9">
        <v>119.3114590797</v>
      </c>
      <c r="D271" s="11">
        <v>-0.13862642786630899</v>
      </c>
    </row>
    <row r="272" spans="1:4" x14ac:dyDescent="0.3">
      <c r="A272" s="7" t="s">
        <v>640</v>
      </c>
      <c r="B272" s="20" t="s">
        <v>640</v>
      </c>
      <c r="C272" s="9">
        <v>119.08803724400001</v>
      </c>
      <c r="D272" s="11">
        <v>5.3982883475971001E-2</v>
      </c>
    </row>
    <row r="273" spans="1:4" x14ac:dyDescent="0.3">
      <c r="A273" s="7" t="s">
        <v>32</v>
      </c>
      <c r="B273" s="20" t="s">
        <v>33</v>
      </c>
      <c r="C273" s="9">
        <v>118.4125079602</v>
      </c>
      <c r="D273" s="11">
        <v>2.4613792593687601E-2</v>
      </c>
    </row>
    <row r="274" spans="1:4" x14ac:dyDescent="0.3">
      <c r="A274" s="7" t="s">
        <v>247</v>
      </c>
      <c r="B274" s="20" t="s">
        <v>248</v>
      </c>
      <c r="C274" s="9">
        <v>118.34869025499999</v>
      </c>
      <c r="D274" s="11">
        <v>6.2914108564828805E-2</v>
      </c>
    </row>
    <row r="275" spans="1:4" x14ac:dyDescent="0.3">
      <c r="A275" s="7" t="s">
        <v>498</v>
      </c>
      <c r="B275" s="20" t="s">
        <v>499</v>
      </c>
      <c r="C275" s="9">
        <v>117.3922162388</v>
      </c>
      <c r="D275" s="11">
        <v>-0.150076467850256</v>
      </c>
    </row>
    <row r="276" spans="1:4" x14ac:dyDescent="0.3">
      <c r="A276" s="7" t="s">
        <v>434</v>
      </c>
      <c r="B276" s="20" t="s">
        <v>435</v>
      </c>
      <c r="C276" s="9">
        <v>117.089059666</v>
      </c>
      <c r="D276" s="11">
        <v>-0.125</v>
      </c>
    </row>
    <row r="277" spans="1:4" x14ac:dyDescent="0.3">
      <c r="A277" s="7" t="s">
        <v>207</v>
      </c>
      <c r="B277" s="20" t="s">
        <v>208</v>
      </c>
      <c r="C277" s="9">
        <v>115.9956840389</v>
      </c>
      <c r="D277" s="11">
        <v>0.28499785069494199</v>
      </c>
    </row>
    <row r="278" spans="1:4" x14ac:dyDescent="0.3">
      <c r="A278" s="7" t="s">
        <v>590</v>
      </c>
      <c r="B278" s="20" t="s">
        <v>591</v>
      </c>
      <c r="C278" s="9">
        <v>115.97174746100001</v>
      </c>
      <c r="D278" s="11">
        <v>-0.12025248742912099</v>
      </c>
    </row>
    <row r="279" spans="1:4" x14ac:dyDescent="0.3">
      <c r="A279" s="7" t="s">
        <v>414</v>
      </c>
      <c r="B279" s="20" t="s">
        <v>415</v>
      </c>
      <c r="C279" s="9">
        <v>115.7550540844</v>
      </c>
      <c r="D279" s="11">
        <v>-0.10640668523676799</v>
      </c>
    </row>
    <row r="280" spans="1:4" x14ac:dyDescent="0.3">
      <c r="A280" s="7" t="s">
        <v>706</v>
      </c>
      <c r="B280" s="20" t="s">
        <v>707</v>
      </c>
      <c r="C280" s="9">
        <v>115.199675609</v>
      </c>
      <c r="D280" s="11">
        <v>0.207182320441988</v>
      </c>
    </row>
    <row r="281" spans="1:4" x14ac:dyDescent="0.3">
      <c r="A281" s="7" t="s">
        <v>542</v>
      </c>
      <c r="B281" s="20" t="s">
        <v>543</v>
      </c>
      <c r="C281" s="9">
        <v>115.0903242957</v>
      </c>
      <c r="D281" s="11">
        <v>-7.5500843651227403E-2</v>
      </c>
    </row>
    <row r="282" spans="1:4" x14ac:dyDescent="0.3">
      <c r="A282" s="7" t="s">
        <v>924</v>
      </c>
      <c r="B282" s="20" t="s">
        <v>925</v>
      </c>
      <c r="C282" s="9">
        <v>114.751260708</v>
      </c>
      <c r="D282" s="11">
        <v>-0.19235615287694199</v>
      </c>
    </row>
    <row r="283" spans="1:4" x14ac:dyDescent="0.3">
      <c r="A283" s="7" t="s">
        <v>682</v>
      </c>
      <c r="B283" s="20" t="s">
        <v>683</v>
      </c>
      <c r="C283" s="9">
        <v>114.72400999600001</v>
      </c>
      <c r="D283" s="11">
        <v>-0.14626865671641701</v>
      </c>
    </row>
    <row r="284" spans="1:4" x14ac:dyDescent="0.3">
      <c r="A284" s="7" t="s">
        <v>822</v>
      </c>
      <c r="B284" s="20" t="s">
        <v>823</v>
      </c>
      <c r="C284" s="9">
        <v>114.657965115</v>
      </c>
      <c r="D284" s="11">
        <v>8.8534107402031895E-2</v>
      </c>
    </row>
    <row r="285" spans="1:4" x14ac:dyDescent="0.3">
      <c r="A285" s="7" t="s">
        <v>273</v>
      </c>
      <c r="B285" s="20" t="s">
        <v>274</v>
      </c>
      <c r="C285" s="9">
        <v>114.603548695</v>
      </c>
      <c r="D285" s="11">
        <v>0.109407665505226</v>
      </c>
    </row>
    <row r="286" spans="1:4" x14ac:dyDescent="0.3">
      <c r="A286" s="7" t="s">
        <v>634</v>
      </c>
      <c r="B286" s="20" t="s">
        <v>635</v>
      </c>
      <c r="C286" s="9">
        <v>114.600780343</v>
      </c>
      <c r="D286" s="11">
        <v>0.22412562455389001</v>
      </c>
    </row>
    <row r="287" spans="1:4" x14ac:dyDescent="0.3">
      <c r="A287" s="7" t="s">
        <v>462</v>
      </c>
      <c r="B287" s="20" t="s">
        <v>463</v>
      </c>
      <c r="C287" s="9">
        <v>114.250721325</v>
      </c>
      <c r="D287" s="11">
        <v>0.106115107913669</v>
      </c>
    </row>
    <row r="288" spans="1:4" x14ac:dyDescent="0.3">
      <c r="A288" s="7" t="s">
        <v>641</v>
      </c>
      <c r="B288" s="20" t="s">
        <v>641</v>
      </c>
      <c r="C288" s="9">
        <v>114.17615768189999</v>
      </c>
      <c r="D288" s="11">
        <v>-4.08163265306122E-2</v>
      </c>
    </row>
    <row r="289" spans="1:4" x14ac:dyDescent="0.3">
      <c r="A289" s="7" t="s">
        <v>353</v>
      </c>
      <c r="B289" s="20" t="s">
        <v>354</v>
      </c>
      <c r="C289" s="9">
        <v>113.57489734729999</v>
      </c>
      <c r="D289" s="11">
        <v>-3.9291280452793002E-2</v>
      </c>
    </row>
    <row r="290" spans="1:4" x14ac:dyDescent="0.3">
      <c r="A290" s="7" t="s">
        <v>732</v>
      </c>
      <c r="B290" s="20" t="s">
        <v>733</v>
      </c>
      <c r="C290" s="9">
        <v>113.445476208</v>
      </c>
      <c r="D290" s="11">
        <v>-6.2323943661971803E-2</v>
      </c>
    </row>
    <row r="291" spans="1:4" x14ac:dyDescent="0.3">
      <c r="A291" s="7" t="s">
        <v>630</v>
      </c>
      <c r="B291" s="20" t="s">
        <v>631</v>
      </c>
      <c r="C291" s="9">
        <v>111.959686449</v>
      </c>
      <c r="D291" s="11">
        <v>-8.1530622055571503E-2</v>
      </c>
    </row>
    <row r="292" spans="1:4" x14ac:dyDescent="0.3">
      <c r="A292" s="7" t="s">
        <v>934</v>
      </c>
      <c r="B292" s="20" t="s">
        <v>935</v>
      </c>
      <c r="C292" s="9">
        <v>111.349293593</v>
      </c>
      <c r="D292" s="11">
        <v>0.18953144786829801</v>
      </c>
    </row>
    <row r="293" spans="1:4" x14ac:dyDescent="0.3">
      <c r="A293" s="7" t="s">
        <v>902</v>
      </c>
      <c r="B293" s="20" t="s">
        <v>903</v>
      </c>
      <c r="C293" s="9">
        <v>111.3137255414</v>
      </c>
      <c r="D293" s="11">
        <v>6.4680622651637099E-2</v>
      </c>
    </row>
    <row r="294" spans="1:4" x14ac:dyDescent="0.3">
      <c r="A294" s="7" t="s">
        <v>610</v>
      </c>
      <c r="B294" s="20" t="s">
        <v>611</v>
      </c>
      <c r="C294" s="9">
        <v>109.495179037</v>
      </c>
      <c r="D294" s="11">
        <v>-0.124635993011065</v>
      </c>
    </row>
    <row r="295" spans="1:4" x14ac:dyDescent="0.3">
      <c r="A295" s="7" t="s">
        <v>532</v>
      </c>
      <c r="B295" s="20" t="s">
        <v>533</v>
      </c>
      <c r="C295" s="9">
        <v>109.0557294207</v>
      </c>
      <c r="D295" s="11">
        <v>1.15794900265693E-2</v>
      </c>
    </row>
    <row r="296" spans="1:4" x14ac:dyDescent="0.3">
      <c r="A296" s="7" t="s">
        <v>179</v>
      </c>
      <c r="B296" s="20" t="s">
        <v>180</v>
      </c>
      <c r="C296" s="9">
        <v>108.531776607</v>
      </c>
      <c r="D296" s="11">
        <v>-0.14043915827996301</v>
      </c>
    </row>
    <row r="297" spans="1:4" x14ac:dyDescent="0.3">
      <c r="A297" s="7" t="s">
        <v>343</v>
      </c>
      <c r="B297" s="20" t="s">
        <v>344</v>
      </c>
      <c r="C297" s="9">
        <v>108.47816893700001</v>
      </c>
      <c r="D297" s="11">
        <v>-5.8284217419777302E-2</v>
      </c>
    </row>
    <row r="298" spans="1:4" x14ac:dyDescent="0.3">
      <c r="A298" s="7" t="s">
        <v>570</v>
      </c>
      <c r="B298" s="20" t="s">
        <v>571</v>
      </c>
      <c r="C298" s="9">
        <v>107.801172197</v>
      </c>
      <c r="D298" s="11">
        <v>-5.0761421319796898E-2</v>
      </c>
    </row>
    <row r="299" spans="1:4" x14ac:dyDescent="0.3">
      <c r="A299" s="7" t="s">
        <v>744</v>
      </c>
      <c r="B299" s="20" t="s">
        <v>745</v>
      </c>
      <c r="C299" s="9">
        <v>107.446156871</v>
      </c>
      <c r="D299" s="11">
        <v>0.14384349827387799</v>
      </c>
    </row>
    <row r="300" spans="1:4" x14ac:dyDescent="0.3">
      <c r="A300" s="7" t="s">
        <v>363</v>
      </c>
      <c r="B300" s="20" t="s">
        <v>364</v>
      </c>
      <c r="C300" s="9">
        <v>106.84813848100001</v>
      </c>
      <c r="D300" s="11">
        <v>3.2979976442873898E-2</v>
      </c>
    </row>
    <row r="301" spans="1:4" x14ac:dyDescent="0.3">
      <c r="A301" s="7" t="s">
        <v>478</v>
      </c>
      <c r="B301" s="20" t="s">
        <v>479</v>
      </c>
      <c r="C301" s="9">
        <v>106.413385547</v>
      </c>
      <c r="D301" s="11">
        <v>5.22041763341067E-3</v>
      </c>
    </row>
    <row r="302" spans="1:4" x14ac:dyDescent="0.3">
      <c r="A302" s="7" t="s">
        <v>177</v>
      </c>
      <c r="B302" s="20" t="s">
        <v>178</v>
      </c>
      <c r="C302" s="9">
        <v>105.719008057</v>
      </c>
      <c r="D302" s="11">
        <v>0.184178743961352</v>
      </c>
    </row>
    <row r="303" spans="1:4" x14ac:dyDescent="0.3">
      <c r="A303" s="7" t="s">
        <v>596</v>
      </c>
      <c r="B303" s="20" t="s">
        <v>597</v>
      </c>
      <c r="C303" s="9">
        <v>105.66505625640001</v>
      </c>
      <c r="D303" s="11">
        <v>2.0805462010425699E-2</v>
      </c>
    </row>
    <row r="304" spans="1:4" x14ac:dyDescent="0.3">
      <c r="A304" s="7" t="s">
        <v>377</v>
      </c>
      <c r="B304" s="20" t="s">
        <v>378</v>
      </c>
      <c r="C304" s="9">
        <v>105.4849991901</v>
      </c>
      <c r="D304" s="11">
        <v>0.22954335211504401</v>
      </c>
    </row>
    <row r="305" spans="1:4" x14ac:dyDescent="0.3">
      <c r="A305" s="7" t="s">
        <v>758</v>
      </c>
      <c r="B305" s="20" t="s">
        <v>759</v>
      </c>
      <c r="C305" s="9">
        <v>105.005485841</v>
      </c>
      <c r="D305" s="11">
        <v>-1.6692347200821699E-2</v>
      </c>
    </row>
    <row r="306" spans="1:4" x14ac:dyDescent="0.3">
      <c r="A306" s="7" t="s">
        <v>978</v>
      </c>
      <c r="B306" s="20" t="s">
        <v>979</v>
      </c>
      <c r="C306" s="9">
        <v>104.2867963867</v>
      </c>
      <c r="D306" s="11">
        <v>1.47250662133849E-2</v>
      </c>
    </row>
    <row r="307" spans="1:4" x14ac:dyDescent="0.3">
      <c r="A307" s="7" t="s">
        <v>804</v>
      </c>
      <c r="B307" s="20" t="s">
        <v>805</v>
      </c>
      <c r="C307" s="9">
        <v>104.17153677269999</v>
      </c>
      <c r="D307" s="11">
        <v>-1.62356124629894E-2</v>
      </c>
    </row>
    <row r="308" spans="1:4" x14ac:dyDescent="0.3">
      <c r="A308" s="7" t="s">
        <v>842</v>
      </c>
      <c r="B308" s="20" t="s">
        <v>843</v>
      </c>
      <c r="C308" s="9">
        <v>102.061805553</v>
      </c>
      <c r="D308" s="11">
        <v>-0.19928321386897799</v>
      </c>
    </row>
    <row r="309" spans="1:4" x14ac:dyDescent="0.3">
      <c r="A309" s="7" t="s">
        <v>950</v>
      </c>
      <c r="B309" s="20" t="s">
        <v>951</v>
      </c>
      <c r="C309" s="9">
        <v>101.294348888</v>
      </c>
      <c r="D309" s="11">
        <v>0.24313054634876499</v>
      </c>
    </row>
    <row r="310" spans="1:4" x14ac:dyDescent="0.3">
      <c r="A310" s="7" t="s">
        <v>588</v>
      </c>
      <c r="B310" s="20" t="s">
        <v>589</v>
      </c>
      <c r="C310" s="9">
        <v>97.505356793999994</v>
      </c>
      <c r="D310" s="11">
        <v>-0.21284296555750101</v>
      </c>
    </row>
    <row r="311" spans="1:4" x14ac:dyDescent="0.3">
      <c r="A311" s="7" t="s">
        <v>572</v>
      </c>
      <c r="B311" s="20" t="s">
        <v>573</v>
      </c>
      <c r="C311" s="9">
        <v>97.427745045999998</v>
      </c>
      <c r="D311" s="11">
        <v>-4.7235023041474603E-2</v>
      </c>
    </row>
    <row r="312" spans="1:4" x14ac:dyDescent="0.3">
      <c r="A312" s="7" t="s">
        <v>540</v>
      </c>
      <c r="B312" s="20" t="s">
        <v>541</v>
      </c>
      <c r="C312" s="9">
        <v>97.139924210000004</v>
      </c>
      <c r="D312" s="11">
        <v>-0.179043743641912</v>
      </c>
    </row>
    <row r="313" spans="1:4" x14ac:dyDescent="0.3">
      <c r="A313" s="7" t="s">
        <v>626</v>
      </c>
      <c r="B313" s="20" t="s">
        <v>627</v>
      </c>
      <c r="C313" s="9">
        <v>97.082787487399997</v>
      </c>
      <c r="D313" s="11">
        <v>-0.111257282465701</v>
      </c>
    </row>
    <row r="314" spans="1:4" x14ac:dyDescent="0.3">
      <c r="A314" s="7" t="s">
        <v>333</v>
      </c>
      <c r="B314" s="20" t="s">
        <v>334</v>
      </c>
      <c r="C314" s="9">
        <v>96.565181693300005</v>
      </c>
      <c r="D314" s="11">
        <v>0.34287157044268601</v>
      </c>
    </row>
    <row r="315" spans="1:4" x14ac:dyDescent="0.3">
      <c r="A315" s="7" t="s">
        <v>544</v>
      </c>
      <c r="B315" s="20" t="s">
        <v>545</v>
      </c>
      <c r="C315" s="9">
        <v>96.440191510000005</v>
      </c>
      <c r="D315" s="11">
        <v>0.113138686131386</v>
      </c>
    </row>
    <row r="316" spans="1:4" x14ac:dyDescent="0.3">
      <c r="A316" s="7" t="s">
        <v>60</v>
      </c>
      <c r="B316" s="20" t="s">
        <v>61</v>
      </c>
      <c r="C316" s="9">
        <v>96.437872330999994</v>
      </c>
      <c r="D316" s="11">
        <v>-8.34287583837722E-2</v>
      </c>
    </row>
    <row r="317" spans="1:4" x14ac:dyDescent="0.3">
      <c r="A317" s="7" t="s">
        <v>159</v>
      </c>
      <c r="B317" s="20" t="s">
        <v>160</v>
      </c>
      <c r="C317" s="9">
        <v>96.142011963900003</v>
      </c>
      <c r="D317" s="11">
        <v>4.00269340116714E-2</v>
      </c>
    </row>
    <row r="318" spans="1:4" x14ac:dyDescent="0.3">
      <c r="A318" s="7" t="s">
        <v>644</v>
      </c>
      <c r="B318" s="20" t="s">
        <v>645</v>
      </c>
      <c r="C318" s="9">
        <v>95.362420946900002</v>
      </c>
      <c r="D318" s="11">
        <v>-0.12507341803456001</v>
      </c>
    </row>
    <row r="319" spans="1:4" x14ac:dyDescent="0.3">
      <c r="A319" s="7" t="s">
        <v>375</v>
      </c>
      <c r="B319" s="20" t="s">
        <v>376</v>
      </c>
      <c r="C319" s="9">
        <v>95.185218859000003</v>
      </c>
      <c r="D319" s="11">
        <v>-2.5168815224063799E-2</v>
      </c>
    </row>
    <row r="320" spans="1:4" x14ac:dyDescent="0.3">
      <c r="A320" s="7" t="s">
        <v>373</v>
      </c>
      <c r="B320" s="20" t="s">
        <v>374</v>
      </c>
      <c r="C320" s="9">
        <v>94.000681567000001</v>
      </c>
      <c r="D320" s="11">
        <v>-0.146057733735458</v>
      </c>
    </row>
    <row r="321" spans="1:4" x14ac:dyDescent="0.3">
      <c r="A321" s="7" t="s">
        <v>554</v>
      </c>
      <c r="B321" s="20" t="s">
        <v>555</v>
      </c>
      <c r="C321" s="9">
        <v>93.945877144999997</v>
      </c>
      <c r="D321" s="11">
        <v>5.5882352941176397E-2</v>
      </c>
    </row>
    <row r="322" spans="1:4" x14ac:dyDescent="0.3">
      <c r="A322" s="7" t="s">
        <v>704</v>
      </c>
      <c r="B322" s="20" t="s">
        <v>705</v>
      </c>
      <c r="C322" s="9">
        <v>93.914885588999994</v>
      </c>
      <c r="D322" s="11">
        <v>-6.6906362357355004E-2</v>
      </c>
    </row>
    <row r="323" spans="1:4" x14ac:dyDescent="0.3">
      <c r="A323" s="7" t="s">
        <v>642</v>
      </c>
      <c r="B323" s="20" t="s">
        <v>643</v>
      </c>
      <c r="C323" s="9">
        <v>93.544635126399996</v>
      </c>
      <c r="D323" s="11">
        <v>-8.0321832810582305E-2</v>
      </c>
    </row>
    <row r="324" spans="1:4" x14ac:dyDescent="0.3">
      <c r="A324" s="7" t="s">
        <v>1219</v>
      </c>
      <c r="B324" s="20" t="s">
        <v>1220</v>
      </c>
      <c r="C324" s="9">
        <v>93.324055985000001</v>
      </c>
      <c r="D324" s="11">
        <v>3.60124501847165E-2</v>
      </c>
    </row>
    <row r="325" spans="1:4" x14ac:dyDescent="0.3">
      <c r="A325" s="7" t="s">
        <v>313</v>
      </c>
      <c r="B325" s="20" t="s">
        <v>314</v>
      </c>
      <c r="C325" s="9">
        <v>93.129029200000005</v>
      </c>
      <c r="D325" s="11">
        <v>7.3214285714285704E-2</v>
      </c>
    </row>
    <row r="326" spans="1:4" x14ac:dyDescent="0.3">
      <c r="A326" s="7" t="s">
        <v>766</v>
      </c>
      <c r="B326" s="20" t="s">
        <v>767</v>
      </c>
      <c r="C326" s="9">
        <v>93.108380048000001</v>
      </c>
      <c r="D326" s="11">
        <v>-8.1325301204819206E-2</v>
      </c>
    </row>
    <row r="327" spans="1:4" x14ac:dyDescent="0.3">
      <c r="A327" s="7" t="s">
        <v>714</v>
      </c>
      <c r="B327" s="20" t="s">
        <v>715</v>
      </c>
      <c r="C327" s="9">
        <v>92.686771198000002</v>
      </c>
      <c r="D327" s="11">
        <v>-1.3157894736842099E-2</v>
      </c>
    </row>
    <row r="328" spans="1:4" x14ac:dyDescent="0.3">
      <c r="A328" s="7" t="s">
        <v>568</v>
      </c>
      <c r="B328" s="20" t="s">
        <v>569</v>
      </c>
      <c r="C328" s="9">
        <v>92.083365735000001</v>
      </c>
      <c r="D328" s="11">
        <v>-4.0268456375838903E-2</v>
      </c>
    </row>
    <row r="329" spans="1:4" x14ac:dyDescent="0.3">
      <c r="A329" s="7" t="s">
        <v>402</v>
      </c>
      <c r="B329" s="20" t="s">
        <v>403</v>
      </c>
      <c r="C329" s="9">
        <v>91.598659600000005</v>
      </c>
      <c r="D329" s="11">
        <v>-3.0530612244897899E-2</v>
      </c>
    </row>
    <row r="330" spans="1:4" x14ac:dyDescent="0.3">
      <c r="A330" s="7" t="s">
        <v>249</v>
      </c>
      <c r="B330" s="20" t="s">
        <v>250</v>
      </c>
      <c r="C330" s="9">
        <v>91.522759906000005</v>
      </c>
      <c r="D330" s="11">
        <v>-1.7654099341711499E-2</v>
      </c>
    </row>
    <row r="331" spans="1:4" x14ac:dyDescent="0.3">
      <c r="A331" s="7" t="s">
        <v>756</v>
      </c>
      <c r="B331" s="20" t="s">
        <v>757</v>
      </c>
      <c r="C331" s="9">
        <v>91.456722951000003</v>
      </c>
      <c r="D331" s="11">
        <v>2.4193548387096702E-3</v>
      </c>
    </row>
    <row r="332" spans="1:4" x14ac:dyDescent="0.3">
      <c r="A332" s="7" t="s">
        <v>145</v>
      </c>
      <c r="B332" s="20" t="s">
        <v>146</v>
      </c>
      <c r="C332" s="9">
        <v>90.681121691000001</v>
      </c>
      <c r="D332" s="11">
        <v>-5.1351351351351299E-2</v>
      </c>
    </row>
    <row r="333" spans="1:4" x14ac:dyDescent="0.3">
      <c r="A333" s="7" t="s">
        <v>962</v>
      </c>
      <c r="B333" s="20" t="s">
        <v>963</v>
      </c>
      <c r="C333" s="9">
        <v>88.633155745099998</v>
      </c>
      <c r="D333" s="11">
        <v>-0.105347132384648</v>
      </c>
    </row>
    <row r="334" spans="1:4" x14ac:dyDescent="0.3">
      <c r="A334" s="7" t="s">
        <v>46</v>
      </c>
      <c r="B334" s="20" t="s">
        <v>47</v>
      </c>
      <c r="C334" s="9">
        <v>88.011385606999994</v>
      </c>
      <c r="D334" s="11">
        <v>-2.3529411764705799E-2</v>
      </c>
    </row>
    <row r="335" spans="1:4" x14ac:dyDescent="0.3">
      <c r="A335" s="7" t="s">
        <v>728</v>
      </c>
      <c r="B335" s="20" t="s">
        <v>729</v>
      </c>
      <c r="C335" s="9">
        <v>87.866441163000005</v>
      </c>
      <c r="D335" s="11">
        <v>0.256339326878745</v>
      </c>
    </row>
    <row r="336" spans="1:4" x14ac:dyDescent="0.3">
      <c r="A336" s="7" t="s">
        <v>558</v>
      </c>
      <c r="B336" s="20" t="s">
        <v>559</v>
      </c>
      <c r="C336" s="9">
        <v>86.921849176999999</v>
      </c>
      <c r="D336" s="11">
        <v>1.0020040080160299E-2</v>
      </c>
    </row>
    <row r="337" spans="1:4" x14ac:dyDescent="0.3">
      <c r="A337" s="7" t="s">
        <v>664</v>
      </c>
      <c r="B337" s="20" t="s">
        <v>665</v>
      </c>
      <c r="C337" s="9">
        <v>86.887233964000004</v>
      </c>
      <c r="D337" s="11">
        <v>-5.4794520547945197E-3</v>
      </c>
    </row>
    <row r="338" spans="1:4" x14ac:dyDescent="0.3">
      <c r="A338" s="7" t="s">
        <v>271</v>
      </c>
      <c r="B338" s="20" t="s">
        <v>272</v>
      </c>
      <c r="C338" s="9">
        <v>86.621665342</v>
      </c>
      <c r="D338" s="11">
        <v>7.0534698521046602E-2</v>
      </c>
    </row>
    <row r="339" spans="1:4" x14ac:dyDescent="0.3">
      <c r="A339" s="7" t="s">
        <v>412</v>
      </c>
      <c r="B339" s="20" t="s">
        <v>413</v>
      </c>
      <c r="C339" s="9">
        <v>86.550165762199995</v>
      </c>
      <c r="D339" s="11">
        <v>-0.150277872292162</v>
      </c>
    </row>
    <row r="340" spans="1:4" x14ac:dyDescent="0.3">
      <c r="A340" s="7" t="s">
        <v>468</v>
      </c>
      <c r="B340" s="20" t="s">
        <v>469</v>
      </c>
      <c r="C340" s="9">
        <v>85.901610985999994</v>
      </c>
      <c r="D340" s="11">
        <v>9.0941639813820196E-2</v>
      </c>
    </row>
    <row r="341" spans="1:4" x14ac:dyDescent="0.3">
      <c r="A341" s="7" t="s">
        <v>616</v>
      </c>
      <c r="B341" s="20" t="s">
        <v>617</v>
      </c>
      <c r="C341" s="9">
        <v>82.575171492899997</v>
      </c>
      <c r="D341" s="11">
        <v>-3.3623324711968001E-2</v>
      </c>
    </row>
    <row r="342" spans="1:4" x14ac:dyDescent="0.3">
      <c r="A342" s="7" t="s">
        <v>267</v>
      </c>
      <c r="B342" s="20" t="s">
        <v>268</v>
      </c>
      <c r="C342" s="9">
        <v>82.557397559999998</v>
      </c>
      <c r="D342" s="11">
        <v>0.129896907216494</v>
      </c>
    </row>
    <row r="343" spans="1:4" x14ac:dyDescent="0.3">
      <c r="A343" s="7" t="s">
        <v>1229</v>
      </c>
      <c r="B343" s="20" t="s">
        <v>1230</v>
      </c>
      <c r="C343" s="9">
        <v>82.522072895999997</v>
      </c>
      <c r="D343" s="11">
        <v>-0.11812476928755899</v>
      </c>
    </row>
    <row r="344" spans="1:4" x14ac:dyDescent="0.3">
      <c r="A344" s="7" t="s">
        <v>562</v>
      </c>
      <c r="B344" s="20" t="s">
        <v>563</v>
      </c>
      <c r="C344" s="9">
        <v>82.025037487999995</v>
      </c>
      <c r="D344" s="11">
        <v>-7.8353779184804101E-2</v>
      </c>
    </row>
    <row r="345" spans="1:4" x14ac:dyDescent="0.3">
      <c r="A345" s="7" t="s">
        <v>243</v>
      </c>
      <c r="B345" s="20" t="s">
        <v>244</v>
      </c>
      <c r="C345" s="9">
        <v>77.826765723899996</v>
      </c>
      <c r="D345" s="11">
        <v>7.9559363525091801E-3</v>
      </c>
    </row>
    <row r="346" spans="1:4" x14ac:dyDescent="0.3">
      <c r="A346" s="7" t="s">
        <v>796</v>
      </c>
      <c r="B346" s="20" t="s">
        <v>797</v>
      </c>
      <c r="C346" s="9">
        <v>77.769191543999995</v>
      </c>
      <c r="D346" s="11">
        <v>3.0757689422355499E-2</v>
      </c>
    </row>
    <row r="347" spans="1:4" x14ac:dyDescent="0.3">
      <c r="A347" s="7" t="s">
        <v>564</v>
      </c>
      <c r="B347" s="20" t="s">
        <v>565</v>
      </c>
      <c r="C347" s="9">
        <v>76.534957481000006</v>
      </c>
      <c r="D347" s="11">
        <v>-0.122448979591836</v>
      </c>
    </row>
    <row r="348" spans="1:4" x14ac:dyDescent="0.3">
      <c r="A348" s="7" t="s">
        <v>317</v>
      </c>
      <c r="B348" s="20" t="s">
        <v>318</v>
      </c>
      <c r="C348" s="9">
        <v>75.043782381</v>
      </c>
      <c r="D348" s="11">
        <v>0.147740220281048</v>
      </c>
    </row>
    <row r="349" spans="1:4" x14ac:dyDescent="0.3">
      <c r="A349" s="7" t="s">
        <v>856</v>
      </c>
      <c r="B349" s="20" t="s">
        <v>857</v>
      </c>
      <c r="C349" s="9">
        <v>74.801412804099996</v>
      </c>
      <c r="D349" s="11">
        <v>6.8667344862665299E-3</v>
      </c>
    </row>
    <row r="350" spans="1:4" x14ac:dyDescent="0.3">
      <c r="A350" s="7" t="s">
        <v>367</v>
      </c>
      <c r="B350" s="20" t="s">
        <v>368</v>
      </c>
      <c r="C350" s="9">
        <v>74.773732679999995</v>
      </c>
      <c r="D350" s="11">
        <v>0.156822810590631</v>
      </c>
    </row>
    <row r="351" spans="1:4" x14ac:dyDescent="0.3">
      <c r="A351" s="7" t="s">
        <v>388</v>
      </c>
      <c r="B351" s="20" t="s">
        <v>389</v>
      </c>
      <c r="C351" s="9">
        <v>74.428641497000001</v>
      </c>
      <c r="D351" s="11">
        <v>0.27882599580712703</v>
      </c>
    </row>
    <row r="352" spans="1:4" x14ac:dyDescent="0.3">
      <c r="A352" s="7" t="s">
        <v>231</v>
      </c>
      <c r="B352" s="20" t="s">
        <v>232</v>
      </c>
      <c r="C352" s="9">
        <v>73.757988051300003</v>
      </c>
      <c r="D352" s="11">
        <v>0.10732564592711299</v>
      </c>
    </row>
    <row r="353" spans="1:4" x14ac:dyDescent="0.3">
      <c r="A353" s="7" t="s">
        <v>594</v>
      </c>
      <c r="B353" s="20" t="s">
        <v>595</v>
      </c>
      <c r="C353" s="9">
        <v>72.677576130999995</v>
      </c>
      <c r="D353" s="11">
        <v>-2.8041237113402E-2</v>
      </c>
    </row>
    <row r="354" spans="1:4" x14ac:dyDescent="0.3">
      <c r="A354" s="7" t="s">
        <v>34</v>
      </c>
      <c r="B354" s="20" t="s">
        <v>35</v>
      </c>
      <c r="C354" s="9">
        <v>72.363751394000005</v>
      </c>
      <c r="D354" s="11">
        <v>4.4351213664968497E-2</v>
      </c>
    </row>
    <row r="355" spans="1:4" x14ac:dyDescent="0.3">
      <c r="A355" s="7" t="s">
        <v>301</v>
      </c>
      <c r="B355" s="20" t="s">
        <v>302</v>
      </c>
      <c r="C355" s="9">
        <v>72.066140209300002</v>
      </c>
      <c r="D355" s="11">
        <v>6.7162389062125202E-3</v>
      </c>
    </row>
    <row r="356" spans="1:4" x14ac:dyDescent="0.3">
      <c r="A356" s="7" t="s">
        <v>84</v>
      </c>
      <c r="B356" s="20" t="s">
        <v>85</v>
      </c>
      <c r="C356" s="9">
        <v>71.871871544000001</v>
      </c>
      <c r="D356" s="11">
        <v>6.3078216989066405E-2</v>
      </c>
    </row>
    <row r="357" spans="1:4" x14ac:dyDescent="0.3">
      <c r="A357" s="7" t="s">
        <v>582</v>
      </c>
      <c r="B357" s="20" t="s">
        <v>583</v>
      </c>
      <c r="C357" s="9">
        <v>71.513659892000007</v>
      </c>
      <c r="D357" s="11">
        <v>0.33485745024206498</v>
      </c>
    </row>
    <row r="358" spans="1:4" x14ac:dyDescent="0.3">
      <c r="A358" s="7" t="s">
        <v>676</v>
      </c>
      <c r="B358" s="20" t="s">
        <v>677</v>
      </c>
      <c r="C358" s="9">
        <v>70.681038723</v>
      </c>
      <c r="D358" s="11">
        <v>-5.7274991106367801E-2</v>
      </c>
    </row>
    <row r="359" spans="1:4" x14ac:dyDescent="0.3">
      <c r="A359" s="7" t="s">
        <v>686</v>
      </c>
      <c r="B359" s="20" t="s">
        <v>687</v>
      </c>
      <c r="C359" s="9">
        <v>70.404638003000002</v>
      </c>
      <c r="D359" s="11">
        <v>-0.18</v>
      </c>
    </row>
    <row r="360" spans="1:4" x14ac:dyDescent="0.3">
      <c r="A360" s="7" t="s">
        <v>638</v>
      </c>
      <c r="B360" s="20" t="s">
        <v>639</v>
      </c>
      <c r="C360" s="9">
        <v>70.399391336999997</v>
      </c>
      <c r="D360" s="11">
        <v>-6.3694267515923497E-2</v>
      </c>
    </row>
    <row r="361" spans="1:4" x14ac:dyDescent="0.3">
      <c r="A361" s="7" t="s">
        <v>656</v>
      </c>
      <c r="B361" s="20" t="s">
        <v>657</v>
      </c>
      <c r="C361" s="9">
        <v>69.814174819000002</v>
      </c>
      <c r="D361" s="11">
        <v>-5.16431924882629E-2</v>
      </c>
    </row>
    <row r="362" spans="1:4" x14ac:dyDescent="0.3">
      <c r="A362" s="7" t="s">
        <v>890</v>
      </c>
      <c r="B362" s="20" t="s">
        <v>891</v>
      </c>
      <c r="C362" s="9">
        <v>69.764992047000007</v>
      </c>
      <c r="D362" s="11">
        <v>-4.8931383577052803E-2</v>
      </c>
    </row>
    <row r="363" spans="1:4" x14ac:dyDescent="0.3">
      <c r="A363" s="7" t="s">
        <v>746</v>
      </c>
      <c r="B363" s="20" t="s">
        <v>747</v>
      </c>
      <c r="C363" s="9">
        <v>69.214738455800003</v>
      </c>
      <c r="D363" s="11">
        <v>-6.1209563994374099E-2</v>
      </c>
    </row>
    <row r="364" spans="1:4" x14ac:dyDescent="0.3">
      <c r="A364" s="7" t="s">
        <v>734</v>
      </c>
      <c r="B364" s="20" t="s">
        <v>735</v>
      </c>
      <c r="C364" s="9">
        <v>69.017183901999999</v>
      </c>
      <c r="D364" s="11">
        <v>-6.2593144560357597E-2</v>
      </c>
    </row>
    <row r="365" spans="1:4" x14ac:dyDescent="0.3">
      <c r="A365" s="7" t="s">
        <v>476</v>
      </c>
      <c r="B365" s="20" t="s">
        <v>477</v>
      </c>
      <c r="C365" s="9">
        <v>68.316494567999996</v>
      </c>
      <c r="D365" s="11">
        <v>8.1967213114753995E-2</v>
      </c>
    </row>
    <row r="366" spans="1:4" x14ac:dyDescent="0.3">
      <c r="A366" s="7" t="s">
        <v>552</v>
      </c>
      <c r="B366" s="20" t="s">
        <v>553</v>
      </c>
      <c r="C366" s="9">
        <v>67.042216069000006</v>
      </c>
      <c r="D366" s="11">
        <v>-9.30232558139534E-3</v>
      </c>
    </row>
    <row r="367" spans="1:4" x14ac:dyDescent="0.3">
      <c r="A367" s="7" t="s">
        <v>786</v>
      </c>
      <c r="B367" s="20" t="s">
        <v>787</v>
      </c>
      <c r="C367" s="9">
        <v>65.738270167899998</v>
      </c>
      <c r="D367" s="11">
        <v>2.2432053081536299E-2</v>
      </c>
    </row>
    <row r="368" spans="1:4" x14ac:dyDescent="0.3">
      <c r="A368" s="7" t="s">
        <v>530</v>
      </c>
      <c r="B368" s="20" t="s">
        <v>531</v>
      </c>
      <c r="C368" s="9">
        <v>64.968965111000003</v>
      </c>
      <c r="D368" s="11">
        <v>-4.9742710120068603E-2</v>
      </c>
    </row>
    <row r="369" spans="1:4" x14ac:dyDescent="0.3">
      <c r="A369" s="7" t="s">
        <v>1235</v>
      </c>
      <c r="B369" s="20" t="s">
        <v>1236</v>
      </c>
      <c r="C369" s="9">
        <v>64.836076214499997</v>
      </c>
      <c r="D369" s="11">
        <v>-4.83792544570502E-2</v>
      </c>
    </row>
    <row r="370" spans="1:4" x14ac:dyDescent="0.3">
      <c r="A370" s="7" t="s">
        <v>1243</v>
      </c>
      <c r="B370" s="20" t="s">
        <v>1244</v>
      </c>
      <c r="C370" s="9">
        <v>64.011026369000007</v>
      </c>
      <c r="D370" s="11">
        <v>-5.86624951114587E-3</v>
      </c>
    </row>
    <row r="371" spans="1:4" x14ac:dyDescent="0.3">
      <c r="A371" s="7" t="s">
        <v>287</v>
      </c>
      <c r="B371" s="20" t="s">
        <v>288</v>
      </c>
      <c r="C371" s="9">
        <v>63.442699650999998</v>
      </c>
      <c r="D371" s="11">
        <v>0.26770538243626002</v>
      </c>
    </row>
    <row r="372" spans="1:4" x14ac:dyDescent="0.3">
      <c r="A372" s="7" t="s">
        <v>718</v>
      </c>
      <c r="B372" s="20" t="s">
        <v>719</v>
      </c>
      <c r="C372" s="9">
        <v>63.359422111999997</v>
      </c>
      <c r="D372" s="11">
        <v>-2.6192425031624299E-2</v>
      </c>
    </row>
    <row r="373" spans="1:4" x14ac:dyDescent="0.3">
      <c r="A373" s="7" t="s">
        <v>654</v>
      </c>
      <c r="B373" s="20" t="s">
        <v>655</v>
      </c>
      <c r="C373" s="9">
        <v>62.045566403899997</v>
      </c>
      <c r="D373" s="11">
        <v>-1.99471866747917E-2</v>
      </c>
    </row>
    <row r="374" spans="1:4" x14ac:dyDescent="0.3">
      <c r="A374" s="7" t="s">
        <v>480</v>
      </c>
      <c r="B374" s="20" t="s">
        <v>481</v>
      </c>
      <c r="C374" s="9">
        <v>61.761268788999999</v>
      </c>
      <c r="D374" s="11">
        <v>-1.6175936023264201E-2</v>
      </c>
    </row>
    <row r="375" spans="1:4" x14ac:dyDescent="0.3">
      <c r="A375" s="7" t="s">
        <v>1237</v>
      </c>
      <c r="B375" s="20" t="s">
        <v>1238</v>
      </c>
      <c r="C375" s="9">
        <v>61.739915492400002</v>
      </c>
      <c r="D375" s="11">
        <v>-0.10155757630323201</v>
      </c>
    </row>
    <row r="376" spans="1:4" x14ac:dyDescent="0.3">
      <c r="A376" s="7" t="s">
        <v>884</v>
      </c>
      <c r="B376" s="20" t="s">
        <v>885</v>
      </c>
      <c r="C376" s="9">
        <v>61.170349872999999</v>
      </c>
      <c r="D376" s="11">
        <v>-3.2941176470588203E-2</v>
      </c>
    </row>
    <row r="377" spans="1:4" x14ac:dyDescent="0.3">
      <c r="A377" s="7" t="s">
        <v>628</v>
      </c>
      <c r="B377" s="20" t="s">
        <v>629</v>
      </c>
      <c r="C377" s="9">
        <v>60.710365566999997</v>
      </c>
      <c r="D377" s="11">
        <v>1.2135922330097E-3</v>
      </c>
    </row>
    <row r="378" spans="1:4" x14ac:dyDescent="0.3">
      <c r="A378" s="7" t="s">
        <v>253</v>
      </c>
      <c r="B378" s="20" t="s">
        <v>254</v>
      </c>
      <c r="C378" s="9">
        <v>60.238814658300001</v>
      </c>
      <c r="D378" s="11">
        <v>-7.8044155648951596E-3</v>
      </c>
    </row>
    <row r="379" spans="1:4" x14ac:dyDescent="0.3">
      <c r="A379" s="7" t="s">
        <v>812</v>
      </c>
      <c r="B379" s="20" t="s">
        <v>813</v>
      </c>
      <c r="C379" s="9">
        <v>59.953022609999998</v>
      </c>
      <c r="D379" s="11">
        <v>0.17926806613412499</v>
      </c>
    </row>
    <row r="380" spans="1:4" x14ac:dyDescent="0.3">
      <c r="A380" s="7" t="s">
        <v>688</v>
      </c>
      <c r="B380" s="20" t="s">
        <v>689</v>
      </c>
      <c r="C380" s="9">
        <v>58.942885926000002</v>
      </c>
      <c r="D380" s="11">
        <v>-8.67867580127437E-2</v>
      </c>
    </row>
    <row r="381" spans="1:4" x14ac:dyDescent="0.3">
      <c r="A381" s="7" t="s">
        <v>452</v>
      </c>
      <c r="B381" s="20" t="s">
        <v>453</v>
      </c>
      <c r="C381" s="9">
        <v>58.810653823999999</v>
      </c>
      <c r="D381" s="11">
        <v>1.6129032258064498E-2</v>
      </c>
    </row>
    <row r="382" spans="1:4" x14ac:dyDescent="0.3">
      <c r="A382" s="7" t="s">
        <v>652</v>
      </c>
      <c r="B382" s="20" t="s">
        <v>653</v>
      </c>
      <c r="C382" s="9">
        <v>58.7099092877</v>
      </c>
      <c r="D382" s="11">
        <v>-1.6814720812182701E-2</v>
      </c>
    </row>
    <row r="383" spans="1:4" x14ac:dyDescent="0.3">
      <c r="A383" s="7" t="s">
        <v>878</v>
      </c>
      <c r="B383" s="20" t="s">
        <v>879</v>
      </c>
      <c r="C383" s="9">
        <v>58.699566586000003</v>
      </c>
      <c r="D383" s="11">
        <v>4.6461758398856301E-2</v>
      </c>
    </row>
    <row r="384" spans="1:4" x14ac:dyDescent="0.3">
      <c r="A384" s="7" t="s">
        <v>712</v>
      </c>
      <c r="B384" s="20" t="s">
        <v>713</v>
      </c>
      <c r="C384" s="9">
        <v>58.655405021</v>
      </c>
      <c r="D384" s="11">
        <v>-0.108088501994922</v>
      </c>
    </row>
    <row r="385" spans="1:4" x14ac:dyDescent="0.3">
      <c r="A385" s="7" t="s">
        <v>576</v>
      </c>
      <c r="B385" s="20" t="s">
        <v>577</v>
      </c>
      <c r="C385" s="9">
        <v>58.364894255000003</v>
      </c>
      <c r="D385" s="11">
        <v>0.165873702422145</v>
      </c>
    </row>
    <row r="386" spans="1:4" x14ac:dyDescent="0.3">
      <c r="A386" s="7" t="s">
        <v>752</v>
      </c>
      <c r="B386" s="20" t="s">
        <v>753</v>
      </c>
      <c r="C386" s="9">
        <v>58.187991036</v>
      </c>
      <c r="D386" s="11">
        <v>-5.81613508442776E-2</v>
      </c>
    </row>
    <row r="387" spans="1:4" x14ac:dyDescent="0.3">
      <c r="A387" s="7" t="s">
        <v>161</v>
      </c>
      <c r="B387" s="20" t="s">
        <v>162</v>
      </c>
      <c r="C387" s="9">
        <v>57.892697945000002</v>
      </c>
      <c r="D387" s="11">
        <v>-1.3157894736842101E-3</v>
      </c>
    </row>
    <row r="388" spans="1:4" x14ac:dyDescent="0.3">
      <c r="A388" s="7" t="s">
        <v>106</v>
      </c>
      <c r="B388" s="20" t="s">
        <v>107</v>
      </c>
      <c r="C388" s="9">
        <v>57.832396412999998</v>
      </c>
      <c r="D388" s="11">
        <v>-2.8041237113402E-2</v>
      </c>
    </row>
    <row r="389" spans="1:4" x14ac:dyDescent="0.3">
      <c r="A389" s="7" t="s">
        <v>958</v>
      </c>
      <c r="B389" s="20" t="s">
        <v>959</v>
      </c>
      <c r="C389" s="9">
        <v>56.211876444600001</v>
      </c>
      <c r="D389" s="11">
        <v>-0.12837134680426601</v>
      </c>
    </row>
    <row r="390" spans="1:4" x14ac:dyDescent="0.3">
      <c r="A390" s="7" t="s">
        <v>1223</v>
      </c>
      <c r="B390" s="20" t="s">
        <v>1224</v>
      </c>
      <c r="C390" s="9">
        <v>55.897168378000003</v>
      </c>
      <c r="D390" s="11">
        <v>-8.58778625954198E-3</v>
      </c>
    </row>
    <row r="391" spans="1:4" x14ac:dyDescent="0.3">
      <c r="A391" s="7" t="s">
        <v>456</v>
      </c>
      <c r="B391" s="20" t="s">
        <v>457</v>
      </c>
      <c r="C391" s="9">
        <v>55.824953796499997</v>
      </c>
      <c r="D391" s="11">
        <v>-3.63136176066024E-2</v>
      </c>
    </row>
    <row r="392" spans="1:4" x14ac:dyDescent="0.3">
      <c r="A392" s="7" t="s">
        <v>1225</v>
      </c>
      <c r="B392" s="20" t="s">
        <v>1226</v>
      </c>
      <c r="C392" s="9">
        <v>55.669513987000002</v>
      </c>
      <c r="D392" s="11">
        <v>-0.161247803163444</v>
      </c>
    </row>
    <row r="393" spans="1:4" x14ac:dyDescent="0.3">
      <c r="A393" s="7" t="s">
        <v>221</v>
      </c>
      <c r="B393" s="20" t="s">
        <v>222</v>
      </c>
      <c r="C393" s="9">
        <v>55.238005816700003</v>
      </c>
      <c r="D393" s="11">
        <v>-2.6759820722383299E-2</v>
      </c>
    </row>
    <row r="394" spans="1:4" x14ac:dyDescent="0.3">
      <c r="A394" s="7" t="s">
        <v>730</v>
      </c>
      <c r="B394" s="20" t="s">
        <v>731</v>
      </c>
      <c r="C394" s="9">
        <v>55.087375288899999</v>
      </c>
      <c r="D394" s="11">
        <v>-6.7853412256267398E-2</v>
      </c>
    </row>
    <row r="395" spans="1:4" x14ac:dyDescent="0.3">
      <c r="A395" s="7" t="s">
        <v>810</v>
      </c>
      <c r="B395" s="20" t="s">
        <v>811</v>
      </c>
      <c r="C395" s="9">
        <v>52.568646764999997</v>
      </c>
      <c r="D395" s="11">
        <v>-7.0976809557273299E-2</v>
      </c>
    </row>
    <row r="396" spans="1:4" x14ac:dyDescent="0.3">
      <c r="A396" s="7" t="s">
        <v>820</v>
      </c>
      <c r="B396" s="20" t="s">
        <v>821</v>
      </c>
      <c r="C396" s="9">
        <v>52.528191759999999</v>
      </c>
      <c r="D396" s="11">
        <v>-6.43548890971571E-2</v>
      </c>
    </row>
    <row r="397" spans="1:4" x14ac:dyDescent="0.3">
      <c r="A397" s="7" t="s">
        <v>341</v>
      </c>
      <c r="B397" s="20" t="s">
        <v>342</v>
      </c>
      <c r="C397" s="9">
        <v>52.319401698</v>
      </c>
      <c r="D397" s="11">
        <v>0.101644245142002</v>
      </c>
    </row>
    <row r="398" spans="1:4" x14ac:dyDescent="0.3">
      <c r="A398" s="7" t="s">
        <v>740</v>
      </c>
      <c r="B398" s="20" t="s">
        <v>741</v>
      </c>
      <c r="C398" s="9">
        <v>51.961204692999999</v>
      </c>
      <c r="D398" s="11">
        <v>-9.4750694545986197E-2</v>
      </c>
    </row>
    <row r="399" spans="1:4" x14ac:dyDescent="0.3">
      <c r="A399" s="7" t="s">
        <v>436</v>
      </c>
      <c r="B399" s="20" t="s">
        <v>437</v>
      </c>
      <c r="C399" s="9">
        <v>51.430219585000003</v>
      </c>
      <c r="D399" s="11">
        <v>-4.9392712550607197E-2</v>
      </c>
    </row>
    <row r="400" spans="1:4" x14ac:dyDescent="0.3">
      <c r="A400" s="7" t="s">
        <v>738</v>
      </c>
      <c r="B400" s="20" t="s">
        <v>739</v>
      </c>
      <c r="C400" s="9">
        <v>51.330068269999998</v>
      </c>
      <c r="D400" s="11">
        <v>-0.129418162044589</v>
      </c>
    </row>
    <row r="401" spans="1:4" x14ac:dyDescent="0.3">
      <c r="A401" s="7" t="s">
        <v>337</v>
      </c>
      <c r="B401" s="20" t="s">
        <v>338</v>
      </c>
      <c r="C401" s="9">
        <v>51.088770670000002</v>
      </c>
      <c r="D401" s="11">
        <v>-0.15427283758016899</v>
      </c>
    </row>
    <row r="402" spans="1:4" x14ac:dyDescent="0.3">
      <c r="A402" s="7" t="s">
        <v>700</v>
      </c>
      <c r="B402" s="20" t="s">
        <v>701</v>
      </c>
      <c r="C402" s="9">
        <v>50.313356206999998</v>
      </c>
      <c r="D402" s="11">
        <v>-0.101398601398601</v>
      </c>
    </row>
    <row r="403" spans="1:4" x14ac:dyDescent="0.3">
      <c r="A403" s="7" t="s">
        <v>788</v>
      </c>
      <c r="B403" s="20" t="s">
        <v>789</v>
      </c>
      <c r="C403" s="9">
        <v>49.784504839</v>
      </c>
      <c r="D403" s="11">
        <v>-7.3673257023933403E-2</v>
      </c>
    </row>
    <row r="404" spans="1:4" x14ac:dyDescent="0.3">
      <c r="A404" s="7" t="s">
        <v>658</v>
      </c>
      <c r="B404" s="20" t="s">
        <v>659</v>
      </c>
      <c r="C404" s="9">
        <v>49.205419845599998</v>
      </c>
      <c r="D404" s="11">
        <v>-4.5141809554620903E-2</v>
      </c>
    </row>
    <row r="405" spans="1:4" x14ac:dyDescent="0.3">
      <c r="A405" s="7" t="s">
        <v>838</v>
      </c>
      <c r="B405" s="20" t="s">
        <v>839</v>
      </c>
      <c r="C405" s="9">
        <v>48.979884247999998</v>
      </c>
      <c r="D405" s="11">
        <v>-6.4279155188245998E-3</v>
      </c>
    </row>
    <row r="406" spans="1:4" x14ac:dyDescent="0.3">
      <c r="A406" s="7" t="s">
        <v>624</v>
      </c>
      <c r="B406" s="20" t="s">
        <v>625</v>
      </c>
      <c r="C406" s="9">
        <v>48.788524192799997</v>
      </c>
      <c r="D406" s="11">
        <v>0.16748218449312</v>
      </c>
    </row>
    <row r="407" spans="1:4" x14ac:dyDescent="0.3">
      <c r="A407" s="7" t="s">
        <v>327</v>
      </c>
      <c r="B407" s="20" t="s">
        <v>328</v>
      </c>
      <c r="C407" s="9">
        <v>48.559085340000003</v>
      </c>
      <c r="D407" s="11">
        <v>5.7900011134617499E-3</v>
      </c>
    </row>
    <row r="408" spans="1:4" x14ac:dyDescent="0.3">
      <c r="A408" s="7" t="s">
        <v>726</v>
      </c>
      <c r="B408" s="20" t="s">
        <v>727</v>
      </c>
      <c r="C408" s="9">
        <v>48.430407115000001</v>
      </c>
      <c r="D408" s="11">
        <v>-6.4005505849965505E-2</v>
      </c>
    </row>
    <row r="409" spans="1:4" x14ac:dyDescent="0.3">
      <c r="A409" s="7" t="s">
        <v>694</v>
      </c>
      <c r="B409" s="20" t="s">
        <v>695</v>
      </c>
      <c r="C409" s="9">
        <v>48.212741522000002</v>
      </c>
      <c r="D409" s="11">
        <v>-2.7517886626307098E-2</v>
      </c>
    </row>
    <row r="410" spans="1:4" x14ac:dyDescent="0.3">
      <c r="A410" s="7" t="s">
        <v>592</v>
      </c>
      <c r="B410" s="20" t="s">
        <v>593</v>
      </c>
      <c r="C410" s="9">
        <v>48.175315771800001</v>
      </c>
      <c r="D410" s="11">
        <v>-8.8163640542403998E-2</v>
      </c>
    </row>
    <row r="411" spans="1:4" x14ac:dyDescent="0.3">
      <c r="A411" s="7" t="s">
        <v>604</v>
      </c>
      <c r="B411" s="20" t="s">
        <v>605</v>
      </c>
      <c r="C411" s="9">
        <v>46.635290345999998</v>
      </c>
      <c r="D411" s="11">
        <v>-0.177877428998505</v>
      </c>
    </row>
    <row r="412" spans="1:4" x14ac:dyDescent="0.3">
      <c r="A412" s="7" t="s">
        <v>862</v>
      </c>
      <c r="B412" s="20" t="s">
        <v>863</v>
      </c>
      <c r="C412" s="9">
        <v>45.789524391800001</v>
      </c>
      <c r="D412" s="11">
        <v>-7.9976303317535503E-3</v>
      </c>
    </row>
    <row r="413" spans="1:4" x14ac:dyDescent="0.3">
      <c r="A413" s="7" t="s">
        <v>678</v>
      </c>
      <c r="B413" s="20" t="s">
        <v>679</v>
      </c>
      <c r="C413" s="9">
        <v>45.313631862400001</v>
      </c>
      <c r="D413" s="11">
        <v>-3.6675770581349902E-2</v>
      </c>
    </row>
    <row r="414" spans="1:4" x14ac:dyDescent="0.3">
      <c r="A414" s="7" t="s">
        <v>698</v>
      </c>
      <c r="B414" s="20" t="s">
        <v>699</v>
      </c>
      <c r="C414" s="9">
        <v>44.440599073000001</v>
      </c>
      <c r="D414" s="11">
        <v>2.5123373710183899E-2</v>
      </c>
    </row>
    <row r="415" spans="1:4" x14ac:dyDescent="0.3">
      <c r="A415" s="7" t="s">
        <v>598</v>
      </c>
      <c r="B415" s="20" t="s">
        <v>599</v>
      </c>
      <c r="C415" s="9">
        <v>44.124115140999997</v>
      </c>
      <c r="D415" s="11">
        <v>-2.0114942528735601E-2</v>
      </c>
    </row>
    <row r="416" spans="1:4" x14ac:dyDescent="0.3">
      <c r="A416" s="7" t="s">
        <v>490</v>
      </c>
      <c r="B416" s="20" t="s">
        <v>491</v>
      </c>
      <c r="C416" s="9">
        <v>43.940317829000001</v>
      </c>
      <c r="D416" s="11">
        <v>3.2357473035439101E-2</v>
      </c>
    </row>
    <row r="417" spans="1:4" x14ac:dyDescent="0.3">
      <c r="A417" s="7" t="s">
        <v>574</v>
      </c>
      <c r="B417" s="20" t="s">
        <v>575</v>
      </c>
      <c r="C417" s="9">
        <v>43.376571191099998</v>
      </c>
      <c r="D417" s="11">
        <v>-0.14338674958143899</v>
      </c>
    </row>
    <row r="418" spans="1:4" x14ac:dyDescent="0.3">
      <c r="A418" s="7" t="s">
        <v>762</v>
      </c>
      <c r="B418" s="20" t="s">
        <v>763</v>
      </c>
      <c r="C418" s="9">
        <v>43.331502663999999</v>
      </c>
      <c r="D418" s="11">
        <v>8.2781456953642304E-3</v>
      </c>
    </row>
    <row r="419" spans="1:4" x14ac:dyDescent="0.3">
      <c r="A419" s="7" t="s">
        <v>504</v>
      </c>
      <c r="B419" s="20" t="s">
        <v>505</v>
      </c>
      <c r="C419" s="9">
        <v>43.161091747</v>
      </c>
      <c r="D419" s="11">
        <v>-4.3478260869565202E-2</v>
      </c>
    </row>
    <row r="420" spans="1:4" x14ac:dyDescent="0.3">
      <c r="A420" s="7" t="s">
        <v>868</v>
      </c>
      <c r="B420" s="20" t="s">
        <v>869</v>
      </c>
      <c r="C420" s="9">
        <v>43.159795010899998</v>
      </c>
      <c r="D420" s="11">
        <v>5.5681224986949699E-3</v>
      </c>
    </row>
    <row r="421" spans="1:4" x14ac:dyDescent="0.3">
      <c r="A421" s="7" t="s">
        <v>355</v>
      </c>
      <c r="B421" s="20" t="s">
        <v>356</v>
      </c>
      <c r="C421" s="9">
        <v>43.019429070000001</v>
      </c>
      <c r="D421" s="11">
        <v>-4.26319396847155E-2</v>
      </c>
    </row>
    <row r="422" spans="1:4" x14ac:dyDescent="0.3">
      <c r="A422" s="7" t="s">
        <v>776</v>
      </c>
      <c r="B422" s="20" t="s">
        <v>777</v>
      </c>
      <c r="C422" s="9">
        <v>42.000749755000001</v>
      </c>
      <c r="D422" s="11">
        <v>-1.37614678899082E-2</v>
      </c>
    </row>
    <row r="423" spans="1:4" x14ac:dyDescent="0.3">
      <c r="A423" s="7" t="s">
        <v>914</v>
      </c>
      <c r="B423" s="20" t="s">
        <v>915</v>
      </c>
      <c r="C423" s="9">
        <v>41.559068637899998</v>
      </c>
      <c r="D423" s="11">
        <v>9.7505668934240296E-3</v>
      </c>
    </row>
    <row r="424" spans="1:4" x14ac:dyDescent="0.3">
      <c r="A424" s="7" t="s">
        <v>972</v>
      </c>
      <c r="B424" s="20" t="s">
        <v>973</v>
      </c>
      <c r="C424" s="9">
        <v>41.504270431999998</v>
      </c>
      <c r="D424" s="11">
        <v>1.0111223458038399E-3</v>
      </c>
    </row>
    <row r="425" spans="1:4" x14ac:dyDescent="0.3">
      <c r="A425" s="7" t="s">
        <v>754</v>
      </c>
      <c r="B425" s="20" t="s">
        <v>755</v>
      </c>
      <c r="C425" s="9">
        <v>41.303843309999998</v>
      </c>
      <c r="D425" s="11">
        <v>0.21173469387755101</v>
      </c>
    </row>
    <row r="426" spans="1:4" x14ac:dyDescent="0.3">
      <c r="A426" s="7" t="s">
        <v>818</v>
      </c>
      <c r="B426" s="20" t="s">
        <v>819</v>
      </c>
      <c r="C426" s="9">
        <v>40.660080188000002</v>
      </c>
      <c r="D426" s="11">
        <v>8.4201633342720295E-2</v>
      </c>
    </row>
    <row r="427" spans="1:4" x14ac:dyDescent="0.3">
      <c r="A427" s="7" t="s">
        <v>736</v>
      </c>
      <c r="B427" s="20" t="s">
        <v>737</v>
      </c>
      <c r="C427" s="9">
        <v>40.499096616999999</v>
      </c>
      <c r="D427" s="11">
        <v>-5.34855769230769E-2</v>
      </c>
    </row>
    <row r="428" spans="1:4" x14ac:dyDescent="0.3">
      <c r="A428" s="7" t="s">
        <v>722</v>
      </c>
      <c r="B428" s="20" t="s">
        <v>723</v>
      </c>
      <c r="C428" s="9">
        <v>40.131902474</v>
      </c>
      <c r="D428" s="11">
        <v>-3.5409252669039097E-2</v>
      </c>
    </row>
    <row r="429" spans="1:4" x14ac:dyDescent="0.3">
      <c r="A429" s="7" t="s">
        <v>646</v>
      </c>
      <c r="B429" s="20" t="s">
        <v>647</v>
      </c>
      <c r="C429" s="9">
        <v>40.013482005</v>
      </c>
      <c r="D429" s="11">
        <v>-0.100817438692098</v>
      </c>
    </row>
    <row r="430" spans="1:4" x14ac:dyDescent="0.3">
      <c r="A430" s="7" t="s">
        <v>858</v>
      </c>
      <c r="B430" s="20" t="s">
        <v>859</v>
      </c>
      <c r="C430" s="9">
        <v>39.787338192999997</v>
      </c>
      <c r="D430" s="11">
        <v>3.7645174209050801E-2</v>
      </c>
    </row>
    <row r="431" spans="1:4" x14ac:dyDescent="0.3">
      <c r="A431" s="7" t="s">
        <v>898</v>
      </c>
      <c r="B431" s="20" t="s">
        <v>899</v>
      </c>
      <c r="C431" s="9">
        <v>39.584564114000003</v>
      </c>
      <c r="D431" s="11">
        <v>-3.1324418391646798E-2</v>
      </c>
    </row>
    <row r="432" spans="1:4" x14ac:dyDescent="0.3">
      <c r="A432" s="7" t="s">
        <v>792</v>
      </c>
      <c r="B432" s="20" t="s">
        <v>793</v>
      </c>
      <c r="C432" s="9">
        <v>37.297937378</v>
      </c>
      <c r="D432" s="11">
        <v>-5.1624276001007302E-2</v>
      </c>
    </row>
    <row r="433" spans="1:4" x14ac:dyDescent="0.3">
      <c r="A433" s="7" t="s">
        <v>892</v>
      </c>
      <c r="B433" s="20" t="s">
        <v>893</v>
      </c>
      <c r="C433" s="9">
        <v>37.148555659000003</v>
      </c>
      <c r="D433" s="11">
        <v>-1.8566805943891099E-2</v>
      </c>
    </row>
    <row r="434" spans="1:4" x14ac:dyDescent="0.3">
      <c r="A434" s="7" t="s">
        <v>772</v>
      </c>
      <c r="B434" s="20" t="s">
        <v>773</v>
      </c>
      <c r="C434" s="9">
        <v>36.317442118999999</v>
      </c>
      <c r="D434" s="11">
        <v>-5.78313253012048E-2</v>
      </c>
    </row>
    <row r="435" spans="1:4" x14ac:dyDescent="0.3">
      <c r="A435" s="7" t="s">
        <v>870</v>
      </c>
      <c r="B435" s="20" t="s">
        <v>871</v>
      </c>
      <c r="C435" s="9">
        <v>36.253868754000003</v>
      </c>
      <c r="D435" s="11">
        <v>-8.9063056644103997E-3</v>
      </c>
    </row>
    <row r="436" spans="1:4" x14ac:dyDescent="0.3">
      <c r="A436" s="7" t="s">
        <v>546</v>
      </c>
      <c r="B436" s="20" t="s">
        <v>547</v>
      </c>
      <c r="C436" s="9">
        <v>35.163187148900001</v>
      </c>
      <c r="D436" s="11">
        <v>-7.1819466882067806E-2</v>
      </c>
    </row>
    <row r="437" spans="1:4" x14ac:dyDescent="0.3">
      <c r="A437" s="7" t="s">
        <v>748</v>
      </c>
      <c r="B437" s="20" t="s">
        <v>749</v>
      </c>
      <c r="C437" s="9">
        <v>35.048361704000001</v>
      </c>
      <c r="D437" s="11">
        <v>-5.2029136316337099E-2</v>
      </c>
    </row>
    <row r="438" spans="1:4" x14ac:dyDescent="0.3">
      <c r="A438" s="7" t="s">
        <v>834</v>
      </c>
      <c r="B438" s="20" t="s">
        <v>835</v>
      </c>
      <c r="C438" s="9">
        <v>34.835605631</v>
      </c>
      <c r="D438" s="11">
        <v>-1.6470588235294101E-2</v>
      </c>
    </row>
    <row r="439" spans="1:4" x14ac:dyDescent="0.3">
      <c r="A439" s="7" t="s">
        <v>882</v>
      </c>
      <c r="B439" s="20" t="s">
        <v>883</v>
      </c>
      <c r="C439" s="9">
        <v>34.738401408199998</v>
      </c>
      <c r="D439" s="11">
        <v>7.0803500397772397E-3</v>
      </c>
    </row>
    <row r="440" spans="1:4" x14ac:dyDescent="0.3">
      <c r="A440" s="7" t="s">
        <v>826</v>
      </c>
      <c r="B440" s="20" t="s">
        <v>827</v>
      </c>
      <c r="C440" s="9">
        <v>33.730010573999998</v>
      </c>
      <c r="D440" s="11">
        <v>-6.8408916218293606E-2</v>
      </c>
    </row>
    <row r="441" spans="1:4" x14ac:dyDescent="0.3">
      <c r="A441" s="7" t="s">
        <v>814</v>
      </c>
      <c r="B441" s="20" t="s">
        <v>815</v>
      </c>
      <c r="C441" s="9">
        <v>33.698269088000004</v>
      </c>
      <c r="D441" s="11">
        <v>-1.3720557969357399E-3</v>
      </c>
    </row>
    <row r="442" spans="1:4" x14ac:dyDescent="0.3">
      <c r="A442" s="7" t="s">
        <v>828</v>
      </c>
      <c r="B442" s="20" t="s">
        <v>829</v>
      </c>
      <c r="C442" s="9">
        <v>33.649200008999998</v>
      </c>
      <c r="D442" s="11">
        <v>-0.145481814773153</v>
      </c>
    </row>
    <row r="443" spans="1:4" x14ac:dyDescent="0.3">
      <c r="A443" s="7" t="s">
        <v>768</v>
      </c>
      <c r="B443" s="20" t="s">
        <v>769</v>
      </c>
      <c r="C443" s="9">
        <v>33.470662165</v>
      </c>
      <c r="D443" s="11">
        <v>-6.4119170984455895E-2</v>
      </c>
    </row>
    <row r="444" spans="1:4" x14ac:dyDescent="0.3">
      <c r="A444" s="7" t="s">
        <v>668</v>
      </c>
      <c r="B444" s="20" t="s">
        <v>669</v>
      </c>
      <c r="C444" s="9">
        <v>33.402303357999998</v>
      </c>
      <c r="D444" s="11">
        <v>-4.0573437922639899E-2</v>
      </c>
    </row>
    <row r="445" spans="1:4" x14ac:dyDescent="0.3">
      <c r="A445" s="7" t="s">
        <v>760</v>
      </c>
      <c r="B445" s="20" t="s">
        <v>761</v>
      </c>
      <c r="C445" s="9">
        <v>33.314995263999997</v>
      </c>
      <c r="D445" s="11">
        <v>3.9024390243902397E-2</v>
      </c>
    </row>
    <row r="446" spans="1:4" x14ac:dyDescent="0.3">
      <c r="A446" s="7" t="s">
        <v>912</v>
      </c>
      <c r="B446" s="20" t="s">
        <v>913</v>
      </c>
      <c r="C446" s="9">
        <v>33.156815099799999</v>
      </c>
      <c r="D446" s="11">
        <v>1.12532190698781E-2</v>
      </c>
    </row>
    <row r="447" spans="1:4" x14ac:dyDescent="0.3">
      <c r="A447" s="7" t="s">
        <v>802</v>
      </c>
      <c r="B447" s="20" t="s">
        <v>803</v>
      </c>
      <c r="C447" s="9">
        <v>32.894912748000003</v>
      </c>
      <c r="D447" s="11">
        <v>-2.2837184309511E-2</v>
      </c>
    </row>
    <row r="448" spans="1:4" x14ac:dyDescent="0.3">
      <c r="A448" s="7" t="s">
        <v>784</v>
      </c>
      <c r="B448" s="20" t="s">
        <v>785</v>
      </c>
      <c r="C448" s="9">
        <v>31.714489160999999</v>
      </c>
      <c r="D448" s="11">
        <v>-7.0780399274047098E-2</v>
      </c>
    </row>
    <row r="449" spans="1:4" x14ac:dyDescent="0.3">
      <c r="A449" s="7" t="s">
        <v>872</v>
      </c>
      <c r="B449" s="20" t="s">
        <v>873</v>
      </c>
      <c r="C449" s="9">
        <v>31.216641595599999</v>
      </c>
      <c r="D449" s="11">
        <v>-4.7539006833047098E-2</v>
      </c>
    </row>
    <row r="450" spans="1:4" x14ac:dyDescent="0.3">
      <c r="A450" s="7" t="s">
        <v>442</v>
      </c>
      <c r="B450" s="20" t="s">
        <v>443</v>
      </c>
      <c r="C450" s="9">
        <v>30.668489280999999</v>
      </c>
      <c r="D450" s="11">
        <v>7.3578595317725703E-2</v>
      </c>
    </row>
    <row r="451" spans="1:4" x14ac:dyDescent="0.3">
      <c r="A451" s="7" t="s">
        <v>886</v>
      </c>
      <c r="B451" s="20" t="s">
        <v>887</v>
      </c>
      <c r="C451" s="9">
        <v>30.595955245799999</v>
      </c>
      <c r="D451" s="11">
        <v>6.8259385665529002E-3</v>
      </c>
    </row>
    <row r="452" spans="1:4" x14ac:dyDescent="0.3">
      <c r="A452" s="7" t="s">
        <v>900</v>
      </c>
      <c r="B452" s="20" t="s">
        <v>901</v>
      </c>
      <c r="C452" s="9">
        <v>30.171130286</v>
      </c>
      <c r="D452" s="11">
        <v>-1.601857225769E-2</v>
      </c>
    </row>
    <row r="453" spans="1:4" x14ac:dyDescent="0.3">
      <c r="A453" s="7" t="s">
        <v>782</v>
      </c>
      <c r="B453" s="20" t="s">
        <v>783</v>
      </c>
      <c r="C453" s="9">
        <v>30.062675782100001</v>
      </c>
      <c r="D453" s="11">
        <v>-8.3187971955569998E-2</v>
      </c>
    </row>
    <row r="454" spans="1:4" x14ac:dyDescent="0.3">
      <c r="A454" s="7" t="s">
        <v>566</v>
      </c>
      <c r="B454" s="20" t="s">
        <v>567</v>
      </c>
      <c r="C454" s="9">
        <v>29.842133161</v>
      </c>
      <c r="D454" s="11">
        <v>-1.4900662251655599E-2</v>
      </c>
    </row>
    <row r="455" spans="1:4" x14ac:dyDescent="0.3">
      <c r="A455" s="7" t="s">
        <v>345</v>
      </c>
      <c r="B455" s="20" t="s">
        <v>346</v>
      </c>
      <c r="C455" s="9">
        <v>28.967798661</v>
      </c>
      <c r="D455" s="11">
        <v>2.2650056625141499E-3</v>
      </c>
    </row>
    <row r="456" spans="1:4" x14ac:dyDescent="0.3">
      <c r="A456" s="7" t="s">
        <v>710</v>
      </c>
      <c r="B456" s="20" t="s">
        <v>711</v>
      </c>
      <c r="C456" s="9">
        <v>28.486907532699998</v>
      </c>
      <c r="D456" s="11">
        <v>-1.5980624733242599E-3</v>
      </c>
    </row>
    <row r="457" spans="1:4" x14ac:dyDescent="0.3">
      <c r="A457" s="7" t="s">
        <v>520</v>
      </c>
      <c r="B457" s="20" t="s">
        <v>521</v>
      </c>
      <c r="C457" s="9">
        <v>27.721440617999999</v>
      </c>
      <c r="D457" s="11">
        <v>1.3271400132714E-2</v>
      </c>
    </row>
    <row r="458" spans="1:4" x14ac:dyDescent="0.3">
      <c r="A458" s="7" t="s">
        <v>824</v>
      </c>
      <c r="B458" s="20" t="s">
        <v>825</v>
      </c>
      <c r="C458" s="9">
        <v>27.013328145999999</v>
      </c>
      <c r="D458" s="11">
        <v>-7.6082715567694095E-2</v>
      </c>
    </row>
    <row r="459" spans="1:4" x14ac:dyDescent="0.3">
      <c r="A459" s="7" t="s">
        <v>692</v>
      </c>
      <c r="B459" s="20" t="s">
        <v>693</v>
      </c>
      <c r="C459" s="9">
        <v>26.712017948100002</v>
      </c>
      <c r="D459" s="11">
        <v>-0.12406539095171699</v>
      </c>
    </row>
    <row r="460" spans="1:4" x14ac:dyDescent="0.3">
      <c r="A460" s="7" t="s">
        <v>806</v>
      </c>
      <c r="B460" s="20" t="s">
        <v>807</v>
      </c>
      <c r="C460" s="9">
        <v>26.452450700299998</v>
      </c>
      <c r="D460" s="11">
        <v>9.1825531490168592E-3</v>
      </c>
    </row>
    <row r="461" spans="1:4" x14ac:dyDescent="0.3">
      <c r="A461" s="7" t="s">
        <v>770</v>
      </c>
      <c r="B461" s="20" t="s">
        <v>771</v>
      </c>
      <c r="C461" s="9">
        <v>25.964535252000001</v>
      </c>
      <c r="D461" s="11">
        <v>-0.116751269035533</v>
      </c>
    </row>
    <row r="462" spans="1:4" x14ac:dyDescent="0.3">
      <c r="A462" s="7" t="s">
        <v>960</v>
      </c>
      <c r="B462" s="20" t="s">
        <v>961</v>
      </c>
      <c r="C462" s="9">
        <v>25.919742566</v>
      </c>
      <c r="D462" s="11">
        <v>0.110154905335628</v>
      </c>
    </row>
    <row r="463" spans="1:4" x14ac:dyDescent="0.3">
      <c r="A463" s="7" t="s">
        <v>874</v>
      </c>
      <c r="B463" s="20" t="s">
        <v>875</v>
      </c>
      <c r="C463" s="9">
        <v>25.0845402763</v>
      </c>
      <c r="D463" s="11">
        <v>-1.0043324143363499E-2</v>
      </c>
    </row>
    <row r="464" spans="1:4" x14ac:dyDescent="0.3">
      <c r="A464" s="7" t="s">
        <v>764</v>
      </c>
      <c r="B464" s="20" t="s">
        <v>765</v>
      </c>
      <c r="C464" s="9">
        <v>24.743373266999999</v>
      </c>
      <c r="D464" s="11">
        <v>-5.4003724394785797E-2</v>
      </c>
    </row>
    <row r="465" spans="1:4" x14ac:dyDescent="0.3">
      <c r="A465" s="7" t="s">
        <v>450</v>
      </c>
      <c r="B465" s="20" t="s">
        <v>451</v>
      </c>
      <c r="C465" s="9">
        <v>24.133852868999998</v>
      </c>
      <c r="D465" s="11">
        <v>0.108149666837519</v>
      </c>
    </row>
    <row r="466" spans="1:4" x14ac:dyDescent="0.3">
      <c r="A466" s="7" t="s">
        <v>724</v>
      </c>
      <c r="B466" s="20" t="s">
        <v>725</v>
      </c>
      <c r="C466" s="9">
        <v>23.7937472128</v>
      </c>
      <c r="D466" s="11">
        <v>-2.9464931308748998E-2</v>
      </c>
    </row>
    <row r="467" spans="1:4" x14ac:dyDescent="0.3">
      <c r="A467" s="7" t="s">
        <v>808</v>
      </c>
      <c r="B467" s="20" t="s">
        <v>809</v>
      </c>
      <c r="C467" s="9">
        <v>23.785603845000001</v>
      </c>
      <c r="D467" s="11">
        <v>-4.5257060101375798E-2</v>
      </c>
    </row>
    <row r="468" spans="1:4" x14ac:dyDescent="0.3">
      <c r="A468" s="7" t="s">
        <v>696</v>
      </c>
      <c r="B468" s="20" t="s">
        <v>697</v>
      </c>
      <c r="C468" s="9">
        <v>23.389461366199999</v>
      </c>
      <c r="D468" s="11">
        <v>8.3051120786969794E-3</v>
      </c>
    </row>
    <row r="469" spans="1:4" x14ac:dyDescent="0.3">
      <c r="A469" s="7" t="s">
        <v>800</v>
      </c>
      <c r="B469" s="20" t="s">
        <v>801</v>
      </c>
      <c r="C469" s="9">
        <v>23.226914421</v>
      </c>
      <c r="D469" s="11">
        <v>-9.3842803405266198E-2</v>
      </c>
    </row>
    <row r="470" spans="1:4" x14ac:dyDescent="0.3">
      <c r="A470" s="7" t="s">
        <v>888</v>
      </c>
      <c r="B470" s="20" t="s">
        <v>889</v>
      </c>
      <c r="C470" s="9">
        <v>23.003959102</v>
      </c>
      <c r="D470" s="11">
        <v>1.3032581453634E-3</v>
      </c>
    </row>
    <row r="471" spans="1:4" x14ac:dyDescent="0.3">
      <c r="A471" s="7" t="s">
        <v>620</v>
      </c>
      <c r="B471" s="20" t="s">
        <v>621</v>
      </c>
      <c r="C471" s="9">
        <v>22.583400620999999</v>
      </c>
      <c r="D471" s="11">
        <v>8.8799192734611496E-2</v>
      </c>
    </row>
    <row r="472" spans="1:4" x14ac:dyDescent="0.3">
      <c r="A472" s="7" t="s">
        <v>852</v>
      </c>
      <c r="B472" s="20" t="s">
        <v>853</v>
      </c>
      <c r="C472" s="9">
        <v>22.217244350000001</v>
      </c>
      <c r="D472" s="11">
        <v>-7.8297425118234301E-2</v>
      </c>
    </row>
    <row r="473" spans="1:4" x14ac:dyDescent="0.3">
      <c r="A473" s="7" t="s">
        <v>850</v>
      </c>
      <c r="B473" s="20" t="s">
        <v>851</v>
      </c>
      <c r="C473" s="9">
        <v>22.1431223441</v>
      </c>
      <c r="D473" s="11">
        <v>-5.8818233266450498E-2</v>
      </c>
    </row>
    <row r="474" spans="1:4" x14ac:dyDescent="0.3">
      <c r="A474" s="7" t="s">
        <v>742</v>
      </c>
      <c r="B474" s="20" t="s">
        <v>743</v>
      </c>
      <c r="C474" s="9">
        <v>20.728329346999999</v>
      </c>
      <c r="D474" s="11">
        <v>5.0478214665249698E-3</v>
      </c>
    </row>
    <row r="475" spans="1:4" x14ac:dyDescent="0.3">
      <c r="A475" s="7" t="s">
        <v>690</v>
      </c>
      <c r="B475" s="20" t="s">
        <v>691</v>
      </c>
      <c r="C475" s="9">
        <v>19.548275988</v>
      </c>
      <c r="D475" s="11">
        <v>-7.9132231404958606E-2</v>
      </c>
    </row>
    <row r="476" spans="1:4" x14ac:dyDescent="0.3">
      <c r="A476" s="7" t="s">
        <v>794</v>
      </c>
      <c r="B476" s="20" t="s">
        <v>795</v>
      </c>
      <c r="C476" s="9">
        <v>18.804271493800002</v>
      </c>
      <c r="D476" s="11">
        <v>-5.6179295624332902E-2</v>
      </c>
    </row>
    <row r="477" spans="1:4" x14ac:dyDescent="0.3">
      <c r="A477" s="7" t="s">
        <v>1231</v>
      </c>
      <c r="B477" s="20" t="s">
        <v>1232</v>
      </c>
      <c r="C477" s="9">
        <v>18.021998518</v>
      </c>
      <c r="D477" s="11">
        <v>-8.7690857681432602E-2</v>
      </c>
    </row>
    <row r="478" spans="1:4" x14ac:dyDescent="0.3">
      <c r="A478" s="7" t="s">
        <v>1245</v>
      </c>
      <c r="B478" s="20" t="s">
        <v>1246</v>
      </c>
      <c r="C478" s="9">
        <v>17.920560352300001</v>
      </c>
      <c r="D478" s="11">
        <v>-0.114011516314779</v>
      </c>
    </row>
    <row r="479" spans="1:4" x14ac:dyDescent="0.3">
      <c r="A479" s="7" t="s">
        <v>904</v>
      </c>
      <c r="B479" s="20" t="s">
        <v>905</v>
      </c>
      <c r="C479" s="9">
        <v>16.832010113700001</v>
      </c>
      <c r="D479" s="11">
        <v>-3.0883153230195099E-2</v>
      </c>
    </row>
    <row r="480" spans="1:4" x14ac:dyDescent="0.3">
      <c r="A480" s="7" t="s">
        <v>798</v>
      </c>
      <c r="B480" s="20" t="s">
        <v>799</v>
      </c>
      <c r="C480" s="9">
        <v>15.245511059</v>
      </c>
      <c r="D480" s="11">
        <v>1.6926503340757199E-2</v>
      </c>
    </row>
    <row r="481" spans="1:4" x14ac:dyDescent="0.3">
      <c r="A481" s="7" t="s">
        <v>205</v>
      </c>
      <c r="B481" s="20" t="s">
        <v>206</v>
      </c>
      <c r="C481" s="9">
        <v>13.031835005</v>
      </c>
      <c r="D481" s="11">
        <v>-3.1111456793964299E-4</v>
      </c>
    </row>
    <row r="482" spans="1:4" x14ac:dyDescent="0.3">
      <c r="A482" s="7" t="s">
        <v>910</v>
      </c>
      <c r="B482" s="20" t="s">
        <v>911</v>
      </c>
      <c r="C482" s="9">
        <v>11.862931832999999</v>
      </c>
      <c r="D482" s="11">
        <v>1.52817574021012E-2</v>
      </c>
    </row>
    <row r="483" spans="1:4" x14ac:dyDescent="0.3">
      <c r="A483" s="7" t="s">
        <v>662</v>
      </c>
      <c r="B483" s="20" t="s">
        <v>663</v>
      </c>
      <c r="C483" s="9">
        <v>11.392675324000001</v>
      </c>
      <c r="D483" s="11">
        <v>4.8440979955456501E-2</v>
      </c>
    </row>
    <row r="484" spans="1:4" x14ac:dyDescent="0.3">
      <c r="A484" s="7" t="s">
        <v>876</v>
      </c>
      <c r="B484" s="20" t="s">
        <v>877</v>
      </c>
      <c r="C484" s="9">
        <v>11.0783082772</v>
      </c>
      <c r="D484" s="11">
        <v>-5.29905360358634E-2</v>
      </c>
    </row>
    <row r="485" spans="1:4" x14ac:dyDescent="0.3">
      <c r="A485" s="7" t="s">
        <v>844</v>
      </c>
      <c r="B485" s="20" t="s">
        <v>845</v>
      </c>
      <c r="C485" s="9">
        <v>8.2968653273000008</v>
      </c>
      <c r="D485" s="11">
        <v>7.7635114959689402E-3</v>
      </c>
    </row>
    <row r="486" spans="1:4" x14ac:dyDescent="0.3">
      <c r="A486" s="7" t="s">
        <v>660</v>
      </c>
      <c r="B486" s="20" t="s">
        <v>661</v>
      </c>
      <c r="C486" s="9">
        <v>6.7506949619999999</v>
      </c>
      <c r="D486" s="11">
        <v>4.8170449282074999E-2</v>
      </c>
    </row>
    <row r="487" spans="1:4" x14ac:dyDescent="0.3">
      <c r="A487" s="7" t="s">
        <v>980</v>
      </c>
      <c r="B487" s="20" t="s">
        <v>981</v>
      </c>
      <c r="C487" s="9">
        <v>6.7096521689999999</v>
      </c>
      <c r="D487" s="11">
        <v>4.99648135116115E-2</v>
      </c>
    </row>
    <row r="488" spans="1:4" x14ac:dyDescent="0.3">
      <c r="A488" s="7" t="s">
        <v>380</v>
      </c>
      <c r="B488" s="20" t="s">
        <v>381</v>
      </c>
      <c r="C488" s="9">
        <v>5.3114373090000004</v>
      </c>
      <c r="D488" s="11">
        <v>-8.3121455114414204E-3</v>
      </c>
    </row>
    <row r="489" spans="1:4" x14ac:dyDescent="0.3">
      <c r="A489" s="7" t="s">
        <v>486</v>
      </c>
      <c r="B489" s="20" t="s">
        <v>487</v>
      </c>
      <c r="C489" s="9">
        <v>5.2042018069999996</v>
      </c>
      <c r="D489" s="11">
        <v>4.5194151632486001E-4</v>
      </c>
    </row>
    <row r="490" spans="1:4" x14ac:dyDescent="0.3">
      <c r="A490" s="7" t="s">
        <v>223</v>
      </c>
      <c r="B490" s="20" t="s">
        <v>224</v>
      </c>
      <c r="C490" s="9">
        <v>4.0579033752000004</v>
      </c>
      <c r="D490" s="11">
        <v>-7.2232881588428803E-3</v>
      </c>
    </row>
    <row r="491" spans="1:4" x14ac:dyDescent="0.3">
      <c r="A491" s="7" t="s">
        <v>832</v>
      </c>
      <c r="B491" s="20" t="s">
        <v>833</v>
      </c>
      <c r="C491" s="9">
        <v>3.9774063970000002</v>
      </c>
      <c r="D491" s="11">
        <v>5.9610842424923996E-3</v>
      </c>
    </row>
    <row r="492" spans="1:4" x14ac:dyDescent="0.3">
      <c r="A492" s="7" t="s">
        <v>430</v>
      </c>
      <c r="B492" s="20" t="s">
        <v>431</v>
      </c>
      <c r="C492" s="9">
        <v>3.1536327700000002</v>
      </c>
      <c r="D492" s="11">
        <v>3.8014823871017002E-3</v>
      </c>
    </row>
    <row r="493" spans="1:4" x14ac:dyDescent="0.3">
      <c r="A493" s="7" t="s">
        <v>896</v>
      </c>
      <c r="B493" s="20" t="s">
        <v>897</v>
      </c>
      <c r="C493" s="9">
        <v>2.9970308438000002</v>
      </c>
      <c r="D493" s="11">
        <v>2.0237539036565201E-2</v>
      </c>
    </row>
    <row r="494" spans="1:4" x14ac:dyDescent="0.3">
      <c r="A494" s="7" t="s">
        <v>864</v>
      </c>
      <c r="B494" s="20" t="s">
        <v>865</v>
      </c>
      <c r="C494" s="9">
        <v>2.908103127</v>
      </c>
      <c r="D494" s="11">
        <v>-7.5032086089446099E-3</v>
      </c>
    </row>
    <row r="495" spans="1:4" x14ac:dyDescent="0.3">
      <c r="A495" s="7" t="s">
        <v>908</v>
      </c>
      <c r="B495" s="20" t="s">
        <v>909</v>
      </c>
      <c r="C495" s="9">
        <v>2.0969026597</v>
      </c>
      <c r="D495" s="11">
        <v>1.23167424973574E-2</v>
      </c>
    </row>
    <row r="496" spans="1:4" x14ac:dyDescent="0.3">
      <c r="A496" s="7" t="s">
        <v>848</v>
      </c>
      <c r="B496" s="20" t="s">
        <v>849</v>
      </c>
      <c r="C496" s="9">
        <v>1.7911123931999999</v>
      </c>
      <c r="D496" s="11">
        <v>1.40638734251391E-2</v>
      </c>
    </row>
    <row r="497" spans="1:4" x14ac:dyDescent="0.3">
      <c r="A497" s="7" t="s">
        <v>840</v>
      </c>
      <c r="B497" s="20" t="s">
        <v>841</v>
      </c>
      <c r="C497" s="9">
        <v>1.7418342352</v>
      </c>
      <c r="D497" s="11">
        <v>6.4250411861614398E-3</v>
      </c>
    </row>
    <row r="498" spans="1:4" x14ac:dyDescent="0.3">
      <c r="A498" s="7" t="s">
        <v>386</v>
      </c>
      <c r="B498" s="20" t="s">
        <v>387</v>
      </c>
      <c r="C498" s="9">
        <v>1.0943426249999999</v>
      </c>
      <c r="D498" s="11">
        <v>9.8173964264677E-5</v>
      </c>
    </row>
    <row r="499" spans="1:4" x14ac:dyDescent="0.3">
      <c r="A499" s="7" t="s">
        <v>976</v>
      </c>
      <c r="B499" s="20" t="s">
        <v>977</v>
      </c>
      <c r="C499" s="9">
        <v>0.37530476400000001</v>
      </c>
      <c r="D499" s="11">
        <v>0</v>
      </c>
    </row>
    <row r="500" spans="1:4" x14ac:dyDescent="0.3">
      <c r="A500" s="7" t="s">
        <v>680</v>
      </c>
      <c r="B500" s="20" t="s">
        <v>681</v>
      </c>
      <c r="C500" s="9">
        <v>0.179553133</v>
      </c>
      <c r="D500" s="11">
        <v>-1.34279685401879E-3</v>
      </c>
    </row>
    <row r="501" spans="1:4" x14ac:dyDescent="0.3">
      <c r="A501" s="7" t="s">
        <v>982</v>
      </c>
      <c r="B501" s="20" t="s">
        <v>983</v>
      </c>
      <c r="C501" s="9">
        <v>0.10861816000000001</v>
      </c>
      <c r="D501" s="11">
        <v>0</v>
      </c>
    </row>
    <row r="502" spans="1:4" x14ac:dyDescent="0.3">
      <c r="A502" s="7" t="s">
        <v>984</v>
      </c>
      <c r="B502" s="20" t="s">
        <v>985</v>
      </c>
      <c r="C502" s="9">
        <v>9.6049482000000005E-2</v>
      </c>
      <c r="D502" s="11">
        <v>0</v>
      </c>
    </row>
    <row r="503" spans="1:4" x14ac:dyDescent="0.3">
      <c r="A503" s="7" t="s">
        <v>988</v>
      </c>
      <c r="B503" s="20" t="s">
        <v>989</v>
      </c>
      <c r="C503" s="9">
        <v>6.9572159999999994E-2</v>
      </c>
      <c r="D503" s="11">
        <v>0</v>
      </c>
    </row>
    <row r="504" spans="1:4" x14ac:dyDescent="0.3">
      <c r="A504" s="7" t="s">
        <v>986</v>
      </c>
      <c r="B504" s="20" t="s">
        <v>987</v>
      </c>
      <c r="C504" s="9">
        <v>2.4485872999999998E-2</v>
      </c>
      <c r="D504" s="11">
        <v>0</v>
      </c>
    </row>
    <row r="505" spans="1:4" x14ac:dyDescent="0.3">
      <c r="A505" s="7" t="s">
        <v>990</v>
      </c>
      <c r="B505" s="20" t="s">
        <v>991</v>
      </c>
      <c r="C505" s="9">
        <v>1.7860192E-2</v>
      </c>
      <c r="D505" s="11">
        <v>0</v>
      </c>
    </row>
    <row r="506" spans="1:4" x14ac:dyDescent="0.3">
      <c r="A506" s="7" t="s">
        <v>998</v>
      </c>
      <c r="B506" s="20" t="s">
        <v>999</v>
      </c>
      <c r="C506" s="9">
        <v>0</v>
      </c>
      <c r="D506" s="11">
        <v>-4.16840350145894E-2</v>
      </c>
    </row>
    <row r="507" spans="1:4" x14ac:dyDescent="0.3">
      <c r="A507" s="7" t="s">
        <v>966</v>
      </c>
      <c r="B507" s="20" t="s">
        <v>967</v>
      </c>
      <c r="C507" s="9">
        <v>0</v>
      </c>
      <c r="D507" s="11">
        <v>-6.1147657921851402E-2</v>
      </c>
    </row>
    <row r="508" spans="1:4" x14ac:dyDescent="0.3">
      <c r="A508" s="7" t="s">
        <v>996</v>
      </c>
      <c r="B508" s="20" t="s">
        <v>997</v>
      </c>
      <c r="C508" s="9">
        <v>0</v>
      </c>
      <c r="D508" s="11">
        <v>0.108940813998612</v>
      </c>
    </row>
    <row r="509" spans="1:4" x14ac:dyDescent="0.3">
      <c r="A509" s="7" t="s">
        <v>1000</v>
      </c>
      <c r="B509" s="20" t="s">
        <v>1001</v>
      </c>
      <c r="C509" s="9">
        <v>0</v>
      </c>
      <c r="D509" s="11">
        <v>0</v>
      </c>
    </row>
    <row r="510" spans="1:4" x14ac:dyDescent="0.3">
      <c r="A510" s="7" t="s">
        <v>1002</v>
      </c>
      <c r="B510" s="20" t="s">
        <v>1003</v>
      </c>
      <c r="C510" s="9">
        <v>0</v>
      </c>
      <c r="D510" s="11">
        <v>0</v>
      </c>
    </row>
    <row r="511" spans="1:4" x14ac:dyDescent="0.3">
      <c r="A511" s="7" t="s">
        <v>1004</v>
      </c>
      <c r="B511" s="20" t="s">
        <v>1005</v>
      </c>
      <c r="C511" s="9">
        <v>0</v>
      </c>
      <c r="D511" s="11">
        <v>1.54279025268013E-5</v>
      </c>
    </row>
    <row r="512" spans="1:4" x14ac:dyDescent="0.3">
      <c r="A512" s="7" t="s">
        <v>392</v>
      </c>
      <c r="B512" s="20" t="s">
        <v>393</v>
      </c>
      <c r="C512" s="9">
        <v>0</v>
      </c>
      <c r="D512" s="11">
        <v>-1.41056852355721E-2</v>
      </c>
    </row>
    <row r="513" spans="1:4" x14ac:dyDescent="0.3">
      <c r="A513" s="7" t="s">
        <v>1008</v>
      </c>
      <c r="B513" s="20" t="s">
        <v>1009</v>
      </c>
      <c r="C513" s="9">
        <v>0</v>
      </c>
      <c r="D513" s="11">
        <v>0</v>
      </c>
    </row>
    <row r="514" spans="1:4" x14ac:dyDescent="0.3">
      <c r="A514" s="7" t="s">
        <v>1010</v>
      </c>
      <c r="B514" s="20" t="s">
        <v>1011</v>
      </c>
      <c r="C514" s="9">
        <v>0</v>
      </c>
      <c r="D514" s="11">
        <v>0</v>
      </c>
    </row>
    <row r="515" spans="1:4" x14ac:dyDescent="0.3">
      <c r="A515" s="7" t="s">
        <v>1239</v>
      </c>
      <c r="B515" s="20" t="s">
        <v>1240</v>
      </c>
      <c r="C515" s="9">
        <v>0</v>
      </c>
      <c r="D515" s="11">
        <v>-0.107951522317469</v>
      </c>
    </row>
    <row r="516" spans="1:4" x14ac:dyDescent="0.3">
      <c r="A516" s="7" t="s">
        <v>992</v>
      </c>
      <c r="B516" s="20" t="s">
        <v>993</v>
      </c>
      <c r="C516" s="9">
        <v>0</v>
      </c>
      <c r="D516" s="11">
        <v>0</v>
      </c>
    </row>
    <row r="517" spans="1:4" x14ac:dyDescent="0.3">
      <c r="A517" s="7" t="s">
        <v>1014</v>
      </c>
      <c r="B517" s="20" t="s">
        <v>1015</v>
      </c>
      <c r="C517" s="9">
        <v>0</v>
      </c>
      <c r="D517" s="11">
        <v>0</v>
      </c>
    </row>
    <row r="518" spans="1:4" x14ac:dyDescent="0.3">
      <c r="A518" s="7" t="s">
        <v>1006</v>
      </c>
      <c r="B518" s="20" t="s">
        <v>1007</v>
      </c>
      <c r="C518" s="9">
        <v>0</v>
      </c>
      <c r="D518" s="11">
        <v>0</v>
      </c>
    </row>
    <row r="519" spans="1:4" x14ac:dyDescent="0.3">
      <c r="A519" s="7" t="s">
        <v>1016</v>
      </c>
      <c r="B519" s="20" t="s">
        <v>1017</v>
      </c>
      <c r="C519" s="9">
        <v>0</v>
      </c>
      <c r="D519" s="11">
        <v>0</v>
      </c>
    </row>
    <row r="520" spans="1:4" x14ac:dyDescent="0.3">
      <c r="A520" s="7" t="s">
        <v>1018</v>
      </c>
      <c r="B520" s="20" t="s">
        <v>1019</v>
      </c>
      <c r="C520" s="9">
        <v>0</v>
      </c>
      <c r="D520" s="11">
        <v>0</v>
      </c>
    </row>
    <row r="521" spans="1:4" x14ac:dyDescent="0.3">
      <c r="A521" s="7" t="s">
        <v>1020</v>
      </c>
      <c r="B521" s="20" t="s">
        <v>1021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4" x14ac:dyDescent="0.3">
      <c r="B641" s="21"/>
      <c r="D641" s="23"/>
    </row>
    <row r="642" spans="2:4" x14ac:dyDescent="0.3">
      <c r="B642" s="21"/>
      <c r="D642" s="23"/>
    </row>
    <row r="643" spans="2:4" x14ac:dyDescent="0.3">
      <c r="B643" s="21"/>
      <c r="D643" s="23"/>
    </row>
    <row r="644" spans="2:4" x14ac:dyDescent="0.3">
      <c r="B644" s="21"/>
      <c r="D644" s="23"/>
    </row>
    <row r="645" spans="2:4" x14ac:dyDescent="0.3">
      <c r="B645" s="21"/>
      <c r="D645" s="23"/>
    </row>
    <row r="646" spans="2:4" x14ac:dyDescent="0.3">
      <c r="B646" s="21"/>
      <c r="D646" s="23"/>
    </row>
    <row r="647" spans="2:4" x14ac:dyDescent="0.3">
      <c r="B647" s="21"/>
      <c r="D647" s="23"/>
    </row>
    <row r="648" spans="2:4" x14ac:dyDescent="0.3">
      <c r="B648" s="21"/>
      <c r="D648" s="23"/>
    </row>
    <row r="649" spans="2:4" x14ac:dyDescent="0.3">
      <c r="B649" s="21"/>
      <c r="D649" s="23"/>
    </row>
    <row r="650" spans="2:4" x14ac:dyDescent="0.3">
      <c r="B650" s="21"/>
      <c r="D650" s="23"/>
    </row>
    <row r="651" spans="2:4" x14ac:dyDescent="0.3">
      <c r="B651" s="21"/>
      <c r="D651" s="23"/>
    </row>
    <row r="652" spans="2:4" x14ac:dyDescent="0.3">
      <c r="B652" s="21"/>
      <c r="D652" s="23"/>
    </row>
    <row r="653" spans="2:4" x14ac:dyDescent="0.3">
      <c r="B653" s="21"/>
      <c r="D653" s="23"/>
    </row>
    <row r="654" spans="2:4" x14ac:dyDescent="0.3">
      <c r="B654" s="21"/>
      <c r="D654" s="23"/>
    </row>
    <row r="655" spans="2:4" x14ac:dyDescent="0.3">
      <c r="B655" s="21"/>
      <c r="D655" s="23"/>
    </row>
    <row r="656" spans="2:4" x14ac:dyDescent="0.3">
      <c r="B656" s="21"/>
      <c r="D656" s="23"/>
    </row>
    <row r="657" spans="2:4" x14ac:dyDescent="0.3">
      <c r="B657" s="21"/>
      <c r="D657" s="23"/>
    </row>
    <row r="658" spans="2:4" x14ac:dyDescent="0.3">
      <c r="B658" s="21"/>
      <c r="D658" s="23"/>
    </row>
    <row r="659" spans="2:4" x14ac:dyDescent="0.3">
      <c r="B659" s="21"/>
      <c r="D659" s="23"/>
    </row>
    <row r="660" spans="2:4" x14ac:dyDescent="0.3">
      <c r="B660" s="21"/>
      <c r="D660" s="23"/>
    </row>
    <row r="661" spans="2:4" x14ac:dyDescent="0.3">
      <c r="B661" s="21"/>
      <c r="D661" s="23"/>
    </row>
    <row r="662" spans="2:4" x14ac:dyDescent="0.3">
      <c r="B662" s="21"/>
      <c r="D662" s="23"/>
    </row>
    <row r="663" spans="2:4" x14ac:dyDescent="0.3">
      <c r="B663" s="21"/>
      <c r="D663" s="23"/>
    </row>
    <row r="664" spans="2:4" x14ac:dyDescent="0.3">
      <c r="B664" s="21"/>
      <c r="D664" s="23"/>
    </row>
    <row r="665" spans="2:4" x14ac:dyDescent="0.3">
      <c r="B665" s="21"/>
      <c r="D665" s="23"/>
    </row>
    <row r="666" spans="2:4" x14ac:dyDescent="0.3">
      <c r="B666" s="21"/>
      <c r="D666" s="23"/>
    </row>
    <row r="667" spans="2:4" x14ac:dyDescent="0.3">
      <c r="B667" s="21"/>
      <c r="D667" s="23"/>
    </row>
    <row r="668" spans="2:4" x14ac:dyDescent="0.3">
      <c r="B668" s="21"/>
      <c r="D668" s="23"/>
    </row>
    <row r="669" spans="2:4" x14ac:dyDescent="0.3">
      <c r="B669" s="21"/>
      <c r="D669" s="23"/>
    </row>
    <row r="670" spans="2:4" x14ac:dyDescent="0.3">
      <c r="B670" s="21"/>
      <c r="D670" s="23"/>
    </row>
    <row r="671" spans="2:4" x14ac:dyDescent="0.3">
      <c r="B671" s="21"/>
      <c r="D671" s="23"/>
    </row>
    <row r="672" spans="2:4" x14ac:dyDescent="0.3">
      <c r="B672" s="21"/>
      <c r="D672" s="23"/>
    </row>
    <row r="673" spans="2:4" x14ac:dyDescent="0.3">
      <c r="B673" s="21"/>
      <c r="D673" s="23"/>
    </row>
    <row r="674" spans="2:4" x14ac:dyDescent="0.3">
      <c r="B674" s="21"/>
      <c r="D674" s="23"/>
    </row>
    <row r="675" spans="2:4" x14ac:dyDescent="0.3">
      <c r="B675" s="21"/>
      <c r="D675" s="23"/>
    </row>
    <row r="676" spans="2:4" x14ac:dyDescent="0.3">
      <c r="B676" s="21"/>
      <c r="D676" s="23"/>
    </row>
    <row r="677" spans="2:4" x14ac:dyDescent="0.3">
      <c r="B677" s="21"/>
      <c r="D677" s="23"/>
    </row>
    <row r="678" spans="2:4" x14ac:dyDescent="0.3">
      <c r="B678" s="21"/>
      <c r="D678" s="23"/>
    </row>
    <row r="679" spans="2:4" x14ac:dyDescent="0.3">
      <c r="B679" s="21"/>
      <c r="D679" s="23"/>
    </row>
    <row r="680" spans="2:4" x14ac:dyDescent="0.3">
      <c r="B680" s="21"/>
      <c r="D680" s="23"/>
    </row>
    <row r="681" spans="2:4" x14ac:dyDescent="0.3">
      <c r="B681" s="21"/>
      <c r="D681" s="23"/>
    </row>
    <row r="682" spans="2:4" x14ac:dyDescent="0.3">
      <c r="B682" s="21"/>
      <c r="D682" s="23"/>
    </row>
    <row r="683" spans="2:4" x14ac:dyDescent="0.3">
      <c r="B683" s="21"/>
      <c r="D683" s="23"/>
    </row>
    <row r="684" spans="2:4" x14ac:dyDescent="0.3">
      <c r="B684" s="21"/>
      <c r="D684" s="23"/>
    </row>
    <row r="685" spans="2:4" x14ac:dyDescent="0.3">
      <c r="B685" s="21"/>
      <c r="D685" s="23"/>
    </row>
    <row r="686" spans="2:4" x14ac:dyDescent="0.3">
      <c r="B686" s="21"/>
      <c r="D686" s="23"/>
    </row>
    <row r="687" spans="2:4" x14ac:dyDescent="0.3">
      <c r="B687" s="21"/>
      <c r="D687" s="23"/>
    </row>
    <row r="688" spans="2:4" x14ac:dyDescent="0.3">
      <c r="B688" s="21"/>
      <c r="D688" s="23"/>
    </row>
    <row r="689" spans="2:4" x14ac:dyDescent="0.3">
      <c r="B689" s="21"/>
      <c r="D689" s="23"/>
    </row>
    <row r="690" spans="2:4" x14ac:dyDescent="0.3">
      <c r="B690" s="21"/>
      <c r="D690" s="23"/>
    </row>
    <row r="691" spans="2:4" x14ac:dyDescent="0.3">
      <c r="B691" s="21"/>
      <c r="D691" s="23"/>
    </row>
    <row r="692" spans="2:4" x14ac:dyDescent="0.3">
      <c r="B692" s="21"/>
      <c r="D692" s="23"/>
    </row>
    <row r="693" spans="2:4" x14ac:dyDescent="0.3">
      <c r="B693" s="21"/>
      <c r="D693" s="23"/>
    </row>
    <row r="694" spans="2:4" x14ac:dyDescent="0.3">
      <c r="B694" s="21"/>
      <c r="D694" s="23"/>
    </row>
    <row r="695" spans="2:4" x14ac:dyDescent="0.3">
      <c r="B695" s="21"/>
      <c r="D695" s="23"/>
    </row>
    <row r="696" spans="2:4" x14ac:dyDescent="0.3">
      <c r="B696" s="21"/>
      <c r="D696" s="23"/>
    </row>
    <row r="697" spans="2:4" x14ac:dyDescent="0.3">
      <c r="B697" s="21"/>
      <c r="D697" s="23"/>
    </row>
    <row r="698" spans="2:4" x14ac:dyDescent="0.3">
      <c r="B698" s="21"/>
      <c r="D698" s="23"/>
    </row>
    <row r="699" spans="2:4" x14ac:dyDescent="0.3">
      <c r="B699" s="21"/>
      <c r="D699" s="23"/>
    </row>
    <row r="700" spans="2:4" x14ac:dyDescent="0.3">
      <c r="B700" s="21"/>
      <c r="D700" s="23"/>
    </row>
    <row r="701" spans="2:4" x14ac:dyDescent="0.3">
      <c r="B701" s="21"/>
      <c r="D701" s="23"/>
    </row>
    <row r="702" spans="2:4" x14ac:dyDescent="0.3">
      <c r="B702" s="21"/>
      <c r="D702" s="23"/>
    </row>
    <row r="703" spans="2:4" x14ac:dyDescent="0.3">
      <c r="B703" s="21"/>
      <c r="D703" s="23"/>
    </row>
    <row r="704" spans="2:4" x14ac:dyDescent="0.3">
      <c r="D704" s="23"/>
    </row>
    <row r="705" spans="4:4" x14ac:dyDescent="0.3">
      <c r="D705" s="23"/>
    </row>
    <row r="706" spans="4:4" x14ac:dyDescent="0.3">
      <c r="D706" s="23"/>
    </row>
    <row r="707" spans="4:4" x14ac:dyDescent="0.3">
      <c r="D707" s="23"/>
    </row>
    <row r="708" spans="4:4" x14ac:dyDescent="0.3">
      <c r="D708" s="23"/>
    </row>
    <row r="709" spans="4:4" x14ac:dyDescent="0.3">
      <c r="D709" s="23"/>
    </row>
    <row r="710" spans="4:4" x14ac:dyDescent="0.3">
      <c r="D710" s="2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916</v>
      </c>
      <c r="B1" s="17" t="s">
        <v>0</v>
      </c>
      <c r="C1" s="4" t="s">
        <v>1351</v>
      </c>
      <c r="D1" s="4" t="s">
        <v>1321</v>
      </c>
      <c r="E1" s="4" t="s">
        <v>1352</v>
      </c>
    </row>
    <row r="2" spans="1:5" x14ac:dyDescent="0.3">
      <c r="A2" s="7" t="s">
        <v>18</v>
      </c>
      <c r="B2" s="20" t="s">
        <v>19</v>
      </c>
      <c r="C2" s="9">
        <v>10292.80198323</v>
      </c>
      <c r="D2" s="11">
        <v>5.7148164200359099E-2</v>
      </c>
    </row>
    <row r="3" spans="1:5" x14ac:dyDescent="0.3">
      <c r="A3" s="7" t="s">
        <v>40</v>
      </c>
      <c r="B3" s="20" t="s">
        <v>41</v>
      </c>
      <c r="C3" s="9">
        <v>4407.3338993930001</v>
      </c>
      <c r="D3" s="11">
        <v>7.3029045643153503E-2</v>
      </c>
    </row>
    <row r="4" spans="1:5" x14ac:dyDescent="0.3">
      <c r="A4" s="7" t="s">
        <v>275</v>
      </c>
      <c r="B4" s="20" t="s">
        <v>276</v>
      </c>
      <c r="C4" s="9">
        <v>4233.6772728300002</v>
      </c>
      <c r="D4" s="11">
        <v>3.4376377258704197E-2</v>
      </c>
    </row>
    <row r="5" spans="1:5" x14ac:dyDescent="0.3">
      <c r="A5" s="7" t="s">
        <v>58</v>
      </c>
      <c r="B5" s="20" t="s">
        <v>59</v>
      </c>
      <c r="C5" s="9">
        <v>2852.0942942880001</v>
      </c>
      <c r="D5" s="11">
        <v>0.121621621621621</v>
      </c>
    </row>
    <row r="6" spans="1:5" x14ac:dyDescent="0.3">
      <c r="A6" s="7" t="s">
        <v>92</v>
      </c>
      <c r="B6" s="20" t="s">
        <v>93</v>
      </c>
      <c r="C6" s="9">
        <v>2528.7790208759998</v>
      </c>
      <c r="D6" s="11">
        <v>6.5934065934065894E-2</v>
      </c>
    </row>
    <row r="7" spans="1:5" x14ac:dyDescent="0.3">
      <c r="A7" s="7" t="s">
        <v>235</v>
      </c>
      <c r="B7" s="20" t="s">
        <v>236</v>
      </c>
      <c r="C7" s="9">
        <v>2525.8163394540002</v>
      </c>
      <c r="D7" s="11">
        <v>5.2447552447552399E-2</v>
      </c>
    </row>
    <row r="8" spans="1:5" x14ac:dyDescent="0.3">
      <c r="A8" s="7" t="s">
        <v>122</v>
      </c>
      <c r="B8" s="20" t="s">
        <v>123</v>
      </c>
      <c r="C8" s="9">
        <v>2049.639309228</v>
      </c>
      <c r="D8" s="11">
        <v>0.13758389261744899</v>
      </c>
    </row>
    <row r="9" spans="1:5" x14ac:dyDescent="0.3">
      <c r="A9" s="7" t="s">
        <v>70</v>
      </c>
      <c r="B9" s="20" t="s">
        <v>71</v>
      </c>
      <c r="C9" s="9">
        <v>1965.2465124160001</v>
      </c>
      <c r="D9" s="11">
        <v>4.0941658137154504E-3</v>
      </c>
    </row>
    <row r="10" spans="1:5" x14ac:dyDescent="0.3">
      <c r="A10" s="7" t="s">
        <v>72</v>
      </c>
      <c r="B10" s="20" t="s">
        <v>73</v>
      </c>
      <c r="C10" s="9">
        <v>1660.9320655720001</v>
      </c>
      <c r="D10" s="11">
        <v>0.33068783068782998</v>
      </c>
    </row>
    <row r="11" spans="1:5" x14ac:dyDescent="0.3">
      <c r="A11" s="7" t="s">
        <v>618</v>
      </c>
      <c r="B11" s="20" t="s">
        <v>619</v>
      </c>
      <c r="C11" s="9">
        <v>1278.1846163997</v>
      </c>
      <c r="D11" s="11">
        <v>1.00679281901989E-2</v>
      </c>
    </row>
    <row r="12" spans="1:5" x14ac:dyDescent="0.3">
      <c r="A12" s="7" t="s">
        <v>44</v>
      </c>
      <c r="B12" s="20" t="s">
        <v>45</v>
      </c>
      <c r="C12" s="9">
        <v>1242.8674459599999</v>
      </c>
      <c r="D12" s="11">
        <v>2.0372010628875101E-2</v>
      </c>
    </row>
    <row r="13" spans="1:5" x14ac:dyDescent="0.3">
      <c r="A13" s="7" t="s">
        <v>54</v>
      </c>
      <c r="B13" s="20" t="s">
        <v>55</v>
      </c>
      <c r="C13" s="9">
        <v>1238.644302531</v>
      </c>
      <c r="D13" s="11">
        <v>-2.1186440677966101E-2</v>
      </c>
    </row>
    <row r="14" spans="1:5" x14ac:dyDescent="0.3">
      <c r="A14" s="7" t="s">
        <v>928</v>
      </c>
      <c r="B14" s="20" t="s">
        <v>929</v>
      </c>
      <c r="C14" s="9">
        <v>1176.7455850480001</v>
      </c>
      <c r="D14" s="11">
        <v>0.22666666666666599</v>
      </c>
    </row>
    <row r="15" spans="1:5" x14ac:dyDescent="0.3">
      <c r="A15" s="7" t="s">
        <v>153</v>
      </c>
      <c r="B15" s="20" t="s">
        <v>154</v>
      </c>
      <c r="C15" s="9">
        <v>1102.0519065880001</v>
      </c>
      <c r="D15" s="11">
        <v>2.9764256552087399E-2</v>
      </c>
    </row>
    <row r="16" spans="1:5" x14ac:dyDescent="0.3">
      <c r="A16" s="7" t="s">
        <v>42</v>
      </c>
      <c r="B16" s="20" t="s">
        <v>43</v>
      </c>
      <c r="C16" s="9">
        <v>1101.685540835</v>
      </c>
      <c r="D16" s="11">
        <v>2.9459901800327301E-2</v>
      </c>
    </row>
    <row r="17" spans="1:4" x14ac:dyDescent="0.3">
      <c r="A17" s="7" t="s">
        <v>116</v>
      </c>
      <c r="B17" s="20" t="s">
        <v>117</v>
      </c>
      <c r="C17" s="9">
        <v>1080.636193819</v>
      </c>
      <c r="D17" s="11">
        <v>0.13350515463917501</v>
      </c>
    </row>
    <row r="18" spans="1:4" x14ac:dyDescent="0.3">
      <c r="A18" s="7" t="s">
        <v>347</v>
      </c>
      <c r="B18" s="20" t="s">
        <v>348</v>
      </c>
      <c r="C18" s="9">
        <v>1079.8653941832999</v>
      </c>
      <c r="D18" s="11">
        <v>-0.157791384482172</v>
      </c>
    </row>
    <row r="19" spans="1:4" x14ac:dyDescent="0.3">
      <c r="A19" s="7" t="s">
        <v>854</v>
      </c>
      <c r="B19" s="20" t="s">
        <v>855</v>
      </c>
      <c r="C19" s="9">
        <v>1056.460692204</v>
      </c>
      <c r="D19" s="11">
        <v>-8.5781897061723497E-3</v>
      </c>
    </row>
    <row r="20" spans="1:4" x14ac:dyDescent="0.3">
      <c r="A20" s="7" t="s">
        <v>708</v>
      </c>
      <c r="B20" s="20" t="s">
        <v>709</v>
      </c>
      <c r="C20" s="9">
        <v>1001.8104211347001</v>
      </c>
      <c r="D20" s="11">
        <v>-3.1804803949491998E-2</v>
      </c>
    </row>
    <row r="21" spans="1:4" x14ac:dyDescent="0.3">
      <c r="A21" s="7" t="s">
        <v>227</v>
      </c>
      <c r="B21" s="20" t="s">
        <v>228</v>
      </c>
      <c r="C21" s="9">
        <v>920.297729065</v>
      </c>
      <c r="D21" s="11">
        <v>3.6496350364963498E-3</v>
      </c>
    </row>
    <row r="22" spans="1:4" x14ac:dyDescent="0.3">
      <c r="A22" s="7" t="s">
        <v>78</v>
      </c>
      <c r="B22" s="20" t="s">
        <v>79</v>
      </c>
      <c r="C22" s="9">
        <v>888.66048307200003</v>
      </c>
      <c r="D22" s="11">
        <v>-6.1794414735591198E-2</v>
      </c>
    </row>
    <row r="23" spans="1:4" x14ac:dyDescent="0.3">
      <c r="A23" s="7" t="s">
        <v>157</v>
      </c>
      <c r="B23" s="20" t="s">
        <v>158</v>
      </c>
      <c r="C23" s="9">
        <v>846.22388285500006</v>
      </c>
      <c r="D23" s="11">
        <v>0.20126782884310601</v>
      </c>
    </row>
    <row r="24" spans="1:4" x14ac:dyDescent="0.3">
      <c r="A24" s="7" t="s">
        <v>225</v>
      </c>
      <c r="B24" s="20" t="s">
        <v>226</v>
      </c>
      <c r="C24" s="9">
        <v>841.19155083800001</v>
      </c>
      <c r="D24" s="11">
        <v>2.36966824644549E-3</v>
      </c>
    </row>
    <row r="25" spans="1:4" x14ac:dyDescent="0.3">
      <c r="A25" s="7" t="s">
        <v>1241</v>
      </c>
      <c r="B25" s="20" t="s">
        <v>1242</v>
      </c>
      <c r="C25" s="9">
        <v>816.52149248499995</v>
      </c>
      <c r="D25" s="11">
        <v>8.5215605749486598E-2</v>
      </c>
    </row>
    <row r="26" spans="1:4" x14ac:dyDescent="0.3">
      <c r="A26" s="7" t="s">
        <v>257</v>
      </c>
      <c r="B26" s="20" t="s">
        <v>258</v>
      </c>
      <c r="C26" s="9">
        <v>806.42123961569996</v>
      </c>
      <c r="D26" s="11">
        <v>0.22271360922380001</v>
      </c>
    </row>
    <row r="27" spans="1:4" x14ac:dyDescent="0.3">
      <c r="A27" s="7" t="s">
        <v>866</v>
      </c>
      <c r="B27" s="20" t="s">
        <v>867</v>
      </c>
      <c r="C27" s="9">
        <v>767.76285253599997</v>
      </c>
      <c r="D27" s="11">
        <v>6.8786127167629997E-3</v>
      </c>
    </row>
    <row r="28" spans="1:4" x14ac:dyDescent="0.3">
      <c r="A28" s="7" t="s">
        <v>269</v>
      </c>
      <c r="B28" s="20" t="s">
        <v>270</v>
      </c>
      <c r="C28" s="9">
        <v>767.73198220899997</v>
      </c>
      <c r="D28" s="11">
        <v>0.170378619153674</v>
      </c>
    </row>
    <row r="29" spans="1:4" x14ac:dyDescent="0.3">
      <c r="A29" s="7" t="s">
        <v>239</v>
      </c>
      <c r="B29" s="20" t="s">
        <v>240</v>
      </c>
      <c r="C29" s="9">
        <v>763.33353134000004</v>
      </c>
      <c r="D29" s="11">
        <v>3.4267912772585597E-2</v>
      </c>
    </row>
    <row r="30" spans="1:4" x14ac:dyDescent="0.3">
      <c r="A30" s="7" t="s">
        <v>215</v>
      </c>
      <c r="B30" s="20" t="s">
        <v>216</v>
      </c>
      <c r="C30" s="9">
        <v>727.81446010039997</v>
      </c>
      <c r="D30" s="11">
        <v>-2.8699935746412501E-2</v>
      </c>
    </row>
    <row r="31" spans="1:4" x14ac:dyDescent="0.3">
      <c r="A31" s="7" t="s">
        <v>233</v>
      </c>
      <c r="B31" s="20" t="s">
        <v>234</v>
      </c>
      <c r="C31" s="9">
        <v>723.063907696</v>
      </c>
      <c r="D31" s="11">
        <v>-2.04651162790697E-2</v>
      </c>
    </row>
    <row r="32" spans="1:4" x14ac:dyDescent="0.3">
      <c r="A32" s="7" t="s">
        <v>720</v>
      </c>
      <c r="B32" s="20" t="s">
        <v>721</v>
      </c>
      <c r="C32" s="9">
        <v>704.88073001299995</v>
      </c>
      <c r="D32" s="11">
        <v>8.3517699115044197E-2</v>
      </c>
    </row>
    <row r="33" spans="1:4" x14ac:dyDescent="0.3">
      <c r="A33" s="7" t="s">
        <v>488</v>
      </c>
      <c r="B33" s="20" t="s">
        <v>489</v>
      </c>
      <c r="C33" s="9">
        <v>650.57830467799999</v>
      </c>
      <c r="D33" s="11">
        <v>6.9165551093261904E-2</v>
      </c>
    </row>
    <row r="34" spans="1:4" x14ac:dyDescent="0.3">
      <c r="A34" s="7" t="s">
        <v>98</v>
      </c>
      <c r="B34" s="20" t="s">
        <v>99</v>
      </c>
      <c r="C34" s="9">
        <v>644.281254515</v>
      </c>
      <c r="D34" s="11">
        <v>0.10740740740740699</v>
      </c>
    </row>
    <row r="35" spans="1:4" x14ac:dyDescent="0.3">
      <c r="A35" s="7" t="s">
        <v>76</v>
      </c>
      <c r="B35" s="20" t="s">
        <v>77</v>
      </c>
      <c r="C35" s="9">
        <v>643.52501336499995</v>
      </c>
      <c r="D35" s="11">
        <v>-4.9631120053655199E-2</v>
      </c>
    </row>
    <row r="36" spans="1:4" x14ac:dyDescent="0.3">
      <c r="A36" s="7" t="s">
        <v>508</v>
      </c>
      <c r="B36" s="20" t="s">
        <v>509</v>
      </c>
      <c r="C36" s="9">
        <v>638.32492591100004</v>
      </c>
      <c r="D36" s="11">
        <v>0.152381669049589</v>
      </c>
    </row>
    <row r="37" spans="1:4" x14ac:dyDescent="0.3">
      <c r="A37" s="7" t="s">
        <v>118</v>
      </c>
      <c r="B37" s="20" t="s">
        <v>119</v>
      </c>
      <c r="C37" s="9">
        <v>634.62098173080005</v>
      </c>
      <c r="D37" s="11">
        <v>0.20073577964342901</v>
      </c>
    </row>
    <row r="38" spans="1:4" x14ac:dyDescent="0.3">
      <c r="A38" s="7" t="s">
        <v>369</v>
      </c>
      <c r="B38" s="20" t="s">
        <v>370</v>
      </c>
      <c r="C38" s="9">
        <v>613.63496698100005</v>
      </c>
      <c r="D38" s="11">
        <v>-0.118634901659408</v>
      </c>
    </row>
    <row r="39" spans="1:4" x14ac:dyDescent="0.3">
      <c r="A39" s="7" t="s">
        <v>136</v>
      </c>
      <c r="B39" s="20" t="s">
        <v>137</v>
      </c>
      <c r="C39" s="9">
        <v>608.69843629499996</v>
      </c>
      <c r="D39" s="11">
        <v>3.3405172413793101E-2</v>
      </c>
    </row>
    <row r="40" spans="1:4" x14ac:dyDescent="0.3">
      <c r="A40" s="7" t="s">
        <v>536</v>
      </c>
      <c r="B40" s="20" t="s">
        <v>537</v>
      </c>
      <c r="C40" s="9">
        <v>589.50599992900004</v>
      </c>
      <c r="D40" s="11">
        <v>-1.41935483870967E-2</v>
      </c>
    </row>
    <row r="41" spans="1:4" x14ac:dyDescent="0.3">
      <c r="A41" s="7" t="s">
        <v>48</v>
      </c>
      <c r="B41" s="20" t="s">
        <v>49</v>
      </c>
      <c r="C41" s="9">
        <v>584.14584809500002</v>
      </c>
      <c r="D41" s="11">
        <v>3.1781557743957002E-2</v>
      </c>
    </row>
    <row r="42" spans="1:4" x14ac:dyDescent="0.3">
      <c r="A42" s="7" t="s">
        <v>80</v>
      </c>
      <c r="B42" s="20" t="s">
        <v>81</v>
      </c>
      <c r="C42" s="9">
        <v>545.22252650899998</v>
      </c>
      <c r="D42" s="11">
        <v>9.8022355975924305E-2</v>
      </c>
    </row>
    <row r="43" spans="1:4" x14ac:dyDescent="0.3">
      <c r="A43" s="7" t="s">
        <v>956</v>
      </c>
      <c r="B43" s="20" t="s">
        <v>957</v>
      </c>
      <c r="C43" s="9">
        <v>524.41549415370002</v>
      </c>
      <c r="D43" s="11">
        <v>0.268157852147767</v>
      </c>
    </row>
    <row r="44" spans="1:4" x14ac:dyDescent="0.3">
      <c r="A44" s="7" t="s">
        <v>132</v>
      </c>
      <c r="B44" s="20" t="s">
        <v>133</v>
      </c>
      <c r="C44" s="9">
        <v>523.86401035200004</v>
      </c>
      <c r="D44" s="11">
        <v>-0.11587099303989799</v>
      </c>
    </row>
    <row r="45" spans="1:4" x14ac:dyDescent="0.3">
      <c r="A45" s="7" t="s">
        <v>359</v>
      </c>
      <c r="B45" s="20" t="s">
        <v>360</v>
      </c>
      <c r="C45" s="9">
        <v>523.25220140199997</v>
      </c>
      <c r="D45" s="11">
        <v>-9.1764705882352901E-2</v>
      </c>
    </row>
    <row r="46" spans="1:4" x14ac:dyDescent="0.3">
      <c r="A46" s="7" t="s">
        <v>265</v>
      </c>
      <c r="B46" s="20" t="s">
        <v>266</v>
      </c>
      <c r="C46" s="9">
        <v>510.51092901300001</v>
      </c>
      <c r="D46" s="11">
        <v>-3.3740627603443402E-2</v>
      </c>
    </row>
    <row r="47" spans="1:4" x14ac:dyDescent="0.3">
      <c r="A47" s="7" t="s">
        <v>138</v>
      </c>
      <c r="B47" s="20" t="s">
        <v>139</v>
      </c>
      <c r="C47" s="9">
        <v>496.49090954399998</v>
      </c>
      <c r="D47" s="11">
        <v>9.6718480138169194E-2</v>
      </c>
    </row>
    <row r="48" spans="1:4" x14ac:dyDescent="0.3">
      <c r="A48" s="7" t="s">
        <v>974</v>
      </c>
      <c r="B48" s="20" t="s">
        <v>975</v>
      </c>
      <c r="C48" s="9">
        <v>490.80254588700001</v>
      </c>
      <c r="D48" s="11">
        <v>7.3055671392827301E-2</v>
      </c>
    </row>
    <row r="49" spans="1:4" x14ac:dyDescent="0.3">
      <c r="A49" s="7" t="s">
        <v>104</v>
      </c>
      <c r="B49" s="20" t="s">
        <v>105</v>
      </c>
      <c r="C49" s="9">
        <v>483.43865880419997</v>
      </c>
      <c r="D49" s="11">
        <v>1.9119185769998999E-2</v>
      </c>
    </row>
    <row r="50" spans="1:4" x14ac:dyDescent="0.3">
      <c r="A50" s="7" t="s">
        <v>108</v>
      </c>
      <c r="B50" s="20" t="s">
        <v>109</v>
      </c>
      <c r="C50" s="9">
        <v>479.76007569199999</v>
      </c>
      <c r="D50" s="11">
        <v>-2.5816649104320299E-2</v>
      </c>
    </row>
    <row r="51" spans="1:4" x14ac:dyDescent="0.3">
      <c r="A51" s="7" t="s">
        <v>56</v>
      </c>
      <c r="B51" s="20" t="s">
        <v>57</v>
      </c>
      <c r="C51" s="9">
        <v>478.27341646820003</v>
      </c>
      <c r="D51" s="11">
        <v>-9.3312477562951898E-2</v>
      </c>
    </row>
    <row r="52" spans="1:4" x14ac:dyDescent="0.3">
      <c r="A52" s="7" t="s">
        <v>211</v>
      </c>
      <c r="B52" s="20" t="s">
        <v>212</v>
      </c>
      <c r="C52" s="9">
        <v>469.29371849270001</v>
      </c>
      <c r="D52" s="11">
        <v>-2.5330490405117201E-2</v>
      </c>
    </row>
    <row r="53" spans="1:4" x14ac:dyDescent="0.3">
      <c r="A53" s="7" t="s">
        <v>940</v>
      </c>
      <c r="B53" s="20" t="s">
        <v>941</v>
      </c>
      <c r="C53" s="9">
        <v>467.08860943299999</v>
      </c>
      <c r="D53" s="11">
        <v>-0.12848415425734999</v>
      </c>
    </row>
    <row r="54" spans="1:4" x14ac:dyDescent="0.3">
      <c r="A54" s="7" t="s">
        <v>365</v>
      </c>
      <c r="B54" s="20" t="s">
        <v>366</v>
      </c>
      <c r="C54" s="9">
        <v>456.93898439100002</v>
      </c>
      <c r="D54" s="11">
        <v>-0.13228194399742499</v>
      </c>
    </row>
    <row r="55" spans="1:4" x14ac:dyDescent="0.3">
      <c r="A55" s="7" t="s">
        <v>281</v>
      </c>
      <c r="B55" s="20" t="s">
        <v>282</v>
      </c>
      <c r="C55" s="9">
        <v>454.266887172</v>
      </c>
      <c r="D55" s="11">
        <v>5.5610724925521299E-2</v>
      </c>
    </row>
    <row r="56" spans="1:4" x14ac:dyDescent="0.3">
      <c r="A56" s="7" t="s">
        <v>187</v>
      </c>
      <c r="B56" s="20" t="s">
        <v>188</v>
      </c>
      <c r="C56" s="9">
        <v>447.06111181400001</v>
      </c>
      <c r="D56" s="11">
        <v>-0.170607028753993</v>
      </c>
    </row>
    <row r="57" spans="1:4" x14ac:dyDescent="0.3">
      <c r="A57" s="7" t="s">
        <v>283</v>
      </c>
      <c r="B57" s="20" t="s">
        <v>284</v>
      </c>
      <c r="C57" s="9">
        <v>445.795311008</v>
      </c>
      <c r="D57" s="11">
        <v>6.5958636109558405E-2</v>
      </c>
    </row>
    <row r="58" spans="1:4" x14ac:dyDescent="0.3">
      <c r="A58" s="7" t="s">
        <v>994</v>
      </c>
      <c r="B58" s="20" t="s">
        <v>995</v>
      </c>
      <c r="C58" s="9">
        <v>444.88707964870002</v>
      </c>
      <c r="D58" s="11">
        <v>-1.15692796920437E-2</v>
      </c>
    </row>
    <row r="59" spans="1:4" x14ac:dyDescent="0.3">
      <c r="A59" s="7" t="s">
        <v>926</v>
      </c>
      <c r="B59" s="20" t="s">
        <v>927</v>
      </c>
      <c r="C59" s="9">
        <v>441.30135742499999</v>
      </c>
      <c r="D59" s="11">
        <v>-0.15384615384615299</v>
      </c>
    </row>
    <row r="60" spans="1:4" x14ac:dyDescent="0.3">
      <c r="A60" s="7" t="s">
        <v>952</v>
      </c>
      <c r="B60" s="20" t="s">
        <v>953</v>
      </c>
      <c r="C60" s="9">
        <v>437.06487981999999</v>
      </c>
      <c r="D60" s="11">
        <v>-5.3291536050156699E-2</v>
      </c>
    </row>
    <row r="61" spans="1:4" x14ac:dyDescent="0.3">
      <c r="A61" s="7" t="s">
        <v>420</v>
      </c>
      <c r="B61" s="20" t="s">
        <v>421</v>
      </c>
      <c r="C61" s="9">
        <v>436.20435981200001</v>
      </c>
      <c r="D61" s="11">
        <v>-0.14666074994452999</v>
      </c>
    </row>
    <row r="62" spans="1:4" x14ac:dyDescent="0.3">
      <c r="A62" s="7" t="s">
        <v>245</v>
      </c>
      <c r="B62" s="20" t="s">
        <v>246</v>
      </c>
      <c r="C62" s="9">
        <v>429.37345707399999</v>
      </c>
      <c r="D62" s="11">
        <v>-9.7560975609756101E-2</v>
      </c>
    </row>
    <row r="63" spans="1:4" x14ac:dyDescent="0.3">
      <c r="A63" s="7" t="s">
        <v>394</v>
      </c>
      <c r="B63" s="20" t="s">
        <v>395</v>
      </c>
      <c r="C63" s="9">
        <v>428.17569507100001</v>
      </c>
      <c r="D63" s="11">
        <v>-0.17915309446253999</v>
      </c>
    </row>
    <row r="64" spans="1:4" x14ac:dyDescent="0.3">
      <c r="A64" s="7" t="s">
        <v>1221</v>
      </c>
      <c r="B64" s="20" t="s">
        <v>1222</v>
      </c>
      <c r="C64" s="9">
        <v>425.865251113</v>
      </c>
      <c r="D64" s="11">
        <v>0.157028373402642</v>
      </c>
    </row>
    <row r="65" spans="1:4" x14ac:dyDescent="0.3">
      <c r="A65" s="7" t="s">
        <v>1259</v>
      </c>
      <c r="B65" s="20" t="s">
        <v>1260</v>
      </c>
      <c r="C65" s="9">
        <v>420.51040840399997</v>
      </c>
      <c r="D65" s="11">
        <v>-4.5283018867924496E-3</v>
      </c>
    </row>
    <row r="66" spans="1:4" x14ac:dyDescent="0.3">
      <c r="A66" s="7" t="s">
        <v>285</v>
      </c>
      <c r="B66" s="20" t="s">
        <v>286</v>
      </c>
      <c r="C66" s="9">
        <v>419.29757149599999</v>
      </c>
      <c r="D66" s="11">
        <v>-0.14625850340136001</v>
      </c>
    </row>
    <row r="67" spans="1:4" x14ac:dyDescent="0.3">
      <c r="A67" s="7" t="s">
        <v>128</v>
      </c>
      <c r="B67" s="20" t="s">
        <v>129</v>
      </c>
      <c r="C67" s="9">
        <v>416.13742738309998</v>
      </c>
      <c r="D67" s="11">
        <v>-8.3386158013023598E-2</v>
      </c>
    </row>
    <row r="68" spans="1:4" x14ac:dyDescent="0.3">
      <c r="A68" s="7" t="s">
        <v>454</v>
      </c>
      <c r="B68" s="20" t="s">
        <v>455</v>
      </c>
      <c r="C68" s="9">
        <v>413.61381321599998</v>
      </c>
      <c r="D68" s="11">
        <v>-1.43918291550603E-2</v>
      </c>
    </row>
    <row r="69" spans="1:4" x14ac:dyDescent="0.3">
      <c r="A69" s="7" t="s">
        <v>580</v>
      </c>
      <c r="B69" s="20" t="s">
        <v>581</v>
      </c>
      <c r="C69" s="9">
        <v>402.97424025399999</v>
      </c>
      <c r="D69" s="11">
        <v>-7.6666666666666605E-2</v>
      </c>
    </row>
    <row r="70" spans="1:4" x14ac:dyDescent="0.3">
      <c r="A70" s="7" t="s">
        <v>201</v>
      </c>
      <c r="B70" s="20" t="s">
        <v>202</v>
      </c>
      <c r="C70" s="9">
        <v>388.31099828100002</v>
      </c>
      <c r="D70" s="11">
        <v>-2.1212447507268199E-2</v>
      </c>
    </row>
    <row r="71" spans="1:4" x14ac:dyDescent="0.3">
      <c r="A71" s="7" t="s">
        <v>299</v>
      </c>
      <c r="B71" s="20" t="s">
        <v>300</v>
      </c>
      <c r="C71" s="9">
        <v>383.564053543</v>
      </c>
      <c r="D71" s="11">
        <v>-2.9741077676696901E-2</v>
      </c>
    </row>
    <row r="72" spans="1:4" x14ac:dyDescent="0.3">
      <c r="A72" s="7" t="s">
        <v>836</v>
      </c>
      <c r="B72" s="20" t="s">
        <v>837</v>
      </c>
      <c r="C72" s="9">
        <v>382.84230445790001</v>
      </c>
      <c r="D72" s="11">
        <v>-0.193676283293648</v>
      </c>
    </row>
    <row r="73" spans="1:4" x14ac:dyDescent="0.3">
      <c r="A73" s="7" t="s">
        <v>780</v>
      </c>
      <c r="B73" s="20" t="s">
        <v>781</v>
      </c>
      <c r="C73" s="9">
        <v>382.68340111600003</v>
      </c>
      <c r="D73" s="11">
        <v>8.0825451418744601E-2</v>
      </c>
    </row>
    <row r="74" spans="1:4" x14ac:dyDescent="0.3">
      <c r="A74" s="7" t="s">
        <v>147</v>
      </c>
      <c r="B74" s="20" t="s">
        <v>148</v>
      </c>
      <c r="C74" s="9">
        <v>381.39378915399999</v>
      </c>
      <c r="D74" s="11">
        <v>-0.104838709677419</v>
      </c>
    </row>
    <row r="75" spans="1:4" x14ac:dyDescent="0.3">
      <c r="A75" s="7" t="s">
        <v>183</v>
      </c>
      <c r="B75" s="20" t="s">
        <v>184</v>
      </c>
      <c r="C75" s="9">
        <v>372.25071780899998</v>
      </c>
      <c r="D75" s="11">
        <v>-0.10818059901653999</v>
      </c>
    </row>
    <row r="76" spans="1:4" x14ac:dyDescent="0.3">
      <c r="A76" s="7" t="s">
        <v>303</v>
      </c>
      <c r="B76" s="20" t="s">
        <v>304</v>
      </c>
      <c r="C76" s="9">
        <v>366.05368089260003</v>
      </c>
      <c r="D76" s="11">
        <v>-5.3074353581590898E-2</v>
      </c>
    </row>
    <row r="77" spans="1:4" x14ac:dyDescent="0.3">
      <c r="A77" s="7" t="s">
        <v>28</v>
      </c>
      <c r="B77" s="20" t="s">
        <v>29</v>
      </c>
      <c r="C77" s="9">
        <v>363.381736391</v>
      </c>
      <c r="D77" s="11">
        <v>-3.3167495854063002E-3</v>
      </c>
    </row>
    <row r="78" spans="1:4" x14ac:dyDescent="0.3">
      <c r="A78" s="7" t="s">
        <v>199</v>
      </c>
      <c r="B78" s="20" t="s">
        <v>200</v>
      </c>
      <c r="C78" s="9">
        <v>362.78932616520001</v>
      </c>
      <c r="D78" s="11">
        <v>-2.48488180318856E-2</v>
      </c>
    </row>
    <row r="79" spans="1:4" x14ac:dyDescent="0.3">
      <c r="A79" s="7" t="s">
        <v>130</v>
      </c>
      <c r="B79" s="20" t="s">
        <v>131</v>
      </c>
      <c r="C79" s="9">
        <v>361.1799685286</v>
      </c>
      <c r="D79" s="11">
        <v>6.0208448268149702E-2</v>
      </c>
    </row>
    <row r="80" spans="1:4" x14ac:dyDescent="0.3">
      <c r="A80" s="7" t="s">
        <v>62</v>
      </c>
      <c r="B80" s="20" t="s">
        <v>63</v>
      </c>
      <c r="C80" s="9">
        <v>353.3523659</v>
      </c>
      <c r="D80" s="11">
        <v>1.22390208783297E-2</v>
      </c>
    </row>
    <row r="81" spans="1:4" x14ac:dyDescent="0.3">
      <c r="A81" s="7" t="s">
        <v>307</v>
      </c>
      <c r="B81" s="20" t="s">
        <v>308</v>
      </c>
      <c r="C81" s="9">
        <v>352.994898901</v>
      </c>
      <c r="D81" s="11">
        <v>9.5524956970740094E-2</v>
      </c>
    </row>
    <row r="82" spans="1:4" x14ac:dyDescent="0.3">
      <c r="A82" s="7" t="s">
        <v>165</v>
      </c>
      <c r="B82" s="20" t="s">
        <v>166</v>
      </c>
      <c r="C82" s="9">
        <v>352.37775127399999</v>
      </c>
      <c r="D82" s="11">
        <v>0</v>
      </c>
    </row>
    <row r="83" spans="1:4" x14ac:dyDescent="0.3">
      <c r="A83" s="7" t="s">
        <v>964</v>
      </c>
      <c r="B83" s="20" t="s">
        <v>965</v>
      </c>
      <c r="C83" s="9">
        <v>351.27557093299998</v>
      </c>
      <c r="D83" s="11">
        <v>-4.9702633814783299E-2</v>
      </c>
    </row>
    <row r="84" spans="1:4" x14ac:dyDescent="0.3">
      <c r="A84" s="7" t="s">
        <v>494</v>
      </c>
      <c r="B84" s="20" t="s">
        <v>495</v>
      </c>
      <c r="C84" s="9">
        <v>351.01468349919998</v>
      </c>
      <c r="D84" s="11">
        <v>-0.136205357142857</v>
      </c>
    </row>
    <row r="85" spans="1:4" x14ac:dyDescent="0.3">
      <c r="A85" s="7" t="s">
        <v>428</v>
      </c>
      <c r="B85" s="20" t="s">
        <v>429</v>
      </c>
      <c r="C85" s="9">
        <v>349.38167210900002</v>
      </c>
      <c r="D85" s="11">
        <v>-6.5359477124182996E-2</v>
      </c>
    </row>
    <row r="86" spans="1:4" x14ac:dyDescent="0.3">
      <c r="A86" s="7" t="s">
        <v>894</v>
      </c>
      <c r="B86" s="20" t="s">
        <v>895</v>
      </c>
      <c r="C86" s="9">
        <v>346.24271640760003</v>
      </c>
      <c r="D86" s="11">
        <v>7.2949526813880098E-3</v>
      </c>
    </row>
    <row r="87" spans="1:4" x14ac:dyDescent="0.3">
      <c r="A87" s="7" t="s">
        <v>217</v>
      </c>
      <c r="B87" s="20" t="s">
        <v>218</v>
      </c>
      <c r="C87" s="9">
        <v>344.88322326299999</v>
      </c>
      <c r="D87" s="11">
        <v>0.32421479229989802</v>
      </c>
    </row>
    <row r="88" spans="1:4" x14ac:dyDescent="0.3">
      <c r="A88" s="7" t="s">
        <v>466</v>
      </c>
      <c r="B88" s="20" t="s">
        <v>467</v>
      </c>
      <c r="C88" s="9">
        <v>342.593112582</v>
      </c>
      <c r="D88" s="11">
        <v>-1.8225039619651301E-2</v>
      </c>
    </row>
    <row r="89" spans="1:4" x14ac:dyDescent="0.3">
      <c r="A89" s="7" t="s">
        <v>684</v>
      </c>
      <c r="B89" s="20" t="s">
        <v>685</v>
      </c>
      <c r="C89" s="9">
        <v>341.96870118099997</v>
      </c>
      <c r="D89" s="11">
        <v>2.0788711099911799E-2</v>
      </c>
    </row>
    <row r="90" spans="1:4" x14ac:dyDescent="0.3">
      <c r="A90" s="7" t="s">
        <v>514</v>
      </c>
      <c r="B90" s="20" t="s">
        <v>515</v>
      </c>
      <c r="C90" s="9">
        <v>341.79897348409997</v>
      </c>
      <c r="D90" s="11">
        <v>0.26311330744793499</v>
      </c>
    </row>
    <row r="91" spans="1:4" x14ac:dyDescent="0.3">
      <c r="A91" s="7" t="s">
        <v>291</v>
      </c>
      <c r="B91" s="20" t="s">
        <v>292</v>
      </c>
      <c r="C91" s="9">
        <v>336.57458588200001</v>
      </c>
      <c r="D91" s="11">
        <v>5.2751561573884102E-2</v>
      </c>
    </row>
    <row r="92" spans="1:4" x14ac:dyDescent="0.3">
      <c r="A92" s="7" t="s">
        <v>112</v>
      </c>
      <c r="B92" s="20" t="s">
        <v>113</v>
      </c>
      <c r="C92" s="9">
        <v>335.5848325979</v>
      </c>
      <c r="D92" s="11">
        <v>-5.39830755763058E-2</v>
      </c>
    </row>
    <row r="93" spans="1:4" x14ac:dyDescent="0.3">
      <c r="A93" s="7" t="s">
        <v>88</v>
      </c>
      <c r="B93" s="20" t="s">
        <v>89</v>
      </c>
      <c r="C93" s="9">
        <v>334.62395147400002</v>
      </c>
      <c r="D93" s="11">
        <v>-9.5213045765386597E-2</v>
      </c>
    </row>
    <row r="94" spans="1:4" x14ac:dyDescent="0.3">
      <c r="A94" s="7" t="s">
        <v>237</v>
      </c>
      <c r="B94" s="20" t="s">
        <v>238</v>
      </c>
      <c r="C94" s="9">
        <v>333.346437181</v>
      </c>
      <c r="D94" s="11">
        <v>9.1752042536635894E-2</v>
      </c>
    </row>
    <row r="95" spans="1:4" x14ac:dyDescent="0.3">
      <c r="A95" s="7" t="s">
        <v>120</v>
      </c>
      <c r="B95" s="20" t="s">
        <v>121</v>
      </c>
      <c r="C95" s="9">
        <v>332.16395551199997</v>
      </c>
      <c r="D95" s="11">
        <v>-7.5144508670520194E-2</v>
      </c>
    </row>
    <row r="96" spans="1:4" x14ac:dyDescent="0.3">
      <c r="A96" s="7" t="s">
        <v>922</v>
      </c>
      <c r="B96" s="20" t="s">
        <v>923</v>
      </c>
      <c r="C96" s="9">
        <v>332.07500709060002</v>
      </c>
      <c r="D96" s="11">
        <v>7.4270557029177703E-2</v>
      </c>
    </row>
    <row r="97" spans="1:4" x14ac:dyDescent="0.3">
      <c r="A97" s="7" t="s">
        <v>151</v>
      </c>
      <c r="B97" s="20" t="s">
        <v>152</v>
      </c>
      <c r="C97" s="9">
        <v>328.82350994400002</v>
      </c>
      <c r="D97" s="11">
        <v>1.4336940254924199E-2</v>
      </c>
    </row>
    <row r="98" spans="1:4" x14ac:dyDescent="0.3">
      <c r="A98" s="7" t="s">
        <v>143</v>
      </c>
      <c r="B98" s="20" t="s">
        <v>144</v>
      </c>
      <c r="C98" s="9">
        <v>326.18074084</v>
      </c>
      <c r="D98" s="11">
        <v>-7.8817733990147701E-2</v>
      </c>
    </row>
    <row r="99" spans="1:4" x14ac:dyDescent="0.3">
      <c r="A99" s="7" t="s">
        <v>474</v>
      </c>
      <c r="B99" s="20" t="s">
        <v>475</v>
      </c>
      <c r="C99" s="9">
        <v>325.39260810100001</v>
      </c>
      <c r="D99" s="11">
        <v>6.0698027314112203E-2</v>
      </c>
    </row>
    <row r="100" spans="1:4" x14ac:dyDescent="0.3">
      <c r="A100" s="7" t="s">
        <v>778</v>
      </c>
      <c r="B100" s="20" t="s">
        <v>779</v>
      </c>
      <c r="C100" s="9">
        <v>324.04449982300002</v>
      </c>
      <c r="D100" s="11">
        <v>-0.124681933842239</v>
      </c>
    </row>
    <row r="101" spans="1:4" x14ac:dyDescent="0.3">
      <c r="A101" s="7" t="s">
        <v>716</v>
      </c>
      <c r="B101" s="20" t="s">
        <v>717</v>
      </c>
      <c r="C101" s="9">
        <v>317.63281065899997</v>
      </c>
      <c r="D101" s="11">
        <v>-0.24279433317049301</v>
      </c>
    </row>
    <row r="102" spans="1:4" x14ac:dyDescent="0.3">
      <c r="A102" s="7" t="s">
        <v>371</v>
      </c>
      <c r="B102" s="20" t="s">
        <v>372</v>
      </c>
      <c r="C102" s="9">
        <v>314.90486399999998</v>
      </c>
      <c r="D102" s="11">
        <v>1.18081180811808E-3</v>
      </c>
    </row>
    <row r="103" spans="1:4" x14ac:dyDescent="0.3">
      <c r="A103" s="7" t="s">
        <v>606</v>
      </c>
      <c r="B103" s="20" t="s">
        <v>607</v>
      </c>
      <c r="C103" s="9">
        <v>305.186746261</v>
      </c>
      <c r="D103" s="11">
        <v>5.3182917002417403E-2</v>
      </c>
    </row>
    <row r="104" spans="1:4" x14ac:dyDescent="0.3">
      <c r="A104" s="7" t="s">
        <v>650</v>
      </c>
      <c r="B104" s="20" t="s">
        <v>651</v>
      </c>
      <c r="C104" s="9">
        <v>304.29920612900003</v>
      </c>
      <c r="D104" s="11">
        <v>-7.6487252124645896E-2</v>
      </c>
    </row>
    <row r="105" spans="1:4" x14ac:dyDescent="0.3">
      <c r="A105" s="7" t="s">
        <v>1257</v>
      </c>
      <c r="B105" s="20" t="s">
        <v>1258</v>
      </c>
      <c r="C105" s="9">
        <v>301.25749424079999</v>
      </c>
      <c r="D105" s="11">
        <v>-1.92816897740196E-2</v>
      </c>
    </row>
    <row r="106" spans="1:4" x14ac:dyDescent="0.3">
      <c r="A106" s="7" t="s">
        <v>946</v>
      </c>
      <c r="B106" s="20" t="s">
        <v>947</v>
      </c>
      <c r="C106" s="9">
        <v>299.911189347</v>
      </c>
      <c r="D106" s="11">
        <v>-9.1138177236455203E-2</v>
      </c>
    </row>
    <row r="107" spans="1:4" x14ac:dyDescent="0.3">
      <c r="A107" s="7" t="s">
        <v>149</v>
      </c>
      <c r="B107" s="20" t="s">
        <v>150</v>
      </c>
      <c r="C107" s="9">
        <v>298.5284598989</v>
      </c>
      <c r="D107" s="11">
        <v>0.104993368462558</v>
      </c>
    </row>
    <row r="108" spans="1:4" x14ac:dyDescent="0.3">
      <c r="A108" s="7" t="s">
        <v>938</v>
      </c>
      <c r="B108" s="20" t="s">
        <v>939</v>
      </c>
      <c r="C108" s="9">
        <v>297.514865445</v>
      </c>
      <c r="D108" s="11">
        <v>-0.151131221719457</v>
      </c>
    </row>
    <row r="109" spans="1:4" x14ac:dyDescent="0.3">
      <c r="A109" s="7" t="s">
        <v>124</v>
      </c>
      <c r="B109" s="20" t="s">
        <v>125</v>
      </c>
      <c r="C109" s="9">
        <v>294.71376322899999</v>
      </c>
      <c r="D109" s="11">
        <v>-8.4104289318755198E-4</v>
      </c>
    </row>
    <row r="110" spans="1:4" x14ac:dyDescent="0.3">
      <c r="A110" s="7" t="s">
        <v>416</v>
      </c>
      <c r="B110" s="20" t="s">
        <v>417</v>
      </c>
      <c r="C110" s="9">
        <v>293.4486088173</v>
      </c>
      <c r="D110" s="11">
        <v>-2.18210266594451E-2</v>
      </c>
    </row>
    <row r="111" spans="1:4" x14ac:dyDescent="0.3">
      <c r="A111" s="7" t="s">
        <v>185</v>
      </c>
      <c r="B111" s="20" t="s">
        <v>186</v>
      </c>
      <c r="C111" s="9">
        <v>292.82833171499999</v>
      </c>
      <c r="D111" s="11">
        <v>8.0803937653814606E-2</v>
      </c>
    </row>
    <row r="112" spans="1:4" x14ac:dyDescent="0.3">
      <c r="A112" s="7" t="s">
        <v>209</v>
      </c>
      <c r="B112" s="20" t="s">
        <v>210</v>
      </c>
      <c r="C112" s="9">
        <v>290.45781002500001</v>
      </c>
      <c r="D112" s="11">
        <v>-2.0833333333333301E-2</v>
      </c>
    </row>
    <row r="113" spans="1:4" x14ac:dyDescent="0.3">
      <c r="A113" s="7" t="s">
        <v>406</v>
      </c>
      <c r="B113" s="20" t="s">
        <v>407</v>
      </c>
      <c r="C113" s="9">
        <v>290.40972623900001</v>
      </c>
      <c r="D113" s="11">
        <v>0.183340309753034</v>
      </c>
    </row>
    <row r="114" spans="1:4" x14ac:dyDescent="0.3">
      <c r="A114" s="7" t="s">
        <v>612</v>
      </c>
      <c r="B114" s="20" t="s">
        <v>613</v>
      </c>
      <c r="C114" s="9">
        <v>288.03857815179998</v>
      </c>
      <c r="D114" s="11">
        <v>9.5014497771238104E-2</v>
      </c>
    </row>
    <row r="115" spans="1:4" x14ac:dyDescent="0.3">
      <c r="A115" s="7" t="s">
        <v>398</v>
      </c>
      <c r="B115" s="20" t="s">
        <v>399</v>
      </c>
      <c r="C115" s="9">
        <v>287.06414095899999</v>
      </c>
      <c r="D115" s="11">
        <v>-0.106986899563318</v>
      </c>
    </row>
    <row r="116" spans="1:4" x14ac:dyDescent="0.3">
      <c r="A116" s="7" t="s">
        <v>134</v>
      </c>
      <c r="B116" s="20" t="s">
        <v>135</v>
      </c>
      <c r="C116" s="9">
        <v>286.604513457</v>
      </c>
      <c r="D116" s="11">
        <v>3.4828036569438399E-2</v>
      </c>
    </row>
    <row r="117" spans="1:4" x14ac:dyDescent="0.3">
      <c r="A117" s="7" t="s">
        <v>349</v>
      </c>
      <c r="B117" s="20" t="s">
        <v>350</v>
      </c>
      <c r="C117" s="9">
        <v>286.10437019300002</v>
      </c>
      <c r="D117" s="11">
        <v>-0.100797872340425</v>
      </c>
    </row>
    <row r="118" spans="1:4" x14ac:dyDescent="0.3">
      <c r="A118" s="7" t="s">
        <v>458</v>
      </c>
      <c r="B118" s="20" t="s">
        <v>459</v>
      </c>
      <c r="C118" s="9">
        <v>285.71183029299999</v>
      </c>
      <c r="D118" s="11">
        <v>-3.0960507069722001E-2</v>
      </c>
    </row>
    <row r="119" spans="1:4" x14ac:dyDescent="0.3">
      <c r="A119" s="7" t="s">
        <v>1261</v>
      </c>
      <c r="B119" s="20" t="s">
        <v>1262</v>
      </c>
      <c r="C119" s="9">
        <v>284.05529936400001</v>
      </c>
      <c r="D119" s="11">
        <v>-0.22228589621139699</v>
      </c>
    </row>
    <row r="120" spans="1:4" x14ac:dyDescent="0.3">
      <c r="A120" s="7" t="s">
        <v>396</v>
      </c>
      <c r="B120" s="20" t="s">
        <v>397</v>
      </c>
      <c r="C120" s="9">
        <v>282.08407950759999</v>
      </c>
      <c r="D120" s="11">
        <v>-8.0743243243243196E-2</v>
      </c>
    </row>
    <row r="121" spans="1:4" x14ac:dyDescent="0.3">
      <c r="A121" s="7" t="s">
        <v>309</v>
      </c>
      <c r="B121" s="20" t="s">
        <v>310</v>
      </c>
      <c r="C121" s="9">
        <v>279.83500899400002</v>
      </c>
      <c r="D121" s="11">
        <v>-3.4136899524898803E-2</v>
      </c>
    </row>
    <row r="122" spans="1:4" x14ac:dyDescent="0.3">
      <c r="A122" s="7" t="s">
        <v>219</v>
      </c>
      <c r="B122" s="20" t="s">
        <v>220</v>
      </c>
      <c r="C122" s="9">
        <v>270.50276657799998</v>
      </c>
      <c r="D122" s="11">
        <v>-9.3567251461988299E-2</v>
      </c>
    </row>
    <row r="123" spans="1:4" x14ac:dyDescent="0.3">
      <c r="A123" s="7" t="s">
        <v>968</v>
      </c>
      <c r="B123" s="20" t="s">
        <v>969</v>
      </c>
      <c r="C123" s="9">
        <v>268.556712226</v>
      </c>
      <c r="D123" s="11">
        <v>8.1997080151059901E-2</v>
      </c>
    </row>
    <row r="124" spans="1:4" x14ac:dyDescent="0.3">
      <c r="A124" s="7" t="s">
        <v>86</v>
      </c>
      <c r="B124" s="20" t="s">
        <v>87</v>
      </c>
      <c r="C124" s="9">
        <v>264.39524323000001</v>
      </c>
      <c r="D124" s="11">
        <v>1.0414052697616E-2</v>
      </c>
    </row>
    <row r="125" spans="1:4" x14ac:dyDescent="0.3">
      <c r="A125" s="7" t="s">
        <v>315</v>
      </c>
      <c r="B125" s="20" t="s">
        <v>316</v>
      </c>
      <c r="C125" s="9">
        <v>263.71016702200001</v>
      </c>
      <c r="D125" s="11">
        <v>-4.2049934296977599E-2</v>
      </c>
    </row>
    <row r="126" spans="1:4" x14ac:dyDescent="0.3">
      <c r="A126" s="7" t="s">
        <v>169</v>
      </c>
      <c r="B126" s="20" t="s">
        <v>170</v>
      </c>
      <c r="C126" s="9">
        <v>261.120376067</v>
      </c>
      <c r="D126" s="11">
        <v>0.109756097560975</v>
      </c>
    </row>
    <row r="127" spans="1:4" x14ac:dyDescent="0.3">
      <c r="A127" s="7" t="s">
        <v>325</v>
      </c>
      <c r="B127" s="20" t="s">
        <v>326</v>
      </c>
      <c r="C127" s="9">
        <v>258.42284724249998</v>
      </c>
      <c r="D127" s="11">
        <v>-5.3671483338248302E-3</v>
      </c>
    </row>
    <row r="128" spans="1:4" x14ac:dyDescent="0.3">
      <c r="A128" s="7" t="s">
        <v>68</v>
      </c>
      <c r="B128" s="20" t="s">
        <v>69</v>
      </c>
      <c r="C128" s="9">
        <v>254.76036638299999</v>
      </c>
      <c r="D128" s="11">
        <v>-4.5159545700378501E-2</v>
      </c>
    </row>
    <row r="129" spans="1:4" x14ac:dyDescent="0.3">
      <c r="A129" s="7" t="s">
        <v>181</v>
      </c>
      <c r="B129" s="20" t="s">
        <v>182</v>
      </c>
      <c r="C129" s="9">
        <v>252.888941131</v>
      </c>
      <c r="D129" s="11">
        <v>-0.12868979803210701</v>
      </c>
    </row>
    <row r="130" spans="1:4" x14ac:dyDescent="0.3">
      <c r="A130" s="7" t="s">
        <v>163</v>
      </c>
      <c r="B130" s="20" t="s">
        <v>164</v>
      </c>
      <c r="C130" s="9">
        <v>252.7511902494</v>
      </c>
      <c r="D130" s="11">
        <v>-5.6801774835369898E-2</v>
      </c>
    </row>
    <row r="131" spans="1:4" x14ac:dyDescent="0.3">
      <c r="A131" s="7" t="s">
        <v>954</v>
      </c>
      <c r="B131" s="20" t="s">
        <v>955</v>
      </c>
      <c r="C131" s="9">
        <v>251.75891243940001</v>
      </c>
      <c r="D131" s="11">
        <v>0.28191640027515802</v>
      </c>
    </row>
    <row r="132" spans="1:4" x14ac:dyDescent="0.3">
      <c r="A132" s="7" t="s">
        <v>90</v>
      </c>
      <c r="B132" s="20" t="s">
        <v>91</v>
      </c>
      <c r="C132" s="9">
        <v>251.567845898</v>
      </c>
      <c r="D132" s="11">
        <v>0.30889351576442498</v>
      </c>
    </row>
    <row r="133" spans="1:4" x14ac:dyDescent="0.3">
      <c r="A133" s="7" t="s">
        <v>482</v>
      </c>
      <c r="B133" s="20" t="s">
        <v>483</v>
      </c>
      <c r="C133" s="9">
        <v>250.40845650899999</v>
      </c>
      <c r="D133" s="11">
        <v>4.9299363057324803E-2</v>
      </c>
    </row>
    <row r="134" spans="1:4" x14ac:dyDescent="0.3">
      <c r="A134" s="7" t="s">
        <v>1233</v>
      </c>
      <c r="B134" s="20" t="s">
        <v>1234</v>
      </c>
      <c r="C134" s="9">
        <v>249.12778412500001</v>
      </c>
      <c r="D134" s="11">
        <v>1.14711359404096E-2</v>
      </c>
    </row>
    <row r="135" spans="1:4" x14ac:dyDescent="0.3">
      <c r="A135" s="7" t="s">
        <v>22</v>
      </c>
      <c r="B135" s="20" t="s">
        <v>23</v>
      </c>
      <c r="C135" s="9">
        <v>248.46821033500001</v>
      </c>
      <c r="D135" s="11">
        <v>0.33175756720524902</v>
      </c>
    </row>
    <row r="136" spans="1:4" x14ac:dyDescent="0.3">
      <c r="A136" s="7" t="s">
        <v>261</v>
      </c>
      <c r="B136" s="20" t="s">
        <v>262</v>
      </c>
      <c r="C136" s="9">
        <v>246.10252793800001</v>
      </c>
      <c r="D136" s="11">
        <v>3.9190897597977198E-2</v>
      </c>
    </row>
    <row r="137" spans="1:4" x14ac:dyDescent="0.3">
      <c r="A137" s="7" t="s">
        <v>1227</v>
      </c>
      <c r="B137" s="20" t="s">
        <v>1228</v>
      </c>
      <c r="C137" s="9">
        <v>244.801104479</v>
      </c>
      <c r="D137" s="11">
        <v>5.3042629352424299E-2</v>
      </c>
    </row>
    <row r="138" spans="1:4" x14ac:dyDescent="0.3">
      <c r="A138" s="7" t="s">
        <v>586</v>
      </c>
      <c r="B138" s="20" t="s">
        <v>587</v>
      </c>
      <c r="C138" s="9">
        <v>244.342433392</v>
      </c>
      <c r="D138" s="11">
        <v>-3.6465892597968001E-2</v>
      </c>
    </row>
    <row r="139" spans="1:4" x14ac:dyDescent="0.3">
      <c r="A139" s="7" t="s">
        <v>432</v>
      </c>
      <c r="B139" s="20" t="s">
        <v>433</v>
      </c>
      <c r="C139" s="9">
        <v>242.89131623599999</v>
      </c>
      <c r="D139" s="11">
        <v>-9.5563139931740607E-2</v>
      </c>
    </row>
    <row r="140" spans="1:4" x14ac:dyDescent="0.3">
      <c r="A140" s="7" t="s">
        <v>171</v>
      </c>
      <c r="B140" s="20" t="s">
        <v>172</v>
      </c>
      <c r="C140" s="9">
        <v>240.547553497</v>
      </c>
      <c r="D140" s="11">
        <v>-2.2556390977443601E-2</v>
      </c>
    </row>
    <row r="141" spans="1:4" x14ac:dyDescent="0.3">
      <c r="A141" s="7" t="s">
        <v>311</v>
      </c>
      <c r="B141" s="20" t="s">
        <v>312</v>
      </c>
      <c r="C141" s="9">
        <v>240.4458414604</v>
      </c>
      <c r="D141" s="11">
        <v>-3.6338859868271598E-3</v>
      </c>
    </row>
    <row r="142" spans="1:4" x14ac:dyDescent="0.3">
      <c r="A142" s="7" t="s">
        <v>560</v>
      </c>
      <c r="B142" s="20" t="s">
        <v>561</v>
      </c>
      <c r="C142" s="9">
        <v>235.18156427100001</v>
      </c>
      <c r="D142" s="11">
        <v>1.4485514485514399E-2</v>
      </c>
    </row>
    <row r="143" spans="1:4" x14ac:dyDescent="0.3">
      <c r="A143" s="7" t="s">
        <v>526</v>
      </c>
      <c r="B143" s="20" t="s">
        <v>527</v>
      </c>
      <c r="C143" s="9">
        <v>234.18865500999999</v>
      </c>
      <c r="D143" s="11">
        <v>-4.0762308099523498E-2</v>
      </c>
    </row>
    <row r="144" spans="1:4" x14ac:dyDescent="0.3">
      <c r="A144" s="7" t="s">
        <v>38</v>
      </c>
      <c r="B144" s="20" t="s">
        <v>39</v>
      </c>
      <c r="C144" s="9">
        <v>232.11935651100001</v>
      </c>
      <c r="D144" s="11">
        <v>-2.37113402061855E-2</v>
      </c>
    </row>
    <row r="145" spans="1:4" x14ac:dyDescent="0.3">
      <c r="A145" s="7" t="s">
        <v>702</v>
      </c>
      <c r="B145" s="20" t="s">
        <v>703</v>
      </c>
      <c r="C145" s="9">
        <v>231.47845626899999</v>
      </c>
      <c r="D145" s="11">
        <v>0.34425191866445098</v>
      </c>
    </row>
    <row r="146" spans="1:4" x14ac:dyDescent="0.3">
      <c r="A146" s="7" t="s">
        <v>440</v>
      </c>
      <c r="B146" s="20" t="s">
        <v>441</v>
      </c>
      <c r="C146" s="9">
        <v>229.983425872</v>
      </c>
      <c r="D146" s="11">
        <v>-0.102412020561486</v>
      </c>
    </row>
    <row r="147" spans="1:4" x14ac:dyDescent="0.3">
      <c r="A147" s="7" t="s">
        <v>289</v>
      </c>
      <c r="B147" s="20" t="s">
        <v>290</v>
      </c>
      <c r="C147" s="9">
        <v>229.72860145999999</v>
      </c>
      <c r="D147" s="11">
        <v>-5.78947368421052E-2</v>
      </c>
    </row>
    <row r="148" spans="1:4" x14ac:dyDescent="0.3">
      <c r="A148" s="7" t="s">
        <v>880</v>
      </c>
      <c r="B148" s="20" t="s">
        <v>881</v>
      </c>
      <c r="C148" s="9">
        <v>228.36873815710001</v>
      </c>
      <c r="D148" s="11">
        <v>6.7101653444057198E-3</v>
      </c>
    </row>
    <row r="149" spans="1:4" x14ac:dyDescent="0.3">
      <c r="A149" s="7" t="s">
        <v>96</v>
      </c>
      <c r="B149" s="20" t="s">
        <v>97</v>
      </c>
      <c r="C149" s="9">
        <v>228.31446493999999</v>
      </c>
      <c r="D149" s="11">
        <v>6.8590704647676096E-2</v>
      </c>
    </row>
    <row r="150" spans="1:4" x14ac:dyDescent="0.3">
      <c r="A150" s="7" t="s">
        <v>126</v>
      </c>
      <c r="B150" s="20" t="s">
        <v>127</v>
      </c>
      <c r="C150" s="9">
        <v>225.596035438</v>
      </c>
      <c r="D150" s="11">
        <v>0.22957746478873201</v>
      </c>
    </row>
    <row r="151" spans="1:4" x14ac:dyDescent="0.3">
      <c r="A151" s="7" t="s">
        <v>255</v>
      </c>
      <c r="B151" s="20" t="s">
        <v>256</v>
      </c>
      <c r="C151" s="9">
        <v>225.470743822</v>
      </c>
      <c r="D151" s="11">
        <v>3.15457413249211E-3</v>
      </c>
    </row>
    <row r="152" spans="1:4" x14ac:dyDescent="0.3">
      <c r="A152" s="7" t="s">
        <v>470</v>
      </c>
      <c r="B152" s="20" t="s">
        <v>471</v>
      </c>
      <c r="C152" s="9">
        <v>225.37930050759999</v>
      </c>
      <c r="D152" s="11">
        <v>-9.0289515293604405E-2</v>
      </c>
    </row>
    <row r="153" spans="1:4" x14ac:dyDescent="0.3">
      <c r="A153" s="7" t="s">
        <v>251</v>
      </c>
      <c r="B153" s="20" t="s">
        <v>252</v>
      </c>
      <c r="C153" s="9">
        <v>225.37051899389999</v>
      </c>
      <c r="D153" s="11">
        <v>-4.4768944174027998E-2</v>
      </c>
    </row>
    <row r="154" spans="1:4" x14ac:dyDescent="0.3">
      <c r="A154" s="7" t="s">
        <v>197</v>
      </c>
      <c r="B154" s="20" t="s">
        <v>198</v>
      </c>
      <c r="C154" s="9">
        <v>224.48070283800001</v>
      </c>
      <c r="D154" s="11">
        <v>-0.18414533443435099</v>
      </c>
    </row>
    <row r="155" spans="1:4" x14ac:dyDescent="0.3">
      <c r="A155" s="7" t="s">
        <v>279</v>
      </c>
      <c r="B155" s="20" t="s">
        <v>280</v>
      </c>
      <c r="C155" s="9">
        <v>224.1700502237</v>
      </c>
      <c r="D155" s="11">
        <v>2.29375861390037E-2</v>
      </c>
    </row>
    <row r="156" spans="1:4" x14ac:dyDescent="0.3">
      <c r="A156" s="7" t="s">
        <v>944</v>
      </c>
      <c r="B156" s="20" t="s">
        <v>945</v>
      </c>
      <c r="C156" s="9">
        <v>223.9087993107</v>
      </c>
      <c r="D156" s="11">
        <v>0.18813400711210901</v>
      </c>
    </row>
    <row r="157" spans="1:4" x14ac:dyDescent="0.3">
      <c r="A157" s="7" t="s">
        <v>548</v>
      </c>
      <c r="B157" s="20" t="s">
        <v>549</v>
      </c>
      <c r="C157" s="9">
        <v>223.86499560370001</v>
      </c>
      <c r="D157" s="11">
        <v>0.28480499373325702</v>
      </c>
    </row>
    <row r="158" spans="1:4" x14ac:dyDescent="0.3">
      <c r="A158" s="7" t="s">
        <v>1247</v>
      </c>
      <c r="B158" s="20" t="s">
        <v>1248</v>
      </c>
      <c r="C158" s="9">
        <v>223.29168031200001</v>
      </c>
      <c r="D158" s="11">
        <v>-0.12641256464278799</v>
      </c>
    </row>
    <row r="159" spans="1:4" x14ac:dyDescent="0.3">
      <c r="A159" s="7" t="s">
        <v>510</v>
      </c>
      <c r="B159" s="20" t="s">
        <v>511</v>
      </c>
      <c r="C159" s="9">
        <v>222.25678480799999</v>
      </c>
      <c r="D159" s="11">
        <v>-7.2980017376194598E-2</v>
      </c>
    </row>
    <row r="160" spans="1:4" x14ac:dyDescent="0.3">
      <c r="A160" s="7" t="s">
        <v>64</v>
      </c>
      <c r="B160" s="20" t="s">
        <v>65</v>
      </c>
      <c r="C160" s="9">
        <v>221.148719535</v>
      </c>
      <c r="D160" s="11">
        <v>8.5470085470085402E-2</v>
      </c>
    </row>
    <row r="161" spans="1:4" x14ac:dyDescent="0.3">
      <c r="A161" s="7" t="s">
        <v>277</v>
      </c>
      <c r="B161" s="20" t="s">
        <v>278</v>
      </c>
      <c r="C161" s="9">
        <v>219.3211888543</v>
      </c>
      <c r="D161" s="11">
        <v>5.2837345003646903E-2</v>
      </c>
    </row>
    <row r="162" spans="1:4" x14ac:dyDescent="0.3">
      <c r="A162" s="7" t="s">
        <v>750</v>
      </c>
      <c r="B162" s="20" t="s">
        <v>751</v>
      </c>
      <c r="C162" s="9">
        <v>219.07808757699999</v>
      </c>
      <c r="D162" s="11">
        <v>0.14713829826256</v>
      </c>
    </row>
    <row r="163" spans="1:4" x14ac:dyDescent="0.3">
      <c r="A163" s="7" t="s">
        <v>506</v>
      </c>
      <c r="B163" s="20" t="s">
        <v>507</v>
      </c>
      <c r="C163" s="9">
        <v>218.765368053</v>
      </c>
      <c r="D163" s="11">
        <v>-0.13244514106583</v>
      </c>
    </row>
    <row r="164" spans="1:4" x14ac:dyDescent="0.3">
      <c r="A164" s="7" t="s">
        <v>484</v>
      </c>
      <c r="B164" s="20" t="s">
        <v>485</v>
      </c>
      <c r="C164" s="9">
        <v>217.83908091999999</v>
      </c>
      <c r="D164" s="11">
        <v>-0.19533527696792999</v>
      </c>
    </row>
    <row r="165" spans="1:4" x14ac:dyDescent="0.3">
      <c r="A165" s="7" t="s">
        <v>502</v>
      </c>
      <c r="B165" s="20" t="s">
        <v>503</v>
      </c>
      <c r="C165" s="9">
        <v>217.49275672179999</v>
      </c>
      <c r="D165" s="11">
        <v>-0.111498973305954</v>
      </c>
    </row>
    <row r="166" spans="1:4" x14ac:dyDescent="0.3">
      <c r="A166" s="7" t="s">
        <v>203</v>
      </c>
      <c r="B166" s="20" t="s">
        <v>204</v>
      </c>
      <c r="C166" s="9">
        <v>217.35831940599999</v>
      </c>
      <c r="D166" s="11">
        <v>3.8797284190106598E-2</v>
      </c>
    </row>
    <row r="167" spans="1:4" x14ac:dyDescent="0.3">
      <c r="A167" s="7" t="s">
        <v>321</v>
      </c>
      <c r="B167" s="20" t="s">
        <v>322</v>
      </c>
      <c r="C167" s="9">
        <v>216.56656705099999</v>
      </c>
      <c r="D167" s="11">
        <v>-0.11267605633802801</v>
      </c>
    </row>
    <row r="168" spans="1:4" x14ac:dyDescent="0.3">
      <c r="A168" s="7" t="s">
        <v>790</v>
      </c>
      <c r="B168" s="20" t="s">
        <v>791</v>
      </c>
      <c r="C168" s="9">
        <v>215.000087345</v>
      </c>
      <c r="D168" s="11">
        <v>0.144436519258202</v>
      </c>
    </row>
    <row r="169" spans="1:4" x14ac:dyDescent="0.3">
      <c r="A169" s="7" t="s">
        <v>331</v>
      </c>
      <c r="B169" s="20" t="s">
        <v>332</v>
      </c>
      <c r="C169" s="9">
        <v>213.30517866</v>
      </c>
      <c r="D169" s="11">
        <v>0.100299401197604</v>
      </c>
    </row>
    <row r="170" spans="1:4" x14ac:dyDescent="0.3">
      <c r="A170" s="7" t="s">
        <v>438</v>
      </c>
      <c r="B170" s="20" t="s">
        <v>439</v>
      </c>
      <c r="C170" s="9">
        <v>212.962482268</v>
      </c>
      <c r="D170" s="11">
        <v>-1.71919770773638E-2</v>
      </c>
    </row>
    <row r="171" spans="1:4" x14ac:dyDescent="0.3">
      <c r="A171" s="7" t="s">
        <v>930</v>
      </c>
      <c r="B171" s="20" t="s">
        <v>931</v>
      </c>
      <c r="C171" s="9">
        <v>212.91104997299999</v>
      </c>
      <c r="D171" s="11">
        <v>-0.126993384242468</v>
      </c>
    </row>
    <row r="172" spans="1:4" x14ac:dyDescent="0.3">
      <c r="A172" s="7" t="s">
        <v>263</v>
      </c>
      <c r="B172" s="20" t="s">
        <v>264</v>
      </c>
      <c r="C172" s="9">
        <v>212.57222793599999</v>
      </c>
      <c r="D172" s="11">
        <v>-0.10983981693363799</v>
      </c>
    </row>
    <row r="173" spans="1:4" x14ac:dyDescent="0.3">
      <c r="A173" s="7" t="s">
        <v>636</v>
      </c>
      <c r="B173" s="20" t="s">
        <v>637</v>
      </c>
      <c r="C173" s="9">
        <v>212.1577475103</v>
      </c>
      <c r="D173" s="11">
        <v>-0.16533526991043301</v>
      </c>
    </row>
    <row r="174" spans="1:4" x14ac:dyDescent="0.3">
      <c r="A174" s="7" t="s">
        <v>448</v>
      </c>
      <c r="B174" s="20" t="s">
        <v>449</v>
      </c>
      <c r="C174" s="9">
        <v>212.061374411</v>
      </c>
      <c r="D174" s="11">
        <v>-4.0790312300828503E-2</v>
      </c>
    </row>
    <row r="175" spans="1:4" x14ac:dyDescent="0.3">
      <c r="A175" s="7" t="s">
        <v>335</v>
      </c>
      <c r="B175" s="20" t="s">
        <v>336</v>
      </c>
      <c r="C175" s="9">
        <v>208.752091003</v>
      </c>
      <c r="D175" s="11">
        <v>1.6132974822781702E-2</v>
      </c>
    </row>
    <row r="176" spans="1:4" x14ac:dyDescent="0.3">
      <c r="A176" s="7" t="s">
        <v>942</v>
      </c>
      <c r="B176" s="20" t="s">
        <v>943</v>
      </c>
      <c r="C176" s="9">
        <v>207.35755911499999</v>
      </c>
      <c r="D176" s="11">
        <v>4.5647244405008301E-2</v>
      </c>
    </row>
    <row r="177" spans="1:4" x14ac:dyDescent="0.3">
      <c r="A177" s="7" t="s">
        <v>538</v>
      </c>
      <c r="B177" s="20" t="s">
        <v>539</v>
      </c>
      <c r="C177" s="9">
        <v>206.236675327</v>
      </c>
      <c r="D177" s="11">
        <v>-0.20444444444444401</v>
      </c>
    </row>
    <row r="178" spans="1:4" x14ac:dyDescent="0.3">
      <c r="A178" s="7" t="s">
        <v>20</v>
      </c>
      <c r="B178" s="20" t="s">
        <v>21</v>
      </c>
      <c r="C178" s="9">
        <v>204.16337912579999</v>
      </c>
      <c r="D178" s="11">
        <v>-3.2298962536914201E-2</v>
      </c>
    </row>
    <row r="179" spans="1:4" x14ac:dyDescent="0.3">
      <c r="A179" s="7" t="s">
        <v>329</v>
      </c>
      <c r="B179" s="20" t="s">
        <v>330</v>
      </c>
      <c r="C179" s="9">
        <v>202.915523608</v>
      </c>
      <c r="D179" s="11">
        <v>-2.3913043478260801E-2</v>
      </c>
    </row>
    <row r="180" spans="1:4" x14ac:dyDescent="0.3">
      <c r="A180" s="7" t="s">
        <v>30</v>
      </c>
      <c r="B180" s="20" t="s">
        <v>31</v>
      </c>
      <c r="C180" s="9">
        <v>202.77172831600001</v>
      </c>
      <c r="D180" s="11">
        <v>0.112057667103538</v>
      </c>
    </row>
    <row r="181" spans="1:4" x14ac:dyDescent="0.3">
      <c r="A181" s="7" t="s">
        <v>830</v>
      </c>
      <c r="B181" s="20" t="s">
        <v>831</v>
      </c>
      <c r="C181" s="9">
        <v>202.478721452</v>
      </c>
      <c r="D181" s="11">
        <v>-0.106451612903225</v>
      </c>
    </row>
    <row r="182" spans="1:4" x14ac:dyDescent="0.3">
      <c r="A182" s="7" t="s">
        <v>464</v>
      </c>
      <c r="B182" s="20" t="s">
        <v>465</v>
      </c>
      <c r="C182" s="9">
        <v>202.13507865</v>
      </c>
      <c r="D182" s="11">
        <v>-4.1905444126074498E-2</v>
      </c>
    </row>
    <row r="183" spans="1:4" x14ac:dyDescent="0.3">
      <c r="A183" s="7" t="s">
        <v>528</v>
      </c>
      <c r="B183" s="20" t="s">
        <v>529</v>
      </c>
      <c r="C183" s="9">
        <v>200.793504036</v>
      </c>
      <c r="D183" s="11">
        <v>-3.36215177713736E-3</v>
      </c>
    </row>
    <row r="184" spans="1:4" x14ac:dyDescent="0.3">
      <c r="A184" s="7" t="s">
        <v>24</v>
      </c>
      <c r="B184" s="20" t="s">
        <v>25</v>
      </c>
      <c r="C184" s="9">
        <v>197.81526634299999</v>
      </c>
      <c r="D184" s="11">
        <v>0.120443740095087</v>
      </c>
    </row>
    <row r="185" spans="1:4" x14ac:dyDescent="0.3">
      <c r="A185" s="7" t="s">
        <v>295</v>
      </c>
      <c r="B185" s="20" t="s">
        <v>296</v>
      </c>
      <c r="C185" s="9">
        <v>195.343794336</v>
      </c>
      <c r="D185" s="11">
        <v>-5.5016181229773399E-2</v>
      </c>
    </row>
    <row r="186" spans="1:4" x14ac:dyDescent="0.3">
      <c r="A186" s="7" t="s">
        <v>614</v>
      </c>
      <c r="B186" s="20" t="s">
        <v>615</v>
      </c>
      <c r="C186" s="9">
        <v>191.69549251309999</v>
      </c>
      <c r="D186" s="11">
        <v>-0.152043294839561</v>
      </c>
    </row>
    <row r="187" spans="1:4" x14ac:dyDescent="0.3">
      <c r="A187" s="7" t="s">
        <v>195</v>
      </c>
      <c r="B187" s="20" t="s">
        <v>196</v>
      </c>
      <c r="C187" s="9">
        <v>191.06408465300001</v>
      </c>
      <c r="D187" s="11">
        <v>7.0844686648501298E-2</v>
      </c>
    </row>
    <row r="188" spans="1:4" x14ac:dyDescent="0.3">
      <c r="A188" s="7" t="s">
        <v>496</v>
      </c>
      <c r="B188" s="20" t="s">
        <v>497</v>
      </c>
      <c r="C188" s="9">
        <v>188.60127470200001</v>
      </c>
      <c r="D188" s="11">
        <v>0.11681685661277399</v>
      </c>
    </row>
    <row r="189" spans="1:4" x14ac:dyDescent="0.3">
      <c r="A189" s="7" t="s">
        <v>1251</v>
      </c>
      <c r="B189" s="20" t="s">
        <v>1252</v>
      </c>
      <c r="C189" s="9">
        <v>185.8570423308</v>
      </c>
      <c r="D189" s="11">
        <v>-0.12519859143395201</v>
      </c>
    </row>
    <row r="190" spans="1:4" x14ac:dyDescent="0.3">
      <c r="A190" s="7" t="s">
        <v>404</v>
      </c>
      <c r="B190" s="20" t="s">
        <v>405</v>
      </c>
      <c r="C190" s="9">
        <v>185.60744863400001</v>
      </c>
      <c r="D190" s="11">
        <v>3.4761904761904702E-2</v>
      </c>
    </row>
    <row r="191" spans="1:4" x14ac:dyDescent="0.3">
      <c r="A191" s="7" t="s">
        <v>774</v>
      </c>
      <c r="B191" s="20" t="s">
        <v>775</v>
      </c>
      <c r="C191" s="9">
        <v>185.41779018899999</v>
      </c>
      <c r="D191" s="11">
        <v>-2.4726923538590798E-2</v>
      </c>
    </row>
    <row r="192" spans="1:4" x14ac:dyDescent="0.3">
      <c r="A192" s="7" t="s">
        <v>36</v>
      </c>
      <c r="B192" s="20" t="s">
        <v>37</v>
      </c>
      <c r="C192" s="9">
        <v>182.9966026434</v>
      </c>
      <c r="D192" s="11">
        <v>9.6894080169896406E-3</v>
      </c>
    </row>
    <row r="193" spans="1:4" x14ac:dyDescent="0.3">
      <c r="A193" s="7" t="s">
        <v>902</v>
      </c>
      <c r="B193" s="20" t="s">
        <v>903</v>
      </c>
      <c r="C193" s="9">
        <v>182.16688093849999</v>
      </c>
      <c r="D193" s="11">
        <v>6.4680622651637099E-2</v>
      </c>
    </row>
    <row r="194" spans="1:4" x14ac:dyDescent="0.3">
      <c r="A194" s="7" t="s">
        <v>516</v>
      </c>
      <c r="B194" s="20" t="s">
        <v>517</v>
      </c>
      <c r="C194" s="9">
        <v>181.58247603219999</v>
      </c>
      <c r="D194" s="11">
        <v>-0.17224775662070399</v>
      </c>
    </row>
    <row r="195" spans="1:4" x14ac:dyDescent="0.3">
      <c r="A195" s="7" t="s">
        <v>229</v>
      </c>
      <c r="B195" s="20" t="s">
        <v>230</v>
      </c>
      <c r="C195" s="9">
        <v>180.31935800400001</v>
      </c>
      <c r="D195" s="11">
        <v>-7.4074074074074001E-2</v>
      </c>
    </row>
    <row r="196" spans="1:4" x14ac:dyDescent="0.3">
      <c r="A196" s="7" t="s">
        <v>50</v>
      </c>
      <c r="B196" s="20" t="s">
        <v>51</v>
      </c>
      <c r="C196" s="9">
        <v>179.998652083</v>
      </c>
      <c r="D196" s="11">
        <v>0</v>
      </c>
    </row>
    <row r="197" spans="1:4" x14ac:dyDescent="0.3">
      <c r="A197" s="7" t="s">
        <v>600</v>
      </c>
      <c r="B197" s="20" t="s">
        <v>601</v>
      </c>
      <c r="C197" s="9">
        <v>179.82322522199999</v>
      </c>
      <c r="D197" s="11">
        <v>0.23444634703196299</v>
      </c>
    </row>
    <row r="198" spans="1:4" x14ac:dyDescent="0.3">
      <c r="A198" s="7" t="s">
        <v>970</v>
      </c>
      <c r="B198" s="20" t="s">
        <v>971</v>
      </c>
      <c r="C198" s="9">
        <v>179.6562900925</v>
      </c>
      <c r="D198" s="11">
        <v>-2.3529411764705799E-2</v>
      </c>
    </row>
    <row r="199" spans="1:4" x14ac:dyDescent="0.3">
      <c r="A199" s="7" t="s">
        <v>472</v>
      </c>
      <c r="B199" s="20" t="s">
        <v>473</v>
      </c>
      <c r="C199" s="9">
        <v>178.830350724</v>
      </c>
      <c r="D199" s="11">
        <v>-8.2515723270440197E-2</v>
      </c>
    </row>
    <row r="200" spans="1:4" x14ac:dyDescent="0.3">
      <c r="A200" s="7" t="s">
        <v>26</v>
      </c>
      <c r="B200" s="20" t="s">
        <v>27</v>
      </c>
      <c r="C200" s="9">
        <v>178.60423878680001</v>
      </c>
      <c r="D200" s="11">
        <v>5.1069380110700398E-2</v>
      </c>
    </row>
    <row r="201" spans="1:4" x14ac:dyDescent="0.3">
      <c r="A201" s="7" t="s">
        <v>189</v>
      </c>
      <c r="B201" s="20" t="s">
        <v>190</v>
      </c>
      <c r="C201" s="9">
        <v>178.2982545301</v>
      </c>
      <c r="D201" s="11">
        <v>3.1441832609672101E-3</v>
      </c>
    </row>
    <row r="202" spans="1:4" x14ac:dyDescent="0.3">
      <c r="A202" s="7" t="s">
        <v>426</v>
      </c>
      <c r="B202" s="20" t="s">
        <v>427</v>
      </c>
      <c r="C202" s="9">
        <v>178.16316450900001</v>
      </c>
      <c r="D202" s="11">
        <v>4.1875164603634399E-2</v>
      </c>
    </row>
    <row r="203" spans="1:4" x14ac:dyDescent="0.3">
      <c r="A203" s="7" t="s">
        <v>259</v>
      </c>
      <c r="B203" s="20" t="s">
        <v>260</v>
      </c>
      <c r="C203" s="9">
        <v>177.104167268</v>
      </c>
      <c r="D203" s="11">
        <v>-4.9982882574460798E-2</v>
      </c>
    </row>
    <row r="204" spans="1:4" x14ac:dyDescent="0.3">
      <c r="A204" s="7" t="s">
        <v>422</v>
      </c>
      <c r="B204" s="20" t="s">
        <v>423</v>
      </c>
      <c r="C204" s="9">
        <v>173.99399425199999</v>
      </c>
      <c r="D204" s="11">
        <v>3.70815086876677E-2</v>
      </c>
    </row>
    <row r="205" spans="1:4" x14ac:dyDescent="0.3">
      <c r="A205" s="7" t="s">
        <v>114</v>
      </c>
      <c r="B205" s="20" t="s">
        <v>115</v>
      </c>
      <c r="C205" s="9">
        <v>173.74443444100001</v>
      </c>
      <c r="D205" s="11">
        <v>5.1282051282051197E-2</v>
      </c>
    </row>
    <row r="206" spans="1:4" x14ac:dyDescent="0.3">
      <c r="A206" s="7" t="s">
        <v>1253</v>
      </c>
      <c r="B206" s="20" t="s">
        <v>1254</v>
      </c>
      <c r="C206" s="9">
        <v>172.52906872299999</v>
      </c>
      <c r="D206" s="11">
        <v>-0.13451957295373601</v>
      </c>
    </row>
    <row r="207" spans="1:4" x14ac:dyDescent="0.3">
      <c r="A207" s="7" t="s">
        <v>100</v>
      </c>
      <c r="B207" s="20" t="s">
        <v>101</v>
      </c>
      <c r="C207" s="9">
        <v>171.69537503000001</v>
      </c>
      <c r="D207" s="11">
        <v>2.6128999074169299E-2</v>
      </c>
    </row>
    <row r="208" spans="1:4" x14ac:dyDescent="0.3">
      <c r="A208" s="7" t="s">
        <v>155</v>
      </c>
      <c r="B208" s="20" t="s">
        <v>156</v>
      </c>
      <c r="C208" s="9">
        <v>170.71595617400001</v>
      </c>
      <c r="D208" s="11">
        <v>1.0869565217391301E-2</v>
      </c>
    </row>
    <row r="209" spans="1:4" x14ac:dyDescent="0.3">
      <c r="A209" s="7" t="s">
        <v>648</v>
      </c>
      <c r="B209" s="20" t="s">
        <v>649</v>
      </c>
      <c r="C209" s="9">
        <v>170.48151870999999</v>
      </c>
      <c r="D209" s="11">
        <v>-3.7940468734548503E-2</v>
      </c>
    </row>
    <row r="210" spans="1:4" x14ac:dyDescent="0.3">
      <c r="A210" s="7" t="s">
        <v>932</v>
      </c>
      <c r="B210" s="20" t="s">
        <v>933</v>
      </c>
      <c r="C210" s="9">
        <v>169.622417377</v>
      </c>
      <c r="D210" s="11">
        <v>-2.9898804047837998E-2</v>
      </c>
    </row>
    <row r="211" spans="1:4" x14ac:dyDescent="0.3">
      <c r="A211" s="7" t="s">
        <v>524</v>
      </c>
      <c r="B211" s="20" t="s">
        <v>525</v>
      </c>
      <c r="C211" s="9">
        <v>168.68602111129999</v>
      </c>
      <c r="D211" s="11">
        <v>-3.3786389049546901E-2</v>
      </c>
    </row>
    <row r="212" spans="1:4" x14ac:dyDescent="0.3">
      <c r="A212" s="7" t="s">
        <v>670</v>
      </c>
      <c r="B212" s="20" t="s">
        <v>671</v>
      </c>
      <c r="C212" s="9">
        <v>167.758465215</v>
      </c>
      <c r="D212" s="11">
        <v>-6.9182389937106903E-2</v>
      </c>
    </row>
    <row r="213" spans="1:4" x14ac:dyDescent="0.3">
      <c r="A213" s="7" t="s">
        <v>706</v>
      </c>
      <c r="B213" s="20" t="s">
        <v>707</v>
      </c>
      <c r="C213" s="9">
        <v>167.70300266800001</v>
      </c>
      <c r="D213" s="11">
        <v>0.207182320441988</v>
      </c>
    </row>
    <row r="214" spans="1:4" x14ac:dyDescent="0.3">
      <c r="A214" s="7" t="s">
        <v>241</v>
      </c>
      <c r="B214" s="20" t="s">
        <v>242</v>
      </c>
      <c r="C214" s="9">
        <v>166.98343548170001</v>
      </c>
      <c r="D214" s="11">
        <v>1.15526306377195E-2</v>
      </c>
    </row>
    <row r="215" spans="1:4" x14ac:dyDescent="0.3">
      <c r="A215" s="7" t="s">
        <v>175</v>
      </c>
      <c r="B215" s="20" t="s">
        <v>176</v>
      </c>
      <c r="C215" s="9">
        <v>166.525613026</v>
      </c>
      <c r="D215" s="11">
        <v>0.17839721254355401</v>
      </c>
    </row>
    <row r="216" spans="1:4" x14ac:dyDescent="0.3">
      <c r="A216" s="7" t="s">
        <v>102</v>
      </c>
      <c r="B216" s="20" t="s">
        <v>103</v>
      </c>
      <c r="C216" s="9">
        <v>166.10355916099999</v>
      </c>
      <c r="D216" s="11">
        <v>0.27960984672549899</v>
      </c>
    </row>
    <row r="217" spans="1:4" x14ac:dyDescent="0.3">
      <c r="A217" s="7" t="s">
        <v>672</v>
      </c>
      <c r="B217" s="20" t="s">
        <v>673</v>
      </c>
      <c r="C217" s="9">
        <v>164.305573555</v>
      </c>
      <c r="D217" s="11">
        <v>-8.7959009393680607E-2</v>
      </c>
    </row>
    <row r="218" spans="1:4" x14ac:dyDescent="0.3">
      <c r="A218" s="7" t="s">
        <v>542</v>
      </c>
      <c r="B218" s="20" t="s">
        <v>543</v>
      </c>
      <c r="C218" s="9">
        <v>163.44947071710001</v>
      </c>
      <c r="D218" s="11">
        <v>-7.5500843651227403E-2</v>
      </c>
    </row>
    <row r="219" spans="1:4" x14ac:dyDescent="0.3">
      <c r="A219" s="7" t="s">
        <v>297</v>
      </c>
      <c r="B219" s="20" t="s">
        <v>298</v>
      </c>
      <c r="C219" s="9">
        <v>162.70622089</v>
      </c>
      <c r="D219" s="11">
        <v>5.7522123893805302E-2</v>
      </c>
    </row>
    <row r="220" spans="1:4" x14ac:dyDescent="0.3">
      <c r="A220" s="7" t="s">
        <v>816</v>
      </c>
      <c r="B220" s="20" t="s">
        <v>817</v>
      </c>
      <c r="C220" s="9">
        <v>162.31449339</v>
      </c>
      <c r="D220" s="11">
        <v>1.0742219193197599E-2</v>
      </c>
    </row>
    <row r="221" spans="1:4" x14ac:dyDescent="0.3">
      <c r="A221" s="7" t="s">
        <v>167</v>
      </c>
      <c r="B221" s="20" t="s">
        <v>168</v>
      </c>
      <c r="C221" s="9">
        <v>161.9107873495</v>
      </c>
      <c r="D221" s="11">
        <v>3.1486146095717799E-3</v>
      </c>
    </row>
    <row r="222" spans="1:4" x14ac:dyDescent="0.3">
      <c r="A222" s="7" t="s">
        <v>1249</v>
      </c>
      <c r="B222" s="20" t="s">
        <v>1250</v>
      </c>
      <c r="C222" s="9">
        <v>161.299228086</v>
      </c>
      <c r="D222" s="11">
        <v>-3.0547305897327098E-2</v>
      </c>
    </row>
    <row r="223" spans="1:4" x14ac:dyDescent="0.3">
      <c r="A223" s="7" t="s">
        <v>512</v>
      </c>
      <c r="B223" s="20" t="s">
        <v>513</v>
      </c>
      <c r="C223" s="9">
        <v>160.17877486500001</v>
      </c>
      <c r="D223" s="11">
        <v>1.5645894624231001E-2</v>
      </c>
    </row>
    <row r="224" spans="1:4" x14ac:dyDescent="0.3">
      <c r="A224" s="7" t="s">
        <v>936</v>
      </c>
      <c r="B224" s="20" t="s">
        <v>937</v>
      </c>
      <c r="C224" s="9">
        <v>159.56798486100001</v>
      </c>
      <c r="D224" s="11">
        <v>-8.2107121836374294E-2</v>
      </c>
    </row>
    <row r="225" spans="1:4" x14ac:dyDescent="0.3">
      <c r="A225" s="7" t="s">
        <v>351</v>
      </c>
      <c r="B225" s="20" t="s">
        <v>352</v>
      </c>
      <c r="C225" s="9">
        <v>159.20723260170001</v>
      </c>
      <c r="D225" s="11">
        <v>0.110607844913488</v>
      </c>
    </row>
    <row r="226" spans="1:4" x14ac:dyDescent="0.3">
      <c r="A226" s="7" t="s">
        <v>460</v>
      </c>
      <c r="B226" s="20" t="s">
        <v>461</v>
      </c>
      <c r="C226" s="9">
        <v>159.17239240999999</v>
      </c>
      <c r="D226" s="11">
        <v>0.157869259299661</v>
      </c>
    </row>
    <row r="227" spans="1:4" x14ac:dyDescent="0.3">
      <c r="A227" s="7" t="s">
        <v>500</v>
      </c>
      <c r="B227" s="20" t="s">
        <v>501</v>
      </c>
      <c r="C227" s="9">
        <v>158.46724786179999</v>
      </c>
      <c r="D227" s="11">
        <v>3.4562211981566802E-2</v>
      </c>
    </row>
    <row r="228" spans="1:4" x14ac:dyDescent="0.3">
      <c r="A228" s="7" t="s">
        <v>305</v>
      </c>
      <c r="B228" s="20" t="s">
        <v>306</v>
      </c>
      <c r="C228" s="9">
        <v>157.29347793100001</v>
      </c>
      <c r="D228" s="11">
        <v>0.18575367647058799</v>
      </c>
    </row>
    <row r="229" spans="1:4" x14ac:dyDescent="0.3">
      <c r="A229" s="7" t="s">
        <v>518</v>
      </c>
      <c r="B229" s="20" t="s">
        <v>519</v>
      </c>
      <c r="C229" s="9">
        <v>156.69120780399999</v>
      </c>
      <c r="D229" s="11">
        <v>-9.9705665930831494E-2</v>
      </c>
    </row>
    <row r="230" spans="1:4" x14ac:dyDescent="0.3">
      <c r="A230" s="7" t="s">
        <v>1255</v>
      </c>
      <c r="B230" s="20" t="s">
        <v>1256</v>
      </c>
      <c r="C230" s="9">
        <v>155.40389194700001</v>
      </c>
      <c r="D230" s="11">
        <v>-0.16513495911426199</v>
      </c>
    </row>
    <row r="231" spans="1:4" x14ac:dyDescent="0.3">
      <c r="A231" s="7" t="s">
        <v>1223</v>
      </c>
      <c r="B231" s="20" t="s">
        <v>1224</v>
      </c>
      <c r="C231" s="9">
        <v>154.102108386</v>
      </c>
      <c r="D231" s="11">
        <v>-8.58778625954198E-3</v>
      </c>
    </row>
    <row r="232" spans="1:4" x14ac:dyDescent="0.3">
      <c r="A232" s="7" t="s">
        <v>492</v>
      </c>
      <c r="B232" s="20" t="s">
        <v>493</v>
      </c>
      <c r="C232" s="9">
        <v>153.43713782169999</v>
      </c>
      <c r="D232" s="11">
        <v>-8.54314031599448E-4</v>
      </c>
    </row>
    <row r="233" spans="1:4" x14ac:dyDescent="0.3">
      <c r="A233" s="7" t="s">
        <v>608</v>
      </c>
      <c r="B233" s="20" t="s">
        <v>609</v>
      </c>
      <c r="C233" s="9">
        <v>152.816674503</v>
      </c>
      <c r="D233" s="11">
        <v>5.7683433317950998E-2</v>
      </c>
    </row>
    <row r="234" spans="1:4" x14ac:dyDescent="0.3">
      <c r="A234" s="7" t="s">
        <v>66</v>
      </c>
      <c r="B234" s="20" t="s">
        <v>67</v>
      </c>
      <c r="C234" s="9">
        <v>152.50665559000001</v>
      </c>
      <c r="D234" s="11">
        <v>-5.3156146179401897E-2</v>
      </c>
    </row>
    <row r="235" spans="1:4" x14ac:dyDescent="0.3">
      <c r="A235" s="7" t="s">
        <v>293</v>
      </c>
      <c r="B235" s="20" t="s">
        <v>294</v>
      </c>
      <c r="C235" s="9">
        <v>152.228801522</v>
      </c>
      <c r="D235" s="11">
        <v>5.5806938159879298E-2</v>
      </c>
    </row>
    <row r="236" spans="1:4" x14ac:dyDescent="0.3">
      <c r="A236" s="7" t="s">
        <v>52</v>
      </c>
      <c r="B236" s="20" t="s">
        <v>53</v>
      </c>
      <c r="C236" s="9">
        <v>151.20740885999999</v>
      </c>
      <c r="D236" s="11">
        <v>-2.3218829516539401E-2</v>
      </c>
    </row>
    <row r="237" spans="1:4" x14ac:dyDescent="0.3">
      <c r="A237" s="7" t="s">
        <v>664</v>
      </c>
      <c r="B237" s="20" t="s">
        <v>665</v>
      </c>
      <c r="C237" s="9">
        <v>150.652367486</v>
      </c>
      <c r="D237" s="11">
        <v>-5.4794520547945197E-3</v>
      </c>
    </row>
    <row r="238" spans="1:4" x14ac:dyDescent="0.3">
      <c r="A238" s="7" t="s">
        <v>141</v>
      </c>
      <c r="B238" s="20" t="s">
        <v>142</v>
      </c>
      <c r="C238" s="9">
        <v>149.8714110745</v>
      </c>
      <c r="D238" s="11">
        <v>0.15292148753681001</v>
      </c>
    </row>
    <row r="239" spans="1:4" x14ac:dyDescent="0.3">
      <c r="A239" s="7" t="s">
        <v>191</v>
      </c>
      <c r="B239" s="20" t="s">
        <v>192</v>
      </c>
      <c r="C239" s="9">
        <v>148.35048720500001</v>
      </c>
      <c r="D239" s="11">
        <v>-6.7167381974248902E-2</v>
      </c>
    </row>
    <row r="240" spans="1:4" x14ac:dyDescent="0.3">
      <c r="A240" s="7" t="s">
        <v>758</v>
      </c>
      <c r="B240" s="20" t="s">
        <v>759</v>
      </c>
      <c r="C240" s="9">
        <v>147.67501997700001</v>
      </c>
      <c r="D240" s="11">
        <v>-1.6692347200821699E-2</v>
      </c>
    </row>
    <row r="241" spans="1:4" x14ac:dyDescent="0.3">
      <c r="A241" s="7" t="s">
        <v>339</v>
      </c>
      <c r="B241" s="20" t="s">
        <v>340</v>
      </c>
      <c r="C241" s="9">
        <v>147.12349261599999</v>
      </c>
      <c r="D241" s="11">
        <v>1.77069499778663E-3</v>
      </c>
    </row>
    <row r="242" spans="1:4" x14ac:dyDescent="0.3">
      <c r="A242" s="7" t="s">
        <v>400</v>
      </c>
      <c r="B242" s="20" t="s">
        <v>401</v>
      </c>
      <c r="C242" s="9">
        <v>146.73818437860001</v>
      </c>
      <c r="D242" s="11">
        <v>9.3168832114131801E-3</v>
      </c>
    </row>
    <row r="243" spans="1:4" x14ac:dyDescent="0.3">
      <c r="A243" s="7" t="s">
        <v>323</v>
      </c>
      <c r="B243" s="20" t="s">
        <v>324</v>
      </c>
      <c r="C243" s="9">
        <v>146.53650068100001</v>
      </c>
      <c r="D243" s="11">
        <v>-0.136314067611777</v>
      </c>
    </row>
    <row r="244" spans="1:4" x14ac:dyDescent="0.3">
      <c r="A244" s="7" t="s">
        <v>602</v>
      </c>
      <c r="B244" s="20" t="s">
        <v>603</v>
      </c>
      <c r="C244" s="9">
        <v>146.28324526099999</v>
      </c>
      <c r="D244" s="11">
        <v>-0.10275449101796399</v>
      </c>
    </row>
    <row r="245" spans="1:4" x14ac:dyDescent="0.3">
      <c r="A245" s="7" t="s">
        <v>343</v>
      </c>
      <c r="B245" s="20" t="s">
        <v>344</v>
      </c>
      <c r="C245" s="9">
        <v>146.103311128</v>
      </c>
      <c r="D245" s="11">
        <v>-5.8284217419777302E-2</v>
      </c>
    </row>
    <row r="246" spans="1:4" x14ac:dyDescent="0.3">
      <c r="A246" s="7" t="s">
        <v>906</v>
      </c>
      <c r="B246" s="20" t="s">
        <v>907</v>
      </c>
      <c r="C246" s="9">
        <v>145.83688653990001</v>
      </c>
      <c r="D246" s="11">
        <v>0.105663468289258</v>
      </c>
    </row>
    <row r="247" spans="1:4" x14ac:dyDescent="0.3">
      <c r="A247" s="7" t="s">
        <v>408</v>
      </c>
      <c r="B247" s="20" t="s">
        <v>409</v>
      </c>
      <c r="C247" s="9">
        <v>145.4713260147</v>
      </c>
      <c r="D247" s="11">
        <v>-0.17990784997631601</v>
      </c>
    </row>
    <row r="248" spans="1:4" x14ac:dyDescent="0.3">
      <c r="A248" s="7" t="s">
        <v>856</v>
      </c>
      <c r="B248" s="20" t="s">
        <v>857</v>
      </c>
      <c r="C248" s="9">
        <v>143.4220497622</v>
      </c>
      <c r="D248" s="11">
        <v>6.8667344862665299E-3</v>
      </c>
    </row>
    <row r="249" spans="1:4" x14ac:dyDescent="0.3">
      <c r="A249" s="7" t="s">
        <v>273</v>
      </c>
      <c r="B249" s="20" t="s">
        <v>274</v>
      </c>
      <c r="C249" s="9">
        <v>141.140609791</v>
      </c>
      <c r="D249" s="11">
        <v>0.109407665505226</v>
      </c>
    </row>
    <row r="250" spans="1:4" x14ac:dyDescent="0.3">
      <c r="A250" s="7" t="s">
        <v>924</v>
      </c>
      <c r="B250" s="20" t="s">
        <v>925</v>
      </c>
      <c r="C250" s="9">
        <v>140.732383043</v>
      </c>
      <c r="D250" s="11">
        <v>-0.19235615287694199</v>
      </c>
    </row>
    <row r="251" spans="1:4" x14ac:dyDescent="0.3">
      <c r="A251" s="7" t="s">
        <v>390</v>
      </c>
      <c r="B251" s="20" t="s">
        <v>391</v>
      </c>
      <c r="C251" s="9">
        <v>140.322754339</v>
      </c>
      <c r="D251" s="11">
        <v>-3.7870472008781499E-2</v>
      </c>
    </row>
    <row r="252" spans="1:4" x14ac:dyDescent="0.3">
      <c r="A252" s="7" t="s">
        <v>596</v>
      </c>
      <c r="B252" s="20" t="s">
        <v>597</v>
      </c>
      <c r="C252" s="9">
        <v>140.2839837338</v>
      </c>
      <c r="D252" s="11">
        <v>2.0805462010425699E-2</v>
      </c>
    </row>
    <row r="253" spans="1:4" x14ac:dyDescent="0.3">
      <c r="A253" s="7" t="s">
        <v>584</v>
      </c>
      <c r="B253" s="20" t="s">
        <v>585</v>
      </c>
      <c r="C253" s="9">
        <v>139.975958362</v>
      </c>
      <c r="D253" s="11">
        <v>2.45535714285714E-2</v>
      </c>
    </row>
    <row r="254" spans="1:4" x14ac:dyDescent="0.3">
      <c r="A254" s="7" t="s">
        <v>732</v>
      </c>
      <c r="B254" s="20" t="s">
        <v>733</v>
      </c>
      <c r="C254" s="9">
        <v>139.35823599700001</v>
      </c>
      <c r="D254" s="11">
        <v>-6.2323943661971803E-2</v>
      </c>
    </row>
    <row r="255" spans="1:4" x14ac:dyDescent="0.3">
      <c r="A255" s="7" t="s">
        <v>534</v>
      </c>
      <c r="B255" s="20" t="s">
        <v>535</v>
      </c>
      <c r="C255" s="9">
        <v>138.40946559</v>
      </c>
      <c r="D255" s="11">
        <v>6.1580702098450603E-2</v>
      </c>
    </row>
    <row r="256" spans="1:4" x14ac:dyDescent="0.3">
      <c r="A256" s="7" t="s">
        <v>424</v>
      </c>
      <c r="B256" s="20" t="s">
        <v>425</v>
      </c>
      <c r="C256" s="9">
        <v>137.084355007</v>
      </c>
      <c r="D256" s="11">
        <v>-0.167444271643338</v>
      </c>
    </row>
    <row r="257" spans="1:4" x14ac:dyDescent="0.3">
      <c r="A257" s="7" t="s">
        <v>418</v>
      </c>
      <c r="B257" s="20" t="s">
        <v>419</v>
      </c>
      <c r="C257" s="9">
        <v>136.51180609549999</v>
      </c>
      <c r="D257" s="11">
        <v>0.30647441334464198</v>
      </c>
    </row>
    <row r="258" spans="1:4" x14ac:dyDescent="0.3">
      <c r="A258" s="7" t="s">
        <v>756</v>
      </c>
      <c r="B258" s="20" t="s">
        <v>757</v>
      </c>
      <c r="C258" s="9">
        <v>135.933364184</v>
      </c>
      <c r="D258" s="11">
        <v>2.4193548387096702E-3</v>
      </c>
    </row>
    <row r="259" spans="1:4" x14ac:dyDescent="0.3">
      <c r="A259" s="7" t="s">
        <v>444</v>
      </c>
      <c r="B259" s="20" t="s">
        <v>445</v>
      </c>
      <c r="C259" s="9">
        <v>135.17512830800001</v>
      </c>
      <c r="D259" s="11">
        <v>0.16140865737344001</v>
      </c>
    </row>
    <row r="260" spans="1:4" x14ac:dyDescent="0.3">
      <c r="A260" s="7" t="s">
        <v>556</v>
      </c>
      <c r="B260" s="20" t="s">
        <v>557</v>
      </c>
      <c r="C260" s="9">
        <v>135.11873041449999</v>
      </c>
      <c r="D260" s="11">
        <v>-0.13862642786630899</v>
      </c>
    </row>
    <row r="261" spans="1:4" x14ac:dyDescent="0.3">
      <c r="A261" s="7" t="s">
        <v>94</v>
      </c>
      <c r="B261" s="20" t="s">
        <v>95</v>
      </c>
      <c r="C261" s="9">
        <v>135.06135448200001</v>
      </c>
      <c r="D261" s="11">
        <v>5.57843504305503E-2</v>
      </c>
    </row>
    <row r="262" spans="1:4" x14ac:dyDescent="0.3">
      <c r="A262" s="7" t="s">
        <v>249</v>
      </c>
      <c r="B262" s="20" t="s">
        <v>250</v>
      </c>
      <c r="C262" s="9">
        <v>134.22164218099999</v>
      </c>
      <c r="D262" s="11">
        <v>-1.7654099341711499E-2</v>
      </c>
    </row>
    <row r="263" spans="1:4" x14ac:dyDescent="0.3">
      <c r="A263" s="7" t="s">
        <v>173</v>
      </c>
      <c r="B263" s="20" t="s">
        <v>174</v>
      </c>
      <c r="C263" s="9">
        <v>133.78734311700001</v>
      </c>
      <c r="D263" s="11">
        <v>5.3757828810020801E-2</v>
      </c>
    </row>
    <row r="264" spans="1:4" x14ac:dyDescent="0.3">
      <c r="A264" s="7" t="s">
        <v>666</v>
      </c>
      <c r="B264" s="20" t="s">
        <v>667</v>
      </c>
      <c r="C264" s="9">
        <v>133.75046013599999</v>
      </c>
      <c r="D264" s="11">
        <v>4.3478260869565202E-2</v>
      </c>
    </row>
    <row r="265" spans="1:4" x14ac:dyDescent="0.3">
      <c r="A265" s="7" t="s">
        <v>674</v>
      </c>
      <c r="B265" s="20" t="s">
        <v>675</v>
      </c>
      <c r="C265" s="9">
        <v>133.650027005</v>
      </c>
      <c r="D265" s="11">
        <v>-0.147121535181236</v>
      </c>
    </row>
    <row r="266" spans="1:4" x14ac:dyDescent="0.3">
      <c r="A266" s="7" t="s">
        <v>640</v>
      </c>
      <c r="B266" s="20" t="s">
        <v>640</v>
      </c>
      <c r="C266" s="9">
        <v>133.625314522</v>
      </c>
      <c r="D266" s="11">
        <v>5.3982883475971001E-2</v>
      </c>
    </row>
    <row r="267" spans="1:4" x14ac:dyDescent="0.3">
      <c r="A267" s="7" t="s">
        <v>462</v>
      </c>
      <c r="B267" s="20" t="s">
        <v>463</v>
      </c>
      <c r="C267" s="9">
        <v>132.44515401300001</v>
      </c>
      <c r="D267" s="11">
        <v>0.106115107913669</v>
      </c>
    </row>
    <row r="268" spans="1:4" x14ac:dyDescent="0.3">
      <c r="A268" s="7" t="s">
        <v>578</v>
      </c>
      <c r="B268" s="20" t="s">
        <v>579</v>
      </c>
      <c r="C268" s="9">
        <v>129.728166211</v>
      </c>
      <c r="D268" s="11">
        <v>6.2695924764890202E-3</v>
      </c>
    </row>
    <row r="269" spans="1:4" x14ac:dyDescent="0.3">
      <c r="A269" s="7" t="s">
        <v>382</v>
      </c>
      <c r="B269" s="20" t="s">
        <v>383</v>
      </c>
      <c r="C269" s="9">
        <v>128.56977904499999</v>
      </c>
      <c r="D269" s="11">
        <v>0.18972895863052699</v>
      </c>
    </row>
    <row r="270" spans="1:4" x14ac:dyDescent="0.3">
      <c r="A270" s="7" t="s">
        <v>610</v>
      </c>
      <c r="B270" s="20" t="s">
        <v>611</v>
      </c>
      <c r="C270" s="9">
        <v>128.43899365300001</v>
      </c>
      <c r="D270" s="11">
        <v>-0.124635993011065</v>
      </c>
    </row>
    <row r="271" spans="1:4" x14ac:dyDescent="0.3">
      <c r="A271" s="7" t="s">
        <v>564</v>
      </c>
      <c r="B271" s="20" t="s">
        <v>565</v>
      </c>
      <c r="C271" s="9">
        <v>128.149249739</v>
      </c>
      <c r="D271" s="11">
        <v>-0.122448979591836</v>
      </c>
    </row>
    <row r="272" spans="1:4" x14ac:dyDescent="0.3">
      <c r="A272" s="7" t="s">
        <v>361</v>
      </c>
      <c r="B272" s="20" t="s">
        <v>362</v>
      </c>
      <c r="C272" s="9">
        <v>127.1076255144</v>
      </c>
      <c r="D272" s="11">
        <v>-0.14682172591515699</v>
      </c>
    </row>
    <row r="273" spans="1:4" x14ac:dyDescent="0.3">
      <c r="A273" s="7" t="s">
        <v>110</v>
      </c>
      <c r="B273" s="20" t="s">
        <v>111</v>
      </c>
      <c r="C273" s="9">
        <v>126.818692695</v>
      </c>
      <c r="D273" s="11">
        <v>9.0032154340836001E-2</v>
      </c>
    </row>
    <row r="274" spans="1:4" x14ac:dyDescent="0.3">
      <c r="A274" s="7" t="s">
        <v>379</v>
      </c>
      <c r="B274" s="20" t="s">
        <v>379</v>
      </c>
      <c r="C274" s="9">
        <v>126.7194713689</v>
      </c>
      <c r="D274" s="11">
        <v>-0.13265002970885301</v>
      </c>
    </row>
    <row r="275" spans="1:4" x14ac:dyDescent="0.3">
      <c r="A275" s="7" t="s">
        <v>1237</v>
      </c>
      <c r="B275" s="20" t="s">
        <v>1238</v>
      </c>
      <c r="C275" s="9">
        <v>125.3109786366</v>
      </c>
      <c r="D275" s="11">
        <v>-0.10155757630323201</v>
      </c>
    </row>
    <row r="276" spans="1:4" x14ac:dyDescent="0.3">
      <c r="A276" s="7" t="s">
        <v>622</v>
      </c>
      <c r="B276" s="20" t="s">
        <v>623</v>
      </c>
      <c r="C276" s="9">
        <v>125.2203989209</v>
      </c>
      <c r="D276" s="11">
        <v>-2.9735806632939801E-2</v>
      </c>
    </row>
    <row r="277" spans="1:4" x14ac:dyDescent="0.3">
      <c r="A277" s="7" t="s">
        <v>434</v>
      </c>
      <c r="B277" s="20" t="s">
        <v>435</v>
      </c>
      <c r="C277" s="9">
        <v>124.764331482</v>
      </c>
      <c r="D277" s="11">
        <v>-0.125</v>
      </c>
    </row>
    <row r="278" spans="1:4" x14ac:dyDescent="0.3">
      <c r="A278" s="7" t="s">
        <v>632</v>
      </c>
      <c r="B278" s="20" t="s">
        <v>633</v>
      </c>
      <c r="C278" s="9">
        <v>123.8426244342</v>
      </c>
      <c r="D278" s="11">
        <v>-7.7591312931885495E-2</v>
      </c>
    </row>
    <row r="279" spans="1:4" x14ac:dyDescent="0.3">
      <c r="A279" s="7" t="s">
        <v>446</v>
      </c>
      <c r="B279" s="20" t="s">
        <v>447</v>
      </c>
      <c r="C279" s="9">
        <v>123.031530964</v>
      </c>
      <c r="D279" s="11">
        <v>3.0882352941176399E-2</v>
      </c>
    </row>
    <row r="280" spans="1:4" x14ac:dyDescent="0.3">
      <c r="A280" s="7" t="s">
        <v>1219</v>
      </c>
      <c r="B280" s="20" t="s">
        <v>1220</v>
      </c>
      <c r="C280" s="9">
        <v>121.959849547</v>
      </c>
      <c r="D280" s="11">
        <v>3.60124501847165E-2</v>
      </c>
    </row>
    <row r="281" spans="1:4" x14ac:dyDescent="0.3">
      <c r="A281" s="7" t="s">
        <v>641</v>
      </c>
      <c r="B281" s="20" t="s">
        <v>641</v>
      </c>
      <c r="C281" s="9">
        <v>121.4230097735</v>
      </c>
      <c r="D281" s="11">
        <v>-4.08163265306122E-2</v>
      </c>
    </row>
    <row r="282" spans="1:4" x14ac:dyDescent="0.3">
      <c r="A282" s="7" t="s">
        <v>568</v>
      </c>
      <c r="B282" s="20" t="s">
        <v>569</v>
      </c>
      <c r="C282" s="9">
        <v>121.112734155</v>
      </c>
      <c r="D282" s="11">
        <v>-4.0268456375838903E-2</v>
      </c>
    </row>
    <row r="283" spans="1:4" x14ac:dyDescent="0.3">
      <c r="A283" s="7" t="s">
        <v>562</v>
      </c>
      <c r="B283" s="20" t="s">
        <v>563</v>
      </c>
      <c r="C283" s="9">
        <v>120.635271449</v>
      </c>
      <c r="D283" s="11">
        <v>-7.8353779184804101E-2</v>
      </c>
    </row>
    <row r="284" spans="1:4" x14ac:dyDescent="0.3">
      <c r="A284" s="7" t="s">
        <v>353</v>
      </c>
      <c r="B284" s="20" t="s">
        <v>354</v>
      </c>
      <c r="C284" s="9">
        <v>120.51101515329999</v>
      </c>
      <c r="D284" s="11">
        <v>-3.9291280452793002E-2</v>
      </c>
    </row>
    <row r="285" spans="1:4" x14ac:dyDescent="0.3">
      <c r="A285" s="7" t="s">
        <v>213</v>
      </c>
      <c r="B285" s="20" t="s">
        <v>214</v>
      </c>
      <c r="C285" s="9">
        <v>119.575424717</v>
      </c>
      <c r="D285" s="11">
        <v>-1.34697920105645E-2</v>
      </c>
    </row>
    <row r="286" spans="1:4" x14ac:dyDescent="0.3">
      <c r="A286" s="7" t="s">
        <v>384</v>
      </c>
      <c r="B286" s="20" t="s">
        <v>385</v>
      </c>
      <c r="C286" s="9">
        <v>119.4069502</v>
      </c>
      <c r="D286" s="11">
        <v>0.19812583668005301</v>
      </c>
    </row>
    <row r="287" spans="1:4" x14ac:dyDescent="0.3">
      <c r="A287" s="7" t="s">
        <v>60</v>
      </c>
      <c r="B287" s="20" t="s">
        <v>61</v>
      </c>
      <c r="C287" s="9">
        <v>118.943332141</v>
      </c>
      <c r="D287" s="11">
        <v>-8.34287583837722E-2</v>
      </c>
    </row>
    <row r="288" spans="1:4" x14ac:dyDescent="0.3">
      <c r="A288" s="7" t="s">
        <v>522</v>
      </c>
      <c r="B288" s="20" t="s">
        <v>523</v>
      </c>
      <c r="C288" s="9">
        <v>118.39469241</v>
      </c>
      <c r="D288" s="11">
        <v>0.21076431555664699</v>
      </c>
    </row>
    <row r="289" spans="1:4" x14ac:dyDescent="0.3">
      <c r="A289" s="7" t="s">
        <v>570</v>
      </c>
      <c r="B289" s="20" t="s">
        <v>571</v>
      </c>
      <c r="C289" s="9">
        <v>118.151595473</v>
      </c>
      <c r="D289" s="11">
        <v>-5.0761421319796898E-2</v>
      </c>
    </row>
    <row r="290" spans="1:4" x14ac:dyDescent="0.3">
      <c r="A290" s="7" t="s">
        <v>704</v>
      </c>
      <c r="B290" s="20" t="s">
        <v>705</v>
      </c>
      <c r="C290" s="9">
        <v>117.994798358</v>
      </c>
      <c r="D290" s="11">
        <v>-6.6906362357355004E-2</v>
      </c>
    </row>
    <row r="291" spans="1:4" x14ac:dyDescent="0.3">
      <c r="A291" s="7" t="s">
        <v>319</v>
      </c>
      <c r="B291" s="20" t="s">
        <v>320</v>
      </c>
      <c r="C291" s="9">
        <v>117.1976161029</v>
      </c>
      <c r="D291" s="11">
        <v>2.7218493661446599E-2</v>
      </c>
    </row>
    <row r="292" spans="1:4" x14ac:dyDescent="0.3">
      <c r="A292" s="7" t="s">
        <v>74</v>
      </c>
      <c r="B292" s="20" t="s">
        <v>75</v>
      </c>
      <c r="C292" s="9">
        <v>117.004154411</v>
      </c>
      <c r="D292" s="11">
        <v>6.9055036344755905E-2</v>
      </c>
    </row>
    <row r="293" spans="1:4" x14ac:dyDescent="0.3">
      <c r="A293" s="7" t="s">
        <v>414</v>
      </c>
      <c r="B293" s="20" t="s">
        <v>415</v>
      </c>
      <c r="C293" s="9">
        <v>116.13968997640001</v>
      </c>
      <c r="D293" s="11">
        <v>-0.10640668523676799</v>
      </c>
    </row>
    <row r="294" spans="1:4" x14ac:dyDescent="0.3">
      <c r="A294" s="7" t="s">
        <v>630</v>
      </c>
      <c r="B294" s="20" t="s">
        <v>631</v>
      </c>
      <c r="C294" s="9">
        <v>115.529542651</v>
      </c>
      <c r="D294" s="11">
        <v>-8.1530622055571503E-2</v>
      </c>
    </row>
    <row r="295" spans="1:4" x14ac:dyDescent="0.3">
      <c r="A295" s="7" t="s">
        <v>682</v>
      </c>
      <c r="B295" s="20" t="s">
        <v>683</v>
      </c>
      <c r="C295" s="9">
        <v>114.491139221</v>
      </c>
      <c r="D295" s="11">
        <v>-0.14626865671641701</v>
      </c>
    </row>
    <row r="296" spans="1:4" x14ac:dyDescent="0.3">
      <c r="A296" s="7" t="s">
        <v>498</v>
      </c>
      <c r="B296" s="20" t="s">
        <v>499</v>
      </c>
      <c r="C296" s="9">
        <v>112.92803491319999</v>
      </c>
      <c r="D296" s="11">
        <v>-0.150076467850256</v>
      </c>
    </row>
    <row r="297" spans="1:4" x14ac:dyDescent="0.3">
      <c r="A297" s="7" t="s">
        <v>644</v>
      </c>
      <c r="B297" s="20" t="s">
        <v>645</v>
      </c>
      <c r="C297" s="9">
        <v>112.8483284957</v>
      </c>
      <c r="D297" s="11">
        <v>-0.12507341803456001</v>
      </c>
    </row>
    <row r="298" spans="1:4" x14ac:dyDescent="0.3">
      <c r="A298" s="7" t="s">
        <v>550</v>
      </c>
      <c r="B298" s="20" t="s">
        <v>551</v>
      </c>
      <c r="C298" s="9">
        <v>111.35852604900001</v>
      </c>
      <c r="D298" s="11">
        <v>0.15980193562907899</v>
      </c>
    </row>
    <row r="299" spans="1:4" x14ac:dyDescent="0.3">
      <c r="A299" s="7" t="s">
        <v>82</v>
      </c>
      <c r="B299" s="20" t="s">
        <v>83</v>
      </c>
      <c r="C299" s="9">
        <v>111.05242319600001</v>
      </c>
      <c r="D299" s="11">
        <v>-4.5587903407808598E-2</v>
      </c>
    </row>
    <row r="300" spans="1:4" x14ac:dyDescent="0.3">
      <c r="A300" s="7" t="s">
        <v>634</v>
      </c>
      <c r="B300" s="20" t="s">
        <v>635</v>
      </c>
      <c r="C300" s="9">
        <v>110.77972465400001</v>
      </c>
      <c r="D300" s="11">
        <v>0.22412562455389001</v>
      </c>
    </row>
    <row r="301" spans="1:4" x14ac:dyDescent="0.3">
      <c r="A301" s="7" t="s">
        <v>804</v>
      </c>
      <c r="B301" s="20" t="s">
        <v>805</v>
      </c>
      <c r="C301" s="9">
        <v>110.2035467363</v>
      </c>
      <c r="D301" s="11">
        <v>-1.62356124629894E-2</v>
      </c>
    </row>
    <row r="302" spans="1:4" x14ac:dyDescent="0.3">
      <c r="A302" s="7" t="s">
        <v>588</v>
      </c>
      <c r="B302" s="20" t="s">
        <v>589</v>
      </c>
      <c r="C302" s="9">
        <v>109.932695205</v>
      </c>
      <c r="D302" s="11">
        <v>-0.21284296555750101</v>
      </c>
    </row>
    <row r="303" spans="1:4" x14ac:dyDescent="0.3">
      <c r="A303" s="7" t="s">
        <v>410</v>
      </c>
      <c r="B303" s="20" t="s">
        <v>411</v>
      </c>
      <c r="C303" s="9">
        <v>109.89478748800001</v>
      </c>
      <c r="D303" s="11">
        <v>-7.8737426292056795E-2</v>
      </c>
    </row>
    <row r="304" spans="1:4" x14ac:dyDescent="0.3">
      <c r="A304" s="7" t="s">
        <v>590</v>
      </c>
      <c r="B304" s="20" t="s">
        <v>591</v>
      </c>
      <c r="C304" s="9">
        <v>109.348940391</v>
      </c>
      <c r="D304" s="11">
        <v>-0.12025248742912099</v>
      </c>
    </row>
    <row r="305" spans="1:4" x14ac:dyDescent="0.3">
      <c r="A305" s="7" t="s">
        <v>478</v>
      </c>
      <c r="B305" s="20" t="s">
        <v>479</v>
      </c>
      <c r="C305" s="9">
        <v>108.94639529600001</v>
      </c>
      <c r="D305" s="11">
        <v>5.22041763341067E-3</v>
      </c>
    </row>
    <row r="306" spans="1:4" x14ac:dyDescent="0.3">
      <c r="A306" s="7" t="s">
        <v>978</v>
      </c>
      <c r="B306" s="20" t="s">
        <v>979</v>
      </c>
      <c r="C306" s="9">
        <v>108.9208366387</v>
      </c>
      <c r="D306" s="11">
        <v>1.47250662133849E-2</v>
      </c>
    </row>
    <row r="307" spans="1:4" x14ac:dyDescent="0.3">
      <c r="A307" s="7" t="s">
        <v>179</v>
      </c>
      <c r="B307" s="20" t="s">
        <v>180</v>
      </c>
      <c r="C307" s="9">
        <v>108.911977607</v>
      </c>
      <c r="D307" s="11">
        <v>-0.14043915827996301</v>
      </c>
    </row>
    <row r="308" spans="1:4" x14ac:dyDescent="0.3">
      <c r="A308" s="7" t="s">
        <v>934</v>
      </c>
      <c r="B308" s="20" t="s">
        <v>935</v>
      </c>
      <c r="C308" s="9">
        <v>108.487917735</v>
      </c>
      <c r="D308" s="11">
        <v>0.18953144786829801</v>
      </c>
    </row>
    <row r="309" spans="1:4" x14ac:dyDescent="0.3">
      <c r="A309" s="7" t="s">
        <v>532</v>
      </c>
      <c r="B309" s="20" t="s">
        <v>533</v>
      </c>
      <c r="C309" s="9">
        <v>108.17277893310001</v>
      </c>
      <c r="D309" s="11">
        <v>1.15794900265693E-2</v>
      </c>
    </row>
    <row r="310" spans="1:4" x14ac:dyDescent="0.3">
      <c r="A310" s="7" t="s">
        <v>207</v>
      </c>
      <c r="B310" s="20" t="s">
        <v>208</v>
      </c>
      <c r="C310" s="9">
        <v>107.9138479347</v>
      </c>
      <c r="D310" s="11">
        <v>0.28499785069494199</v>
      </c>
    </row>
    <row r="311" spans="1:4" x14ac:dyDescent="0.3">
      <c r="A311" s="7" t="s">
        <v>744</v>
      </c>
      <c r="B311" s="20" t="s">
        <v>745</v>
      </c>
      <c r="C311" s="9">
        <v>107.67397909100001</v>
      </c>
      <c r="D311" s="11">
        <v>0.14384349827387799</v>
      </c>
    </row>
    <row r="312" spans="1:4" x14ac:dyDescent="0.3">
      <c r="A312" s="7" t="s">
        <v>193</v>
      </c>
      <c r="B312" s="20" t="s">
        <v>194</v>
      </c>
      <c r="C312" s="9">
        <v>107.07865367399999</v>
      </c>
      <c r="D312" s="11">
        <v>3.66687383467992E-2</v>
      </c>
    </row>
    <row r="313" spans="1:4" x14ac:dyDescent="0.3">
      <c r="A313" s="7" t="s">
        <v>604</v>
      </c>
      <c r="B313" s="20" t="s">
        <v>605</v>
      </c>
      <c r="C313" s="9">
        <v>107.00812493700001</v>
      </c>
      <c r="D313" s="11">
        <v>-0.177877428998505</v>
      </c>
    </row>
    <row r="314" spans="1:4" x14ac:dyDescent="0.3">
      <c r="A314" s="7" t="s">
        <v>32</v>
      </c>
      <c r="B314" s="20" t="s">
        <v>33</v>
      </c>
      <c r="C314" s="9">
        <v>106.7978962924</v>
      </c>
      <c r="D314" s="11">
        <v>2.4613792593687601E-2</v>
      </c>
    </row>
    <row r="315" spans="1:4" x14ac:dyDescent="0.3">
      <c r="A315" s="7" t="s">
        <v>842</v>
      </c>
      <c r="B315" s="20" t="s">
        <v>843</v>
      </c>
      <c r="C315" s="9">
        <v>106.705163617</v>
      </c>
      <c r="D315" s="11">
        <v>-0.19928321386897799</v>
      </c>
    </row>
    <row r="316" spans="1:4" x14ac:dyDescent="0.3">
      <c r="A316" s="7" t="s">
        <v>402</v>
      </c>
      <c r="B316" s="20" t="s">
        <v>403</v>
      </c>
      <c r="C316" s="9">
        <v>105.462636559</v>
      </c>
      <c r="D316" s="11">
        <v>-3.0530612244897899E-2</v>
      </c>
    </row>
    <row r="317" spans="1:4" x14ac:dyDescent="0.3">
      <c r="A317" s="7" t="s">
        <v>247</v>
      </c>
      <c r="B317" s="20" t="s">
        <v>248</v>
      </c>
      <c r="C317" s="9">
        <v>105.206256642</v>
      </c>
      <c r="D317" s="11">
        <v>6.2914108564828805E-2</v>
      </c>
    </row>
    <row r="318" spans="1:4" x14ac:dyDescent="0.3">
      <c r="A318" s="7" t="s">
        <v>363</v>
      </c>
      <c r="B318" s="20" t="s">
        <v>364</v>
      </c>
      <c r="C318" s="9">
        <v>104.825129437</v>
      </c>
      <c r="D318" s="11">
        <v>3.2979976442873898E-2</v>
      </c>
    </row>
    <row r="319" spans="1:4" x14ac:dyDescent="0.3">
      <c r="A319" s="7" t="s">
        <v>476</v>
      </c>
      <c r="B319" s="20" t="s">
        <v>477</v>
      </c>
      <c r="C319" s="9">
        <v>104.426659018</v>
      </c>
      <c r="D319" s="11">
        <v>8.1967213114753995E-2</v>
      </c>
    </row>
    <row r="320" spans="1:4" x14ac:dyDescent="0.3">
      <c r="A320" s="7" t="s">
        <v>271</v>
      </c>
      <c r="B320" s="20" t="s">
        <v>272</v>
      </c>
      <c r="C320" s="9">
        <v>103.422352602</v>
      </c>
      <c r="D320" s="11">
        <v>7.0534698521046602E-2</v>
      </c>
    </row>
    <row r="321" spans="1:4" x14ac:dyDescent="0.3">
      <c r="A321" s="7" t="s">
        <v>812</v>
      </c>
      <c r="B321" s="20" t="s">
        <v>813</v>
      </c>
      <c r="C321" s="9">
        <v>102.720121033</v>
      </c>
      <c r="D321" s="11">
        <v>0.17926806613412499</v>
      </c>
    </row>
    <row r="322" spans="1:4" x14ac:dyDescent="0.3">
      <c r="A322" s="7" t="s">
        <v>540</v>
      </c>
      <c r="B322" s="20" t="s">
        <v>541</v>
      </c>
      <c r="C322" s="9">
        <v>101.735375064</v>
      </c>
      <c r="D322" s="11">
        <v>-0.179043743641912</v>
      </c>
    </row>
    <row r="323" spans="1:4" x14ac:dyDescent="0.3">
      <c r="A323" s="7" t="s">
        <v>950</v>
      </c>
      <c r="B323" s="20" t="s">
        <v>951</v>
      </c>
      <c r="C323" s="9">
        <v>101.388517103</v>
      </c>
      <c r="D323" s="11">
        <v>0.24313054634876499</v>
      </c>
    </row>
    <row r="324" spans="1:4" x14ac:dyDescent="0.3">
      <c r="A324" s="7" t="s">
        <v>357</v>
      </c>
      <c r="B324" s="20" t="s">
        <v>358</v>
      </c>
      <c r="C324" s="9">
        <v>100.739217087</v>
      </c>
      <c r="D324" s="11">
        <v>0.368483412322274</v>
      </c>
    </row>
    <row r="325" spans="1:4" x14ac:dyDescent="0.3">
      <c r="A325" s="7" t="s">
        <v>572</v>
      </c>
      <c r="B325" s="20" t="s">
        <v>573</v>
      </c>
      <c r="C325" s="9">
        <v>99.805998072999998</v>
      </c>
      <c r="D325" s="11">
        <v>-4.7235023041474603E-2</v>
      </c>
    </row>
    <row r="326" spans="1:4" x14ac:dyDescent="0.3">
      <c r="A326" s="7" t="s">
        <v>313</v>
      </c>
      <c r="B326" s="20" t="s">
        <v>314</v>
      </c>
      <c r="C326" s="9">
        <v>99.031371414000006</v>
      </c>
      <c r="D326" s="11">
        <v>7.3214285714285704E-2</v>
      </c>
    </row>
    <row r="327" spans="1:4" x14ac:dyDescent="0.3">
      <c r="A327" s="7" t="s">
        <v>468</v>
      </c>
      <c r="B327" s="20" t="s">
        <v>469</v>
      </c>
      <c r="C327" s="9">
        <v>98.774251371999995</v>
      </c>
      <c r="D327" s="11">
        <v>9.0941639813820196E-2</v>
      </c>
    </row>
    <row r="328" spans="1:4" x14ac:dyDescent="0.3">
      <c r="A328" s="7" t="s">
        <v>730</v>
      </c>
      <c r="B328" s="20" t="s">
        <v>731</v>
      </c>
      <c r="C328" s="9">
        <v>97.210243579299998</v>
      </c>
      <c r="D328" s="11">
        <v>-6.7853412256267398E-2</v>
      </c>
    </row>
    <row r="329" spans="1:4" x14ac:dyDescent="0.3">
      <c r="A329" s="7" t="s">
        <v>626</v>
      </c>
      <c r="B329" s="20" t="s">
        <v>627</v>
      </c>
      <c r="C329" s="9">
        <v>97.058400229200004</v>
      </c>
      <c r="D329" s="11">
        <v>-0.111257282465701</v>
      </c>
    </row>
    <row r="330" spans="1:4" x14ac:dyDescent="0.3">
      <c r="A330" s="7" t="s">
        <v>846</v>
      </c>
      <c r="B330" s="20" t="s">
        <v>847</v>
      </c>
      <c r="C330" s="9">
        <v>96.792728779399994</v>
      </c>
      <c r="D330" s="11">
        <v>-7.9428117553613908E-3</v>
      </c>
    </row>
    <row r="331" spans="1:4" x14ac:dyDescent="0.3">
      <c r="A331" s="7" t="s">
        <v>558</v>
      </c>
      <c r="B331" s="20" t="s">
        <v>559</v>
      </c>
      <c r="C331" s="9">
        <v>96.298051783000005</v>
      </c>
      <c r="D331" s="11">
        <v>1.0020040080160299E-2</v>
      </c>
    </row>
    <row r="332" spans="1:4" x14ac:dyDescent="0.3">
      <c r="A332" s="7" t="s">
        <v>890</v>
      </c>
      <c r="B332" s="20" t="s">
        <v>891</v>
      </c>
      <c r="C332" s="9">
        <v>94.224460843000003</v>
      </c>
      <c r="D332" s="11">
        <v>-4.8931383577052803E-2</v>
      </c>
    </row>
    <row r="333" spans="1:4" x14ac:dyDescent="0.3">
      <c r="A333" s="7" t="s">
        <v>628</v>
      </c>
      <c r="B333" s="20" t="s">
        <v>629</v>
      </c>
      <c r="C333" s="9">
        <v>93.703077936</v>
      </c>
      <c r="D333" s="11">
        <v>1.2135922330097E-3</v>
      </c>
    </row>
    <row r="334" spans="1:4" x14ac:dyDescent="0.3">
      <c r="A334" s="7" t="s">
        <v>373</v>
      </c>
      <c r="B334" s="20" t="s">
        <v>374</v>
      </c>
      <c r="C334" s="9">
        <v>93.593182099000003</v>
      </c>
      <c r="D334" s="11">
        <v>-0.146057733735458</v>
      </c>
    </row>
    <row r="335" spans="1:4" x14ac:dyDescent="0.3">
      <c r="A335" s="7" t="s">
        <v>642</v>
      </c>
      <c r="B335" s="20" t="s">
        <v>643</v>
      </c>
      <c r="C335" s="9">
        <v>92.996404225600003</v>
      </c>
      <c r="D335" s="11">
        <v>-8.0321832810582305E-2</v>
      </c>
    </row>
    <row r="336" spans="1:4" x14ac:dyDescent="0.3">
      <c r="A336" s="7" t="s">
        <v>962</v>
      </c>
      <c r="B336" s="20" t="s">
        <v>963</v>
      </c>
      <c r="C336" s="9">
        <v>92.851328077100007</v>
      </c>
      <c r="D336" s="11">
        <v>-0.105347132384648</v>
      </c>
    </row>
    <row r="337" spans="1:4" x14ac:dyDescent="0.3">
      <c r="A337" s="7" t="s">
        <v>860</v>
      </c>
      <c r="B337" s="20" t="s">
        <v>861</v>
      </c>
      <c r="C337" s="9">
        <v>92.787830345200007</v>
      </c>
      <c r="D337" s="11">
        <v>6.5539389172892901E-3</v>
      </c>
    </row>
    <row r="338" spans="1:4" x14ac:dyDescent="0.3">
      <c r="A338" s="7" t="s">
        <v>159</v>
      </c>
      <c r="B338" s="20" t="s">
        <v>160</v>
      </c>
      <c r="C338" s="9">
        <v>92.577235737400002</v>
      </c>
      <c r="D338" s="11">
        <v>4.00269340116714E-2</v>
      </c>
    </row>
    <row r="339" spans="1:4" x14ac:dyDescent="0.3">
      <c r="A339" s="7" t="s">
        <v>822</v>
      </c>
      <c r="B339" s="20" t="s">
        <v>823</v>
      </c>
      <c r="C339" s="9">
        <v>92.418686782999998</v>
      </c>
      <c r="D339" s="11">
        <v>8.8534107402031895E-2</v>
      </c>
    </row>
    <row r="340" spans="1:4" x14ac:dyDescent="0.3">
      <c r="A340" s="7" t="s">
        <v>714</v>
      </c>
      <c r="B340" s="20" t="s">
        <v>715</v>
      </c>
      <c r="C340" s="9">
        <v>92.272643838999997</v>
      </c>
      <c r="D340" s="11">
        <v>-1.3157894736842099E-2</v>
      </c>
    </row>
    <row r="341" spans="1:4" x14ac:dyDescent="0.3">
      <c r="A341" s="7" t="s">
        <v>412</v>
      </c>
      <c r="B341" s="20" t="s">
        <v>413</v>
      </c>
      <c r="C341" s="9">
        <v>91.758666332399997</v>
      </c>
      <c r="D341" s="11">
        <v>-0.150277872292162</v>
      </c>
    </row>
    <row r="342" spans="1:4" x14ac:dyDescent="0.3">
      <c r="A342" s="7" t="s">
        <v>145</v>
      </c>
      <c r="B342" s="20" t="s">
        <v>146</v>
      </c>
      <c r="C342" s="9">
        <v>90.045204681000001</v>
      </c>
      <c r="D342" s="11">
        <v>-5.1351351351351299E-2</v>
      </c>
    </row>
    <row r="343" spans="1:4" x14ac:dyDescent="0.3">
      <c r="A343" s="7" t="s">
        <v>46</v>
      </c>
      <c r="B343" s="20" t="s">
        <v>47</v>
      </c>
      <c r="C343" s="9">
        <v>89.778266496000001</v>
      </c>
      <c r="D343" s="11">
        <v>-2.3529411764705799E-2</v>
      </c>
    </row>
    <row r="344" spans="1:4" x14ac:dyDescent="0.3">
      <c r="A344" s="7" t="s">
        <v>554</v>
      </c>
      <c r="B344" s="20" t="s">
        <v>555</v>
      </c>
      <c r="C344" s="9">
        <v>89.667680121999993</v>
      </c>
      <c r="D344" s="11">
        <v>5.5882352941176397E-2</v>
      </c>
    </row>
    <row r="345" spans="1:4" x14ac:dyDescent="0.3">
      <c r="A345" s="7" t="s">
        <v>177</v>
      </c>
      <c r="B345" s="20" t="s">
        <v>178</v>
      </c>
      <c r="C345" s="9">
        <v>89.401646612999997</v>
      </c>
      <c r="D345" s="11">
        <v>0.184178743961352</v>
      </c>
    </row>
    <row r="346" spans="1:4" x14ac:dyDescent="0.3">
      <c r="A346" s="7" t="s">
        <v>892</v>
      </c>
      <c r="B346" s="20" t="s">
        <v>893</v>
      </c>
      <c r="C346" s="9">
        <v>87.6201644681</v>
      </c>
      <c r="D346" s="11">
        <v>-1.8566805943891099E-2</v>
      </c>
    </row>
    <row r="347" spans="1:4" x14ac:dyDescent="0.3">
      <c r="A347" s="7" t="s">
        <v>333</v>
      </c>
      <c r="B347" s="20" t="s">
        <v>334</v>
      </c>
      <c r="C347" s="9">
        <v>87.592019573800002</v>
      </c>
      <c r="D347" s="11">
        <v>0.34287157044268601</v>
      </c>
    </row>
    <row r="348" spans="1:4" x14ac:dyDescent="0.3">
      <c r="A348" s="7" t="s">
        <v>544</v>
      </c>
      <c r="B348" s="20" t="s">
        <v>545</v>
      </c>
      <c r="C348" s="9">
        <v>87.197339913999997</v>
      </c>
      <c r="D348" s="11">
        <v>0.113138686131386</v>
      </c>
    </row>
    <row r="349" spans="1:4" x14ac:dyDescent="0.3">
      <c r="A349" s="7" t="s">
        <v>1229</v>
      </c>
      <c r="B349" s="20" t="s">
        <v>1230</v>
      </c>
      <c r="C349" s="9">
        <v>87.106932913999998</v>
      </c>
      <c r="D349" s="11">
        <v>-0.11812476928755899</v>
      </c>
    </row>
    <row r="350" spans="1:4" x14ac:dyDescent="0.3">
      <c r="A350" s="7" t="s">
        <v>375</v>
      </c>
      <c r="B350" s="20" t="s">
        <v>376</v>
      </c>
      <c r="C350" s="9">
        <v>85.742580027000002</v>
      </c>
      <c r="D350" s="11">
        <v>-2.5168815224063799E-2</v>
      </c>
    </row>
    <row r="351" spans="1:4" x14ac:dyDescent="0.3">
      <c r="A351" s="7" t="s">
        <v>884</v>
      </c>
      <c r="B351" s="20" t="s">
        <v>885</v>
      </c>
      <c r="C351" s="9">
        <v>85.729082935999998</v>
      </c>
      <c r="D351" s="11">
        <v>-3.2941176470588203E-2</v>
      </c>
    </row>
    <row r="352" spans="1:4" x14ac:dyDescent="0.3">
      <c r="A352" s="7" t="s">
        <v>504</v>
      </c>
      <c r="B352" s="20" t="s">
        <v>505</v>
      </c>
      <c r="C352" s="9">
        <v>85.577652465</v>
      </c>
      <c r="D352" s="11">
        <v>-4.3478260869565202E-2</v>
      </c>
    </row>
    <row r="353" spans="1:4" x14ac:dyDescent="0.3">
      <c r="A353" s="7" t="s">
        <v>766</v>
      </c>
      <c r="B353" s="20" t="s">
        <v>767</v>
      </c>
      <c r="C353" s="9">
        <v>85.404991014000004</v>
      </c>
      <c r="D353" s="11">
        <v>-8.1325301204819206E-2</v>
      </c>
    </row>
    <row r="354" spans="1:4" x14ac:dyDescent="0.3">
      <c r="A354" s="7" t="s">
        <v>676</v>
      </c>
      <c r="B354" s="20" t="s">
        <v>677</v>
      </c>
      <c r="C354" s="9">
        <v>85.135763432999994</v>
      </c>
      <c r="D354" s="11">
        <v>-5.7274991106367801E-2</v>
      </c>
    </row>
    <row r="355" spans="1:4" x14ac:dyDescent="0.3">
      <c r="A355" s="7" t="s">
        <v>792</v>
      </c>
      <c r="B355" s="20" t="s">
        <v>793</v>
      </c>
      <c r="C355" s="9">
        <v>85.090469403</v>
      </c>
      <c r="D355" s="11">
        <v>-5.1624276001007302E-2</v>
      </c>
    </row>
    <row r="356" spans="1:4" x14ac:dyDescent="0.3">
      <c r="A356" s="7" t="s">
        <v>820</v>
      </c>
      <c r="B356" s="20" t="s">
        <v>821</v>
      </c>
      <c r="C356" s="9">
        <v>84.317556304999997</v>
      </c>
      <c r="D356" s="11">
        <v>-6.43548890971571E-2</v>
      </c>
    </row>
    <row r="357" spans="1:4" x14ac:dyDescent="0.3">
      <c r="A357" s="7" t="s">
        <v>654</v>
      </c>
      <c r="B357" s="20" t="s">
        <v>655</v>
      </c>
      <c r="C357" s="9">
        <v>83.662520286700001</v>
      </c>
      <c r="D357" s="11">
        <v>-1.99471866747917E-2</v>
      </c>
    </row>
    <row r="358" spans="1:4" x14ac:dyDescent="0.3">
      <c r="A358" s="7" t="s">
        <v>267</v>
      </c>
      <c r="B358" s="20" t="s">
        <v>268</v>
      </c>
      <c r="C358" s="9">
        <v>83.544781213999997</v>
      </c>
      <c r="D358" s="11">
        <v>0.129896907216494</v>
      </c>
    </row>
    <row r="359" spans="1:4" x14ac:dyDescent="0.3">
      <c r="A359" s="7" t="s">
        <v>728</v>
      </c>
      <c r="B359" s="20" t="s">
        <v>729</v>
      </c>
      <c r="C359" s="9">
        <v>83.452002164000007</v>
      </c>
      <c r="D359" s="11">
        <v>0.256339326878745</v>
      </c>
    </row>
    <row r="360" spans="1:4" x14ac:dyDescent="0.3">
      <c r="A360" s="7" t="s">
        <v>301</v>
      </c>
      <c r="B360" s="20" t="s">
        <v>302</v>
      </c>
      <c r="C360" s="9">
        <v>83.437444757600005</v>
      </c>
      <c r="D360" s="11">
        <v>6.7162389062125202E-3</v>
      </c>
    </row>
    <row r="361" spans="1:4" x14ac:dyDescent="0.3">
      <c r="A361" s="7" t="s">
        <v>377</v>
      </c>
      <c r="B361" s="20" t="s">
        <v>378</v>
      </c>
      <c r="C361" s="9">
        <v>82.946508202399997</v>
      </c>
      <c r="D361" s="11">
        <v>0.22954335211504401</v>
      </c>
    </row>
    <row r="362" spans="1:4" x14ac:dyDescent="0.3">
      <c r="A362" s="7" t="s">
        <v>616</v>
      </c>
      <c r="B362" s="20" t="s">
        <v>617</v>
      </c>
      <c r="C362" s="9">
        <v>81.990175038499999</v>
      </c>
      <c r="D362" s="11">
        <v>-3.3623324711968001E-2</v>
      </c>
    </row>
    <row r="363" spans="1:4" x14ac:dyDescent="0.3">
      <c r="A363" s="7" t="s">
        <v>656</v>
      </c>
      <c r="B363" s="20" t="s">
        <v>657</v>
      </c>
      <c r="C363" s="9">
        <v>78.937809145000003</v>
      </c>
      <c r="D363" s="11">
        <v>-5.16431924882629E-2</v>
      </c>
    </row>
    <row r="364" spans="1:4" x14ac:dyDescent="0.3">
      <c r="A364" s="7" t="s">
        <v>776</v>
      </c>
      <c r="B364" s="20" t="s">
        <v>777</v>
      </c>
      <c r="C364" s="9">
        <v>77.339144982999997</v>
      </c>
      <c r="D364" s="11">
        <v>-1.37614678899082E-2</v>
      </c>
    </row>
    <row r="365" spans="1:4" x14ac:dyDescent="0.3">
      <c r="A365" s="7" t="s">
        <v>658</v>
      </c>
      <c r="B365" s="20" t="s">
        <v>659</v>
      </c>
      <c r="C365" s="9">
        <v>76.106220456599999</v>
      </c>
      <c r="D365" s="11">
        <v>-4.5141809554620903E-2</v>
      </c>
    </row>
    <row r="366" spans="1:4" x14ac:dyDescent="0.3">
      <c r="A366" s="7" t="s">
        <v>878</v>
      </c>
      <c r="B366" s="20" t="s">
        <v>879</v>
      </c>
      <c r="C366" s="9">
        <v>75.217623029999999</v>
      </c>
      <c r="D366" s="11">
        <v>4.6461758398856301E-2</v>
      </c>
    </row>
    <row r="367" spans="1:4" x14ac:dyDescent="0.3">
      <c r="A367" s="7" t="s">
        <v>686</v>
      </c>
      <c r="B367" s="20" t="s">
        <v>687</v>
      </c>
      <c r="C367" s="9">
        <v>74.610468291999993</v>
      </c>
      <c r="D367" s="11">
        <v>-0.18</v>
      </c>
    </row>
    <row r="368" spans="1:4" x14ac:dyDescent="0.3">
      <c r="A368" s="7" t="s">
        <v>341</v>
      </c>
      <c r="B368" s="20" t="s">
        <v>342</v>
      </c>
      <c r="C368" s="9">
        <v>74.404219956999995</v>
      </c>
      <c r="D368" s="11">
        <v>0.101644245142002</v>
      </c>
    </row>
    <row r="369" spans="1:4" x14ac:dyDescent="0.3">
      <c r="A369" s="7" t="s">
        <v>688</v>
      </c>
      <c r="B369" s="20" t="s">
        <v>689</v>
      </c>
      <c r="C369" s="9">
        <v>73.937516686999999</v>
      </c>
      <c r="D369" s="11">
        <v>-8.67867580127437E-2</v>
      </c>
    </row>
    <row r="370" spans="1:4" x14ac:dyDescent="0.3">
      <c r="A370" s="7" t="s">
        <v>796</v>
      </c>
      <c r="B370" s="20" t="s">
        <v>797</v>
      </c>
      <c r="C370" s="9">
        <v>73.637614245999998</v>
      </c>
      <c r="D370" s="11">
        <v>3.0757689422355499E-2</v>
      </c>
    </row>
    <row r="371" spans="1:4" x14ac:dyDescent="0.3">
      <c r="A371" s="7" t="s">
        <v>638</v>
      </c>
      <c r="B371" s="20" t="s">
        <v>639</v>
      </c>
      <c r="C371" s="9">
        <v>73.272806681999995</v>
      </c>
      <c r="D371" s="11">
        <v>-6.3694267515923497E-2</v>
      </c>
    </row>
    <row r="372" spans="1:4" x14ac:dyDescent="0.3">
      <c r="A372" s="7" t="s">
        <v>317</v>
      </c>
      <c r="B372" s="20" t="s">
        <v>318</v>
      </c>
      <c r="C372" s="9">
        <v>73.015513401000007</v>
      </c>
      <c r="D372" s="11">
        <v>0.147740220281048</v>
      </c>
    </row>
    <row r="373" spans="1:4" x14ac:dyDescent="0.3">
      <c r="A373" s="7" t="s">
        <v>243</v>
      </c>
      <c r="B373" s="20" t="s">
        <v>244</v>
      </c>
      <c r="C373" s="9">
        <v>72.318084001700001</v>
      </c>
      <c r="D373" s="11">
        <v>7.9559363525091801E-3</v>
      </c>
    </row>
    <row r="374" spans="1:4" x14ac:dyDescent="0.3">
      <c r="A374" s="7" t="s">
        <v>594</v>
      </c>
      <c r="B374" s="20" t="s">
        <v>595</v>
      </c>
      <c r="C374" s="9">
        <v>71.772106762000007</v>
      </c>
      <c r="D374" s="11">
        <v>-2.8041237113402E-2</v>
      </c>
    </row>
    <row r="375" spans="1:4" x14ac:dyDescent="0.3">
      <c r="A375" s="7" t="s">
        <v>367</v>
      </c>
      <c r="B375" s="20" t="s">
        <v>368</v>
      </c>
      <c r="C375" s="9">
        <v>70.951481974000004</v>
      </c>
      <c r="D375" s="11">
        <v>0.156822810590631</v>
      </c>
    </row>
    <row r="376" spans="1:4" x14ac:dyDescent="0.3">
      <c r="A376" s="7" t="s">
        <v>786</v>
      </c>
      <c r="B376" s="20" t="s">
        <v>787</v>
      </c>
      <c r="C376" s="9">
        <v>70.324350703500002</v>
      </c>
      <c r="D376" s="11">
        <v>2.2432053081536299E-2</v>
      </c>
    </row>
    <row r="377" spans="1:4" x14ac:dyDescent="0.3">
      <c r="A377" s="7" t="s">
        <v>388</v>
      </c>
      <c r="B377" s="20" t="s">
        <v>389</v>
      </c>
      <c r="C377" s="9">
        <v>70.136041417000001</v>
      </c>
      <c r="D377" s="11">
        <v>0.27882599580712703</v>
      </c>
    </row>
    <row r="378" spans="1:4" x14ac:dyDescent="0.3">
      <c r="A378" s="7" t="s">
        <v>752</v>
      </c>
      <c r="B378" s="20" t="s">
        <v>753</v>
      </c>
      <c r="C378" s="9">
        <v>70.003130193999993</v>
      </c>
      <c r="D378" s="11">
        <v>-5.81613508442776E-2</v>
      </c>
    </row>
    <row r="379" spans="1:4" x14ac:dyDescent="0.3">
      <c r="A379" s="7" t="s">
        <v>1225</v>
      </c>
      <c r="B379" s="20" t="s">
        <v>1226</v>
      </c>
      <c r="C379" s="9">
        <v>69.937993278999997</v>
      </c>
      <c r="D379" s="11">
        <v>-0.161247803163444</v>
      </c>
    </row>
    <row r="380" spans="1:4" x14ac:dyDescent="0.3">
      <c r="A380" s="7" t="s">
        <v>287</v>
      </c>
      <c r="B380" s="20" t="s">
        <v>288</v>
      </c>
      <c r="C380" s="9">
        <v>69.550414281000002</v>
      </c>
      <c r="D380" s="11">
        <v>0.26770538243626002</v>
      </c>
    </row>
    <row r="381" spans="1:4" x14ac:dyDescent="0.3">
      <c r="A381" s="7" t="s">
        <v>746</v>
      </c>
      <c r="B381" s="20" t="s">
        <v>747</v>
      </c>
      <c r="C381" s="9">
        <v>69.538625443399994</v>
      </c>
      <c r="D381" s="11">
        <v>-6.1209563994374099E-2</v>
      </c>
    </row>
    <row r="382" spans="1:4" x14ac:dyDescent="0.3">
      <c r="A382" s="7" t="s">
        <v>161</v>
      </c>
      <c r="B382" s="20" t="s">
        <v>162</v>
      </c>
      <c r="C382" s="9">
        <v>69.378373298</v>
      </c>
      <c r="D382" s="11">
        <v>-1.3157894736842101E-3</v>
      </c>
    </row>
    <row r="383" spans="1:4" x14ac:dyDescent="0.3">
      <c r="A383" s="7" t="s">
        <v>552</v>
      </c>
      <c r="B383" s="20" t="s">
        <v>553</v>
      </c>
      <c r="C383" s="9">
        <v>69.374871757999998</v>
      </c>
      <c r="D383" s="11">
        <v>-9.30232558139534E-3</v>
      </c>
    </row>
    <row r="384" spans="1:4" x14ac:dyDescent="0.3">
      <c r="A384" s="7" t="s">
        <v>624</v>
      </c>
      <c r="B384" s="20" t="s">
        <v>625</v>
      </c>
      <c r="C384" s="9">
        <v>69.116887430800006</v>
      </c>
      <c r="D384" s="11">
        <v>0.16748218449312</v>
      </c>
    </row>
    <row r="385" spans="1:4" x14ac:dyDescent="0.3">
      <c r="A385" s="7" t="s">
        <v>253</v>
      </c>
      <c r="B385" s="20" t="s">
        <v>254</v>
      </c>
      <c r="C385" s="9">
        <v>68.033008386299997</v>
      </c>
      <c r="D385" s="11">
        <v>-7.8044155648951596E-3</v>
      </c>
    </row>
    <row r="386" spans="1:4" x14ac:dyDescent="0.3">
      <c r="A386" s="7" t="s">
        <v>652</v>
      </c>
      <c r="B386" s="20" t="s">
        <v>653</v>
      </c>
      <c r="C386" s="9">
        <v>67.669976525999999</v>
      </c>
      <c r="D386" s="11">
        <v>-1.6814720812182701E-2</v>
      </c>
    </row>
    <row r="387" spans="1:4" x14ac:dyDescent="0.3">
      <c r="A387" s="7" t="s">
        <v>530</v>
      </c>
      <c r="B387" s="20" t="s">
        <v>531</v>
      </c>
      <c r="C387" s="9">
        <v>66.991839395</v>
      </c>
      <c r="D387" s="11">
        <v>-4.9742710120068603E-2</v>
      </c>
    </row>
    <row r="388" spans="1:4" x14ac:dyDescent="0.3">
      <c r="A388" s="7" t="s">
        <v>84</v>
      </c>
      <c r="B388" s="20" t="s">
        <v>85</v>
      </c>
      <c r="C388" s="9">
        <v>66.460544431000002</v>
      </c>
      <c r="D388" s="11">
        <v>6.3078216989066405E-2</v>
      </c>
    </row>
    <row r="389" spans="1:4" x14ac:dyDescent="0.3">
      <c r="A389" s="7" t="s">
        <v>442</v>
      </c>
      <c r="B389" s="20" t="s">
        <v>443</v>
      </c>
      <c r="C389" s="9">
        <v>65.576315132000005</v>
      </c>
      <c r="D389" s="11">
        <v>7.3578595317725703E-2</v>
      </c>
    </row>
    <row r="390" spans="1:4" x14ac:dyDescent="0.3">
      <c r="A390" s="7" t="s">
        <v>1235</v>
      </c>
      <c r="B390" s="20" t="s">
        <v>1236</v>
      </c>
      <c r="C390" s="9">
        <v>65.388239023899999</v>
      </c>
      <c r="D390" s="11">
        <v>-4.83792544570502E-2</v>
      </c>
    </row>
    <row r="391" spans="1:4" x14ac:dyDescent="0.3">
      <c r="A391" s="7" t="s">
        <v>582</v>
      </c>
      <c r="B391" s="20" t="s">
        <v>583</v>
      </c>
      <c r="C391" s="9">
        <v>65.285027962000001</v>
      </c>
      <c r="D391" s="11">
        <v>0.33485745024206498</v>
      </c>
    </row>
    <row r="392" spans="1:4" x14ac:dyDescent="0.3">
      <c r="A392" s="7" t="s">
        <v>712</v>
      </c>
      <c r="B392" s="20" t="s">
        <v>713</v>
      </c>
      <c r="C392" s="9">
        <v>65.045597943999994</v>
      </c>
      <c r="D392" s="11">
        <v>-0.108088501994922</v>
      </c>
    </row>
    <row r="393" spans="1:4" x14ac:dyDescent="0.3">
      <c r="A393" s="7" t="s">
        <v>1243</v>
      </c>
      <c r="B393" s="20" t="s">
        <v>1244</v>
      </c>
      <c r="C393" s="9">
        <v>64.075042991000004</v>
      </c>
      <c r="D393" s="11">
        <v>-5.86624951114587E-3</v>
      </c>
    </row>
    <row r="394" spans="1:4" x14ac:dyDescent="0.3">
      <c r="A394" s="7" t="s">
        <v>958</v>
      </c>
      <c r="B394" s="20" t="s">
        <v>959</v>
      </c>
      <c r="C394" s="9">
        <v>63.800904829099998</v>
      </c>
      <c r="D394" s="11">
        <v>-0.12837134680426601</v>
      </c>
    </row>
    <row r="395" spans="1:4" x14ac:dyDescent="0.3">
      <c r="A395" s="7" t="s">
        <v>810</v>
      </c>
      <c r="B395" s="20" t="s">
        <v>811</v>
      </c>
      <c r="C395" s="9">
        <v>62.815676375999999</v>
      </c>
      <c r="D395" s="11">
        <v>-7.0976809557273299E-2</v>
      </c>
    </row>
    <row r="396" spans="1:4" x14ac:dyDescent="0.3">
      <c r="A396" s="7" t="s">
        <v>838</v>
      </c>
      <c r="B396" s="20" t="s">
        <v>839</v>
      </c>
      <c r="C396" s="9">
        <v>62.580769324000002</v>
      </c>
      <c r="D396" s="11">
        <v>-6.4279155188245998E-3</v>
      </c>
    </row>
    <row r="397" spans="1:4" x14ac:dyDescent="0.3">
      <c r="A397" s="7" t="s">
        <v>912</v>
      </c>
      <c r="B397" s="20" t="s">
        <v>913</v>
      </c>
      <c r="C397" s="9">
        <v>62.059575029500003</v>
      </c>
      <c r="D397" s="11">
        <v>1.12532190698781E-2</v>
      </c>
    </row>
    <row r="398" spans="1:4" x14ac:dyDescent="0.3">
      <c r="A398" s="7" t="s">
        <v>734</v>
      </c>
      <c r="B398" s="20" t="s">
        <v>735</v>
      </c>
      <c r="C398" s="9">
        <v>62.055190197000002</v>
      </c>
      <c r="D398" s="11">
        <v>-6.2593144560357597E-2</v>
      </c>
    </row>
    <row r="399" spans="1:4" x14ac:dyDescent="0.3">
      <c r="A399" s="7" t="s">
        <v>718</v>
      </c>
      <c r="B399" s="20" t="s">
        <v>719</v>
      </c>
      <c r="C399" s="9">
        <v>61.522659797999999</v>
      </c>
      <c r="D399" s="11">
        <v>-2.6192425031624299E-2</v>
      </c>
    </row>
    <row r="400" spans="1:4" x14ac:dyDescent="0.3">
      <c r="A400" s="7" t="s">
        <v>806</v>
      </c>
      <c r="B400" s="20" t="s">
        <v>807</v>
      </c>
      <c r="C400" s="9">
        <v>60.776902359700003</v>
      </c>
      <c r="D400" s="11">
        <v>9.1825531490168592E-3</v>
      </c>
    </row>
    <row r="401" spans="1:4" x14ac:dyDescent="0.3">
      <c r="A401" s="7" t="s">
        <v>452</v>
      </c>
      <c r="B401" s="20" t="s">
        <v>453</v>
      </c>
      <c r="C401" s="9">
        <v>60.598511289000001</v>
      </c>
      <c r="D401" s="11">
        <v>1.6129032258064498E-2</v>
      </c>
    </row>
    <row r="402" spans="1:4" x14ac:dyDescent="0.3">
      <c r="A402" s="7" t="s">
        <v>726</v>
      </c>
      <c r="B402" s="20" t="s">
        <v>727</v>
      </c>
      <c r="C402" s="9">
        <v>59.596799286</v>
      </c>
      <c r="D402" s="11">
        <v>-6.4005505849965505E-2</v>
      </c>
    </row>
    <row r="403" spans="1:4" x14ac:dyDescent="0.3">
      <c r="A403" s="7" t="s">
        <v>480</v>
      </c>
      <c r="B403" s="20" t="s">
        <v>481</v>
      </c>
      <c r="C403" s="9">
        <v>59.453340963000002</v>
      </c>
      <c r="D403" s="11">
        <v>-1.6175936023264201E-2</v>
      </c>
    </row>
    <row r="404" spans="1:4" x14ac:dyDescent="0.3">
      <c r="A404" s="7" t="s">
        <v>231</v>
      </c>
      <c r="B404" s="20" t="s">
        <v>232</v>
      </c>
      <c r="C404" s="9">
        <v>59.218847158499997</v>
      </c>
      <c r="D404" s="11">
        <v>0.10732564592711299</v>
      </c>
    </row>
    <row r="405" spans="1:4" x14ac:dyDescent="0.3">
      <c r="A405" s="7" t="s">
        <v>456</v>
      </c>
      <c r="B405" s="20" t="s">
        <v>457</v>
      </c>
      <c r="C405" s="9">
        <v>58.803568063199997</v>
      </c>
      <c r="D405" s="11">
        <v>-3.63136176066024E-2</v>
      </c>
    </row>
    <row r="406" spans="1:4" x14ac:dyDescent="0.3">
      <c r="A406" s="7" t="s">
        <v>802</v>
      </c>
      <c r="B406" s="20" t="s">
        <v>803</v>
      </c>
      <c r="C406" s="9">
        <v>57.855187458000003</v>
      </c>
      <c r="D406" s="11">
        <v>-2.2837184309511E-2</v>
      </c>
    </row>
    <row r="407" spans="1:4" x14ac:dyDescent="0.3">
      <c r="A407" s="7" t="s">
        <v>106</v>
      </c>
      <c r="B407" s="20" t="s">
        <v>107</v>
      </c>
      <c r="C407" s="9">
        <v>57.501340173999999</v>
      </c>
      <c r="D407" s="11">
        <v>-2.8041237113402E-2</v>
      </c>
    </row>
    <row r="408" spans="1:4" x14ac:dyDescent="0.3">
      <c r="A408" s="7" t="s">
        <v>576</v>
      </c>
      <c r="B408" s="20" t="s">
        <v>577</v>
      </c>
      <c r="C408" s="9">
        <v>55.865020786000002</v>
      </c>
      <c r="D408" s="11">
        <v>0.165873702422145</v>
      </c>
    </row>
    <row r="409" spans="1:4" x14ac:dyDescent="0.3">
      <c r="A409" s="7" t="s">
        <v>692</v>
      </c>
      <c r="B409" s="20" t="s">
        <v>693</v>
      </c>
      <c r="C409" s="9">
        <v>55.322021568300002</v>
      </c>
      <c r="D409" s="11">
        <v>-0.12406539095171699</v>
      </c>
    </row>
    <row r="410" spans="1:4" x14ac:dyDescent="0.3">
      <c r="A410" s="7" t="s">
        <v>221</v>
      </c>
      <c r="B410" s="20" t="s">
        <v>222</v>
      </c>
      <c r="C410" s="9">
        <v>55.023702313199998</v>
      </c>
      <c r="D410" s="11">
        <v>-2.6759820722383299E-2</v>
      </c>
    </row>
    <row r="411" spans="1:4" x14ac:dyDescent="0.3">
      <c r="A411" s="7" t="s">
        <v>436</v>
      </c>
      <c r="B411" s="20" t="s">
        <v>437</v>
      </c>
      <c r="C411" s="9">
        <v>54.215714376000001</v>
      </c>
      <c r="D411" s="11">
        <v>-4.9392712550607197E-2</v>
      </c>
    </row>
    <row r="412" spans="1:4" x14ac:dyDescent="0.3">
      <c r="A412" s="7" t="s">
        <v>738</v>
      </c>
      <c r="B412" s="20" t="s">
        <v>739</v>
      </c>
      <c r="C412" s="9">
        <v>53.383370896000002</v>
      </c>
      <c r="D412" s="11">
        <v>-0.129418162044589</v>
      </c>
    </row>
    <row r="413" spans="1:4" x14ac:dyDescent="0.3">
      <c r="A413" s="7" t="s">
        <v>337</v>
      </c>
      <c r="B413" s="20" t="s">
        <v>338</v>
      </c>
      <c r="C413" s="9">
        <v>53.111053828000003</v>
      </c>
      <c r="D413" s="11">
        <v>-0.15427283758016899</v>
      </c>
    </row>
    <row r="414" spans="1:4" x14ac:dyDescent="0.3">
      <c r="A414" s="7" t="s">
        <v>834</v>
      </c>
      <c r="B414" s="20" t="s">
        <v>835</v>
      </c>
      <c r="C414" s="9">
        <v>52.634674648000001</v>
      </c>
      <c r="D414" s="11">
        <v>-1.6470588235294101E-2</v>
      </c>
    </row>
    <row r="415" spans="1:4" x14ac:dyDescent="0.3">
      <c r="A415" s="7" t="s">
        <v>700</v>
      </c>
      <c r="B415" s="20" t="s">
        <v>701</v>
      </c>
      <c r="C415" s="9">
        <v>52.084534339000001</v>
      </c>
      <c r="D415" s="11">
        <v>-0.101398601398601</v>
      </c>
    </row>
    <row r="416" spans="1:4" x14ac:dyDescent="0.3">
      <c r="A416" s="7" t="s">
        <v>740</v>
      </c>
      <c r="B416" s="20" t="s">
        <v>741</v>
      </c>
      <c r="C416" s="9">
        <v>51.635056777000003</v>
      </c>
      <c r="D416" s="11">
        <v>-9.4750694545986197E-2</v>
      </c>
    </row>
    <row r="417" spans="1:4" x14ac:dyDescent="0.3">
      <c r="A417" s="7" t="s">
        <v>678</v>
      </c>
      <c r="B417" s="20" t="s">
        <v>679</v>
      </c>
      <c r="C417" s="9">
        <v>51.0148357518</v>
      </c>
      <c r="D417" s="11">
        <v>-3.6675770581349902E-2</v>
      </c>
    </row>
    <row r="418" spans="1:4" x14ac:dyDescent="0.3">
      <c r="A418" s="7" t="s">
        <v>972</v>
      </c>
      <c r="B418" s="20" t="s">
        <v>973</v>
      </c>
      <c r="C418" s="9">
        <v>50.900209420000003</v>
      </c>
      <c r="D418" s="11">
        <v>1.0111223458038399E-3</v>
      </c>
    </row>
    <row r="419" spans="1:4" x14ac:dyDescent="0.3">
      <c r="A419" s="7" t="s">
        <v>788</v>
      </c>
      <c r="B419" s="20" t="s">
        <v>789</v>
      </c>
      <c r="C419" s="9">
        <v>50.781653488000003</v>
      </c>
      <c r="D419" s="11">
        <v>-7.3673257023933403E-2</v>
      </c>
    </row>
    <row r="420" spans="1:4" x14ac:dyDescent="0.3">
      <c r="A420" s="7" t="s">
        <v>888</v>
      </c>
      <c r="B420" s="20" t="s">
        <v>889</v>
      </c>
      <c r="C420" s="9">
        <v>49.754885352000002</v>
      </c>
      <c r="D420" s="11">
        <v>1.3032581453634E-3</v>
      </c>
    </row>
    <row r="421" spans="1:4" x14ac:dyDescent="0.3">
      <c r="A421" s="7" t="s">
        <v>748</v>
      </c>
      <c r="B421" s="20" t="s">
        <v>749</v>
      </c>
      <c r="C421" s="9">
        <v>49.663246981999997</v>
      </c>
      <c r="D421" s="11">
        <v>-5.2029136316337099E-2</v>
      </c>
    </row>
    <row r="422" spans="1:4" x14ac:dyDescent="0.3">
      <c r="A422" s="7" t="s">
        <v>762</v>
      </c>
      <c r="B422" s="20" t="s">
        <v>763</v>
      </c>
      <c r="C422" s="9">
        <v>49.638199026000002</v>
      </c>
      <c r="D422" s="11">
        <v>8.2781456953642304E-3</v>
      </c>
    </row>
    <row r="423" spans="1:4" x14ac:dyDescent="0.3">
      <c r="A423" s="7" t="s">
        <v>592</v>
      </c>
      <c r="B423" s="20" t="s">
        <v>593</v>
      </c>
      <c r="C423" s="9">
        <v>49.269323934799999</v>
      </c>
      <c r="D423" s="11">
        <v>-8.8163640542403998E-2</v>
      </c>
    </row>
    <row r="424" spans="1:4" x14ac:dyDescent="0.3">
      <c r="A424" s="7" t="s">
        <v>760</v>
      </c>
      <c r="B424" s="20" t="s">
        <v>761</v>
      </c>
      <c r="C424" s="9">
        <v>49.132612614000003</v>
      </c>
      <c r="D424" s="11">
        <v>3.9024390243902397E-2</v>
      </c>
    </row>
    <row r="425" spans="1:4" x14ac:dyDescent="0.3">
      <c r="A425" s="7" t="s">
        <v>736</v>
      </c>
      <c r="B425" s="20" t="s">
        <v>737</v>
      </c>
      <c r="C425" s="9">
        <v>48.607169593999998</v>
      </c>
      <c r="D425" s="11">
        <v>-5.34855769230769E-2</v>
      </c>
    </row>
    <row r="426" spans="1:4" x14ac:dyDescent="0.3">
      <c r="A426" s="7" t="s">
        <v>862</v>
      </c>
      <c r="B426" s="20" t="s">
        <v>863</v>
      </c>
      <c r="C426" s="9">
        <v>48.363224265699998</v>
      </c>
      <c r="D426" s="11">
        <v>-7.9976303317535503E-3</v>
      </c>
    </row>
    <row r="427" spans="1:4" x14ac:dyDescent="0.3">
      <c r="A427" s="7" t="s">
        <v>490</v>
      </c>
      <c r="B427" s="20" t="s">
        <v>491</v>
      </c>
      <c r="C427" s="9">
        <v>48.326669711999998</v>
      </c>
      <c r="D427" s="11">
        <v>3.2357473035439101E-2</v>
      </c>
    </row>
    <row r="428" spans="1:4" x14ac:dyDescent="0.3">
      <c r="A428" s="7" t="s">
        <v>646</v>
      </c>
      <c r="B428" s="20" t="s">
        <v>647</v>
      </c>
      <c r="C428" s="9">
        <v>47.977562837999997</v>
      </c>
      <c r="D428" s="11">
        <v>-0.100817438692098</v>
      </c>
    </row>
    <row r="429" spans="1:4" x14ac:dyDescent="0.3">
      <c r="A429" s="7" t="s">
        <v>818</v>
      </c>
      <c r="B429" s="20" t="s">
        <v>819</v>
      </c>
      <c r="C429" s="9">
        <v>47.962816797000002</v>
      </c>
      <c r="D429" s="11">
        <v>8.4201633342720295E-2</v>
      </c>
    </row>
    <row r="430" spans="1:4" x14ac:dyDescent="0.3">
      <c r="A430" s="7" t="s">
        <v>598</v>
      </c>
      <c r="B430" s="20" t="s">
        <v>599</v>
      </c>
      <c r="C430" s="9">
        <v>47.302841794000003</v>
      </c>
      <c r="D430" s="11">
        <v>-2.0114942528735601E-2</v>
      </c>
    </row>
    <row r="431" spans="1:4" x14ac:dyDescent="0.3">
      <c r="A431" s="7" t="s">
        <v>694</v>
      </c>
      <c r="B431" s="20" t="s">
        <v>695</v>
      </c>
      <c r="C431" s="9">
        <v>47.089475698000001</v>
      </c>
      <c r="D431" s="11">
        <v>-2.7517886626307098E-2</v>
      </c>
    </row>
    <row r="432" spans="1:4" x14ac:dyDescent="0.3">
      <c r="A432" s="7" t="s">
        <v>327</v>
      </c>
      <c r="B432" s="20" t="s">
        <v>328</v>
      </c>
      <c r="C432" s="9">
        <v>46.204493311699999</v>
      </c>
      <c r="D432" s="11">
        <v>5.7900011134617499E-3</v>
      </c>
    </row>
    <row r="433" spans="1:4" x14ac:dyDescent="0.3">
      <c r="A433" s="7" t="s">
        <v>698</v>
      </c>
      <c r="B433" s="20" t="s">
        <v>699</v>
      </c>
      <c r="C433" s="9">
        <v>46.145203193999997</v>
      </c>
      <c r="D433" s="11">
        <v>2.5123373710183899E-2</v>
      </c>
    </row>
    <row r="434" spans="1:4" x14ac:dyDescent="0.3">
      <c r="A434" s="7" t="s">
        <v>355</v>
      </c>
      <c r="B434" s="20" t="s">
        <v>356</v>
      </c>
      <c r="C434" s="9">
        <v>44.294945968999997</v>
      </c>
      <c r="D434" s="11">
        <v>-4.26319396847155E-2</v>
      </c>
    </row>
    <row r="435" spans="1:4" x14ac:dyDescent="0.3">
      <c r="A435" s="7" t="s">
        <v>868</v>
      </c>
      <c r="B435" s="20" t="s">
        <v>869</v>
      </c>
      <c r="C435" s="9">
        <v>43.864979492700002</v>
      </c>
      <c r="D435" s="11">
        <v>5.5681224986949699E-3</v>
      </c>
    </row>
    <row r="436" spans="1:4" x14ac:dyDescent="0.3">
      <c r="A436" s="7" t="s">
        <v>784</v>
      </c>
      <c r="B436" s="20" t="s">
        <v>785</v>
      </c>
      <c r="C436" s="9">
        <v>43.178665645999999</v>
      </c>
      <c r="D436" s="11">
        <v>-7.0780399274047098E-2</v>
      </c>
    </row>
    <row r="437" spans="1:4" x14ac:dyDescent="0.3">
      <c r="A437" s="7" t="s">
        <v>764</v>
      </c>
      <c r="B437" s="20" t="s">
        <v>765</v>
      </c>
      <c r="C437" s="9">
        <v>42.648197217000003</v>
      </c>
      <c r="D437" s="11">
        <v>-5.4003724394785797E-2</v>
      </c>
    </row>
    <row r="438" spans="1:4" x14ac:dyDescent="0.3">
      <c r="A438" s="7" t="s">
        <v>546</v>
      </c>
      <c r="B438" s="20" t="s">
        <v>547</v>
      </c>
      <c r="C438" s="9">
        <v>42.353290950000002</v>
      </c>
      <c r="D438" s="11">
        <v>-7.1819466882067806E-2</v>
      </c>
    </row>
    <row r="439" spans="1:4" x14ac:dyDescent="0.3">
      <c r="A439" s="7" t="s">
        <v>824</v>
      </c>
      <c r="B439" s="20" t="s">
        <v>825</v>
      </c>
      <c r="C439" s="9">
        <v>42.296223607999998</v>
      </c>
      <c r="D439" s="11">
        <v>-7.6082715567694095E-2</v>
      </c>
    </row>
    <row r="440" spans="1:4" x14ac:dyDescent="0.3">
      <c r="A440" s="7" t="s">
        <v>960</v>
      </c>
      <c r="B440" s="20" t="s">
        <v>961</v>
      </c>
      <c r="C440" s="9">
        <v>41.869425251999999</v>
      </c>
      <c r="D440" s="11">
        <v>0.110154905335628</v>
      </c>
    </row>
    <row r="441" spans="1:4" x14ac:dyDescent="0.3">
      <c r="A441" s="7" t="s">
        <v>722</v>
      </c>
      <c r="B441" s="20" t="s">
        <v>723</v>
      </c>
      <c r="C441" s="9">
        <v>41.190285123999999</v>
      </c>
      <c r="D441" s="11">
        <v>-3.5409252669039097E-2</v>
      </c>
    </row>
    <row r="442" spans="1:4" x14ac:dyDescent="0.3">
      <c r="A442" s="7" t="s">
        <v>898</v>
      </c>
      <c r="B442" s="20" t="s">
        <v>899</v>
      </c>
      <c r="C442" s="9">
        <v>40.465644568999998</v>
      </c>
      <c r="D442" s="11">
        <v>-3.1324418391646798E-2</v>
      </c>
    </row>
    <row r="443" spans="1:4" x14ac:dyDescent="0.3">
      <c r="A443" s="7" t="s">
        <v>574</v>
      </c>
      <c r="B443" s="20" t="s">
        <v>575</v>
      </c>
      <c r="C443" s="9">
        <v>39.070387542299997</v>
      </c>
      <c r="D443" s="11">
        <v>-0.14338674958143899</v>
      </c>
    </row>
    <row r="444" spans="1:4" x14ac:dyDescent="0.3">
      <c r="A444" s="7" t="s">
        <v>828</v>
      </c>
      <c r="B444" s="20" t="s">
        <v>829</v>
      </c>
      <c r="C444" s="9">
        <v>38.717415228999997</v>
      </c>
      <c r="D444" s="11">
        <v>-0.145481814773153</v>
      </c>
    </row>
    <row r="445" spans="1:4" x14ac:dyDescent="0.3">
      <c r="A445" s="7" t="s">
        <v>450</v>
      </c>
      <c r="B445" s="20" t="s">
        <v>451</v>
      </c>
      <c r="C445" s="9">
        <v>38.143926553999997</v>
      </c>
      <c r="D445" s="11">
        <v>0.108149666837519</v>
      </c>
    </row>
    <row r="446" spans="1:4" x14ac:dyDescent="0.3">
      <c r="A446" s="7" t="s">
        <v>620</v>
      </c>
      <c r="B446" s="20" t="s">
        <v>621</v>
      </c>
      <c r="C446" s="9">
        <v>37.183138886999998</v>
      </c>
      <c r="D446" s="11">
        <v>8.8799192734611496E-2</v>
      </c>
    </row>
    <row r="447" spans="1:4" x14ac:dyDescent="0.3">
      <c r="A447" s="7" t="s">
        <v>345</v>
      </c>
      <c r="B447" s="20" t="s">
        <v>346</v>
      </c>
      <c r="C447" s="9">
        <v>36.457854208999997</v>
      </c>
      <c r="D447" s="11">
        <v>2.2650056625141499E-3</v>
      </c>
    </row>
    <row r="448" spans="1:4" x14ac:dyDescent="0.3">
      <c r="A448" s="7" t="s">
        <v>724</v>
      </c>
      <c r="B448" s="20" t="s">
        <v>725</v>
      </c>
      <c r="C448" s="9">
        <v>35.747721167500004</v>
      </c>
      <c r="D448" s="11">
        <v>-2.9464931308748998E-2</v>
      </c>
    </row>
    <row r="449" spans="1:4" x14ac:dyDescent="0.3">
      <c r="A449" s="7" t="s">
        <v>826</v>
      </c>
      <c r="B449" s="20" t="s">
        <v>827</v>
      </c>
      <c r="C449" s="9">
        <v>35.668962053999998</v>
      </c>
      <c r="D449" s="11">
        <v>-6.8408916218293606E-2</v>
      </c>
    </row>
    <row r="450" spans="1:4" x14ac:dyDescent="0.3">
      <c r="A450" s="7" t="s">
        <v>858</v>
      </c>
      <c r="B450" s="20" t="s">
        <v>859</v>
      </c>
      <c r="C450" s="9">
        <v>35.447725718000001</v>
      </c>
      <c r="D450" s="11">
        <v>3.7645174209050801E-2</v>
      </c>
    </row>
    <row r="451" spans="1:4" x14ac:dyDescent="0.3">
      <c r="A451" s="7" t="s">
        <v>794</v>
      </c>
      <c r="B451" s="20" t="s">
        <v>795</v>
      </c>
      <c r="C451" s="9">
        <v>35.051435726500003</v>
      </c>
      <c r="D451" s="11">
        <v>-5.6179295624332902E-2</v>
      </c>
    </row>
    <row r="452" spans="1:4" x14ac:dyDescent="0.3">
      <c r="A452" s="7" t="s">
        <v>768</v>
      </c>
      <c r="B452" s="20" t="s">
        <v>769</v>
      </c>
      <c r="C452" s="9">
        <v>35.002946147999999</v>
      </c>
      <c r="D452" s="11">
        <v>-6.4119170984455895E-2</v>
      </c>
    </row>
    <row r="453" spans="1:4" x14ac:dyDescent="0.3">
      <c r="A453" s="7" t="s">
        <v>754</v>
      </c>
      <c r="B453" s="20" t="s">
        <v>755</v>
      </c>
      <c r="C453" s="9">
        <v>33.564184398999998</v>
      </c>
      <c r="D453" s="11">
        <v>0.21173469387755101</v>
      </c>
    </row>
    <row r="454" spans="1:4" x14ac:dyDescent="0.3">
      <c r="A454" s="7" t="s">
        <v>772</v>
      </c>
      <c r="B454" s="20" t="s">
        <v>773</v>
      </c>
      <c r="C454" s="9">
        <v>33.470664962000001</v>
      </c>
      <c r="D454" s="11">
        <v>-5.78313253012048E-2</v>
      </c>
    </row>
    <row r="455" spans="1:4" x14ac:dyDescent="0.3">
      <c r="A455" s="7" t="s">
        <v>566</v>
      </c>
      <c r="B455" s="20" t="s">
        <v>567</v>
      </c>
      <c r="C455" s="9">
        <v>33.149391207000001</v>
      </c>
      <c r="D455" s="11">
        <v>-1.4900662251655599E-2</v>
      </c>
    </row>
    <row r="456" spans="1:4" x14ac:dyDescent="0.3">
      <c r="A456" s="7" t="s">
        <v>668</v>
      </c>
      <c r="B456" s="20" t="s">
        <v>669</v>
      </c>
      <c r="C456" s="9">
        <v>33.120708849000003</v>
      </c>
      <c r="D456" s="11">
        <v>-4.0573437922639899E-2</v>
      </c>
    </row>
    <row r="457" spans="1:4" x14ac:dyDescent="0.3">
      <c r="A457" s="7" t="s">
        <v>782</v>
      </c>
      <c r="B457" s="20" t="s">
        <v>783</v>
      </c>
      <c r="C457" s="9">
        <v>33.042367550800002</v>
      </c>
      <c r="D457" s="11">
        <v>-8.3187971955569998E-2</v>
      </c>
    </row>
    <row r="458" spans="1:4" x14ac:dyDescent="0.3">
      <c r="A458" s="7" t="s">
        <v>770</v>
      </c>
      <c r="B458" s="20" t="s">
        <v>771</v>
      </c>
      <c r="C458" s="9">
        <v>32.665787250999998</v>
      </c>
      <c r="D458" s="11">
        <v>-0.116751269035533</v>
      </c>
    </row>
    <row r="459" spans="1:4" x14ac:dyDescent="0.3">
      <c r="A459" s="7" t="s">
        <v>710</v>
      </c>
      <c r="B459" s="20" t="s">
        <v>711</v>
      </c>
      <c r="C459" s="9">
        <v>32.371794130200001</v>
      </c>
      <c r="D459" s="11">
        <v>-1.5980624733242599E-3</v>
      </c>
    </row>
    <row r="460" spans="1:4" x14ac:dyDescent="0.3">
      <c r="A460" s="7" t="s">
        <v>520</v>
      </c>
      <c r="B460" s="20" t="s">
        <v>521</v>
      </c>
      <c r="C460" s="9">
        <v>30.997899545999999</v>
      </c>
      <c r="D460" s="11">
        <v>1.3271400132714E-2</v>
      </c>
    </row>
    <row r="461" spans="1:4" x14ac:dyDescent="0.3">
      <c r="A461" s="7" t="s">
        <v>900</v>
      </c>
      <c r="B461" s="20" t="s">
        <v>901</v>
      </c>
      <c r="C461" s="9">
        <v>30.833937619</v>
      </c>
      <c r="D461" s="11">
        <v>-1.601857225769E-2</v>
      </c>
    </row>
    <row r="462" spans="1:4" x14ac:dyDescent="0.3">
      <c r="A462" s="7" t="s">
        <v>814</v>
      </c>
      <c r="B462" s="20" t="s">
        <v>815</v>
      </c>
      <c r="C462" s="9">
        <v>30.313461074999999</v>
      </c>
      <c r="D462" s="11">
        <v>-1.3720557969357399E-3</v>
      </c>
    </row>
    <row r="463" spans="1:4" x14ac:dyDescent="0.3">
      <c r="A463" s="7" t="s">
        <v>870</v>
      </c>
      <c r="B463" s="20" t="s">
        <v>871</v>
      </c>
      <c r="C463" s="9">
        <v>29.564795512</v>
      </c>
      <c r="D463" s="11">
        <v>-8.9063056644103997E-3</v>
      </c>
    </row>
    <row r="464" spans="1:4" x14ac:dyDescent="0.3">
      <c r="A464" s="7" t="s">
        <v>872</v>
      </c>
      <c r="B464" s="20" t="s">
        <v>873</v>
      </c>
      <c r="C464" s="9">
        <v>29.319202321100001</v>
      </c>
      <c r="D464" s="11">
        <v>-4.7539006833047098E-2</v>
      </c>
    </row>
    <row r="465" spans="1:4" x14ac:dyDescent="0.3">
      <c r="A465" s="7" t="s">
        <v>904</v>
      </c>
      <c r="B465" s="20" t="s">
        <v>905</v>
      </c>
      <c r="C465" s="9">
        <v>29.210505025900002</v>
      </c>
      <c r="D465" s="11">
        <v>-3.0883153230195099E-2</v>
      </c>
    </row>
    <row r="466" spans="1:4" x14ac:dyDescent="0.3">
      <c r="A466" s="7" t="s">
        <v>1245</v>
      </c>
      <c r="B466" s="20" t="s">
        <v>1246</v>
      </c>
      <c r="C466" s="9">
        <v>26.727258492899999</v>
      </c>
      <c r="D466" s="11">
        <v>-0.114011516314779</v>
      </c>
    </row>
    <row r="467" spans="1:4" x14ac:dyDescent="0.3">
      <c r="A467" s="7" t="s">
        <v>34</v>
      </c>
      <c r="B467" s="20" t="s">
        <v>35</v>
      </c>
      <c r="C467" s="9">
        <v>26.714352502000001</v>
      </c>
      <c r="D467" s="11">
        <v>4.4351213664968497E-2</v>
      </c>
    </row>
    <row r="468" spans="1:4" x14ac:dyDescent="0.3">
      <c r="A468" s="7" t="s">
        <v>914</v>
      </c>
      <c r="B468" s="20" t="s">
        <v>915</v>
      </c>
      <c r="C468" s="9">
        <v>26.0171239051</v>
      </c>
      <c r="D468" s="11">
        <v>9.7505668934240296E-3</v>
      </c>
    </row>
    <row r="469" spans="1:4" x14ac:dyDescent="0.3">
      <c r="A469" s="7" t="s">
        <v>800</v>
      </c>
      <c r="B469" s="20" t="s">
        <v>801</v>
      </c>
      <c r="C469" s="9">
        <v>25.041616358999999</v>
      </c>
      <c r="D469" s="11">
        <v>-9.3842803405266198E-2</v>
      </c>
    </row>
    <row r="470" spans="1:4" x14ac:dyDescent="0.3">
      <c r="A470" s="7" t="s">
        <v>808</v>
      </c>
      <c r="B470" s="20" t="s">
        <v>809</v>
      </c>
      <c r="C470" s="9">
        <v>24.413527066</v>
      </c>
      <c r="D470" s="11">
        <v>-4.5257060101375798E-2</v>
      </c>
    </row>
    <row r="471" spans="1:4" x14ac:dyDescent="0.3">
      <c r="A471" s="7" t="s">
        <v>742</v>
      </c>
      <c r="B471" s="20" t="s">
        <v>743</v>
      </c>
      <c r="C471" s="9">
        <v>23.45373622</v>
      </c>
      <c r="D471" s="11">
        <v>5.0478214665249698E-3</v>
      </c>
    </row>
    <row r="472" spans="1:4" x14ac:dyDescent="0.3">
      <c r="A472" s="7" t="s">
        <v>852</v>
      </c>
      <c r="B472" s="20" t="s">
        <v>853</v>
      </c>
      <c r="C472" s="9">
        <v>23.349505573999998</v>
      </c>
      <c r="D472" s="11">
        <v>-7.8297425118234301E-2</v>
      </c>
    </row>
    <row r="473" spans="1:4" x14ac:dyDescent="0.3">
      <c r="A473" s="7" t="s">
        <v>882</v>
      </c>
      <c r="B473" s="20" t="s">
        <v>883</v>
      </c>
      <c r="C473" s="9">
        <v>23.0499294464</v>
      </c>
      <c r="D473" s="11">
        <v>7.0803500397772397E-3</v>
      </c>
    </row>
    <row r="474" spans="1:4" x14ac:dyDescent="0.3">
      <c r="A474" s="7" t="s">
        <v>798</v>
      </c>
      <c r="B474" s="20" t="s">
        <v>799</v>
      </c>
      <c r="C474" s="9">
        <v>22.967602855999999</v>
      </c>
      <c r="D474" s="11">
        <v>1.6926503340757199E-2</v>
      </c>
    </row>
    <row r="475" spans="1:4" x14ac:dyDescent="0.3">
      <c r="A475" s="7" t="s">
        <v>690</v>
      </c>
      <c r="B475" s="20" t="s">
        <v>691</v>
      </c>
      <c r="C475" s="9">
        <v>21.755550471999999</v>
      </c>
      <c r="D475" s="11">
        <v>-7.9132231404958606E-2</v>
      </c>
    </row>
    <row r="476" spans="1:4" x14ac:dyDescent="0.3">
      <c r="A476" s="7" t="s">
        <v>696</v>
      </c>
      <c r="B476" s="20" t="s">
        <v>697</v>
      </c>
      <c r="C476" s="9">
        <v>20.507687322199999</v>
      </c>
      <c r="D476" s="11">
        <v>8.3051120786969794E-3</v>
      </c>
    </row>
    <row r="477" spans="1:4" x14ac:dyDescent="0.3">
      <c r="A477" s="7" t="s">
        <v>910</v>
      </c>
      <c r="B477" s="20" t="s">
        <v>911</v>
      </c>
      <c r="C477" s="9">
        <v>19.055874084999999</v>
      </c>
      <c r="D477" s="11">
        <v>1.52817574021012E-2</v>
      </c>
    </row>
    <row r="478" spans="1:4" x14ac:dyDescent="0.3">
      <c r="A478" s="7" t="s">
        <v>850</v>
      </c>
      <c r="B478" s="20" t="s">
        <v>851</v>
      </c>
      <c r="C478" s="9">
        <v>18.5256693613</v>
      </c>
      <c r="D478" s="11">
        <v>-5.8818233266450498E-2</v>
      </c>
    </row>
    <row r="479" spans="1:4" x14ac:dyDescent="0.3">
      <c r="A479" s="7" t="s">
        <v>205</v>
      </c>
      <c r="B479" s="20" t="s">
        <v>206</v>
      </c>
      <c r="C479" s="9">
        <v>17.742541042999999</v>
      </c>
      <c r="D479" s="11">
        <v>-3.1111456793964299E-4</v>
      </c>
    </row>
    <row r="480" spans="1:4" x14ac:dyDescent="0.3">
      <c r="A480" s="7" t="s">
        <v>886</v>
      </c>
      <c r="B480" s="20" t="s">
        <v>887</v>
      </c>
      <c r="C480" s="9">
        <v>17.491970917</v>
      </c>
      <c r="D480" s="11">
        <v>6.8259385665529002E-3</v>
      </c>
    </row>
    <row r="481" spans="1:4" x14ac:dyDescent="0.3">
      <c r="A481" s="7" t="s">
        <v>1231</v>
      </c>
      <c r="B481" s="20" t="s">
        <v>1232</v>
      </c>
      <c r="C481" s="9">
        <v>16.847443058</v>
      </c>
      <c r="D481" s="11">
        <v>-8.7690857681432602E-2</v>
      </c>
    </row>
    <row r="482" spans="1:4" x14ac:dyDescent="0.3">
      <c r="A482" s="7" t="s">
        <v>844</v>
      </c>
      <c r="B482" s="20" t="s">
        <v>845</v>
      </c>
      <c r="C482" s="9">
        <v>12.6032166704</v>
      </c>
      <c r="D482" s="11">
        <v>7.7635114959689402E-3</v>
      </c>
    </row>
    <row r="483" spans="1:4" x14ac:dyDescent="0.3">
      <c r="A483" s="7" t="s">
        <v>662</v>
      </c>
      <c r="B483" s="20" t="s">
        <v>663</v>
      </c>
      <c r="C483" s="9">
        <v>12.374697487000001</v>
      </c>
      <c r="D483" s="11">
        <v>4.8440979955456501E-2</v>
      </c>
    </row>
    <row r="484" spans="1:4" x14ac:dyDescent="0.3">
      <c r="A484" s="7" t="s">
        <v>874</v>
      </c>
      <c r="B484" s="20" t="s">
        <v>875</v>
      </c>
      <c r="C484" s="9">
        <v>10.566736498099999</v>
      </c>
      <c r="D484" s="11">
        <v>-1.0043324143363499E-2</v>
      </c>
    </row>
    <row r="485" spans="1:4" x14ac:dyDescent="0.3">
      <c r="A485" s="7" t="s">
        <v>876</v>
      </c>
      <c r="B485" s="20" t="s">
        <v>877</v>
      </c>
      <c r="C485" s="9">
        <v>10.550847709899999</v>
      </c>
      <c r="D485" s="11">
        <v>-5.29905360358634E-2</v>
      </c>
    </row>
    <row r="486" spans="1:4" x14ac:dyDescent="0.3">
      <c r="A486" s="7" t="s">
        <v>832</v>
      </c>
      <c r="B486" s="20" t="s">
        <v>833</v>
      </c>
      <c r="C486" s="9">
        <v>9.7022120263999998</v>
      </c>
      <c r="D486" s="11">
        <v>5.9610842424923996E-3</v>
      </c>
    </row>
    <row r="487" spans="1:4" x14ac:dyDescent="0.3">
      <c r="A487" s="7" t="s">
        <v>660</v>
      </c>
      <c r="B487" s="20" t="s">
        <v>661</v>
      </c>
      <c r="C487" s="9">
        <v>6.7506949619999999</v>
      </c>
      <c r="D487" s="11">
        <v>4.8170449282074999E-2</v>
      </c>
    </row>
    <row r="488" spans="1:4" x14ac:dyDescent="0.3">
      <c r="A488" s="7" t="s">
        <v>980</v>
      </c>
      <c r="B488" s="20" t="s">
        <v>981</v>
      </c>
      <c r="C488" s="9">
        <v>6.5201064000000004</v>
      </c>
      <c r="D488" s="11">
        <v>4.99648135116115E-2</v>
      </c>
    </row>
    <row r="489" spans="1:4" x14ac:dyDescent="0.3">
      <c r="A489" s="7" t="s">
        <v>380</v>
      </c>
      <c r="B489" s="20" t="s">
        <v>381</v>
      </c>
      <c r="C489" s="9">
        <v>5.1964873130000004</v>
      </c>
      <c r="D489" s="11">
        <v>-8.3121455114414204E-3</v>
      </c>
    </row>
    <row r="490" spans="1:4" x14ac:dyDescent="0.3">
      <c r="A490" s="7" t="s">
        <v>486</v>
      </c>
      <c r="B490" s="20" t="s">
        <v>487</v>
      </c>
      <c r="C490" s="9">
        <v>4.829512888</v>
      </c>
      <c r="D490" s="11">
        <v>4.5194151632486001E-4</v>
      </c>
    </row>
    <row r="491" spans="1:4" x14ac:dyDescent="0.3">
      <c r="A491" s="7" t="s">
        <v>223</v>
      </c>
      <c r="B491" s="20" t="s">
        <v>224</v>
      </c>
      <c r="C491" s="9">
        <v>4.6645203349999997</v>
      </c>
      <c r="D491" s="11">
        <v>-7.2232881588428803E-3</v>
      </c>
    </row>
    <row r="492" spans="1:4" x14ac:dyDescent="0.3">
      <c r="A492" s="7" t="s">
        <v>430</v>
      </c>
      <c r="B492" s="20" t="s">
        <v>431</v>
      </c>
      <c r="C492" s="9">
        <v>3.4391807820000002</v>
      </c>
      <c r="D492" s="11">
        <v>3.8014823871017002E-3</v>
      </c>
    </row>
    <row r="493" spans="1:4" x14ac:dyDescent="0.3">
      <c r="A493" s="7" t="s">
        <v>864</v>
      </c>
      <c r="B493" s="20" t="s">
        <v>865</v>
      </c>
      <c r="C493" s="9">
        <v>2.924421213</v>
      </c>
      <c r="D493" s="11">
        <v>-7.5032086089446099E-3</v>
      </c>
    </row>
    <row r="494" spans="1:4" x14ac:dyDescent="0.3">
      <c r="A494" s="7" t="s">
        <v>896</v>
      </c>
      <c r="B494" s="20" t="s">
        <v>897</v>
      </c>
      <c r="C494" s="9">
        <v>2.7611999414000001</v>
      </c>
      <c r="D494" s="11">
        <v>2.0237539036565201E-2</v>
      </c>
    </row>
    <row r="495" spans="1:4" x14ac:dyDescent="0.3">
      <c r="A495" s="7" t="s">
        <v>386</v>
      </c>
      <c r="B495" s="20" t="s">
        <v>387</v>
      </c>
      <c r="C495" s="9">
        <v>2.0201093160000001</v>
      </c>
      <c r="D495" s="11">
        <v>9.8173964264677E-5</v>
      </c>
    </row>
    <row r="496" spans="1:4" x14ac:dyDescent="0.3">
      <c r="A496" s="7" t="s">
        <v>908</v>
      </c>
      <c r="B496" s="20" t="s">
        <v>909</v>
      </c>
      <c r="C496" s="9">
        <v>1.9671287265999999</v>
      </c>
      <c r="D496" s="11">
        <v>1.23167424973574E-2</v>
      </c>
    </row>
    <row r="497" spans="1:4" x14ac:dyDescent="0.3">
      <c r="A497" s="7" t="s">
        <v>840</v>
      </c>
      <c r="B497" s="20" t="s">
        <v>841</v>
      </c>
      <c r="C497" s="9">
        <v>1.8197385886999999</v>
      </c>
      <c r="D497" s="11">
        <v>6.4250411861614398E-3</v>
      </c>
    </row>
    <row r="498" spans="1:4" x14ac:dyDescent="0.3">
      <c r="A498" s="7" t="s">
        <v>848</v>
      </c>
      <c r="B498" s="20" t="s">
        <v>849</v>
      </c>
      <c r="C498" s="9">
        <v>1.7905359684</v>
      </c>
      <c r="D498" s="11">
        <v>1.40638734251391E-2</v>
      </c>
    </row>
    <row r="499" spans="1:4" x14ac:dyDescent="0.3">
      <c r="A499" s="7" t="s">
        <v>976</v>
      </c>
      <c r="B499" s="20" t="s">
        <v>977</v>
      </c>
      <c r="C499" s="9">
        <v>0.37530476400000001</v>
      </c>
      <c r="D499" s="11">
        <v>0</v>
      </c>
    </row>
    <row r="500" spans="1:4" x14ac:dyDescent="0.3">
      <c r="A500" s="7" t="s">
        <v>680</v>
      </c>
      <c r="B500" s="20" t="s">
        <v>681</v>
      </c>
      <c r="C500" s="9">
        <v>0.26383434119999999</v>
      </c>
      <c r="D500" s="11">
        <v>-1.34279685401879E-3</v>
      </c>
    </row>
    <row r="501" spans="1:4" x14ac:dyDescent="0.3">
      <c r="A501" s="7" t="s">
        <v>982</v>
      </c>
      <c r="B501" s="20" t="s">
        <v>983</v>
      </c>
      <c r="C501" s="9">
        <v>9.8075040000000002E-2</v>
      </c>
      <c r="D501" s="11">
        <v>0</v>
      </c>
    </row>
    <row r="502" spans="1:4" x14ac:dyDescent="0.3">
      <c r="A502" s="7" t="s">
        <v>984</v>
      </c>
      <c r="B502" s="20" t="s">
        <v>985</v>
      </c>
      <c r="C502" s="9">
        <v>9.6049482000000005E-2</v>
      </c>
      <c r="D502" s="11">
        <v>0</v>
      </c>
    </row>
    <row r="503" spans="1:4" x14ac:dyDescent="0.3">
      <c r="A503" s="7" t="s">
        <v>988</v>
      </c>
      <c r="B503" s="20" t="s">
        <v>989</v>
      </c>
      <c r="C503" s="9">
        <v>6.9572159999999994E-2</v>
      </c>
      <c r="D503" s="11">
        <v>0</v>
      </c>
    </row>
    <row r="504" spans="1:4" x14ac:dyDescent="0.3">
      <c r="A504" s="7" t="s">
        <v>986</v>
      </c>
      <c r="B504" s="20" t="s">
        <v>987</v>
      </c>
      <c r="C504" s="9">
        <v>2.4485872999999998E-2</v>
      </c>
      <c r="D504" s="11">
        <v>0</v>
      </c>
    </row>
    <row r="505" spans="1:4" x14ac:dyDescent="0.3">
      <c r="A505" s="7" t="s">
        <v>990</v>
      </c>
      <c r="B505" s="20" t="s">
        <v>991</v>
      </c>
      <c r="C505" s="9">
        <v>1.7860192E-2</v>
      </c>
      <c r="D505" s="11">
        <v>0</v>
      </c>
    </row>
    <row r="506" spans="1:4" x14ac:dyDescent="0.3">
      <c r="A506" s="7" t="s">
        <v>998</v>
      </c>
      <c r="B506" s="20" t="s">
        <v>999</v>
      </c>
      <c r="C506" s="9">
        <v>0</v>
      </c>
      <c r="D506" s="11">
        <v>-4.16840350145894E-2</v>
      </c>
    </row>
    <row r="507" spans="1:4" x14ac:dyDescent="0.3">
      <c r="A507" s="7" t="s">
        <v>996</v>
      </c>
      <c r="B507" s="20" t="s">
        <v>997</v>
      </c>
      <c r="C507" s="9">
        <v>0</v>
      </c>
      <c r="D507" s="11">
        <v>0.108940813998612</v>
      </c>
    </row>
    <row r="508" spans="1:4" x14ac:dyDescent="0.3">
      <c r="A508" s="7" t="s">
        <v>966</v>
      </c>
      <c r="B508" s="20" t="s">
        <v>967</v>
      </c>
      <c r="C508" s="9">
        <v>0</v>
      </c>
      <c r="D508" s="11">
        <v>-6.1147657921851402E-2</v>
      </c>
    </row>
    <row r="509" spans="1:4" x14ac:dyDescent="0.3">
      <c r="A509" s="7" t="s">
        <v>1000</v>
      </c>
      <c r="B509" s="20" t="s">
        <v>1001</v>
      </c>
      <c r="C509" s="9">
        <v>0</v>
      </c>
      <c r="D509" s="11">
        <v>0</v>
      </c>
    </row>
    <row r="510" spans="1:4" x14ac:dyDescent="0.3">
      <c r="A510" s="7" t="s">
        <v>1002</v>
      </c>
      <c r="B510" s="20" t="s">
        <v>1003</v>
      </c>
      <c r="C510" s="9">
        <v>0</v>
      </c>
      <c r="D510" s="11">
        <v>0</v>
      </c>
    </row>
    <row r="511" spans="1:4" x14ac:dyDescent="0.3">
      <c r="A511" s="7" t="s">
        <v>1004</v>
      </c>
      <c r="B511" s="20" t="s">
        <v>1005</v>
      </c>
      <c r="C511" s="9">
        <v>0</v>
      </c>
      <c r="D511" s="11">
        <v>1.54279025268013E-5</v>
      </c>
    </row>
    <row r="512" spans="1:4" x14ac:dyDescent="0.3">
      <c r="A512" s="7" t="s">
        <v>1239</v>
      </c>
      <c r="B512" s="20" t="s">
        <v>1240</v>
      </c>
      <c r="C512" s="9">
        <v>0</v>
      </c>
      <c r="D512" s="11">
        <v>-0.107951522317469</v>
      </c>
    </row>
    <row r="513" spans="1:4" x14ac:dyDescent="0.3">
      <c r="A513" s="7" t="s">
        <v>392</v>
      </c>
      <c r="B513" s="20" t="s">
        <v>393</v>
      </c>
      <c r="C513" s="9">
        <v>0</v>
      </c>
      <c r="D513" s="11">
        <v>-1.41056852355721E-2</v>
      </c>
    </row>
    <row r="514" spans="1:4" x14ac:dyDescent="0.3">
      <c r="A514" s="7" t="s">
        <v>1008</v>
      </c>
      <c r="B514" s="20" t="s">
        <v>1009</v>
      </c>
      <c r="C514" s="9">
        <v>0</v>
      </c>
      <c r="D514" s="11">
        <v>0</v>
      </c>
    </row>
    <row r="515" spans="1:4" x14ac:dyDescent="0.3">
      <c r="A515" s="7" t="s">
        <v>1010</v>
      </c>
      <c r="B515" s="20" t="s">
        <v>1011</v>
      </c>
      <c r="C515" s="9">
        <v>0</v>
      </c>
      <c r="D515" s="11">
        <v>0</v>
      </c>
    </row>
    <row r="516" spans="1:4" x14ac:dyDescent="0.3">
      <c r="A516" s="7" t="s">
        <v>992</v>
      </c>
      <c r="B516" s="20" t="s">
        <v>993</v>
      </c>
      <c r="C516" s="9">
        <v>0</v>
      </c>
      <c r="D516" s="11">
        <v>0</v>
      </c>
    </row>
    <row r="517" spans="1:4" x14ac:dyDescent="0.3">
      <c r="A517" s="7" t="s">
        <v>1014</v>
      </c>
      <c r="B517" s="20" t="s">
        <v>1015</v>
      </c>
      <c r="C517" s="9">
        <v>0</v>
      </c>
      <c r="D517" s="11">
        <v>0</v>
      </c>
    </row>
    <row r="518" spans="1:4" x14ac:dyDescent="0.3">
      <c r="A518" s="7" t="s">
        <v>1006</v>
      </c>
      <c r="B518" s="20" t="s">
        <v>1007</v>
      </c>
      <c r="C518" s="9">
        <v>0</v>
      </c>
      <c r="D518" s="11">
        <v>0</v>
      </c>
    </row>
    <row r="519" spans="1:4" x14ac:dyDescent="0.3">
      <c r="A519" s="7" t="s">
        <v>1016</v>
      </c>
      <c r="B519" s="20" t="s">
        <v>1017</v>
      </c>
      <c r="C519" s="9">
        <v>0</v>
      </c>
      <c r="D519" s="11">
        <v>0</v>
      </c>
    </row>
    <row r="520" spans="1:4" x14ac:dyDescent="0.3">
      <c r="A520" s="7" t="s">
        <v>1018</v>
      </c>
      <c r="B520" s="20" t="s">
        <v>1019</v>
      </c>
      <c r="C520" s="9">
        <v>0</v>
      </c>
      <c r="D520" s="11">
        <v>0</v>
      </c>
    </row>
    <row r="521" spans="1:4" x14ac:dyDescent="0.3">
      <c r="A521" s="7" t="s">
        <v>1020</v>
      </c>
      <c r="B521" s="20" t="s">
        <v>1021</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v>
      </c>
    </row>
    <row r="534" spans="1:4" x14ac:dyDescent="0.3">
      <c r="A534" s="7" t="s">
        <v>1203</v>
      </c>
      <c r="B534" s="20" t="s">
        <v>1204</v>
      </c>
      <c r="C534" s="9">
        <v>0</v>
      </c>
      <c r="D534" s="11">
        <v>0</v>
      </c>
    </row>
    <row r="535" spans="1:4" x14ac:dyDescent="0.3">
      <c r="A535" s="7" t="s">
        <v>1024</v>
      </c>
      <c r="B535" s="20" t="s">
        <v>1025</v>
      </c>
      <c r="C535" s="9">
        <v>0</v>
      </c>
      <c r="D535" s="11">
        <v>0</v>
      </c>
    </row>
    <row r="536" spans="1:4" x14ac:dyDescent="0.3">
      <c r="A536" s="7" t="s">
        <v>1026</v>
      </c>
      <c r="B536" s="20" t="s">
        <v>1027</v>
      </c>
      <c r="C536" s="9">
        <v>0</v>
      </c>
      <c r="D536" s="11">
        <v>0</v>
      </c>
    </row>
    <row r="537" spans="1:4" x14ac:dyDescent="0.3">
      <c r="A537" s="7" t="s">
        <v>1028</v>
      </c>
      <c r="B537" s="20" t="s">
        <v>1029</v>
      </c>
      <c r="C537" s="9">
        <v>0</v>
      </c>
      <c r="D537" s="11">
        <v>0</v>
      </c>
    </row>
    <row r="538" spans="1:4" x14ac:dyDescent="0.3">
      <c r="A538" s="7" t="s">
        <v>1030</v>
      </c>
      <c r="B538" s="20" t="s">
        <v>1031</v>
      </c>
      <c r="C538" s="9">
        <v>0</v>
      </c>
      <c r="D538" s="11">
        <v>0</v>
      </c>
    </row>
    <row r="539" spans="1:4" x14ac:dyDescent="0.3">
      <c r="A539" s="7" t="s">
        <v>1032</v>
      </c>
      <c r="B539" s="20" t="s">
        <v>1033</v>
      </c>
      <c r="C539" s="9">
        <v>0</v>
      </c>
      <c r="D539" s="11">
        <v>0</v>
      </c>
    </row>
    <row r="540" spans="1:4" x14ac:dyDescent="0.3">
      <c r="A540" s="7" t="s">
        <v>1034</v>
      </c>
      <c r="B540" s="20" t="s">
        <v>1035</v>
      </c>
      <c r="C540" s="9">
        <v>0</v>
      </c>
      <c r="D540" s="11">
        <v>0</v>
      </c>
    </row>
    <row r="541" spans="1:4" x14ac:dyDescent="0.3">
      <c r="A541" s="7" t="s">
        <v>1036</v>
      </c>
      <c r="B541" s="20" t="s">
        <v>1037</v>
      </c>
      <c r="C541" s="9">
        <v>0</v>
      </c>
      <c r="D541" s="11">
        <v>0</v>
      </c>
    </row>
    <row r="542" spans="1:4" x14ac:dyDescent="0.3">
      <c r="A542" s="7" t="s">
        <v>1038</v>
      </c>
      <c r="B542" s="20" t="s">
        <v>1039</v>
      </c>
      <c r="C542" s="9">
        <v>0</v>
      </c>
      <c r="D542" s="11">
        <v>0</v>
      </c>
    </row>
    <row r="543" spans="1:4" x14ac:dyDescent="0.3">
      <c r="A543" s="7" t="s">
        <v>1040</v>
      </c>
      <c r="B543" s="20" t="s">
        <v>1041</v>
      </c>
      <c r="C543" s="9">
        <v>0</v>
      </c>
      <c r="D543" s="11">
        <v>0</v>
      </c>
    </row>
    <row r="544" spans="1:4" x14ac:dyDescent="0.3">
      <c r="A544" s="7" t="s">
        <v>1042</v>
      </c>
      <c r="B544" s="20" t="s">
        <v>1043</v>
      </c>
      <c r="C544" s="9">
        <v>0</v>
      </c>
      <c r="D544" s="11">
        <v>0</v>
      </c>
    </row>
    <row r="545" spans="1:4" x14ac:dyDescent="0.3">
      <c r="A545" s="7" t="s">
        <v>1044</v>
      </c>
      <c r="B545" s="20" t="s">
        <v>1045</v>
      </c>
      <c r="C545" s="9">
        <v>0</v>
      </c>
      <c r="D545" s="11">
        <v>0</v>
      </c>
    </row>
    <row r="546" spans="1:4" x14ac:dyDescent="0.3">
      <c r="A546" s="7" t="s">
        <v>1046</v>
      </c>
      <c r="B546" s="20" t="s">
        <v>1047</v>
      </c>
      <c r="C546" s="9">
        <v>0</v>
      </c>
      <c r="D546" s="11">
        <v>0</v>
      </c>
    </row>
    <row r="547" spans="1:4" x14ac:dyDescent="0.3">
      <c r="A547" s="7" t="s">
        <v>1048</v>
      </c>
      <c r="B547" s="20" t="s">
        <v>1049</v>
      </c>
      <c r="C547" s="9">
        <v>0</v>
      </c>
      <c r="D547" s="11">
        <v>0</v>
      </c>
    </row>
    <row r="548" spans="1:4" x14ac:dyDescent="0.3">
      <c r="A548" s="7" t="s">
        <v>1050</v>
      </c>
      <c r="B548" s="20" t="s">
        <v>1051</v>
      </c>
      <c r="C548" s="9">
        <v>0</v>
      </c>
      <c r="D548" s="11">
        <v>0</v>
      </c>
    </row>
    <row r="549" spans="1:4" x14ac:dyDescent="0.3">
      <c r="A549" s="7" t="s">
        <v>1052</v>
      </c>
      <c r="B549" s="20" t="s">
        <v>1053</v>
      </c>
      <c r="C549" s="9">
        <v>0</v>
      </c>
      <c r="D549" s="11">
        <v>0</v>
      </c>
    </row>
    <row r="550" spans="1:4" x14ac:dyDescent="0.3">
      <c r="A550" s="7" t="s">
        <v>1054</v>
      </c>
      <c r="B550" s="20" t="s">
        <v>1055</v>
      </c>
      <c r="C550" s="9">
        <v>0</v>
      </c>
      <c r="D550" s="11">
        <v>0</v>
      </c>
    </row>
    <row r="551" spans="1:4" x14ac:dyDescent="0.3">
      <c r="A551" s="7" t="s">
        <v>1056</v>
      </c>
      <c r="B551" s="20" t="s">
        <v>1057</v>
      </c>
      <c r="C551" s="9">
        <v>0</v>
      </c>
      <c r="D551" s="11">
        <v>0</v>
      </c>
    </row>
    <row r="552" spans="1:4" x14ac:dyDescent="0.3">
      <c r="A552" s="7" t="s">
        <v>1060</v>
      </c>
      <c r="B552" s="20" t="s">
        <v>1061</v>
      </c>
      <c r="C552" s="9">
        <v>0</v>
      </c>
      <c r="D552" s="11">
        <v>0</v>
      </c>
    </row>
    <row r="553" spans="1:4" x14ac:dyDescent="0.3">
      <c r="A553" s="7" t="s">
        <v>1062</v>
      </c>
      <c r="B553" s="20" t="s">
        <v>1063</v>
      </c>
      <c r="C553" s="9">
        <v>0</v>
      </c>
      <c r="D553" s="11">
        <v>0</v>
      </c>
    </row>
    <row r="554" spans="1:4" x14ac:dyDescent="0.3">
      <c r="A554" s="7" t="s">
        <v>1064</v>
      </c>
      <c r="B554" s="20" t="s">
        <v>1065</v>
      </c>
      <c r="C554" s="9">
        <v>0</v>
      </c>
      <c r="D554" s="11">
        <v>0</v>
      </c>
    </row>
    <row r="555" spans="1:4" x14ac:dyDescent="0.3">
      <c r="A555" s="7" t="s">
        <v>1066</v>
      </c>
      <c r="B555" s="20" t="s">
        <v>1067</v>
      </c>
      <c r="C555" s="9">
        <v>0</v>
      </c>
      <c r="D555" s="11">
        <v>0</v>
      </c>
    </row>
    <row r="556" spans="1:4" x14ac:dyDescent="0.3">
      <c r="A556" s="7" t="s">
        <v>1068</v>
      </c>
      <c r="B556" s="20" t="s">
        <v>1069</v>
      </c>
      <c r="C556" s="9">
        <v>0</v>
      </c>
      <c r="D556" s="11">
        <v>0</v>
      </c>
    </row>
    <row r="557" spans="1:4" x14ac:dyDescent="0.3">
      <c r="A557" s="7" t="s">
        <v>1070</v>
      </c>
      <c r="B557" s="20" t="s">
        <v>1071</v>
      </c>
      <c r="C557" s="9">
        <v>0</v>
      </c>
      <c r="D557" s="11">
        <v>0</v>
      </c>
    </row>
    <row r="558" spans="1:4" x14ac:dyDescent="0.3">
      <c r="A558" s="7" t="s">
        <v>1072</v>
      </c>
      <c r="B558" s="20" t="s">
        <v>1073</v>
      </c>
      <c r="C558" s="9">
        <v>0</v>
      </c>
      <c r="D558" s="11">
        <v>0</v>
      </c>
    </row>
    <row r="559" spans="1:4" x14ac:dyDescent="0.3">
      <c r="A559" s="7" t="s">
        <v>1074</v>
      </c>
      <c r="B559" s="20" t="s">
        <v>1075</v>
      </c>
      <c r="C559" s="9">
        <v>0</v>
      </c>
      <c r="D559" s="11">
        <v>0</v>
      </c>
    </row>
    <row r="560" spans="1:4" x14ac:dyDescent="0.3">
      <c r="A560" s="7" t="s">
        <v>1077</v>
      </c>
      <c r="B560" s="20" t="s">
        <v>1078</v>
      </c>
      <c r="C560" s="9">
        <v>0</v>
      </c>
      <c r="D560" s="11">
        <v>0</v>
      </c>
    </row>
    <row r="561" spans="1:4" x14ac:dyDescent="0.3">
      <c r="A561" s="7" t="s">
        <v>1079</v>
      </c>
      <c r="B561" s="20" t="s">
        <v>1079</v>
      </c>
      <c r="C561" s="9">
        <v>0</v>
      </c>
      <c r="D561" s="11">
        <v>0</v>
      </c>
    </row>
    <row r="562" spans="1:4" x14ac:dyDescent="0.3">
      <c r="A562" s="7" t="s">
        <v>1080</v>
      </c>
      <c r="B562" s="20" t="s">
        <v>1081</v>
      </c>
      <c r="C562" s="9">
        <v>0</v>
      </c>
      <c r="D562" s="11">
        <v>0</v>
      </c>
    </row>
    <row r="563" spans="1:4" x14ac:dyDescent="0.3">
      <c r="A563" s="7" t="s">
        <v>1082</v>
      </c>
      <c r="B563" s="20" t="s">
        <v>1083</v>
      </c>
      <c r="C563" s="9">
        <v>0</v>
      </c>
      <c r="D563" s="11">
        <v>0</v>
      </c>
    </row>
    <row r="564" spans="1:4" x14ac:dyDescent="0.3">
      <c r="A564" s="7" t="s">
        <v>1084</v>
      </c>
      <c r="B564" s="20" t="s">
        <v>1085</v>
      </c>
      <c r="C564" s="9">
        <v>0</v>
      </c>
      <c r="D564" s="11">
        <v>0</v>
      </c>
    </row>
    <row r="565" spans="1:4" x14ac:dyDescent="0.3">
      <c r="A565" s="7" t="s">
        <v>1087</v>
      </c>
      <c r="B565" s="20" t="s">
        <v>1088</v>
      </c>
      <c r="C565" s="9">
        <v>0</v>
      </c>
      <c r="D565" s="11">
        <v>0</v>
      </c>
    </row>
    <row r="566" spans="1:4" x14ac:dyDescent="0.3">
      <c r="A566" s="7" t="s">
        <v>1089</v>
      </c>
      <c r="B566" s="20" t="s">
        <v>1090</v>
      </c>
      <c r="C566" s="9">
        <v>0</v>
      </c>
      <c r="D566" s="11">
        <v>0</v>
      </c>
    </row>
    <row r="567" spans="1:4" x14ac:dyDescent="0.3">
      <c r="A567" s="7" t="s">
        <v>1091</v>
      </c>
      <c r="B567" s="20" t="s">
        <v>1092</v>
      </c>
      <c r="C567" s="9">
        <v>0</v>
      </c>
      <c r="D567" s="11">
        <v>0</v>
      </c>
    </row>
    <row r="568" spans="1:4" x14ac:dyDescent="0.3">
      <c r="A568" s="7" t="s">
        <v>1093</v>
      </c>
      <c r="B568" s="20" t="s">
        <v>1094</v>
      </c>
      <c r="C568" s="9">
        <v>0</v>
      </c>
      <c r="D568" s="11">
        <v>0</v>
      </c>
    </row>
    <row r="569" spans="1:4" x14ac:dyDescent="0.3">
      <c r="A569" s="7" t="s">
        <v>1095</v>
      </c>
      <c r="B569" s="20" t="s">
        <v>1096</v>
      </c>
      <c r="C569" s="9">
        <v>0</v>
      </c>
      <c r="D569" s="11">
        <v>0</v>
      </c>
    </row>
    <row r="570" spans="1:4" x14ac:dyDescent="0.3">
      <c r="A570" s="7" t="s">
        <v>1097</v>
      </c>
      <c r="B570" s="20" t="s">
        <v>1098</v>
      </c>
      <c r="C570" s="9">
        <v>0</v>
      </c>
      <c r="D570" s="11">
        <v>0</v>
      </c>
    </row>
    <row r="571" spans="1:4" x14ac:dyDescent="0.3">
      <c r="A571" s="7" t="s">
        <v>1099</v>
      </c>
      <c r="B571" s="20" t="s">
        <v>1100</v>
      </c>
      <c r="C571" s="9">
        <v>0</v>
      </c>
      <c r="D571" s="11">
        <v>0</v>
      </c>
    </row>
    <row r="572" spans="1:4" x14ac:dyDescent="0.3">
      <c r="A572" s="7" t="s">
        <v>1101</v>
      </c>
      <c r="B572" s="20" t="s">
        <v>1102</v>
      </c>
      <c r="C572" s="9">
        <v>0</v>
      </c>
      <c r="D572" s="11">
        <v>0</v>
      </c>
    </row>
    <row r="573" spans="1:4" x14ac:dyDescent="0.3">
      <c r="A573" s="7" t="s">
        <v>1103</v>
      </c>
      <c r="B573" s="20" t="s">
        <v>1104</v>
      </c>
      <c r="C573" s="9">
        <v>0</v>
      </c>
      <c r="D573" s="11">
        <v>0</v>
      </c>
    </row>
    <row r="574" spans="1:4" x14ac:dyDescent="0.3">
      <c r="A574" s="7" t="s">
        <v>1105</v>
      </c>
      <c r="B574" s="20" t="s">
        <v>1106</v>
      </c>
      <c r="C574" s="9">
        <v>0</v>
      </c>
      <c r="D574" s="11">
        <v>0</v>
      </c>
    </row>
    <row r="575" spans="1:4" x14ac:dyDescent="0.3">
      <c r="A575" s="7" t="s">
        <v>1107</v>
      </c>
      <c r="B575" s="20" t="s">
        <v>1107</v>
      </c>
      <c r="C575" s="9">
        <v>0</v>
      </c>
      <c r="D575" s="11">
        <v>0</v>
      </c>
    </row>
    <row r="576" spans="1:4" x14ac:dyDescent="0.3">
      <c r="A576" s="7" t="s">
        <v>1108</v>
      </c>
      <c r="B576" s="20" t="s">
        <v>1109</v>
      </c>
      <c r="C576" s="9">
        <v>0</v>
      </c>
      <c r="D576" s="11">
        <v>0</v>
      </c>
    </row>
    <row r="577" spans="1:4" x14ac:dyDescent="0.3">
      <c r="A577" s="7" t="s">
        <v>1110</v>
      </c>
      <c r="B577" s="20" t="s">
        <v>1111</v>
      </c>
      <c r="C577" s="9">
        <v>0</v>
      </c>
      <c r="D577" s="11">
        <v>0</v>
      </c>
    </row>
    <row r="578" spans="1:4" x14ac:dyDescent="0.3">
      <c r="A578" s="7" t="s">
        <v>1112</v>
      </c>
      <c r="B578" s="20" t="s">
        <v>1113</v>
      </c>
      <c r="C578" s="9">
        <v>0</v>
      </c>
      <c r="D578" s="11">
        <v>0</v>
      </c>
    </row>
    <row r="579" spans="1:4" x14ac:dyDescent="0.3">
      <c r="A579" s="7" t="s">
        <v>1114</v>
      </c>
      <c r="B579" s="20" t="s">
        <v>1115</v>
      </c>
      <c r="C579" s="9">
        <v>0</v>
      </c>
      <c r="D579" s="11">
        <v>0</v>
      </c>
    </row>
    <row r="580" spans="1:4" x14ac:dyDescent="0.3">
      <c r="A580" s="7" t="s">
        <v>1116</v>
      </c>
      <c r="B580" s="20" t="s">
        <v>1117</v>
      </c>
      <c r="C580" s="9">
        <v>0</v>
      </c>
      <c r="D580" s="11">
        <v>0</v>
      </c>
    </row>
    <row r="581" spans="1:4" x14ac:dyDescent="0.3">
      <c r="A581" s="7" t="s">
        <v>1118</v>
      </c>
      <c r="B581" s="20" t="s">
        <v>1119</v>
      </c>
      <c r="C581" s="9">
        <v>0</v>
      </c>
      <c r="D581" s="11">
        <v>0</v>
      </c>
    </row>
    <row r="582" spans="1:4" x14ac:dyDescent="0.3">
      <c r="A582" s="7" t="s">
        <v>1121</v>
      </c>
      <c r="B582" s="20" t="s">
        <v>1122</v>
      </c>
      <c r="C582" s="9">
        <v>0</v>
      </c>
      <c r="D582" s="11">
        <v>0</v>
      </c>
    </row>
    <row r="583" spans="1:4" x14ac:dyDescent="0.3">
      <c r="A583" s="7" t="s">
        <v>1123</v>
      </c>
      <c r="B583" s="20" t="s">
        <v>1124</v>
      </c>
      <c r="C583" s="9">
        <v>0</v>
      </c>
      <c r="D583" s="11">
        <v>0</v>
      </c>
    </row>
    <row r="584" spans="1:4" x14ac:dyDescent="0.3">
      <c r="A584" s="7" t="s">
        <v>1125</v>
      </c>
      <c r="B584" s="20" t="s">
        <v>1126</v>
      </c>
      <c r="C584" s="9">
        <v>0</v>
      </c>
      <c r="D584" s="11">
        <v>0</v>
      </c>
    </row>
    <row r="585" spans="1:4" x14ac:dyDescent="0.3">
      <c r="A585" s="7" t="s">
        <v>1127</v>
      </c>
      <c r="B585" s="20" t="s">
        <v>1128</v>
      </c>
      <c r="C585" s="9">
        <v>0</v>
      </c>
      <c r="D585" s="11">
        <v>0</v>
      </c>
    </row>
    <row r="586" spans="1:4" x14ac:dyDescent="0.3">
      <c r="A586" s="7" t="s">
        <v>1129</v>
      </c>
      <c r="B586" s="20" t="s">
        <v>1130</v>
      </c>
      <c r="C586" s="9">
        <v>0</v>
      </c>
      <c r="D586" s="11">
        <v>0</v>
      </c>
    </row>
    <row r="587" spans="1:4" x14ac:dyDescent="0.3">
      <c r="A587" s="7" t="s">
        <v>1131</v>
      </c>
      <c r="B587" s="20" t="s">
        <v>1132</v>
      </c>
      <c r="C587" s="9">
        <v>0</v>
      </c>
      <c r="D587" s="11">
        <v>0</v>
      </c>
    </row>
    <row r="588" spans="1:4" x14ac:dyDescent="0.3">
      <c r="A588" s="7" t="s">
        <v>1133</v>
      </c>
      <c r="B588" s="20" t="s">
        <v>1134</v>
      </c>
      <c r="C588" s="9">
        <v>0</v>
      </c>
      <c r="D588" s="11">
        <v>0</v>
      </c>
    </row>
    <row r="589" spans="1:4" x14ac:dyDescent="0.3">
      <c r="A589" s="7" t="s">
        <v>1135</v>
      </c>
      <c r="B589" s="20" t="s">
        <v>1136</v>
      </c>
      <c r="C589" s="9">
        <v>0</v>
      </c>
      <c r="D589" s="11">
        <v>0</v>
      </c>
    </row>
    <row r="590" spans="1:4" x14ac:dyDescent="0.3">
      <c r="A590" s="7" t="s">
        <v>1139</v>
      </c>
      <c r="B590" s="20" t="s">
        <v>1140</v>
      </c>
      <c r="C590" s="9">
        <v>0</v>
      </c>
      <c r="D590" s="11">
        <v>0</v>
      </c>
    </row>
    <row r="591" spans="1:4" x14ac:dyDescent="0.3">
      <c r="A591" s="7" t="s">
        <v>1141</v>
      </c>
      <c r="B591" s="20" t="s">
        <v>1142</v>
      </c>
      <c r="C591" s="9">
        <v>0</v>
      </c>
      <c r="D591" s="11">
        <v>0</v>
      </c>
    </row>
    <row r="592" spans="1:4" x14ac:dyDescent="0.3">
      <c r="A592" s="7" t="s">
        <v>1143</v>
      </c>
      <c r="B592" s="20" t="s">
        <v>1144</v>
      </c>
      <c r="C592" s="9">
        <v>0</v>
      </c>
      <c r="D592" s="11">
        <v>0</v>
      </c>
    </row>
    <row r="593" spans="1:4" x14ac:dyDescent="0.3">
      <c r="A593" s="7" t="s">
        <v>1145</v>
      </c>
      <c r="B593" s="20" t="s">
        <v>1146</v>
      </c>
      <c r="C593" s="9">
        <v>0</v>
      </c>
      <c r="D593" s="11">
        <v>0</v>
      </c>
    </row>
    <row r="594" spans="1:4" x14ac:dyDescent="0.3">
      <c r="A594" s="7" t="s">
        <v>1147</v>
      </c>
      <c r="B594" s="20" t="s">
        <v>1148</v>
      </c>
      <c r="C594" s="9">
        <v>0</v>
      </c>
      <c r="D594" s="11">
        <v>0</v>
      </c>
    </row>
    <row r="595" spans="1:4" x14ac:dyDescent="0.3">
      <c r="A595" s="7" t="s">
        <v>1149</v>
      </c>
      <c r="B595" s="20" t="s">
        <v>1150</v>
      </c>
      <c r="C595" s="9">
        <v>0</v>
      </c>
      <c r="D595" s="11">
        <v>0</v>
      </c>
    </row>
    <row r="596" spans="1:4" x14ac:dyDescent="0.3">
      <c r="A596" s="7" t="s">
        <v>1151</v>
      </c>
      <c r="B596" s="20" t="s">
        <v>1152</v>
      </c>
      <c r="C596" s="9">
        <v>0</v>
      </c>
      <c r="D596" s="11">
        <v>0</v>
      </c>
    </row>
    <row r="597" spans="1:4" x14ac:dyDescent="0.3">
      <c r="A597" s="7" t="s">
        <v>1153</v>
      </c>
      <c r="B597" s="20" t="s">
        <v>1154</v>
      </c>
      <c r="C597" s="9">
        <v>0</v>
      </c>
      <c r="D597" s="11">
        <v>0</v>
      </c>
    </row>
    <row r="598" spans="1:4" x14ac:dyDescent="0.3">
      <c r="A598" s="7" t="s">
        <v>1155</v>
      </c>
      <c r="B598" s="20" t="s">
        <v>1156</v>
      </c>
      <c r="C598" s="9">
        <v>0</v>
      </c>
      <c r="D598" s="11">
        <v>0</v>
      </c>
    </row>
    <row r="599" spans="1:4" x14ac:dyDescent="0.3">
      <c r="A599" s="7" t="s">
        <v>1157</v>
      </c>
      <c r="B599" s="20" t="s">
        <v>1158</v>
      </c>
      <c r="C599" s="9">
        <v>0</v>
      </c>
      <c r="D599" s="11">
        <v>0</v>
      </c>
    </row>
    <row r="600" spans="1:4" x14ac:dyDescent="0.3">
      <c r="A600" s="7" t="s">
        <v>1159</v>
      </c>
      <c r="B600" s="20" t="s">
        <v>1160</v>
      </c>
      <c r="C600" s="9">
        <v>0</v>
      </c>
      <c r="D600" s="11">
        <v>0</v>
      </c>
    </row>
    <row r="601" spans="1:4" x14ac:dyDescent="0.3">
      <c r="A601" s="7" t="s">
        <v>1161</v>
      </c>
      <c r="B601" s="20" t="s">
        <v>1162</v>
      </c>
      <c r="C601" s="9">
        <v>0</v>
      </c>
      <c r="D601" s="11">
        <v>0</v>
      </c>
    </row>
    <row r="602" spans="1:4" x14ac:dyDescent="0.3">
      <c r="A602" s="7" t="s">
        <v>1163</v>
      </c>
      <c r="B602" s="20" t="s">
        <v>1164</v>
      </c>
      <c r="C602" s="9">
        <v>0</v>
      </c>
      <c r="D602" s="11">
        <v>0</v>
      </c>
    </row>
    <row r="603" spans="1:4" x14ac:dyDescent="0.3">
      <c r="A603" s="7" t="s">
        <v>1165</v>
      </c>
      <c r="B603" s="20" t="s">
        <v>1166</v>
      </c>
      <c r="C603" s="9">
        <v>0</v>
      </c>
      <c r="D603" s="11">
        <v>0</v>
      </c>
    </row>
    <row r="604" spans="1:4" x14ac:dyDescent="0.3">
      <c r="A604" s="7" t="s">
        <v>1167</v>
      </c>
      <c r="B604" s="20" t="s">
        <v>1168</v>
      </c>
      <c r="C604" s="9">
        <v>0</v>
      </c>
      <c r="D604" s="11">
        <v>0</v>
      </c>
    </row>
    <row r="605" spans="1:4" x14ac:dyDescent="0.3">
      <c r="A605" s="7" t="s">
        <v>1169</v>
      </c>
      <c r="B605" s="20" t="s">
        <v>1170</v>
      </c>
      <c r="C605" s="9">
        <v>0</v>
      </c>
      <c r="D605" s="11">
        <v>0</v>
      </c>
    </row>
    <row r="606" spans="1:4" x14ac:dyDescent="0.3">
      <c r="A606" s="7" t="s">
        <v>1171</v>
      </c>
      <c r="B606" s="20" t="s">
        <v>1172</v>
      </c>
      <c r="C606" s="9">
        <v>0</v>
      </c>
      <c r="D606" s="11">
        <v>0</v>
      </c>
    </row>
    <row r="607" spans="1:4" x14ac:dyDescent="0.3">
      <c r="A607" s="7" t="s">
        <v>1173</v>
      </c>
      <c r="B607" s="20" t="s">
        <v>1174</v>
      </c>
      <c r="C607" s="9">
        <v>0</v>
      </c>
      <c r="D607" s="11">
        <v>0</v>
      </c>
    </row>
    <row r="608" spans="1:4" x14ac:dyDescent="0.3">
      <c r="A608" s="7" t="s">
        <v>1175</v>
      </c>
      <c r="B608" s="20" t="s">
        <v>1176</v>
      </c>
      <c r="C608" s="9">
        <v>0</v>
      </c>
      <c r="D608" s="11">
        <v>0</v>
      </c>
    </row>
    <row r="609" spans="1:4" x14ac:dyDescent="0.3">
      <c r="A609" s="7" t="s">
        <v>1177</v>
      </c>
      <c r="B609" s="20" t="s">
        <v>1178</v>
      </c>
      <c r="C609" s="9">
        <v>0</v>
      </c>
      <c r="D609" s="11">
        <v>0</v>
      </c>
    </row>
    <row r="610" spans="1:4" x14ac:dyDescent="0.3">
      <c r="A610" s="7" t="s">
        <v>1179</v>
      </c>
      <c r="B610" s="20" t="s">
        <v>1180</v>
      </c>
      <c r="C610" s="9">
        <v>0</v>
      </c>
      <c r="D610" s="11">
        <v>0</v>
      </c>
    </row>
    <row r="611" spans="1:4" x14ac:dyDescent="0.3">
      <c r="A611" s="7" t="s">
        <v>1181</v>
      </c>
      <c r="B611" s="20" t="s">
        <v>1182</v>
      </c>
      <c r="C611" s="9">
        <v>0</v>
      </c>
      <c r="D611" s="11">
        <v>0</v>
      </c>
    </row>
    <row r="612" spans="1:4" x14ac:dyDescent="0.3">
      <c r="A612" s="7" t="s">
        <v>1183</v>
      </c>
      <c r="B612" s="20" t="s">
        <v>1184</v>
      </c>
      <c r="C612" s="9">
        <v>0</v>
      </c>
      <c r="D612" s="11">
        <v>0</v>
      </c>
    </row>
    <row r="613" spans="1:4" x14ac:dyDescent="0.3">
      <c r="A613" s="7" t="s">
        <v>1186</v>
      </c>
      <c r="B613" s="20" t="s">
        <v>1187</v>
      </c>
      <c r="C613" s="9">
        <v>0</v>
      </c>
      <c r="D613" s="11">
        <v>0</v>
      </c>
    </row>
    <row r="614" spans="1:4" x14ac:dyDescent="0.3">
      <c r="A614" s="7" t="s">
        <v>1189</v>
      </c>
      <c r="B614" s="20" t="s">
        <v>1190</v>
      </c>
      <c r="C614" s="9">
        <v>0</v>
      </c>
      <c r="D614" s="11">
        <v>0</v>
      </c>
    </row>
    <row r="615" spans="1:4" x14ac:dyDescent="0.3">
      <c r="A615" s="7" t="s">
        <v>1191</v>
      </c>
      <c r="B615" s="20" t="s">
        <v>1192</v>
      </c>
      <c r="C615" s="9">
        <v>0</v>
      </c>
      <c r="D615" s="11">
        <v>0</v>
      </c>
    </row>
    <row r="616" spans="1:4" x14ac:dyDescent="0.3">
      <c r="A616" s="7" t="s">
        <v>1193</v>
      </c>
      <c r="B616" s="20" t="s">
        <v>1194</v>
      </c>
      <c r="C616" s="9">
        <v>0</v>
      </c>
      <c r="D616" s="11">
        <v>0</v>
      </c>
    </row>
    <row r="617" spans="1:4" x14ac:dyDescent="0.3">
      <c r="A617" s="7" t="s">
        <v>1195</v>
      </c>
      <c r="B617" s="20" t="s">
        <v>1196</v>
      </c>
      <c r="C617" s="9">
        <v>0</v>
      </c>
      <c r="D617" s="11">
        <v>0</v>
      </c>
    </row>
    <row r="618" spans="1:4" x14ac:dyDescent="0.3">
      <c r="A618" s="7" t="s">
        <v>1197</v>
      </c>
      <c r="B618" s="20" t="s">
        <v>1198</v>
      </c>
      <c r="C618" s="9">
        <v>0</v>
      </c>
      <c r="D618" s="11">
        <v>0</v>
      </c>
    </row>
    <row r="619" spans="1:4" x14ac:dyDescent="0.3">
      <c r="A619" s="7" t="s">
        <v>1199</v>
      </c>
      <c r="B619" s="20" t="s">
        <v>1200</v>
      </c>
      <c r="C619" s="9">
        <v>0</v>
      </c>
      <c r="D619" s="11">
        <v>0</v>
      </c>
    </row>
    <row r="620" spans="1:4" x14ac:dyDescent="0.3">
      <c r="A620" s="7" t="s">
        <v>1201</v>
      </c>
      <c r="B620" s="20" t="s">
        <v>1202</v>
      </c>
      <c r="C620" s="9">
        <v>0</v>
      </c>
      <c r="D620" s="11">
        <v>0</v>
      </c>
    </row>
    <row r="621" spans="1:4" x14ac:dyDescent="0.3">
      <c r="A621" s="7" t="s">
        <v>1205</v>
      </c>
      <c r="B621" s="20" t="s">
        <v>1206</v>
      </c>
      <c r="C621" s="9">
        <v>0</v>
      </c>
      <c r="D621" s="11">
        <v>0</v>
      </c>
    </row>
    <row r="622" spans="1:4" x14ac:dyDescent="0.3">
      <c r="A622" s="7" t="s">
        <v>1207</v>
      </c>
      <c r="B622" s="20" t="s">
        <v>1208</v>
      </c>
      <c r="C622" s="9">
        <v>0</v>
      </c>
      <c r="D622" s="11">
        <v>0</v>
      </c>
    </row>
    <row r="623" spans="1:4" x14ac:dyDescent="0.3">
      <c r="A623" s="7" t="s">
        <v>1209</v>
      </c>
      <c r="B623" s="20" t="s">
        <v>1210</v>
      </c>
      <c r="C623" s="9">
        <v>0</v>
      </c>
      <c r="D623" s="11">
        <v>0</v>
      </c>
    </row>
    <row r="624" spans="1:4" x14ac:dyDescent="0.3">
      <c r="A624" s="7" t="s">
        <v>1211</v>
      </c>
      <c r="B624" s="20" t="s">
        <v>1212</v>
      </c>
      <c r="C624" s="9">
        <v>0</v>
      </c>
      <c r="D624" s="11">
        <v>0</v>
      </c>
    </row>
    <row r="625" spans="1:4" x14ac:dyDescent="0.3">
      <c r="A625" s="7" t="s">
        <v>1213</v>
      </c>
      <c r="B625" s="20" t="s">
        <v>1214</v>
      </c>
      <c r="C625" s="9">
        <v>0</v>
      </c>
      <c r="D625" s="11">
        <v>0</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916</v>
      </c>
      <c r="B1" s="17" t="s">
        <v>0</v>
      </c>
      <c r="C1" s="4" t="s">
        <v>1353</v>
      </c>
      <c r="D1" s="4" t="s">
        <v>1326</v>
      </c>
      <c r="E1" s="4" t="s">
        <v>1354</v>
      </c>
    </row>
    <row r="2" spans="1:5" x14ac:dyDescent="0.3">
      <c r="A2" s="7" t="s">
        <v>92</v>
      </c>
      <c r="B2" s="20" t="s">
        <v>93</v>
      </c>
      <c r="C2" s="9">
        <v>27130.688638448999</v>
      </c>
      <c r="D2" s="11">
        <v>0</v>
      </c>
    </row>
    <row r="3" spans="1:5" x14ac:dyDescent="0.3">
      <c r="A3" s="7" t="s">
        <v>40</v>
      </c>
      <c r="B3" s="20" t="s">
        <v>41</v>
      </c>
      <c r="C3" s="9">
        <v>22896.221153263999</v>
      </c>
      <c r="D3" s="11">
        <v>-3.0285088368512982E-2</v>
      </c>
    </row>
    <row r="4" spans="1:5" x14ac:dyDescent="0.3">
      <c r="A4" s="7" t="s">
        <v>58</v>
      </c>
      <c r="B4" s="20" t="s">
        <v>59</v>
      </c>
      <c r="C4" s="9">
        <v>17293.402441791</v>
      </c>
      <c r="D4" s="11">
        <v>7.7922077922077865E-2</v>
      </c>
    </row>
    <row r="5" spans="1:5" x14ac:dyDescent="0.3">
      <c r="A5" s="7" t="s">
        <v>44</v>
      </c>
      <c r="B5" s="20" t="s">
        <v>45</v>
      </c>
      <c r="C5" s="9">
        <v>13469.777780228</v>
      </c>
      <c r="D5" s="11">
        <v>5.145272980676821E-2</v>
      </c>
    </row>
    <row r="6" spans="1:5" x14ac:dyDescent="0.3">
      <c r="A6" s="7" t="s">
        <v>42</v>
      </c>
      <c r="B6" s="20" t="s">
        <v>43</v>
      </c>
      <c r="C6" s="9">
        <v>11973.636574460001</v>
      </c>
      <c r="D6" s="11">
        <v>2.6101141924959218E-2</v>
      </c>
    </row>
    <row r="7" spans="1:5" x14ac:dyDescent="0.3">
      <c r="A7" s="7" t="s">
        <v>122</v>
      </c>
      <c r="B7" s="20" t="s">
        <v>123</v>
      </c>
      <c r="C7" s="9">
        <v>10854.726438315</v>
      </c>
      <c r="D7" s="11">
        <v>-0.34429400386847192</v>
      </c>
    </row>
    <row r="8" spans="1:5" x14ac:dyDescent="0.3">
      <c r="A8" s="7" t="s">
        <v>54</v>
      </c>
      <c r="B8" s="20" t="s">
        <v>55</v>
      </c>
      <c r="C8" s="9">
        <v>10268.593647488</v>
      </c>
      <c r="D8" s="11">
        <v>-0.10879629629629634</v>
      </c>
    </row>
    <row r="9" spans="1:5" x14ac:dyDescent="0.3">
      <c r="A9" s="7" t="s">
        <v>72</v>
      </c>
      <c r="B9" s="20" t="s">
        <v>73</v>
      </c>
      <c r="C9" s="9">
        <v>9794.0013388269999</v>
      </c>
      <c r="D9" s="11">
        <v>0.57089319175515318</v>
      </c>
    </row>
    <row r="10" spans="1:5" x14ac:dyDescent="0.3">
      <c r="A10" s="7" t="s">
        <v>227</v>
      </c>
      <c r="B10" s="20" t="s">
        <v>228</v>
      </c>
      <c r="C10" s="9">
        <v>9596.5841995039991</v>
      </c>
      <c r="D10" s="11">
        <v>0.15062761506276151</v>
      </c>
    </row>
    <row r="11" spans="1:5" x14ac:dyDescent="0.3">
      <c r="A11" s="7" t="s">
        <v>70</v>
      </c>
      <c r="B11" s="20" t="s">
        <v>71</v>
      </c>
      <c r="C11" s="9">
        <v>9085.9826137260006</v>
      </c>
      <c r="D11" s="11">
        <v>-5.0988030131049425E-2</v>
      </c>
    </row>
    <row r="12" spans="1:5" x14ac:dyDescent="0.3">
      <c r="A12" s="7" t="s">
        <v>708</v>
      </c>
      <c r="B12" s="20" t="s">
        <v>709</v>
      </c>
      <c r="C12" s="9">
        <v>7675.6333622696002</v>
      </c>
      <c r="D12" s="11">
        <v>0</v>
      </c>
    </row>
    <row r="13" spans="1:5" x14ac:dyDescent="0.3">
      <c r="A13" s="7" t="s">
        <v>239</v>
      </c>
      <c r="B13" s="20" t="s">
        <v>240</v>
      </c>
      <c r="C13" s="9">
        <v>7545.8910177130001</v>
      </c>
      <c r="D13" s="11">
        <v>0.20289855072463772</v>
      </c>
    </row>
    <row r="14" spans="1:5" x14ac:dyDescent="0.3">
      <c r="A14" s="7" t="s">
        <v>116</v>
      </c>
      <c r="B14" s="20" t="s">
        <v>117</v>
      </c>
      <c r="C14" s="9">
        <v>7437.2843860840003</v>
      </c>
      <c r="D14" s="11">
        <v>-0.2628226617499162</v>
      </c>
    </row>
    <row r="15" spans="1:5" x14ac:dyDescent="0.3">
      <c r="A15" s="7" t="s">
        <v>347</v>
      </c>
      <c r="B15" s="20" t="s">
        <v>348</v>
      </c>
      <c r="C15" s="9">
        <v>6905.6523316148996</v>
      </c>
      <c r="D15" s="11">
        <v>0.2315804482081889</v>
      </c>
    </row>
    <row r="16" spans="1:5" x14ac:dyDescent="0.3">
      <c r="A16" s="7" t="s">
        <v>225</v>
      </c>
      <c r="B16" s="20" t="s">
        <v>226</v>
      </c>
      <c r="C16" s="9">
        <v>6807.8535118119999</v>
      </c>
      <c r="D16" s="11">
        <v>-0.25401081238500856</v>
      </c>
    </row>
    <row r="17" spans="1:4" x14ac:dyDescent="0.3">
      <c r="A17" s="7" t="s">
        <v>233</v>
      </c>
      <c r="B17" s="20" t="s">
        <v>234</v>
      </c>
      <c r="C17" s="9">
        <v>5815.5484373899999</v>
      </c>
      <c r="D17" s="11">
        <v>0.70454545454545459</v>
      </c>
    </row>
    <row r="18" spans="1:4" x14ac:dyDescent="0.3">
      <c r="A18" s="7" t="s">
        <v>251</v>
      </c>
      <c r="B18" s="20" t="s">
        <v>252</v>
      </c>
      <c r="C18" s="9">
        <v>5587.5712893133996</v>
      </c>
      <c r="D18" s="11">
        <v>0</v>
      </c>
    </row>
    <row r="19" spans="1:4" x14ac:dyDescent="0.3">
      <c r="A19" s="7" t="s">
        <v>215</v>
      </c>
      <c r="B19" s="20" t="s">
        <v>216</v>
      </c>
      <c r="C19" s="9">
        <v>5483.9571120764003</v>
      </c>
      <c r="D19" s="11">
        <v>-0.38881401617250677</v>
      </c>
    </row>
    <row r="20" spans="1:4" x14ac:dyDescent="0.3">
      <c r="A20" s="7" t="s">
        <v>269</v>
      </c>
      <c r="B20" s="20" t="s">
        <v>270</v>
      </c>
      <c r="C20" s="9">
        <v>5431.8947584409998</v>
      </c>
      <c r="D20" s="11">
        <v>-5.4430949167791405E-2</v>
      </c>
    </row>
    <row r="21" spans="1:4" x14ac:dyDescent="0.3">
      <c r="A21" s="7" t="s">
        <v>866</v>
      </c>
      <c r="B21" s="20" t="s">
        <v>867</v>
      </c>
      <c r="C21" s="9">
        <v>5215.7127427260002</v>
      </c>
      <c r="D21" s="11">
        <v>0</v>
      </c>
    </row>
    <row r="22" spans="1:4" x14ac:dyDescent="0.3">
      <c r="A22" s="7" t="s">
        <v>153</v>
      </c>
      <c r="B22" s="20" t="s">
        <v>154</v>
      </c>
      <c r="C22" s="9">
        <v>5119.2412341372001</v>
      </c>
      <c r="D22" s="11">
        <v>0.32987498936984438</v>
      </c>
    </row>
    <row r="23" spans="1:4" x14ac:dyDescent="0.3">
      <c r="A23" s="7" t="s">
        <v>854</v>
      </c>
      <c r="B23" s="20" t="s">
        <v>855</v>
      </c>
      <c r="C23" s="9">
        <v>4855.2442882829</v>
      </c>
      <c r="D23" s="11">
        <v>0</v>
      </c>
    </row>
    <row r="24" spans="1:4" x14ac:dyDescent="0.3">
      <c r="A24" s="7" t="s">
        <v>536</v>
      </c>
      <c r="B24" s="20" t="s">
        <v>537</v>
      </c>
      <c r="C24" s="9">
        <v>4302.6470583560003</v>
      </c>
      <c r="D24" s="11">
        <v>0</v>
      </c>
    </row>
    <row r="25" spans="1:4" x14ac:dyDescent="0.3">
      <c r="A25" s="7" t="s">
        <v>325</v>
      </c>
      <c r="B25" s="20" t="s">
        <v>326</v>
      </c>
      <c r="C25" s="9">
        <v>4251.3444031854997</v>
      </c>
      <c r="D25" s="11">
        <v>-0.38581444049895297</v>
      </c>
    </row>
    <row r="26" spans="1:4" x14ac:dyDescent="0.3">
      <c r="A26" s="7" t="s">
        <v>138</v>
      </c>
      <c r="B26" s="20" t="s">
        <v>139</v>
      </c>
      <c r="C26" s="9">
        <v>4211.5891788270001</v>
      </c>
      <c r="D26" s="11">
        <v>-0.31573275862068967</v>
      </c>
    </row>
    <row r="27" spans="1:4" x14ac:dyDescent="0.3">
      <c r="A27" s="7" t="s">
        <v>369</v>
      </c>
      <c r="B27" s="20" t="s">
        <v>370</v>
      </c>
      <c r="C27" s="9">
        <v>3907.6749722620002</v>
      </c>
      <c r="D27" s="11">
        <v>0.95824848538507279</v>
      </c>
    </row>
    <row r="28" spans="1:4" x14ac:dyDescent="0.3">
      <c r="A28" s="7" t="s">
        <v>136</v>
      </c>
      <c r="B28" s="20" t="s">
        <v>137</v>
      </c>
      <c r="C28" s="9">
        <v>3891.676453351</v>
      </c>
      <c r="D28" s="11">
        <v>-0.27238239757207888</v>
      </c>
    </row>
    <row r="29" spans="1:4" x14ac:dyDescent="0.3">
      <c r="A29" s="7" t="s">
        <v>76</v>
      </c>
      <c r="B29" s="20" t="s">
        <v>77</v>
      </c>
      <c r="C29" s="9">
        <v>3756.7004763489999</v>
      </c>
      <c r="D29" s="11">
        <v>-6.8376068376068383E-2</v>
      </c>
    </row>
    <row r="30" spans="1:4" x14ac:dyDescent="0.3">
      <c r="A30" s="7" t="s">
        <v>56</v>
      </c>
      <c r="B30" s="20" t="s">
        <v>57</v>
      </c>
      <c r="C30" s="9">
        <v>3683.0769019141999</v>
      </c>
      <c r="D30" s="11">
        <v>-0.45001633199048074</v>
      </c>
    </row>
    <row r="31" spans="1:4" x14ac:dyDescent="0.3">
      <c r="A31" s="7" t="s">
        <v>952</v>
      </c>
      <c r="B31" s="20" t="s">
        <v>953</v>
      </c>
      <c r="C31" s="9">
        <v>3636.3867868100001</v>
      </c>
      <c r="D31" s="11">
        <v>-0.48900169204737737</v>
      </c>
    </row>
    <row r="32" spans="1:4" x14ac:dyDescent="0.3">
      <c r="A32" s="7" t="s">
        <v>80</v>
      </c>
      <c r="B32" s="20" t="s">
        <v>81</v>
      </c>
      <c r="C32" s="9">
        <v>3559.0304992410001</v>
      </c>
      <c r="D32" s="11">
        <v>2.652733118971061E-2</v>
      </c>
    </row>
    <row r="33" spans="1:4" x14ac:dyDescent="0.3">
      <c r="A33" s="7" t="s">
        <v>199</v>
      </c>
      <c r="B33" s="20" t="s">
        <v>200</v>
      </c>
      <c r="C33" s="9">
        <v>3508.9258586229998</v>
      </c>
      <c r="D33" s="11">
        <v>-0.28423856024533939</v>
      </c>
    </row>
    <row r="34" spans="1:4" x14ac:dyDescent="0.3">
      <c r="A34" s="7" t="s">
        <v>209</v>
      </c>
      <c r="B34" s="20" t="s">
        <v>210</v>
      </c>
      <c r="C34" s="9">
        <v>3500.833192349</v>
      </c>
      <c r="D34" s="11">
        <v>-0.25396825396825401</v>
      </c>
    </row>
    <row r="35" spans="1:4" x14ac:dyDescent="0.3">
      <c r="A35" s="7" t="s">
        <v>311</v>
      </c>
      <c r="B35" s="20" t="s">
        <v>312</v>
      </c>
      <c r="C35" s="9">
        <v>3417.3649641313</v>
      </c>
      <c r="D35" s="11">
        <v>-0.5336491923948028</v>
      </c>
    </row>
    <row r="36" spans="1:4" x14ac:dyDescent="0.3">
      <c r="A36" s="7" t="s">
        <v>720</v>
      </c>
      <c r="B36" s="20" t="s">
        <v>721</v>
      </c>
      <c r="C36" s="9">
        <v>3405.2090981400002</v>
      </c>
      <c r="D36" s="11">
        <v>0.15917159763313599</v>
      </c>
    </row>
    <row r="37" spans="1:4" x14ac:dyDescent="0.3">
      <c r="A37" s="7" t="s">
        <v>201</v>
      </c>
      <c r="B37" s="20" t="s">
        <v>202</v>
      </c>
      <c r="C37" s="9">
        <v>3311.1282733419998</v>
      </c>
      <c r="D37" s="11">
        <v>-0.41699002661706702</v>
      </c>
    </row>
    <row r="38" spans="1:4" x14ac:dyDescent="0.3">
      <c r="A38" s="7" t="s">
        <v>289</v>
      </c>
      <c r="B38" s="20" t="s">
        <v>290</v>
      </c>
      <c r="C38" s="9">
        <v>3112.7928910599999</v>
      </c>
      <c r="D38" s="11">
        <v>0</v>
      </c>
    </row>
    <row r="39" spans="1:4" x14ac:dyDescent="0.3">
      <c r="A39" s="7" t="s">
        <v>894</v>
      </c>
      <c r="B39" s="20" t="s">
        <v>895</v>
      </c>
      <c r="C39" s="9">
        <v>3063.2192161561002</v>
      </c>
      <c r="D39" s="11">
        <v>0</v>
      </c>
    </row>
    <row r="40" spans="1:4" x14ac:dyDescent="0.3">
      <c r="A40" s="7" t="s">
        <v>128</v>
      </c>
      <c r="B40" s="20" t="s">
        <v>129</v>
      </c>
      <c r="C40" s="9">
        <v>2963.6682792267002</v>
      </c>
      <c r="D40" s="11">
        <v>1.9655140354847687E-2</v>
      </c>
    </row>
    <row r="41" spans="1:4" x14ac:dyDescent="0.3">
      <c r="A41" s="7" t="s">
        <v>245</v>
      </c>
      <c r="B41" s="20" t="s">
        <v>246</v>
      </c>
      <c r="C41" s="9">
        <v>2927.8972650840001</v>
      </c>
      <c r="D41" s="11">
        <v>0</v>
      </c>
    </row>
    <row r="42" spans="1:4" x14ac:dyDescent="0.3">
      <c r="A42" s="7" t="s">
        <v>836</v>
      </c>
      <c r="B42" s="20" t="s">
        <v>837</v>
      </c>
      <c r="C42" s="9">
        <v>2834.2765783589002</v>
      </c>
      <c r="D42" s="11">
        <v>0</v>
      </c>
    </row>
    <row r="43" spans="1:4" x14ac:dyDescent="0.3">
      <c r="A43" s="7" t="s">
        <v>359</v>
      </c>
      <c r="B43" s="20" t="s">
        <v>360</v>
      </c>
      <c r="C43" s="9">
        <v>2819.0768258329999</v>
      </c>
      <c r="D43" s="11">
        <v>-0.55011655011655003</v>
      </c>
    </row>
    <row r="44" spans="1:4" x14ac:dyDescent="0.3">
      <c r="A44" s="7" t="s">
        <v>1241</v>
      </c>
      <c r="B44" s="20" t="s">
        <v>1242</v>
      </c>
      <c r="C44" s="9">
        <v>2813.8275802620001</v>
      </c>
      <c r="D44" s="11">
        <v>-0.46638620109381573</v>
      </c>
    </row>
    <row r="45" spans="1:4" x14ac:dyDescent="0.3">
      <c r="A45" s="7" t="s">
        <v>62</v>
      </c>
      <c r="B45" s="20" t="s">
        <v>63</v>
      </c>
      <c r="C45" s="9">
        <v>2769.4533549819998</v>
      </c>
      <c r="D45" s="11">
        <v>0.19396348853133669</v>
      </c>
    </row>
    <row r="46" spans="1:4" x14ac:dyDescent="0.3">
      <c r="A46" s="7" t="s">
        <v>143</v>
      </c>
      <c r="B46" s="20" t="s">
        <v>144</v>
      </c>
      <c r="C46" s="9">
        <v>2684.2714739920002</v>
      </c>
      <c r="D46" s="11">
        <v>-0.4362942122186495</v>
      </c>
    </row>
    <row r="47" spans="1:4" x14ac:dyDescent="0.3">
      <c r="A47" s="7" t="s">
        <v>416</v>
      </c>
      <c r="B47" s="20" t="s">
        <v>417</v>
      </c>
      <c r="C47" s="9">
        <v>2650.7282919984</v>
      </c>
      <c r="D47" s="11">
        <v>0.78668865072822192</v>
      </c>
    </row>
    <row r="48" spans="1:4" x14ac:dyDescent="0.3">
      <c r="A48" s="7" t="s">
        <v>157</v>
      </c>
      <c r="B48" s="20" t="s">
        <v>158</v>
      </c>
      <c r="C48" s="9">
        <v>2632.2042124149998</v>
      </c>
      <c r="D48" s="11">
        <v>2.7104895104895101</v>
      </c>
    </row>
    <row r="49" spans="1:4" x14ac:dyDescent="0.3">
      <c r="A49" s="7" t="s">
        <v>88</v>
      </c>
      <c r="B49" s="20" t="s">
        <v>89</v>
      </c>
      <c r="C49" s="9">
        <v>2607.7669758239999</v>
      </c>
      <c r="D49" s="11">
        <v>-0.1924882629107981</v>
      </c>
    </row>
    <row r="50" spans="1:4" x14ac:dyDescent="0.3">
      <c r="A50" s="7" t="s">
        <v>165</v>
      </c>
      <c r="B50" s="20" t="s">
        <v>166</v>
      </c>
      <c r="C50" s="9">
        <v>2581.7139571170001</v>
      </c>
      <c r="D50" s="11">
        <v>0.13739130434782609</v>
      </c>
    </row>
    <row r="51" spans="1:4" x14ac:dyDescent="0.3">
      <c r="A51" s="7" t="s">
        <v>151</v>
      </c>
      <c r="B51" s="20" t="s">
        <v>152</v>
      </c>
      <c r="C51" s="9">
        <v>2527.3181238759998</v>
      </c>
      <c r="D51" s="11">
        <v>7.09824927633734E-2</v>
      </c>
    </row>
    <row r="52" spans="1:4" x14ac:dyDescent="0.3">
      <c r="A52" s="7" t="s">
        <v>474</v>
      </c>
      <c r="B52" s="20" t="s">
        <v>475</v>
      </c>
      <c r="C52" s="9">
        <v>2497.4654999859999</v>
      </c>
      <c r="D52" s="11">
        <v>7.4558032282859246E-2</v>
      </c>
    </row>
    <row r="53" spans="1:4" x14ac:dyDescent="0.3">
      <c r="A53" s="7" t="s">
        <v>120</v>
      </c>
      <c r="B53" s="20" t="s">
        <v>121</v>
      </c>
      <c r="C53" s="9">
        <v>2460.5086787390001</v>
      </c>
      <c r="D53" s="11">
        <v>-0.47426067907995617</v>
      </c>
    </row>
    <row r="54" spans="1:4" x14ac:dyDescent="0.3">
      <c r="A54" s="7" t="s">
        <v>496</v>
      </c>
      <c r="B54" s="20" t="s">
        <v>497</v>
      </c>
      <c r="C54" s="9">
        <v>2399.0349878269999</v>
      </c>
      <c r="D54" s="11">
        <v>-4.9029564432408017E-2</v>
      </c>
    </row>
    <row r="55" spans="1:4" x14ac:dyDescent="0.3">
      <c r="A55" s="7" t="s">
        <v>132</v>
      </c>
      <c r="B55" s="20" t="s">
        <v>133</v>
      </c>
      <c r="C55" s="9">
        <v>2386.4545942069999</v>
      </c>
      <c r="D55" s="11">
        <v>-0.31560176050994082</v>
      </c>
    </row>
    <row r="56" spans="1:4" x14ac:dyDescent="0.3">
      <c r="A56" s="7" t="s">
        <v>494</v>
      </c>
      <c r="B56" s="20" t="s">
        <v>495</v>
      </c>
      <c r="C56" s="9">
        <v>2382.1466936956999</v>
      </c>
      <c r="D56" s="11">
        <v>0</v>
      </c>
    </row>
    <row r="57" spans="1:4" x14ac:dyDescent="0.3">
      <c r="A57" s="7" t="s">
        <v>112</v>
      </c>
      <c r="B57" s="20" t="s">
        <v>113</v>
      </c>
      <c r="C57" s="9">
        <v>2361.4074046067999</v>
      </c>
      <c r="D57" s="11">
        <v>-0.47067209667827709</v>
      </c>
    </row>
    <row r="58" spans="1:4" x14ac:dyDescent="0.3">
      <c r="A58" s="7" t="s">
        <v>650</v>
      </c>
      <c r="B58" s="20" t="s">
        <v>651</v>
      </c>
      <c r="C58" s="9">
        <v>2352.196593955</v>
      </c>
      <c r="D58" s="11">
        <v>0.28719866999168753</v>
      </c>
    </row>
    <row r="59" spans="1:4" x14ac:dyDescent="0.3">
      <c r="A59" s="7" t="s">
        <v>130</v>
      </c>
      <c r="B59" s="20" t="s">
        <v>131</v>
      </c>
      <c r="C59" s="9">
        <v>2291.0788858148999</v>
      </c>
      <c r="D59" s="11">
        <v>0.22997751254108295</v>
      </c>
    </row>
    <row r="60" spans="1:4" x14ac:dyDescent="0.3">
      <c r="A60" s="7" t="s">
        <v>303</v>
      </c>
      <c r="B60" s="20" t="s">
        <v>304</v>
      </c>
      <c r="C60" s="9">
        <v>2260.6822840793002</v>
      </c>
      <c r="D60" s="11">
        <v>2.7566454846504967E-2</v>
      </c>
    </row>
    <row r="61" spans="1:4" x14ac:dyDescent="0.3">
      <c r="A61" s="7" t="s">
        <v>86</v>
      </c>
      <c r="B61" s="20" t="s">
        <v>87</v>
      </c>
      <c r="C61" s="9">
        <v>2256.433091588</v>
      </c>
      <c r="D61" s="11">
        <v>-0.20124975203332673</v>
      </c>
    </row>
    <row r="62" spans="1:4" x14ac:dyDescent="0.3">
      <c r="A62" s="7" t="s">
        <v>147</v>
      </c>
      <c r="B62" s="20" t="s">
        <v>148</v>
      </c>
      <c r="C62" s="9">
        <v>2223.4363439509998</v>
      </c>
      <c r="D62" s="11">
        <v>-0.39673913043478259</v>
      </c>
    </row>
    <row r="63" spans="1:4" x14ac:dyDescent="0.3">
      <c r="A63" s="7" t="s">
        <v>349</v>
      </c>
      <c r="B63" s="20" t="s">
        <v>350</v>
      </c>
      <c r="C63" s="9">
        <v>2217.3706486659999</v>
      </c>
      <c r="D63" s="11">
        <v>-0.46874505041972442</v>
      </c>
    </row>
    <row r="64" spans="1:4" x14ac:dyDescent="0.3">
      <c r="A64" s="7" t="s">
        <v>187</v>
      </c>
      <c r="B64" s="20" t="s">
        <v>188</v>
      </c>
      <c r="C64" s="9">
        <v>2184.952519725</v>
      </c>
      <c r="D64" s="11">
        <v>0.19631336405529953</v>
      </c>
    </row>
    <row r="65" spans="1:4" x14ac:dyDescent="0.3">
      <c r="A65" s="7" t="s">
        <v>315</v>
      </c>
      <c r="B65" s="20" t="s">
        <v>316</v>
      </c>
      <c r="C65" s="9">
        <v>2167.2854890379999</v>
      </c>
      <c r="D65" s="11">
        <v>-5.4560960272063228E-3</v>
      </c>
    </row>
    <row r="66" spans="1:4" x14ac:dyDescent="0.3">
      <c r="A66" s="7" t="s">
        <v>365</v>
      </c>
      <c r="B66" s="20" t="s">
        <v>366</v>
      </c>
      <c r="C66" s="9">
        <v>2159.9931318069998</v>
      </c>
      <c r="D66" s="11">
        <v>-5.9644227415416716E-2</v>
      </c>
    </row>
    <row r="67" spans="1:4" x14ac:dyDescent="0.3">
      <c r="A67" s="7" t="s">
        <v>510</v>
      </c>
      <c r="B67" s="20" t="s">
        <v>511</v>
      </c>
      <c r="C67" s="9">
        <v>2149.592759442</v>
      </c>
      <c r="D67" s="11">
        <v>-0.40324384787472034</v>
      </c>
    </row>
    <row r="68" spans="1:4" x14ac:dyDescent="0.3">
      <c r="A68" s="7" t="s">
        <v>654</v>
      </c>
      <c r="B68" s="20" t="s">
        <v>655</v>
      </c>
      <c r="C68" s="9">
        <v>2131.2050081716998</v>
      </c>
      <c r="D68" s="11">
        <v>6.9816257446525476E-2</v>
      </c>
    </row>
    <row r="69" spans="1:4" x14ac:dyDescent="0.3">
      <c r="A69" s="7" t="s">
        <v>618</v>
      </c>
      <c r="B69" s="20" t="s">
        <v>619</v>
      </c>
      <c r="C69" s="9">
        <v>2117.1657617770002</v>
      </c>
      <c r="D69" s="11">
        <v>0</v>
      </c>
    </row>
    <row r="70" spans="1:4" x14ac:dyDescent="0.3">
      <c r="A70" s="7" t="s">
        <v>257</v>
      </c>
      <c r="B70" s="20" t="s">
        <v>258</v>
      </c>
      <c r="C70" s="9">
        <v>2114.8605255642001</v>
      </c>
      <c r="D70" s="11">
        <v>0.58234215799121791</v>
      </c>
    </row>
    <row r="71" spans="1:4" x14ac:dyDescent="0.3">
      <c r="A71" s="7" t="s">
        <v>940</v>
      </c>
      <c r="B71" s="20" t="s">
        <v>941</v>
      </c>
      <c r="C71" s="9">
        <v>2097.3409788389999</v>
      </c>
      <c r="D71" s="11">
        <v>-0.12211538461538464</v>
      </c>
    </row>
    <row r="72" spans="1:4" x14ac:dyDescent="0.3">
      <c r="A72" s="7" t="s">
        <v>778</v>
      </c>
      <c r="B72" s="20" t="s">
        <v>779</v>
      </c>
      <c r="C72" s="9">
        <v>2088.1301070630002</v>
      </c>
      <c r="D72" s="11">
        <v>-0.49448934606906686</v>
      </c>
    </row>
    <row r="73" spans="1:4" x14ac:dyDescent="0.3">
      <c r="A73" s="7" t="s">
        <v>211</v>
      </c>
      <c r="B73" s="20" t="s">
        <v>212</v>
      </c>
      <c r="C73" s="9">
        <v>2073.3676101693</v>
      </c>
      <c r="D73" s="11">
        <v>0</v>
      </c>
    </row>
    <row r="74" spans="1:4" x14ac:dyDescent="0.3">
      <c r="A74" s="7" t="s">
        <v>432</v>
      </c>
      <c r="B74" s="20" t="s">
        <v>433</v>
      </c>
      <c r="C74" s="9">
        <v>2069.104280903</v>
      </c>
      <c r="D74" s="11">
        <v>-0.67060285891858296</v>
      </c>
    </row>
    <row r="75" spans="1:4" x14ac:dyDescent="0.3">
      <c r="A75" s="7" t="s">
        <v>30</v>
      </c>
      <c r="B75" s="20" t="s">
        <v>31</v>
      </c>
      <c r="C75" s="9">
        <v>2049.2845408779999</v>
      </c>
      <c r="D75" s="11">
        <v>-0.35401598781880472</v>
      </c>
    </row>
    <row r="76" spans="1:4" x14ac:dyDescent="0.3">
      <c r="A76" s="7" t="s">
        <v>928</v>
      </c>
      <c r="B76" s="20" t="s">
        <v>929</v>
      </c>
      <c r="C76" s="9">
        <v>2043.0975852920001</v>
      </c>
      <c r="D76" s="11">
        <v>0.42816821902342644</v>
      </c>
    </row>
    <row r="77" spans="1:4" x14ac:dyDescent="0.3">
      <c r="A77" s="7" t="s">
        <v>448</v>
      </c>
      <c r="B77" s="20" t="s">
        <v>449</v>
      </c>
      <c r="C77" s="9">
        <v>2041.4945774790001</v>
      </c>
      <c r="D77" s="11">
        <v>-0.54716413419587784</v>
      </c>
    </row>
    <row r="78" spans="1:4" x14ac:dyDescent="0.3">
      <c r="A78" s="7" t="s">
        <v>38</v>
      </c>
      <c r="B78" s="20" t="s">
        <v>39</v>
      </c>
      <c r="C78" s="9">
        <v>2018.76955492</v>
      </c>
      <c r="D78" s="11">
        <v>7.1266968325791852E-2</v>
      </c>
    </row>
    <row r="79" spans="1:4" x14ac:dyDescent="0.3">
      <c r="A79" s="7" t="s">
        <v>237</v>
      </c>
      <c r="B79" s="20" t="s">
        <v>238</v>
      </c>
      <c r="C79" s="9">
        <v>1952.853895193</v>
      </c>
      <c r="D79" s="11">
        <v>0.93350941662838771</v>
      </c>
    </row>
    <row r="80" spans="1:4" x14ac:dyDescent="0.3">
      <c r="A80" s="7" t="s">
        <v>612</v>
      </c>
      <c r="B80" s="20" t="s">
        <v>613</v>
      </c>
      <c r="C80" s="9">
        <v>1880.1806345401999</v>
      </c>
      <c r="D80" s="11">
        <v>-0.30975925799631726</v>
      </c>
    </row>
    <row r="81" spans="1:4" x14ac:dyDescent="0.3">
      <c r="A81" s="7" t="s">
        <v>265</v>
      </c>
      <c r="B81" s="20" t="s">
        <v>266</v>
      </c>
      <c r="C81" s="9">
        <v>1878.5601118520001</v>
      </c>
      <c r="D81" s="11">
        <v>0</v>
      </c>
    </row>
    <row r="82" spans="1:4" x14ac:dyDescent="0.3">
      <c r="A82" s="7" t="s">
        <v>104</v>
      </c>
      <c r="B82" s="20" t="s">
        <v>105</v>
      </c>
      <c r="C82" s="9">
        <v>1848.4719508031999</v>
      </c>
      <c r="D82" s="11">
        <v>0.59008607895517973</v>
      </c>
    </row>
    <row r="83" spans="1:4" x14ac:dyDescent="0.3">
      <c r="A83" s="7" t="s">
        <v>321</v>
      </c>
      <c r="B83" s="20" t="s">
        <v>322</v>
      </c>
      <c r="C83" s="9">
        <v>1839.4779274160001</v>
      </c>
      <c r="D83" s="11">
        <v>-0.51085698930922629</v>
      </c>
    </row>
    <row r="84" spans="1:4" x14ac:dyDescent="0.3">
      <c r="A84" s="7" t="s">
        <v>580</v>
      </c>
      <c r="B84" s="20" t="s">
        <v>581</v>
      </c>
      <c r="C84" s="9">
        <v>1829.8118787190001</v>
      </c>
      <c r="D84" s="11">
        <v>-0.18128078817733992</v>
      </c>
    </row>
    <row r="85" spans="1:4" x14ac:dyDescent="0.3">
      <c r="A85" s="7" t="s">
        <v>488</v>
      </c>
      <c r="B85" s="20" t="s">
        <v>489</v>
      </c>
      <c r="C85" s="9">
        <v>1816.0715865540001</v>
      </c>
      <c r="D85" s="11">
        <v>0.48696731485312356</v>
      </c>
    </row>
    <row r="86" spans="1:4" x14ac:dyDescent="0.3">
      <c r="A86" s="7" t="s">
        <v>454</v>
      </c>
      <c r="B86" s="20" t="s">
        <v>455</v>
      </c>
      <c r="C86" s="9">
        <v>1791.2267786570001</v>
      </c>
      <c r="D86" s="11">
        <v>-3.3902161547212852E-2</v>
      </c>
    </row>
    <row r="87" spans="1:4" x14ac:dyDescent="0.3">
      <c r="A87" s="7" t="s">
        <v>66</v>
      </c>
      <c r="B87" s="20" t="s">
        <v>67</v>
      </c>
      <c r="C87" s="9">
        <v>1790.0286213429999</v>
      </c>
      <c r="D87" s="11">
        <v>-0.65116279069767447</v>
      </c>
    </row>
    <row r="88" spans="1:4" x14ac:dyDescent="0.3">
      <c r="A88" s="7" t="s">
        <v>446</v>
      </c>
      <c r="B88" s="20" t="s">
        <v>447</v>
      </c>
      <c r="C88" s="9">
        <v>1787.0897276850001</v>
      </c>
      <c r="D88" s="11">
        <v>-0.19610091743119276</v>
      </c>
    </row>
    <row r="89" spans="1:4" x14ac:dyDescent="0.3">
      <c r="A89" s="7" t="s">
        <v>195</v>
      </c>
      <c r="B89" s="20" t="s">
        <v>196</v>
      </c>
      <c r="C89" s="9">
        <v>1784.9375778189999</v>
      </c>
      <c r="D89" s="11">
        <v>-0.5006353240152478</v>
      </c>
    </row>
    <row r="90" spans="1:4" x14ac:dyDescent="0.3">
      <c r="A90" s="7" t="s">
        <v>464</v>
      </c>
      <c r="B90" s="20" t="s">
        <v>465</v>
      </c>
      <c r="C90" s="9">
        <v>1767.5197018460001</v>
      </c>
      <c r="D90" s="11">
        <v>-0.2561179087875417</v>
      </c>
    </row>
    <row r="91" spans="1:4" x14ac:dyDescent="0.3">
      <c r="A91" s="7" t="s">
        <v>323</v>
      </c>
      <c r="B91" s="20" t="s">
        <v>324</v>
      </c>
      <c r="C91" s="9">
        <v>1758.2079188549999</v>
      </c>
      <c r="D91" s="11">
        <v>-0.2744125889200259</v>
      </c>
    </row>
    <row r="92" spans="1:4" x14ac:dyDescent="0.3">
      <c r="A92" s="7" t="s">
        <v>438</v>
      </c>
      <c r="B92" s="20" t="s">
        <v>439</v>
      </c>
      <c r="C92" s="9">
        <v>1757.3153491959999</v>
      </c>
      <c r="D92" s="11">
        <v>-0.66081770740449663</v>
      </c>
    </row>
    <row r="93" spans="1:4" x14ac:dyDescent="0.3">
      <c r="A93" s="7" t="s">
        <v>528</v>
      </c>
      <c r="B93" s="20" t="s">
        <v>529</v>
      </c>
      <c r="C93" s="9">
        <v>1714.330698987</v>
      </c>
      <c r="D93" s="11">
        <v>0.2530193236714976</v>
      </c>
    </row>
    <row r="94" spans="1:4" x14ac:dyDescent="0.3">
      <c r="A94" s="7" t="s">
        <v>538</v>
      </c>
      <c r="B94" s="20" t="s">
        <v>539</v>
      </c>
      <c r="C94" s="9">
        <v>1705.2400075630001</v>
      </c>
      <c r="D94" s="11">
        <v>0</v>
      </c>
    </row>
    <row r="95" spans="1:4" x14ac:dyDescent="0.3">
      <c r="A95" s="7" t="s">
        <v>295</v>
      </c>
      <c r="B95" s="20" t="s">
        <v>296</v>
      </c>
      <c r="C95" s="9">
        <v>1702.3152467780001</v>
      </c>
      <c r="D95" s="11">
        <v>-0.46224677716390417</v>
      </c>
    </row>
    <row r="96" spans="1:4" x14ac:dyDescent="0.3">
      <c r="A96" s="7" t="s">
        <v>283</v>
      </c>
      <c r="B96" s="20" t="s">
        <v>284</v>
      </c>
      <c r="C96" s="9">
        <v>1671.718808198</v>
      </c>
      <c r="D96" s="11">
        <v>-0.38104511522233042</v>
      </c>
    </row>
    <row r="97" spans="1:4" x14ac:dyDescent="0.3">
      <c r="A97" s="7" t="s">
        <v>108</v>
      </c>
      <c r="B97" s="20" t="s">
        <v>109</v>
      </c>
      <c r="C97" s="9">
        <v>1644.448551084</v>
      </c>
      <c r="D97" s="11">
        <v>2.007488205250632</v>
      </c>
    </row>
    <row r="98" spans="1:4" x14ac:dyDescent="0.3">
      <c r="A98" s="7" t="s">
        <v>382</v>
      </c>
      <c r="B98" s="20" t="s">
        <v>383</v>
      </c>
      <c r="C98" s="9">
        <v>1643.8037064723001</v>
      </c>
      <c r="D98" s="11">
        <v>0</v>
      </c>
    </row>
    <row r="99" spans="1:4" x14ac:dyDescent="0.3">
      <c r="A99" s="7" t="s">
        <v>329</v>
      </c>
      <c r="B99" s="20" t="s">
        <v>330</v>
      </c>
      <c r="C99" s="9">
        <v>1638.7191163719999</v>
      </c>
      <c r="D99" s="11">
        <v>-0.63643724696356274</v>
      </c>
    </row>
    <row r="100" spans="1:4" x14ac:dyDescent="0.3">
      <c r="A100" s="7" t="s">
        <v>492</v>
      </c>
      <c r="B100" s="20" t="s">
        <v>493</v>
      </c>
      <c r="C100" s="9">
        <v>1638.4037102551999</v>
      </c>
      <c r="D100" s="11">
        <v>0.20710077347930531</v>
      </c>
    </row>
    <row r="101" spans="1:4" x14ac:dyDescent="0.3">
      <c r="A101" s="7" t="s">
        <v>20</v>
      </c>
      <c r="B101" s="20" t="s">
        <v>21</v>
      </c>
      <c r="C101" s="9">
        <v>1629.2017429847001</v>
      </c>
      <c r="D101" s="11">
        <v>0.2972950564825369</v>
      </c>
    </row>
    <row r="102" spans="1:4" x14ac:dyDescent="0.3">
      <c r="A102" s="7" t="s">
        <v>470</v>
      </c>
      <c r="B102" s="20" t="s">
        <v>471</v>
      </c>
      <c r="C102" s="9">
        <v>1624.4125407233</v>
      </c>
      <c r="D102" s="11">
        <v>-0.51804618784211209</v>
      </c>
    </row>
    <row r="103" spans="1:4" x14ac:dyDescent="0.3">
      <c r="A103" s="7" t="s">
        <v>880</v>
      </c>
      <c r="B103" s="20" t="s">
        <v>881</v>
      </c>
      <c r="C103" s="9">
        <v>1617.9580065590001</v>
      </c>
      <c r="D103" s="11">
        <v>0</v>
      </c>
    </row>
    <row r="104" spans="1:4" x14ac:dyDescent="0.3">
      <c r="A104" s="7" t="s">
        <v>155</v>
      </c>
      <c r="B104" s="20" t="s">
        <v>156</v>
      </c>
      <c r="C104" s="9">
        <v>1616.980451526</v>
      </c>
      <c r="D104" s="11">
        <v>-0.47457627118644063</v>
      </c>
    </row>
    <row r="105" spans="1:4" x14ac:dyDescent="0.3">
      <c r="A105" s="7" t="s">
        <v>922</v>
      </c>
      <c r="B105" s="20" t="s">
        <v>923</v>
      </c>
      <c r="C105" s="9">
        <v>1601.8833627470001</v>
      </c>
      <c r="D105" s="11">
        <v>-0.13562280951368394</v>
      </c>
    </row>
    <row r="106" spans="1:4" x14ac:dyDescent="0.3">
      <c r="A106" s="7" t="s">
        <v>732</v>
      </c>
      <c r="B106" s="20" t="s">
        <v>733</v>
      </c>
      <c r="C106" s="9">
        <v>1601.2209904159999</v>
      </c>
      <c r="D106" s="11">
        <v>-0.43592459224740521</v>
      </c>
    </row>
    <row r="107" spans="1:4" x14ac:dyDescent="0.3">
      <c r="A107" s="7" t="s">
        <v>641</v>
      </c>
      <c r="B107" s="20" t="s">
        <v>641</v>
      </c>
      <c r="C107" s="9">
        <v>1584.4511522974001</v>
      </c>
      <c r="D107" s="11">
        <v>-0.42652067275430888</v>
      </c>
    </row>
    <row r="108" spans="1:4" x14ac:dyDescent="0.3">
      <c r="A108" s="7" t="s">
        <v>518</v>
      </c>
      <c r="B108" s="20" t="s">
        <v>519</v>
      </c>
      <c r="C108" s="9">
        <v>1547.3053800529999</v>
      </c>
      <c r="D108" s="11">
        <v>-1.1113356233582644E-2</v>
      </c>
    </row>
    <row r="109" spans="1:4" x14ac:dyDescent="0.3">
      <c r="A109" s="7" t="s">
        <v>670</v>
      </c>
      <c r="B109" s="20" t="s">
        <v>671</v>
      </c>
      <c r="C109" s="9">
        <v>1543.8863201490001</v>
      </c>
      <c r="D109" s="11">
        <v>0.64575059571088178</v>
      </c>
    </row>
    <row r="110" spans="1:4" x14ac:dyDescent="0.3">
      <c r="A110" s="7" t="s">
        <v>506</v>
      </c>
      <c r="B110" s="20" t="s">
        <v>507</v>
      </c>
      <c r="C110" s="9">
        <v>1533.399919146</v>
      </c>
      <c r="D110" s="11">
        <v>-0.35564610011641445</v>
      </c>
    </row>
    <row r="111" spans="1:4" x14ac:dyDescent="0.3">
      <c r="A111" s="7" t="s">
        <v>219</v>
      </c>
      <c r="B111" s="20" t="s">
        <v>220</v>
      </c>
      <c r="C111" s="9">
        <v>1528.448518936</v>
      </c>
      <c r="D111" s="11">
        <v>0.88640772301969795</v>
      </c>
    </row>
    <row r="112" spans="1:4" x14ac:dyDescent="0.3">
      <c r="A112" s="7" t="s">
        <v>163</v>
      </c>
      <c r="B112" s="20" t="s">
        <v>164</v>
      </c>
      <c r="C112" s="9">
        <v>1493.4967149217</v>
      </c>
      <c r="D112" s="11">
        <v>-0.14830831849402201</v>
      </c>
    </row>
    <row r="113" spans="1:4" x14ac:dyDescent="0.3">
      <c r="A113" s="7" t="s">
        <v>167</v>
      </c>
      <c r="B113" s="20" t="s">
        <v>168</v>
      </c>
      <c r="C113" s="9">
        <v>1492.322602409</v>
      </c>
      <c r="D113" s="11">
        <v>-0.5377248968630326</v>
      </c>
    </row>
    <row r="114" spans="1:4" x14ac:dyDescent="0.3">
      <c r="A114" s="7" t="s">
        <v>588</v>
      </c>
      <c r="B114" s="20" t="s">
        <v>589</v>
      </c>
      <c r="C114" s="9">
        <v>1483.6628928990001</v>
      </c>
      <c r="D114" s="11">
        <v>0.25222882615156006</v>
      </c>
    </row>
    <row r="115" spans="1:4" x14ac:dyDescent="0.3">
      <c r="A115" s="7" t="s">
        <v>974</v>
      </c>
      <c r="B115" s="20" t="s">
        <v>975</v>
      </c>
      <c r="C115" s="9">
        <v>1473.470459008</v>
      </c>
      <c r="D115" s="11">
        <v>2.9886649874055413</v>
      </c>
    </row>
    <row r="116" spans="1:4" x14ac:dyDescent="0.3">
      <c r="A116" s="7" t="s">
        <v>758</v>
      </c>
      <c r="B116" s="20" t="s">
        <v>759</v>
      </c>
      <c r="C116" s="9">
        <v>1470.371757724</v>
      </c>
      <c r="D116" s="11">
        <v>0.51463621414943095</v>
      </c>
    </row>
    <row r="117" spans="1:4" x14ac:dyDescent="0.3">
      <c r="A117" s="7" t="s">
        <v>1223</v>
      </c>
      <c r="B117" s="20" t="s">
        <v>1224</v>
      </c>
      <c r="C117" s="9">
        <v>1469.050837319</v>
      </c>
      <c r="D117" s="11">
        <v>0</v>
      </c>
    </row>
    <row r="118" spans="1:4" x14ac:dyDescent="0.3">
      <c r="A118" s="7" t="s">
        <v>606</v>
      </c>
      <c r="B118" s="20" t="s">
        <v>607</v>
      </c>
      <c r="C118" s="9">
        <v>1462.4451296785001</v>
      </c>
      <c r="D118" s="11">
        <v>-7.0926467103704288E-2</v>
      </c>
    </row>
    <row r="119" spans="1:4" x14ac:dyDescent="0.3">
      <c r="A119" s="7" t="s">
        <v>944</v>
      </c>
      <c r="B119" s="20" t="s">
        <v>945</v>
      </c>
      <c r="C119" s="9">
        <v>1456.8317676313</v>
      </c>
      <c r="D119" s="11">
        <v>-0.36884072380194877</v>
      </c>
    </row>
    <row r="120" spans="1:4" x14ac:dyDescent="0.3">
      <c r="A120" s="7" t="s">
        <v>666</v>
      </c>
      <c r="B120" s="20" t="s">
        <v>667</v>
      </c>
      <c r="C120" s="9">
        <v>1447.645834832</v>
      </c>
      <c r="D120" s="11">
        <v>-0.6293225598554435</v>
      </c>
    </row>
    <row r="121" spans="1:4" x14ac:dyDescent="0.3">
      <c r="A121" s="7" t="s">
        <v>50</v>
      </c>
      <c r="B121" s="20" t="s">
        <v>51</v>
      </c>
      <c r="C121" s="9">
        <v>1433.098926677</v>
      </c>
      <c r="D121" s="11">
        <v>-7.7568525079246692E-2</v>
      </c>
    </row>
    <row r="122" spans="1:4" x14ac:dyDescent="0.3">
      <c r="A122" s="7" t="s">
        <v>936</v>
      </c>
      <c r="B122" s="20" t="s">
        <v>937</v>
      </c>
      <c r="C122" s="9">
        <v>1430.3649051980001</v>
      </c>
      <c r="D122" s="11">
        <v>0.19136745607333833</v>
      </c>
    </row>
    <row r="123" spans="1:4" x14ac:dyDescent="0.3">
      <c r="A123" s="7" t="s">
        <v>404</v>
      </c>
      <c r="B123" s="20" t="s">
        <v>405</v>
      </c>
      <c r="C123" s="9">
        <v>1427.0118232059999</v>
      </c>
      <c r="D123" s="11">
        <v>-0.49014547160957295</v>
      </c>
    </row>
    <row r="124" spans="1:4" x14ac:dyDescent="0.3">
      <c r="A124" s="7" t="s">
        <v>22</v>
      </c>
      <c r="B124" s="20" t="s">
        <v>23</v>
      </c>
      <c r="C124" s="9">
        <v>1425.027488813</v>
      </c>
      <c r="D124" s="11">
        <v>0</v>
      </c>
    </row>
    <row r="125" spans="1:4" x14ac:dyDescent="0.3">
      <c r="A125" s="7" t="s">
        <v>249</v>
      </c>
      <c r="B125" s="20" t="s">
        <v>250</v>
      </c>
      <c r="C125" s="9">
        <v>1409.113197702</v>
      </c>
      <c r="D125" s="11">
        <v>-4.4945454545454545E-2</v>
      </c>
    </row>
    <row r="126" spans="1:4" x14ac:dyDescent="0.3">
      <c r="A126" s="7" t="s">
        <v>780</v>
      </c>
      <c r="B126" s="20" t="s">
        <v>781</v>
      </c>
      <c r="C126" s="9">
        <v>1396.8532661459999</v>
      </c>
      <c r="D126" s="11">
        <v>-0.34222919937205659</v>
      </c>
    </row>
    <row r="127" spans="1:4" x14ac:dyDescent="0.3">
      <c r="A127" s="7" t="s">
        <v>406</v>
      </c>
      <c r="B127" s="20" t="s">
        <v>407</v>
      </c>
      <c r="C127" s="9">
        <v>1389.8397886810001</v>
      </c>
      <c r="D127" s="11">
        <v>-9.8533163265305992E-2</v>
      </c>
    </row>
    <row r="128" spans="1:4" x14ac:dyDescent="0.3">
      <c r="A128" s="7" t="s">
        <v>32</v>
      </c>
      <c r="B128" s="20" t="s">
        <v>33</v>
      </c>
      <c r="C128" s="9">
        <v>1378.2706324449</v>
      </c>
      <c r="D128" s="11">
        <v>0.19181497721606053</v>
      </c>
    </row>
    <row r="129" spans="1:4" x14ac:dyDescent="0.3">
      <c r="A129" s="7" t="s">
        <v>554</v>
      </c>
      <c r="B129" s="20" t="s">
        <v>555</v>
      </c>
      <c r="C129" s="9">
        <v>1376.96984445</v>
      </c>
      <c r="D129" s="11">
        <v>-0.31585568937747743</v>
      </c>
    </row>
    <row r="130" spans="1:4" x14ac:dyDescent="0.3">
      <c r="A130" s="7" t="s">
        <v>750</v>
      </c>
      <c r="B130" s="20" t="s">
        <v>751</v>
      </c>
      <c r="C130" s="9">
        <v>1370.008943437</v>
      </c>
      <c r="D130" s="11">
        <v>7.7485816661690188E-2</v>
      </c>
    </row>
    <row r="131" spans="1:4" x14ac:dyDescent="0.3">
      <c r="A131" s="7" t="s">
        <v>516</v>
      </c>
      <c r="B131" s="20" t="s">
        <v>517</v>
      </c>
      <c r="C131" s="9">
        <v>1360.8250172778</v>
      </c>
      <c r="D131" s="11">
        <v>-0.62556302400706276</v>
      </c>
    </row>
    <row r="132" spans="1:4" x14ac:dyDescent="0.3">
      <c r="A132" s="7" t="s">
        <v>500</v>
      </c>
      <c r="B132" s="20" t="s">
        <v>501</v>
      </c>
      <c r="C132" s="9">
        <v>1353.6907916284999</v>
      </c>
      <c r="D132" s="11">
        <v>-0.63772891317372526</v>
      </c>
    </row>
    <row r="133" spans="1:4" x14ac:dyDescent="0.3">
      <c r="A133" s="7" t="s">
        <v>64</v>
      </c>
      <c r="B133" s="20" t="s">
        <v>65</v>
      </c>
      <c r="C133" s="9">
        <v>1331.4447670960001</v>
      </c>
      <c r="D133" s="11">
        <v>0.20777341327268967</v>
      </c>
    </row>
    <row r="134" spans="1:4" x14ac:dyDescent="0.3">
      <c r="A134" s="7" t="s">
        <v>622</v>
      </c>
      <c r="B134" s="20" t="s">
        <v>623</v>
      </c>
      <c r="C134" s="9">
        <v>1329.7035005533</v>
      </c>
      <c r="D134" s="11">
        <v>0.50909249868858208</v>
      </c>
    </row>
    <row r="135" spans="1:4" x14ac:dyDescent="0.3">
      <c r="A135" s="7" t="s">
        <v>550</v>
      </c>
      <c r="B135" s="20" t="s">
        <v>551</v>
      </c>
      <c r="C135" s="9">
        <v>1324.7184736920001</v>
      </c>
      <c r="D135" s="11">
        <v>8.7589700295483464E-2</v>
      </c>
    </row>
    <row r="136" spans="1:4" x14ac:dyDescent="0.3">
      <c r="A136" s="7" t="s">
        <v>942</v>
      </c>
      <c r="B136" s="20" t="s">
        <v>943</v>
      </c>
      <c r="C136" s="9">
        <v>1310.5245350810001</v>
      </c>
      <c r="D136" s="11">
        <v>5.6795536070147472E-2</v>
      </c>
    </row>
    <row r="137" spans="1:4" x14ac:dyDescent="0.3">
      <c r="A137" s="7" t="s">
        <v>1251</v>
      </c>
      <c r="B137" s="20" t="s">
        <v>1252</v>
      </c>
      <c r="C137" s="9">
        <v>1304.3262470386001</v>
      </c>
      <c r="D137" s="11">
        <v>0.13493125942925141</v>
      </c>
    </row>
    <row r="138" spans="1:4" x14ac:dyDescent="0.3">
      <c r="A138" s="7" t="s">
        <v>297</v>
      </c>
      <c r="B138" s="20" t="s">
        <v>298</v>
      </c>
      <c r="C138" s="9">
        <v>1299.9428949200001</v>
      </c>
      <c r="D138" s="11">
        <v>-0.50721633727038784</v>
      </c>
    </row>
    <row r="139" spans="1:4" x14ac:dyDescent="0.3">
      <c r="A139" s="7" t="s">
        <v>373</v>
      </c>
      <c r="B139" s="20" t="s">
        <v>374</v>
      </c>
      <c r="C139" s="9">
        <v>1288.059298939</v>
      </c>
      <c r="D139" s="11">
        <v>-0.41326228537596205</v>
      </c>
    </row>
    <row r="140" spans="1:4" x14ac:dyDescent="0.3">
      <c r="A140" s="7" t="s">
        <v>664</v>
      </c>
      <c r="B140" s="20" t="s">
        <v>665</v>
      </c>
      <c r="C140" s="9">
        <v>1283.5358710590001</v>
      </c>
      <c r="D140" s="11">
        <v>0.14511041009463724</v>
      </c>
    </row>
    <row r="141" spans="1:4" x14ac:dyDescent="0.3">
      <c r="A141" s="7" t="s">
        <v>285</v>
      </c>
      <c r="B141" s="20" t="s">
        <v>286</v>
      </c>
      <c r="C141" s="9">
        <v>1271.3847710550001</v>
      </c>
      <c r="D141" s="11">
        <v>-0.46652497343251859</v>
      </c>
    </row>
    <row r="142" spans="1:4" x14ac:dyDescent="0.3">
      <c r="A142" s="7" t="s">
        <v>926</v>
      </c>
      <c r="B142" s="20" t="s">
        <v>927</v>
      </c>
      <c r="C142" s="9">
        <v>1261.5324745580001</v>
      </c>
      <c r="D142" s="11">
        <v>0.35435113376172539</v>
      </c>
    </row>
    <row r="143" spans="1:4" x14ac:dyDescent="0.3">
      <c r="A143" s="7" t="s">
        <v>420</v>
      </c>
      <c r="B143" s="20" t="s">
        <v>421</v>
      </c>
      <c r="C143" s="9">
        <v>1260.36797028</v>
      </c>
      <c r="D143" s="11">
        <v>0.96376750868087258</v>
      </c>
    </row>
    <row r="144" spans="1:4" x14ac:dyDescent="0.3">
      <c r="A144" s="7" t="s">
        <v>472</v>
      </c>
      <c r="B144" s="20" t="s">
        <v>473</v>
      </c>
      <c r="C144" s="9">
        <v>1230.4347422809999</v>
      </c>
      <c r="D144" s="11">
        <v>0.12596480395183685</v>
      </c>
    </row>
    <row r="145" spans="1:4" x14ac:dyDescent="0.3">
      <c r="A145" s="7" t="s">
        <v>24</v>
      </c>
      <c r="B145" s="20" t="s">
        <v>25</v>
      </c>
      <c r="C145" s="9">
        <v>1222.61379506</v>
      </c>
      <c r="D145" s="11">
        <v>-0.25066242713301534</v>
      </c>
    </row>
    <row r="146" spans="1:4" x14ac:dyDescent="0.3">
      <c r="A146" s="7" t="s">
        <v>241</v>
      </c>
      <c r="B146" s="20" t="s">
        <v>242</v>
      </c>
      <c r="C146" s="9">
        <v>1222.2558689097</v>
      </c>
      <c r="D146" s="11">
        <v>-0.53014470121110424</v>
      </c>
    </row>
    <row r="147" spans="1:4" x14ac:dyDescent="0.3">
      <c r="A147" s="7" t="s">
        <v>484</v>
      </c>
      <c r="B147" s="20" t="s">
        <v>485</v>
      </c>
      <c r="C147" s="9">
        <v>1221.30503034</v>
      </c>
      <c r="D147" s="11">
        <v>-0.59629449049244276</v>
      </c>
    </row>
    <row r="148" spans="1:4" x14ac:dyDescent="0.3">
      <c r="A148" s="7" t="s">
        <v>590</v>
      </c>
      <c r="B148" s="20" t="s">
        <v>591</v>
      </c>
      <c r="C148" s="9">
        <v>1218.2370057190001</v>
      </c>
      <c r="D148" s="11">
        <v>-0.40113611535940569</v>
      </c>
    </row>
    <row r="149" spans="1:4" x14ac:dyDescent="0.3">
      <c r="A149" s="7" t="s">
        <v>279</v>
      </c>
      <c r="B149" s="20" t="s">
        <v>280</v>
      </c>
      <c r="C149" s="9">
        <v>1204.5591113206999</v>
      </c>
      <c r="D149" s="11">
        <v>0</v>
      </c>
    </row>
    <row r="150" spans="1:4" x14ac:dyDescent="0.3">
      <c r="A150" s="7" t="s">
        <v>1227</v>
      </c>
      <c r="B150" s="20" t="s">
        <v>1228</v>
      </c>
      <c r="C150" s="9">
        <v>1201.9452651460001</v>
      </c>
      <c r="D150" s="11">
        <v>-0.43078276165347407</v>
      </c>
    </row>
    <row r="151" spans="1:4" x14ac:dyDescent="0.3">
      <c r="A151" s="7" t="s">
        <v>570</v>
      </c>
      <c r="B151" s="20" t="s">
        <v>571</v>
      </c>
      <c r="C151" s="9">
        <v>1199.914214789</v>
      </c>
      <c r="D151" s="11">
        <v>-0.51302083333333337</v>
      </c>
    </row>
    <row r="152" spans="1:4" x14ac:dyDescent="0.3">
      <c r="A152" s="7" t="s">
        <v>508</v>
      </c>
      <c r="B152" s="20" t="s">
        <v>509</v>
      </c>
      <c r="C152" s="9">
        <v>1196.2385270279999</v>
      </c>
      <c r="D152" s="11">
        <v>1.0563985497515778</v>
      </c>
    </row>
    <row r="153" spans="1:4" x14ac:dyDescent="0.3">
      <c r="A153" s="7" t="s">
        <v>291</v>
      </c>
      <c r="B153" s="20" t="s">
        <v>292</v>
      </c>
      <c r="C153" s="9">
        <v>1192.1524721579999</v>
      </c>
      <c r="D153" s="11">
        <v>1.3686910135412393</v>
      </c>
    </row>
    <row r="154" spans="1:4" x14ac:dyDescent="0.3">
      <c r="A154" s="7" t="s">
        <v>408</v>
      </c>
      <c r="B154" s="20" t="s">
        <v>409</v>
      </c>
      <c r="C154" s="9">
        <v>1184.8783446656</v>
      </c>
      <c r="D154" s="11">
        <v>-2.2673890495592142E-2</v>
      </c>
    </row>
    <row r="155" spans="1:4" x14ac:dyDescent="0.3">
      <c r="A155" s="7" t="s">
        <v>277</v>
      </c>
      <c r="B155" s="20" t="s">
        <v>278</v>
      </c>
      <c r="C155" s="9">
        <v>1184.3545967304001</v>
      </c>
      <c r="D155" s="11">
        <v>0</v>
      </c>
    </row>
    <row r="156" spans="1:4" x14ac:dyDescent="0.3">
      <c r="A156" s="7" t="s">
        <v>1237</v>
      </c>
      <c r="B156" s="20" t="s">
        <v>1238</v>
      </c>
      <c r="C156" s="9">
        <v>1182.8294796805999</v>
      </c>
      <c r="D156" s="11">
        <v>3.9736120725460342</v>
      </c>
    </row>
    <row r="157" spans="1:4" x14ac:dyDescent="0.3">
      <c r="A157" s="7" t="s">
        <v>440</v>
      </c>
      <c r="B157" s="20" t="s">
        <v>441</v>
      </c>
      <c r="C157" s="9">
        <v>1171.615641932</v>
      </c>
      <c r="D157" s="11">
        <v>-5.2585451358456679E-3</v>
      </c>
    </row>
    <row r="158" spans="1:4" x14ac:dyDescent="0.3">
      <c r="A158" s="7" t="s">
        <v>1259</v>
      </c>
      <c r="B158" s="20" t="s">
        <v>1260</v>
      </c>
      <c r="C158" s="9">
        <v>1170.951450026</v>
      </c>
      <c r="D158" s="11">
        <v>0.19366515837104062</v>
      </c>
    </row>
    <row r="159" spans="1:4" x14ac:dyDescent="0.3">
      <c r="A159" s="7" t="s">
        <v>556</v>
      </c>
      <c r="B159" s="20" t="s">
        <v>557</v>
      </c>
      <c r="C159" s="9">
        <v>1161.1793274478</v>
      </c>
      <c r="D159" s="11">
        <v>-0.11409269546472106</v>
      </c>
    </row>
    <row r="160" spans="1:4" x14ac:dyDescent="0.3">
      <c r="A160" s="7" t="s">
        <v>351</v>
      </c>
      <c r="B160" s="20" t="s">
        <v>352</v>
      </c>
      <c r="C160" s="9">
        <v>1158.7019682877999</v>
      </c>
      <c r="D160" s="11">
        <v>-0.21289162814586549</v>
      </c>
    </row>
    <row r="161" spans="1:4" x14ac:dyDescent="0.3">
      <c r="A161" s="7" t="s">
        <v>970</v>
      </c>
      <c r="B161" s="20" t="s">
        <v>971</v>
      </c>
      <c r="C161" s="9">
        <v>1147.1711900027999</v>
      </c>
      <c r="D161" s="11">
        <v>-0.43847933307145037</v>
      </c>
    </row>
    <row r="162" spans="1:4" x14ac:dyDescent="0.3">
      <c r="A162" s="7" t="s">
        <v>1221</v>
      </c>
      <c r="B162" s="20" t="s">
        <v>1222</v>
      </c>
      <c r="C162" s="9">
        <v>1132.1806599290001</v>
      </c>
      <c r="D162" s="11">
        <v>2.0634247046679666</v>
      </c>
    </row>
    <row r="163" spans="1:4" x14ac:dyDescent="0.3">
      <c r="A163" s="7" t="s">
        <v>52</v>
      </c>
      <c r="B163" s="20" t="s">
        <v>53</v>
      </c>
      <c r="C163" s="9">
        <v>1124.7615514510001</v>
      </c>
      <c r="D163" s="11">
        <v>-0.26671442215854824</v>
      </c>
    </row>
    <row r="164" spans="1:4" x14ac:dyDescent="0.3">
      <c r="A164" s="7" t="s">
        <v>956</v>
      </c>
      <c r="B164" s="20" t="s">
        <v>957</v>
      </c>
      <c r="C164" s="9">
        <v>1099.6766789789999</v>
      </c>
      <c r="D164" s="11">
        <v>2.606399728701887</v>
      </c>
    </row>
    <row r="165" spans="1:4" x14ac:dyDescent="0.3">
      <c r="A165" s="7" t="s">
        <v>514</v>
      </c>
      <c r="B165" s="20" t="s">
        <v>515</v>
      </c>
      <c r="C165" s="9">
        <v>1087.4463442097999</v>
      </c>
      <c r="D165" s="11">
        <v>0.77090069284064677</v>
      </c>
    </row>
    <row r="166" spans="1:4" x14ac:dyDescent="0.3">
      <c r="A166" s="7" t="s">
        <v>281</v>
      </c>
      <c r="B166" s="20" t="s">
        <v>282</v>
      </c>
      <c r="C166" s="9">
        <v>1082.9333178270001</v>
      </c>
      <c r="D166" s="11">
        <v>5.4158669225847729E-2</v>
      </c>
    </row>
    <row r="167" spans="1:4" x14ac:dyDescent="0.3">
      <c r="A167" s="7" t="s">
        <v>684</v>
      </c>
      <c r="B167" s="20" t="s">
        <v>685</v>
      </c>
      <c r="C167" s="9">
        <v>1081.1220505389999</v>
      </c>
      <c r="D167" s="11">
        <v>0.66570723684210531</v>
      </c>
    </row>
    <row r="168" spans="1:4" x14ac:dyDescent="0.3">
      <c r="A168" s="7" t="s">
        <v>466</v>
      </c>
      <c r="B168" s="20" t="s">
        <v>467</v>
      </c>
      <c r="C168" s="9">
        <v>1079.66576164</v>
      </c>
      <c r="D168" s="11">
        <v>0.31057770545158669</v>
      </c>
    </row>
    <row r="169" spans="1:4" x14ac:dyDescent="0.3">
      <c r="A169" s="7" t="s">
        <v>173</v>
      </c>
      <c r="B169" s="20" t="s">
        <v>174</v>
      </c>
      <c r="C169" s="9">
        <v>1075.7111921809999</v>
      </c>
      <c r="D169" s="11">
        <v>-9.946476360392506E-2</v>
      </c>
    </row>
    <row r="170" spans="1:4" x14ac:dyDescent="0.3">
      <c r="A170" s="7" t="s">
        <v>614</v>
      </c>
      <c r="B170" s="20" t="s">
        <v>615</v>
      </c>
      <c r="C170" s="9">
        <v>1063.5611787942</v>
      </c>
      <c r="D170" s="11">
        <v>0.23124677735382076</v>
      </c>
    </row>
    <row r="171" spans="1:4" x14ac:dyDescent="0.3">
      <c r="A171" s="7" t="s">
        <v>169</v>
      </c>
      <c r="B171" s="20" t="s">
        <v>170</v>
      </c>
      <c r="C171" s="9">
        <v>1057.407706619</v>
      </c>
      <c r="D171" s="11">
        <v>0.73929663608562679</v>
      </c>
    </row>
    <row r="172" spans="1:4" x14ac:dyDescent="0.3">
      <c r="A172" s="7" t="s">
        <v>938</v>
      </c>
      <c r="B172" s="20" t="s">
        <v>939</v>
      </c>
      <c r="C172" s="9">
        <v>1055.480916389</v>
      </c>
      <c r="D172" s="11">
        <v>-8.835828497058297E-2</v>
      </c>
    </row>
    <row r="173" spans="1:4" x14ac:dyDescent="0.3">
      <c r="A173" s="7" t="s">
        <v>371</v>
      </c>
      <c r="B173" s="20" t="s">
        <v>372</v>
      </c>
      <c r="C173" s="9">
        <v>1053.799013182</v>
      </c>
      <c r="D173" s="11">
        <v>0.50934579439252348</v>
      </c>
    </row>
    <row r="174" spans="1:4" x14ac:dyDescent="0.3">
      <c r="A174" s="7" t="s">
        <v>424</v>
      </c>
      <c r="B174" s="20" t="s">
        <v>425</v>
      </c>
      <c r="C174" s="9">
        <v>1053.474564314</v>
      </c>
      <c r="D174" s="11">
        <v>-0.47704330836860959</v>
      </c>
    </row>
    <row r="175" spans="1:4" x14ac:dyDescent="0.3">
      <c r="A175" s="7" t="s">
        <v>68</v>
      </c>
      <c r="B175" s="20" t="s">
        <v>69</v>
      </c>
      <c r="C175" s="9">
        <v>1053.1570011629999</v>
      </c>
      <c r="D175" s="11">
        <v>0.22561610551891703</v>
      </c>
    </row>
    <row r="176" spans="1:4" x14ac:dyDescent="0.3">
      <c r="A176" s="7" t="s">
        <v>60</v>
      </c>
      <c r="B176" s="20" t="s">
        <v>61</v>
      </c>
      <c r="C176" s="9">
        <v>1051.994301701</v>
      </c>
      <c r="D176" s="11">
        <v>0.12668409410818418</v>
      </c>
    </row>
    <row r="177" spans="1:4" x14ac:dyDescent="0.3">
      <c r="A177" s="7" t="s">
        <v>191</v>
      </c>
      <c r="B177" s="20" t="s">
        <v>192</v>
      </c>
      <c r="C177" s="9">
        <v>1043.1943353300001</v>
      </c>
      <c r="D177" s="11">
        <v>-0.2649644910382144</v>
      </c>
    </row>
    <row r="178" spans="1:4" x14ac:dyDescent="0.3">
      <c r="A178" s="7" t="s">
        <v>203</v>
      </c>
      <c r="B178" s="20" t="s">
        <v>204</v>
      </c>
      <c r="C178" s="9">
        <v>1042.540118166</v>
      </c>
      <c r="D178" s="11">
        <v>0</v>
      </c>
    </row>
    <row r="179" spans="1:4" x14ac:dyDescent="0.3">
      <c r="A179" s="7" t="s">
        <v>578</v>
      </c>
      <c r="B179" s="20" t="s">
        <v>579</v>
      </c>
      <c r="C179" s="9">
        <v>1029.1607190300001</v>
      </c>
      <c r="D179" s="11">
        <v>-2.4316109422492467E-2</v>
      </c>
    </row>
    <row r="180" spans="1:4" x14ac:dyDescent="0.3">
      <c r="A180" s="7" t="s">
        <v>706</v>
      </c>
      <c r="B180" s="20" t="s">
        <v>707</v>
      </c>
      <c r="C180" s="9">
        <v>1021.276144519</v>
      </c>
      <c r="D180" s="11">
        <v>-0.40866035182679294</v>
      </c>
    </row>
    <row r="181" spans="1:4" x14ac:dyDescent="0.3">
      <c r="A181" s="7" t="s">
        <v>610</v>
      </c>
      <c r="B181" s="20" t="s">
        <v>611</v>
      </c>
      <c r="C181" s="9">
        <v>1019.611643076</v>
      </c>
      <c r="D181" s="11">
        <v>0</v>
      </c>
    </row>
    <row r="182" spans="1:4" x14ac:dyDescent="0.3">
      <c r="A182" s="7" t="s">
        <v>602</v>
      </c>
      <c r="B182" s="20" t="s">
        <v>603</v>
      </c>
      <c r="C182" s="9">
        <v>1018.5597449009</v>
      </c>
      <c r="D182" s="11">
        <v>0.21959954419664657</v>
      </c>
    </row>
    <row r="183" spans="1:4" x14ac:dyDescent="0.3">
      <c r="A183" s="7" t="s">
        <v>642</v>
      </c>
      <c r="B183" s="20" t="s">
        <v>643</v>
      </c>
      <c r="C183" s="9">
        <v>1012.5176644971</v>
      </c>
      <c r="D183" s="11">
        <v>-0.26020184291355863</v>
      </c>
    </row>
    <row r="184" spans="1:4" x14ac:dyDescent="0.3">
      <c r="A184" s="7" t="s">
        <v>730</v>
      </c>
      <c r="B184" s="20" t="s">
        <v>731</v>
      </c>
      <c r="C184" s="9">
        <v>1008.6508643661</v>
      </c>
      <c r="D184" s="11">
        <v>0</v>
      </c>
    </row>
    <row r="185" spans="1:4" x14ac:dyDescent="0.3">
      <c r="A185" s="7" t="s">
        <v>954</v>
      </c>
      <c r="B185" s="20" t="s">
        <v>955</v>
      </c>
      <c r="C185" s="9">
        <v>1007.2137425069</v>
      </c>
      <c r="D185" s="11">
        <v>1.1300342903247496</v>
      </c>
    </row>
    <row r="186" spans="1:4" x14ac:dyDescent="0.3">
      <c r="A186" s="7" t="s">
        <v>564</v>
      </c>
      <c r="B186" s="20" t="s">
        <v>565</v>
      </c>
      <c r="C186" s="9">
        <v>992.88597185100002</v>
      </c>
      <c r="D186" s="11">
        <v>-0.10856519367157663</v>
      </c>
    </row>
    <row r="187" spans="1:4" x14ac:dyDescent="0.3">
      <c r="A187" s="7" t="s">
        <v>648</v>
      </c>
      <c r="B187" s="20" t="s">
        <v>649</v>
      </c>
      <c r="C187" s="9">
        <v>991.09535790899997</v>
      </c>
      <c r="D187" s="11">
        <v>0.19507001883547617</v>
      </c>
    </row>
    <row r="188" spans="1:4" x14ac:dyDescent="0.3">
      <c r="A188" s="7" t="s">
        <v>1257</v>
      </c>
      <c r="B188" s="20" t="s">
        <v>1258</v>
      </c>
      <c r="C188" s="9">
        <v>986.59015878610001</v>
      </c>
      <c r="D188" s="11">
        <v>0.25460623493741752</v>
      </c>
    </row>
    <row r="189" spans="1:4" x14ac:dyDescent="0.3">
      <c r="A189" s="7" t="s">
        <v>962</v>
      </c>
      <c r="B189" s="20" t="s">
        <v>963</v>
      </c>
      <c r="C189" s="9">
        <v>984.50072043169996</v>
      </c>
      <c r="D189" s="11">
        <v>-0.49795523290986082</v>
      </c>
    </row>
    <row r="190" spans="1:4" x14ac:dyDescent="0.3">
      <c r="A190" s="7" t="s">
        <v>319</v>
      </c>
      <c r="B190" s="20" t="s">
        <v>320</v>
      </c>
      <c r="C190" s="9">
        <v>971.07085796039996</v>
      </c>
      <c r="D190" s="11">
        <v>0.21728244403299121</v>
      </c>
    </row>
    <row r="191" spans="1:4" x14ac:dyDescent="0.3">
      <c r="A191" s="7" t="s">
        <v>100</v>
      </c>
      <c r="B191" s="20" t="s">
        <v>101</v>
      </c>
      <c r="C191" s="9">
        <v>962.23639013399998</v>
      </c>
      <c r="D191" s="11">
        <v>0.20602103735944868</v>
      </c>
    </row>
    <row r="192" spans="1:4" x14ac:dyDescent="0.3">
      <c r="A192" s="7" t="s">
        <v>1261</v>
      </c>
      <c r="B192" s="20" t="s">
        <v>1262</v>
      </c>
      <c r="C192" s="9">
        <v>956.19423200200004</v>
      </c>
      <c r="D192" s="11">
        <v>2.8288401253918489</v>
      </c>
    </row>
    <row r="193" spans="1:4" x14ac:dyDescent="0.3">
      <c r="A193" s="7" t="s">
        <v>562</v>
      </c>
      <c r="B193" s="20" t="s">
        <v>563</v>
      </c>
      <c r="C193" s="9">
        <v>955.40636021499995</v>
      </c>
      <c r="D193" s="11">
        <v>-6.7654123298638916E-2</v>
      </c>
    </row>
    <row r="194" spans="1:4" x14ac:dyDescent="0.3">
      <c r="A194" s="7" t="s">
        <v>1255</v>
      </c>
      <c r="B194" s="20" t="s">
        <v>1256</v>
      </c>
      <c r="C194" s="9">
        <v>950.56559596500006</v>
      </c>
      <c r="D194" s="11">
        <v>1.9165753770961487</v>
      </c>
    </row>
    <row r="195" spans="1:4" x14ac:dyDescent="0.3">
      <c r="A195" s="7" t="s">
        <v>632</v>
      </c>
      <c r="B195" s="20" t="s">
        <v>633</v>
      </c>
      <c r="C195" s="9">
        <v>945.26485331920003</v>
      </c>
      <c r="D195" s="11">
        <v>-0.38703752295985305</v>
      </c>
    </row>
    <row r="196" spans="1:4" x14ac:dyDescent="0.3">
      <c r="A196" s="7" t="s">
        <v>149</v>
      </c>
      <c r="B196" s="20" t="s">
        <v>150</v>
      </c>
      <c r="C196" s="9">
        <v>941.62357926059997</v>
      </c>
      <c r="D196" s="11">
        <v>0.63720319360316002</v>
      </c>
    </row>
    <row r="197" spans="1:4" x14ac:dyDescent="0.3">
      <c r="A197" s="7" t="s">
        <v>259</v>
      </c>
      <c r="B197" s="20" t="s">
        <v>260</v>
      </c>
      <c r="C197" s="9">
        <v>941.52418505900005</v>
      </c>
      <c r="D197" s="11">
        <v>-0.51914746144515678</v>
      </c>
    </row>
    <row r="198" spans="1:4" x14ac:dyDescent="0.3">
      <c r="A198" s="7" t="s">
        <v>586</v>
      </c>
      <c r="B198" s="20" t="s">
        <v>587</v>
      </c>
      <c r="C198" s="9">
        <v>934.4766482384</v>
      </c>
      <c r="D198" s="11">
        <v>-0.33018035061167866</v>
      </c>
    </row>
    <row r="199" spans="1:4" x14ac:dyDescent="0.3">
      <c r="A199" s="7" t="s">
        <v>810</v>
      </c>
      <c r="B199" s="20" t="s">
        <v>811</v>
      </c>
      <c r="C199" s="9">
        <v>932.455595055</v>
      </c>
      <c r="D199" s="11">
        <v>-0.31520331520331529</v>
      </c>
    </row>
    <row r="200" spans="1:4" x14ac:dyDescent="0.3">
      <c r="A200" s="7" t="s">
        <v>94</v>
      </c>
      <c r="B200" s="20" t="s">
        <v>95</v>
      </c>
      <c r="C200" s="9">
        <v>923.58991673000003</v>
      </c>
      <c r="D200" s="11">
        <v>-0.13893129770992366</v>
      </c>
    </row>
    <row r="201" spans="1:4" x14ac:dyDescent="0.3">
      <c r="A201" s="7" t="s">
        <v>946</v>
      </c>
      <c r="B201" s="20" t="s">
        <v>947</v>
      </c>
      <c r="C201" s="9">
        <v>922.94181671199999</v>
      </c>
      <c r="D201" s="11">
        <v>-0.27162571524739149</v>
      </c>
    </row>
    <row r="202" spans="1:4" x14ac:dyDescent="0.3">
      <c r="A202" s="7" t="s">
        <v>390</v>
      </c>
      <c r="B202" s="20" t="s">
        <v>391</v>
      </c>
      <c r="C202" s="9">
        <v>922.27240668000002</v>
      </c>
      <c r="D202" s="11">
        <v>-0.61907866145154278</v>
      </c>
    </row>
    <row r="203" spans="1:4" x14ac:dyDescent="0.3">
      <c r="A203" s="7" t="s">
        <v>774</v>
      </c>
      <c r="B203" s="20" t="s">
        <v>775</v>
      </c>
      <c r="C203" s="9">
        <v>922.11624981800003</v>
      </c>
      <c r="D203" s="11">
        <v>0.41805806038745708</v>
      </c>
    </row>
    <row r="204" spans="1:4" x14ac:dyDescent="0.3">
      <c r="A204" s="7" t="s">
        <v>301</v>
      </c>
      <c r="B204" s="20" t="s">
        <v>302</v>
      </c>
      <c r="C204" s="9">
        <v>920.66141781520002</v>
      </c>
      <c r="D204" s="11">
        <v>0.13624365482233508</v>
      </c>
    </row>
    <row r="205" spans="1:4" x14ac:dyDescent="0.3">
      <c r="A205" s="7" t="s">
        <v>410</v>
      </c>
      <c r="B205" s="20" t="s">
        <v>411</v>
      </c>
      <c r="C205" s="9">
        <v>919.14884543799997</v>
      </c>
      <c r="D205" s="11">
        <v>-0.20502843460041895</v>
      </c>
    </row>
    <row r="206" spans="1:4" x14ac:dyDescent="0.3">
      <c r="A206" s="7" t="s">
        <v>616</v>
      </c>
      <c r="B206" s="20" t="s">
        <v>617</v>
      </c>
      <c r="C206" s="9">
        <v>917.14695081050002</v>
      </c>
      <c r="D206" s="11">
        <v>-3.1905781584582432E-2</v>
      </c>
    </row>
    <row r="207" spans="1:4" x14ac:dyDescent="0.3">
      <c r="A207" s="7" t="s">
        <v>568</v>
      </c>
      <c r="B207" s="20" t="s">
        <v>569</v>
      </c>
      <c r="C207" s="9">
        <v>909.05337721299998</v>
      </c>
      <c r="D207" s="11">
        <v>-0.19166225048577989</v>
      </c>
    </row>
    <row r="208" spans="1:4" x14ac:dyDescent="0.3">
      <c r="A208" s="7" t="s">
        <v>746</v>
      </c>
      <c r="B208" s="20" t="s">
        <v>747</v>
      </c>
      <c r="C208" s="9">
        <v>907.62046381599998</v>
      </c>
      <c r="D208" s="11">
        <v>-7.6586796524818826E-2</v>
      </c>
    </row>
    <row r="209" spans="1:4" x14ac:dyDescent="0.3">
      <c r="A209" s="7" t="s">
        <v>716</v>
      </c>
      <c r="B209" s="20" t="s">
        <v>717</v>
      </c>
      <c r="C209" s="9">
        <v>905.23218841899995</v>
      </c>
      <c r="D209" s="11">
        <v>-4.4958253050737702E-3</v>
      </c>
    </row>
    <row r="210" spans="1:4" x14ac:dyDescent="0.3">
      <c r="A210" s="7" t="s">
        <v>26</v>
      </c>
      <c r="B210" s="20" t="s">
        <v>27</v>
      </c>
      <c r="C210" s="9">
        <v>895.84879306849996</v>
      </c>
      <c r="D210" s="11">
        <v>0.12817245216642137</v>
      </c>
    </row>
    <row r="211" spans="1:4" x14ac:dyDescent="0.3">
      <c r="A211" s="7" t="s">
        <v>686</v>
      </c>
      <c r="B211" s="20" t="s">
        <v>687</v>
      </c>
      <c r="C211" s="9">
        <v>892.52269796099995</v>
      </c>
      <c r="D211" s="11">
        <v>-0.49773637116862335</v>
      </c>
    </row>
    <row r="212" spans="1:4" x14ac:dyDescent="0.3">
      <c r="A212" s="7" t="s">
        <v>183</v>
      </c>
      <c r="B212" s="20" t="s">
        <v>184</v>
      </c>
      <c r="C212" s="9">
        <v>890.33733002300005</v>
      </c>
      <c r="D212" s="11">
        <v>-9.2686920138257176E-2</v>
      </c>
    </row>
    <row r="213" spans="1:4" x14ac:dyDescent="0.3">
      <c r="A213" s="7" t="s">
        <v>626</v>
      </c>
      <c r="B213" s="20" t="s">
        <v>627</v>
      </c>
      <c r="C213" s="9">
        <v>881.16467602140006</v>
      </c>
      <c r="D213" s="11">
        <v>-0.18442428459245558</v>
      </c>
    </row>
    <row r="214" spans="1:4" x14ac:dyDescent="0.3">
      <c r="A214" s="7" t="s">
        <v>460</v>
      </c>
      <c r="B214" s="20" t="s">
        <v>461</v>
      </c>
      <c r="C214" s="9">
        <v>879.1025984867</v>
      </c>
      <c r="D214" s="11">
        <v>-0.13817899480350762</v>
      </c>
    </row>
    <row r="215" spans="1:4" x14ac:dyDescent="0.3">
      <c r="A215" s="7" t="s">
        <v>604</v>
      </c>
      <c r="B215" s="20" t="s">
        <v>605</v>
      </c>
      <c r="C215" s="9">
        <v>854.88319030800005</v>
      </c>
      <c r="D215" s="11">
        <v>-5.0086355785837651E-2</v>
      </c>
    </row>
    <row r="216" spans="1:4" x14ac:dyDescent="0.3">
      <c r="A216" s="7" t="s">
        <v>572</v>
      </c>
      <c r="B216" s="20" t="s">
        <v>573</v>
      </c>
      <c r="C216" s="9">
        <v>853.94490762500004</v>
      </c>
      <c r="D216" s="11">
        <v>-0.62594906474137668</v>
      </c>
    </row>
    <row r="217" spans="1:4" x14ac:dyDescent="0.3">
      <c r="A217" s="7" t="s">
        <v>534</v>
      </c>
      <c r="B217" s="20" t="s">
        <v>535</v>
      </c>
      <c r="C217" s="9">
        <v>853.42833886400001</v>
      </c>
      <c r="D217" s="11">
        <v>0.99992331822934821</v>
      </c>
    </row>
    <row r="218" spans="1:4" x14ac:dyDescent="0.3">
      <c r="A218" s="7" t="s">
        <v>331</v>
      </c>
      <c r="B218" s="20" t="s">
        <v>332</v>
      </c>
      <c r="C218" s="9">
        <v>846.493372572</v>
      </c>
      <c r="D218" s="11">
        <v>-0.52054794520547931</v>
      </c>
    </row>
    <row r="219" spans="1:4" x14ac:dyDescent="0.3">
      <c r="A219" s="7" t="s">
        <v>384</v>
      </c>
      <c r="B219" s="20" t="s">
        <v>385</v>
      </c>
      <c r="C219" s="9">
        <v>835.97526067139995</v>
      </c>
      <c r="D219" s="11">
        <v>-0.24783595260105887</v>
      </c>
    </row>
    <row r="220" spans="1:4" x14ac:dyDescent="0.3">
      <c r="A220" s="7" t="s">
        <v>726</v>
      </c>
      <c r="B220" s="20" t="s">
        <v>727</v>
      </c>
      <c r="C220" s="9">
        <v>831.71984880800005</v>
      </c>
      <c r="D220" s="11">
        <v>-9.694555112881803E-2</v>
      </c>
    </row>
    <row r="221" spans="1:4" x14ac:dyDescent="0.3">
      <c r="A221" s="7" t="s">
        <v>978</v>
      </c>
      <c r="B221" s="20" t="s">
        <v>979</v>
      </c>
      <c r="C221" s="9">
        <v>830.65904910480003</v>
      </c>
      <c r="D221" s="11">
        <v>0.4040283874143662</v>
      </c>
    </row>
    <row r="222" spans="1:4" x14ac:dyDescent="0.3">
      <c r="A222" s="7" t="s">
        <v>790</v>
      </c>
      <c r="B222" s="20" t="s">
        <v>791</v>
      </c>
      <c r="C222" s="9">
        <v>829.95303176000004</v>
      </c>
      <c r="D222" s="11">
        <v>7.3244147157190603E-2</v>
      </c>
    </row>
    <row r="223" spans="1:4" x14ac:dyDescent="0.3">
      <c r="A223" s="7" t="s">
        <v>82</v>
      </c>
      <c r="B223" s="20" t="s">
        <v>83</v>
      </c>
      <c r="C223" s="9">
        <v>829.54664415000002</v>
      </c>
      <c r="D223" s="11">
        <v>-0.10968421052631581</v>
      </c>
    </row>
    <row r="224" spans="1:4" x14ac:dyDescent="0.3">
      <c r="A224" s="7" t="s">
        <v>892</v>
      </c>
      <c r="B224" s="20" t="s">
        <v>893</v>
      </c>
      <c r="C224" s="9">
        <v>820.05231830690002</v>
      </c>
      <c r="D224" s="11">
        <v>1.0828055203680245</v>
      </c>
    </row>
    <row r="225" spans="1:4" x14ac:dyDescent="0.3">
      <c r="A225" s="7" t="s">
        <v>524</v>
      </c>
      <c r="B225" s="20" t="s">
        <v>525</v>
      </c>
      <c r="C225" s="9">
        <v>818.25042666460001</v>
      </c>
      <c r="D225" s="11">
        <v>-0.22412725443145748</v>
      </c>
    </row>
    <row r="226" spans="1:4" x14ac:dyDescent="0.3">
      <c r="A226" s="7" t="s">
        <v>608</v>
      </c>
      <c r="B226" s="20" t="s">
        <v>609</v>
      </c>
      <c r="C226" s="9">
        <v>818.05257384900005</v>
      </c>
      <c r="D226" s="11">
        <v>-0.30587522713506965</v>
      </c>
    </row>
    <row r="227" spans="1:4" x14ac:dyDescent="0.3">
      <c r="A227" s="7" t="s">
        <v>512</v>
      </c>
      <c r="B227" s="20" t="s">
        <v>513</v>
      </c>
      <c r="C227" s="9">
        <v>814.82018353399997</v>
      </c>
      <c r="D227" s="11">
        <v>0.72810011376564276</v>
      </c>
    </row>
    <row r="228" spans="1:4" x14ac:dyDescent="0.3">
      <c r="A228" s="7" t="s">
        <v>400</v>
      </c>
      <c r="B228" s="20" t="s">
        <v>401</v>
      </c>
      <c r="C228" s="9">
        <v>814.57912536209994</v>
      </c>
      <c r="D228" s="11">
        <v>-0.29029864114440723</v>
      </c>
    </row>
    <row r="229" spans="1:4" x14ac:dyDescent="0.3">
      <c r="A229" s="7" t="s">
        <v>398</v>
      </c>
      <c r="B229" s="20" t="s">
        <v>399</v>
      </c>
      <c r="C229" s="9">
        <v>811.37926986499997</v>
      </c>
      <c r="D229" s="11">
        <v>-0.24899008446566287</v>
      </c>
    </row>
    <row r="230" spans="1:4" x14ac:dyDescent="0.3">
      <c r="A230" s="7" t="s">
        <v>640</v>
      </c>
      <c r="B230" s="20" t="s">
        <v>640</v>
      </c>
      <c r="C230" s="9">
        <v>804.01189410500001</v>
      </c>
      <c r="D230" s="11">
        <v>-0.56399782135076248</v>
      </c>
    </row>
    <row r="231" spans="1:4" x14ac:dyDescent="0.3">
      <c r="A231" s="7" t="s">
        <v>560</v>
      </c>
      <c r="B231" s="20" t="s">
        <v>561</v>
      </c>
      <c r="C231" s="9">
        <v>783.59433436799998</v>
      </c>
      <c r="D231" s="11">
        <v>-0.43848493226430746</v>
      </c>
    </row>
    <row r="232" spans="1:4" x14ac:dyDescent="0.3">
      <c r="A232" s="7" t="s">
        <v>273</v>
      </c>
      <c r="B232" s="20" t="s">
        <v>274</v>
      </c>
      <c r="C232" s="9">
        <v>780.19434217599996</v>
      </c>
      <c r="D232" s="11">
        <v>0.15866084425036386</v>
      </c>
    </row>
    <row r="233" spans="1:4" x14ac:dyDescent="0.3">
      <c r="A233" s="7" t="s">
        <v>263</v>
      </c>
      <c r="B233" s="20" t="s">
        <v>264</v>
      </c>
      <c r="C233" s="9">
        <v>777.94288547899998</v>
      </c>
      <c r="D233" s="11">
        <v>-0.18732590529247911</v>
      </c>
    </row>
    <row r="234" spans="1:4" x14ac:dyDescent="0.3">
      <c r="A234" s="7" t="s">
        <v>353</v>
      </c>
      <c r="B234" s="20" t="s">
        <v>354</v>
      </c>
      <c r="C234" s="9">
        <v>775.45719013090002</v>
      </c>
      <c r="D234" s="11">
        <v>-0.10156866757976746</v>
      </c>
    </row>
    <row r="235" spans="1:4" x14ac:dyDescent="0.3">
      <c r="A235" s="7" t="s">
        <v>217</v>
      </c>
      <c r="B235" s="20" t="s">
        <v>218</v>
      </c>
      <c r="C235" s="9">
        <v>771.85077065600001</v>
      </c>
      <c r="D235" s="11">
        <v>3.8400423728813561E-2</v>
      </c>
    </row>
    <row r="236" spans="1:4" x14ac:dyDescent="0.3">
      <c r="A236" s="7" t="s">
        <v>458</v>
      </c>
      <c r="B236" s="20" t="s">
        <v>459</v>
      </c>
      <c r="C236" s="9">
        <v>771.58627204599998</v>
      </c>
      <c r="D236" s="11">
        <v>0.3110158311345646</v>
      </c>
    </row>
    <row r="237" spans="1:4" x14ac:dyDescent="0.3">
      <c r="A237" s="7" t="s">
        <v>207</v>
      </c>
      <c r="B237" s="20" t="s">
        <v>208</v>
      </c>
      <c r="C237" s="9">
        <v>769.08275625750002</v>
      </c>
      <c r="D237" s="11">
        <v>0.23560209424083772</v>
      </c>
    </row>
    <row r="238" spans="1:4" x14ac:dyDescent="0.3">
      <c r="A238" s="7" t="s">
        <v>1233</v>
      </c>
      <c r="B238" s="20" t="s">
        <v>1234</v>
      </c>
      <c r="C238" s="9">
        <v>767.49292825999999</v>
      </c>
      <c r="D238" s="11">
        <v>8.6162073831983071E-3</v>
      </c>
    </row>
    <row r="239" spans="1:4" x14ac:dyDescent="0.3">
      <c r="A239" s="7" t="s">
        <v>159</v>
      </c>
      <c r="B239" s="20" t="s">
        <v>160</v>
      </c>
      <c r="C239" s="9">
        <v>762.79552703210004</v>
      </c>
      <c r="D239" s="11">
        <v>-0.18065542850406696</v>
      </c>
    </row>
    <row r="240" spans="1:4" x14ac:dyDescent="0.3">
      <c r="A240" s="7" t="s">
        <v>994</v>
      </c>
      <c r="B240" s="20" t="s">
        <v>995</v>
      </c>
      <c r="C240" s="9">
        <v>761.74430155339996</v>
      </c>
      <c r="D240" s="11">
        <v>0.13080108183145445</v>
      </c>
    </row>
    <row r="241" spans="1:4" x14ac:dyDescent="0.3">
      <c r="A241" s="7" t="s">
        <v>930</v>
      </c>
      <c r="B241" s="20" t="s">
        <v>931</v>
      </c>
      <c r="C241" s="9">
        <v>754.76219752930001</v>
      </c>
      <c r="D241" s="11">
        <v>-0.21799392692722105</v>
      </c>
    </row>
    <row r="242" spans="1:4" x14ac:dyDescent="0.3">
      <c r="A242" s="7" t="s">
        <v>600</v>
      </c>
      <c r="B242" s="20" t="s">
        <v>601</v>
      </c>
      <c r="C242" s="9">
        <v>751.35075131470001</v>
      </c>
      <c r="D242" s="11">
        <v>0.25504134629334119</v>
      </c>
    </row>
    <row r="243" spans="1:4" x14ac:dyDescent="0.3">
      <c r="A243" s="7" t="s">
        <v>644</v>
      </c>
      <c r="B243" s="20" t="s">
        <v>645</v>
      </c>
      <c r="C243" s="9">
        <v>750.32644835999997</v>
      </c>
      <c r="D243" s="11">
        <v>0</v>
      </c>
    </row>
    <row r="244" spans="1:4" x14ac:dyDescent="0.3">
      <c r="A244" s="7" t="s">
        <v>636</v>
      </c>
      <c r="B244" s="20" t="s">
        <v>637</v>
      </c>
      <c r="C244" s="9">
        <v>749.48915845750003</v>
      </c>
      <c r="D244" s="11">
        <v>-0.30348266827727494</v>
      </c>
    </row>
    <row r="245" spans="1:4" x14ac:dyDescent="0.3">
      <c r="A245" s="7" t="s">
        <v>638</v>
      </c>
      <c r="B245" s="20" t="s">
        <v>639</v>
      </c>
      <c r="C245" s="9">
        <v>746.58864080700005</v>
      </c>
      <c r="D245" s="11">
        <v>-0.34433541480820695</v>
      </c>
    </row>
    <row r="246" spans="1:4" x14ac:dyDescent="0.3">
      <c r="A246" s="7" t="s">
        <v>96</v>
      </c>
      <c r="B246" s="20" t="s">
        <v>97</v>
      </c>
      <c r="C246" s="9">
        <v>738.174966187</v>
      </c>
      <c r="D246" s="11">
        <v>1.2609040444091992</v>
      </c>
    </row>
    <row r="247" spans="1:4" x14ac:dyDescent="0.3">
      <c r="A247" s="7" t="s">
        <v>628</v>
      </c>
      <c r="B247" s="20" t="s">
        <v>629</v>
      </c>
      <c r="C247" s="9">
        <v>734.81310945300004</v>
      </c>
      <c r="D247" s="11">
        <v>-0.3348742603550296</v>
      </c>
    </row>
    <row r="248" spans="1:4" x14ac:dyDescent="0.3">
      <c r="A248" s="7" t="s">
        <v>46</v>
      </c>
      <c r="B248" s="20" t="s">
        <v>47</v>
      </c>
      <c r="C248" s="9">
        <v>728.931696483</v>
      </c>
      <c r="D248" s="11">
        <v>-9.8271604938271612E-2</v>
      </c>
    </row>
    <row r="249" spans="1:4" x14ac:dyDescent="0.3">
      <c r="A249" s="7" t="s">
        <v>596</v>
      </c>
      <c r="B249" s="20" t="s">
        <v>597</v>
      </c>
      <c r="C249" s="9">
        <v>727.93111027279997</v>
      </c>
      <c r="D249" s="11">
        <v>-0.34955908289241616</v>
      </c>
    </row>
    <row r="250" spans="1:4" x14ac:dyDescent="0.3">
      <c r="A250" s="7" t="s">
        <v>812</v>
      </c>
      <c r="B250" s="20" t="s">
        <v>813</v>
      </c>
      <c r="C250" s="9">
        <v>727.00205294399996</v>
      </c>
      <c r="D250" s="11">
        <v>-0.40101906020003775</v>
      </c>
    </row>
    <row r="251" spans="1:4" x14ac:dyDescent="0.3">
      <c r="A251" s="7" t="s">
        <v>704</v>
      </c>
      <c r="B251" s="20" t="s">
        <v>705</v>
      </c>
      <c r="C251" s="9">
        <v>726.84948624000003</v>
      </c>
      <c r="D251" s="11">
        <v>-0.32347274169783519</v>
      </c>
    </row>
    <row r="252" spans="1:4" x14ac:dyDescent="0.3">
      <c r="A252" s="7" t="s">
        <v>36</v>
      </c>
      <c r="B252" s="20" t="s">
        <v>37</v>
      </c>
      <c r="C252" s="9">
        <v>725.88357883660001</v>
      </c>
      <c r="D252" s="11">
        <v>-0.23984055782554628</v>
      </c>
    </row>
    <row r="253" spans="1:4" x14ac:dyDescent="0.3">
      <c r="A253" s="7" t="s">
        <v>498</v>
      </c>
      <c r="B253" s="20" t="s">
        <v>499</v>
      </c>
      <c r="C253" s="9">
        <v>725.78077928990001</v>
      </c>
      <c r="D253" s="11">
        <v>-0.18421503058934677</v>
      </c>
    </row>
    <row r="254" spans="1:4" x14ac:dyDescent="0.3">
      <c r="A254" s="7" t="s">
        <v>694</v>
      </c>
      <c r="B254" s="20" t="s">
        <v>695</v>
      </c>
      <c r="C254" s="9">
        <v>720.17307646400002</v>
      </c>
      <c r="D254" s="11">
        <v>-0.50873319595721722</v>
      </c>
    </row>
    <row r="255" spans="1:4" x14ac:dyDescent="0.3">
      <c r="A255" s="7" t="s">
        <v>714</v>
      </c>
      <c r="B255" s="20" t="s">
        <v>715</v>
      </c>
      <c r="C255" s="9">
        <v>715.05993690299999</v>
      </c>
      <c r="D255" s="11">
        <v>-0.40390173410404623</v>
      </c>
    </row>
    <row r="256" spans="1:4" x14ac:dyDescent="0.3">
      <c r="A256" s="7" t="s">
        <v>846</v>
      </c>
      <c r="B256" s="20" t="s">
        <v>847</v>
      </c>
      <c r="C256" s="9">
        <v>707.76777223709996</v>
      </c>
      <c r="D256" s="11">
        <v>0</v>
      </c>
    </row>
    <row r="257" spans="1:4" x14ac:dyDescent="0.3">
      <c r="A257" s="7" t="s">
        <v>114</v>
      </c>
      <c r="B257" s="20" t="s">
        <v>115</v>
      </c>
      <c r="C257" s="9">
        <v>705.92466179999997</v>
      </c>
      <c r="D257" s="11">
        <v>0</v>
      </c>
    </row>
    <row r="258" spans="1:4" x14ac:dyDescent="0.3">
      <c r="A258" s="7" t="s">
        <v>452</v>
      </c>
      <c r="B258" s="20" t="s">
        <v>453</v>
      </c>
      <c r="C258" s="9">
        <v>705.41135456100005</v>
      </c>
      <c r="D258" s="11">
        <v>-0.50049554013875119</v>
      </c>
    </row>
    <row r="259" spans="1:4" x14ac:dyDescent="0.3">
      <c r="A259" s="7" t="s">
        <v>293</v>
      </c>
      <c r="B259" s="20" t="s">
        <v>294</v>
      </c>
      <c r="C259" s="9">
        <v>688.56072353699994</v>
      </c>
      <c r="D259" s="11">
        <v>-0.10025706940874037</v>
      </c>
    </row>
    <row r="260" spans="1:4" x14ac:dyDescent="0.3">
      <c r="A260" s="7" t="s">
        <v>544</v>
      </c>
      <c r="B260" s="20" t="s">
        <v>545</v>
      </c>
      <c r="C260" s="9">
        <v>687.37546995800005</v>
      </c>
      <c r="D260" s="11">
        <v>-0.404296875</v>
      </c>
    </row>
    <row r="261" spans="1:4" x14ac:dyDescent="0.3">
      <c r="A261" s="7" t="s">
        <v>478</v>
      </c>
      <c r="B261" s="20" t="s">
        <v>479</v>
      </c>
      <c r="C261" s="9">
        <v>685.95500753700003</v>
      </c>
      <c r="D261" s="11">
        <v>-0.46495832046928071</v>
      </c>
    </row>
    <row r="262" spans="1:4" x14ac:dyDescent="0.3">
      <c r="A262" s="7" t="s">
        <v>658</v>
      </c>
      <c r="B262" s="20" t="s">
        <v>659</v>
      </c>
      <c r="C262" s="9">
        <v>684.44088050070002</v>
      </c>
      <c r="D262" s="11">
        <v>8.661610583413093E-2</v>
      </c>
    </row>
    <row r="263" spans="1:4" x14ac:dyDescent="0.3">
      <c r="A263" s="7" t="s">
        <v>906</v>
      </c>
      <c r="B263" s="20" t="s">
        <v>907</v>
      </c>
      <c r="C263" s="9">
        <v>683.80756391060004</v>
      </c>
      <c r="D263" s="11">
        <v>-0.49097667402898237</v>
      </c>
    </row>
    <row r="264" spans="1:4" x14ac:dyDescent="0.3">
      <c r="A264" s="7" t="s">
        <v>676</v>
      </c>
      <c r="B264" s="20" t="s">
        <v>677</v>
      </c>
      <c r="C264" s="9">
        <v>679.03961518200003</v>
      </c>
      <c r="D264" s="11">
        <v>-0.28008693289866882</v>
      </c>
    </row>
    <row r="265" spans="1:4" x14ac:dyDescent="0.3">
      <c r="A265" s="7" t="s">
        <v>343</v>
      </c>
      <c r="B265" s="20" t="s">
        <v>344</v>
      </c>
      <c r="C265" s="9">
        <v>676.10211739700003</v>
      </c>
      <c r="D265" s="11">
        <v>-0.53235772357723576</v>
      </c>
    </row>
    <row r="266" spans="1:4" x14ac:dyDescent="0.3">
      <c r="A266" s="7" t="s">
        <v>540</v>
      </c>
      <c r="B266" s="20" t="s">
        <v>541</v>
      </c>
      <c r="C266" s="9">
        <v>665.347850042</v>
      </c>
      <c r="D266" s="11">
        <v>-0.36606441476826396</v>
      </c>
    </row>
    <row r="267" spans="1:4" x14ac:dyDescent="0.3">
      <c r="A267" s="7" t="s">
        <v>468</v>
      </c>
      <c r="B267" s="20" t="s">
        <v>469</v>
      </c>
      <c r="C267" s="9">
        <v>659.49659342400003</v>
      </c>
      <c r="D267" s="11">
        <v>1.0212271973466003</v>
      </c>
    </row>
    <row r="268" spans="1:4" x14ac:dyDescent="0.3">
      <c r="A268" s="7" t="s">
        <v>179</v>
      </c>
      <c r="B268" s="20" t="s">
        <v>180</v>
      </c>
      <c r="C268" s="9">
        <v>650.93195258699996</v>
      </c>
      <c r="D268" s="11">
        <v>0.11417308488612839</v>
      </c>
    </row>
    <row r="269" spans="1:4" x14ac:dyDescent="0.3">
      <c r="A269" s="7" t="s">
        <v>756</v>
      </c>
      <c r="B269" s="20" t="s">
        <v>757</v>
      </c>
      <c r="C269" s="9">
        <v>649.68127207600003</v>
      </c>
      <c r="D269" s="11">
        <v>-0.17243675099866851</v>
      </c>
    </row>
    <row r="270" spans="1:4" x14ac:dyDescent="0.3">
      <c r="A270" s="7" t="s">
        <v>90</v>
      </c>
      <c r="B270" s="20" t="s">
        <v>91</v>
      </c>
      <c r="C270" s="9">
        <v>648.57016405800005</v>
      </c>
      <c r="D270" s="11">
        <v>0.60441163066265613</v>
      </c>
    </row>
    <row r="271" spans="1:4" x14ac:dyDescent="0.3">
      <c r="A271" s="7" t="s">
        <v>313</v>
      </c>
      <c r="B271" s="20" t="s">
        <v>314</v>
      </c>
      <c r="C271" s="9">
        <v>647.89439633899997</v>
      </c>
      <c r="D271" s="11">
        <v>-0.29570312500000001</v>
      </c>
    </row>
    <row r="272" spans="1:4" x14ac:dyDescent="0.3">
      <c r="A272" s="7" t="s">
        <v>412</v>
      </c>
      <c r="B272" s="20" t="s">
        <v>413</v>
      </c>
      <c r="C272" s="9">
        <v>635.94095729909998</v>
      </c>
      <c r="D272" s="11">
        <v>-0.11190137505926988</v>
      </c>
    </row>
    <row r="273" spans="1:4" x14ac:dyDescent="0.3">
      <c r="A273" s="7" t="s">
        <v>102</v>
      </c>
      <c r="B273" s="20" t="s">
        <v>103</v>
      </c>
      <c r="C273" s="9">
        <v>634.36274266700002</v>
      </c>
      <c r="D273" s="11">
        <v>0.42801606842037077</v>
      </c>
    </row>
    <row r="274" spans="1:4" x14ac:dyDescent="0.3">
      <c r="A274" s="7" t="s">
        <v>341</v>
      </c>
      <c r="B274" s="20" t="s">
        <v>342</v>
      </c>
      <c r="C274" s="9">
        <v>632.02969507299997</v>
      </c>
      <c r="D274" s="11">
        <v>-0.67068811438784626</v>
      </c>
    </row>
    <row r="275" spans="1:4" x14ac:dyDescent="0.3">
      <c r="A275" s="7" t="s">
        <v>552</v>
      </c>
      <c r="B275" s="20" t="s">
        <v>553</v>
      </c>
      <c r="C275" s="9">
        <v>624.289546245</v>
      </c>
      <c r="D275" s="11">
        <v>-0.37131050767414409</v>
      </c>
    </row>
    <row r="276" spans="1:4" x14ac:dyDescent="0.3">
      <c r="A276" s="7" t="s">
        <v>820</v>
      </c>
      <c r="B276" s="20" t="s">
        <v>821</v>
      </c>
      <c r="C276" s="9">
        <v>623.31604199200001</v>
      </c>
      <c r="D276" s="11">
        <v>-0.30735430157261795</v>
      </c>
    </row>
    <row r="277" spans="1:4" x14ac:dyDescent="0.3">
      <c r="A277" s="7" t="s">
        <v>630</v>
      </c>
      <c r="B277" s="20" t="s">
        <v>631</v>
      </c>
      <c r="C277" s="9">
        <v>622.68203352</v>
      </c>
      <c r="D277" s="11">
        <v>6.2506951395840324E-2</v>
      </c>
    </row>
    <row r="278" spans="1:4" x14ac:dyDescent="0.3">
      <c r="A278" s="7" t="s">
        <v>271</v>
      </c>
      <c r="B278" s="20" t="s">
        <v>272</v>
      </c>
      <c r="C278" s="9">
        <v>618.57679712900006</v>
      </c>
      <c r="D278" s="11">
        <v>-0.37558062375580631</v>
      </c>
    </row>
    <row r="279" spans="1:4" x14ac:dyDescent="0.3">
      <c r="A279" s="7" t="s">
        <v>594</v>
      </c>
      <c r="B279" s="20" t="s">
        <v>595</v>
      </c>
      <c r="C279" s="9">
        <v>617.78471476699997</v>
      </c>
      <c r="D279" s="11">
        <v>-4.8061389337641383E-2</v>
      </c>
    </row>
    <row r="280" spans="1:4" x14ac:dyDescent="0.3">
      <c r="A280" s="7" t="s">
        <v>197</v>
      </c>
      <c r="B280" s="20" t="s">
        <v>198</v>
      </c>
      <c r="C280" s="9">
        <v>617.27751405000004</v>
      </c>
      <c r="D280" s="11">
        <v>-0.10034602076124563</v>
      </c>
    </row>
    <row r="281" spans="1:4" x14ac:dyDescent="0.3">
      <c r="A281" s="7" t="s">
        <v>548</v>
      </c>
      <c r="B281" s="20" t="s">
        <v>549</v>
      </c>
      <c r="C281" s="9">
        <v>614.51691515849996</v>
      </c>
      <c r="D281" s="11">
        <v>1.8309310479158507E-2</v>
      </c>
    </row>
    <row r="282" spans="1:4" x14ac:dyDescent="0.3">
      <c r="A282" s="7" t="s">
        <v>361</v>
      </c>
      <c r="B282" s="20" t="s">
        <v>362</v>
      </c>
      <c r="C282" s="9">
        <v>613.98811788959995</v>
      </c>
      <c r="D282" s="11">
        <v>9.7809821792953333E-2</v>
      </c>
    </row>
    <row r="283" spans="1:4" x14ac:dyDescent="0.3">
      <c r="A283" s="7" t="s">
        <v>816</v>
      </c>
      <c r="B283" s="20" t="s">
        <v>817</v>
      </c>
      <c r="C283" s="9">
        <v>609.09507199300003</v>
      </c>
      <c r="D283" s="11">
        <v>1.459118652632909</v>
      </c>
    </row>
    <row r="284" spans="1:4" x14ac:dyDescent="0.3">
      <c r="A284" s="7" t="s">
        <v>712</v>
      </c>
      <c r="B284" s="20" t="s">
        <v>713</v>
      </c>
      <c r="C284" s="9">
        <v>607.08609942299995</v>
      </c>
      <c r="D284" s="11">
        <v>-0.41045312874610407</v>
      </c>
    </row>
    <row r="285" spans="1:4" x14ac:dyDescent="0.3">
      <c r="A285" s="7" t="s">
        <v>434</v>
      </c>
      <c r="B285" s="20" t="s">
        <v>435</v>
      </c>
      <c r="C285" s="9">
        <v>604.34342721200005</v>
      </c>
      <c r="D285" s="11">
        <v>-0.34320987654320984</v>
      </c>
    </row>
    <row r="286" spans="1:4" x14ac:dyDescent="0.3">
      <c r="A286" s="7" t="s">
        <v>261</v>
      </c>
      <c r="B286" s="20" t="s">
        <v>262</v>
      </c>
      <c r="C286" s="9">
        <v>602.80948549200002</v>
      </c>
      <c r="D286" s="11">
        <v>0.11634223630602081</v>
      </c>
    </row>
    <row r="287" spans="1:4" x14ac:dyDescent="0.3">
      <c r="A287" s="7" t="s">
        <v>418</v>
      </c>
      <c r="B287" s="20" t="s">
        <v>419</v>
      </c>
      <c r="C287" s="9">
        <v>596.72291471079996</v>
      </c>
      <c r="D287" s="11">
        <v>-0.17980126636144816</v>
      </c>
    </row>
    <row r="288" spans="1:4" x14ac:dyDescent="0.3">
      <c r="A288" s="7" t="s">
        <v>958</v>
      </c>
      <c r="B288" s="20" t="s">
        <v>959</v>
      </c>
      <c r="C288" s="9">
        <v>595.87295454870002</v>
      </c>
      <c r="D288" s="11">
        <v>-0.33297938529179977</v>
      </c>
    </row>
    <row r="289" spans="1:4" x14ac:dyDescent="0.3">
      <c r="A289" s="7" t="s">
        <v>924</v>
      </c>
      <c r="B289" s="20" t="s">
        <v>925</v>
      </c>
      <c r="C289" s="9">
        <v>589.89479536099998</v>
      </c>
      <c r="D289" s="11">
        <v>-0.45072836332476435</v>
      </c>
    </row>
    <row r="290" spans="1:4" x14ac:dyDescent="0.3">
      <c r="A290" s="7" t="s">
        <v>462</v>
      </c>
      <c r="B290" s="20" t="s">
        <v>463</v>
      </c>
      <c r="C290" s="9">
        <v>582.46193584399998</v>
      </c>
      <c r="D290" s="11">
        <v>0.32614555256064692</v>
      </c>
    </row>
    <row r="291" spans="1:4" x14ac:dyDescent="0.3">
      <c r="A291" s="7" t="s">
        <v>702</v>
      </c>
      <c r="B291" s="20" t="s">
        <v>703</v>
      </c>
      <c r="C291" s="9">
        <v>580.36161755000001</v>
      </c>
      <c r="D291" s="11">
        <v>0.72750381291306576</v>
      </c>
    </row>
    <row r="292" spans="1:4" x14ac:dyDescent="0.3">
      <c r="A292" s="7" t="s">
        <v>546</v>
      </c>
      <c r="B292" s="20" t="s">
        <v>547</v>
      </c>
      <c r="C292" s="9">
        <v>580.2965467212</v>
      </c>
      <c r="D292" s="11">
        <v>7.1847682912222239E-4</v>
      </c>
    </row>
    <row r="293" spans="1:4" x14ac:dyDescent="0.3">
      <c r="A293" s="7" t="s">
        <v>522</v>
      </c>
      <c r="B293" s="20" t="s">
        <v>523</v>
      </c>
      <c r="C293" s="9">
        <v>576.36420771480005</v>
      </c>
      <c r="D293" s="11">
        <v>-0.20998701111271467</v>
      </c>
    </row>
    <row r="294" spans="1:4" x14ac:dyDescent="0.3">
      <c r="A294" s="7" t="s">
        <v>856</v>
      </c>
      <c r="B294" s="20" t="s">
        <v>857</v>
      </c>
      <c r="C294" s="9">
        <v>571.10948256740005</v>
      </c>
      <c r="D294" s="11">
        <v>0</v>
      </c>
    </row>
    <row r="295" spans="1:4" x14ac:dyDescent="0.3">
      <c r="A295" s="7" t="s">
        <v>110</v>
      </c>
      <c r="B295" s="20" t="s">
        <v>111</v>
      </c>
      <c r="C295" s="9">
        <v>569.950014925</v>
      </c>
      <c r="D295" s="11">
        <v>-0.48448905109489054</v>
      </c>
    </row>
    <row r="296" spans="1:4" x14ac:dyDescent="0.3">
      <c r="A296" s="7" t="s">
        <v>766</v>
      </c>
      <c r="B296" s="20" t="s">
        <v>767</v>
      </c>
      <c r="C296" s="9">
        <v>568.29283727300003</v>
      </c>
      <c r="D296" s="11">
        <v>-0.38713998660415272</v>
      </c>
    </row>
    <row r="297" spans="1:4" x14ac:dyDescent="0.3">
      <c r="A297" s="7" t="s">
        <v>375</v>
      </c>
      <c r="B297" s="20" t="s">
        <v>376</v>
      </c>
      <c r="C297" s="9">
        <v>564.78845350799998</v>
      </c>
      <c r="D297" s="11">
        <v>-0.56789115646258503</v>
      </c>
    </row>
    <row r="298" spans="1:4" x14ac:dyDescent="0.3">
      <c r="A298" s="7" t="s">
        <v>972</v>
      </c>
      <c r="B298" s="20" t="s">
        <v>973</v>
      </c>
      <c r="C298" s="9">
        <v>559.45587943600003</v>
      </c>
      <c r="D298" s="11">
        <v>8.2854799015586553E-2</v>
      </c>
    </row>
    <row r="299" spans="1:4" x14ac:dyDescent="0.3">
      <c r="A299" s="7" t="s">
        <v>834</v>
      </c>
      <c r="B299" s="20" t="s">
        <v>835</v>
      </c>
      <c r="C299" s="9">
        <v>557.71366266500002</v>
      </c>
      <c r="D299" s="11">
        <v>0.33493013972055891</v>
      </c>
    </row>
    <row r="300" spans="1:4" x14ac:dyDescent="0.3">
      <c r="A300" s="7" t="s">
        <v>796</v>
      </c>
      <c r="B300" s="20" t="s">
        <v>797</v>
      </c>
      <c r="C300" s="9">
        <v>557.20173653400002</v>
      </c>
      <c r="D300" s="11">
        <v>-0.11696658097686376</v>
      </c>
    </row>
    <row r="301" spans="1:4" x14ac:dyDescent="0.3">
      <c r="A301" s="7" t="s">
        <v>444</v>
      </c>
      <c r="B301" s="20" t="s">
        <v>445</v>
      </c>
      <c r="C301" s="9">
        <v>555.45106596100004</v>
      </c>
      <c r="D301" s="11">
        <v>-3.6372740413593063E-2</v>
      </c>
    </row>
    <row r="302" spans="1:4" x14ac:dyDescent="0.3">
      <c r="A302" s="7" t="s">
        <v>542</v>
      </c>
      <c r="B302" s="20" t="s">
        <v>543</v>
      </c>
      <c r="C302" s="9">
        <v>554.11930340230003</v>
      </c>
      <c r="D302" s="11">
        <v>0.14139013584484922</v>
      </c>
    </row>
    <row r="303" spans="1:4" x14ac:dyDescent="0.3">
      <c r="A303" s="7" t="s">
        <v>402</v>
      </c>
      <c r="B303" s="20" t="s">
        <v>403</v>
      </c>
      <c r="C303" s="9">
        <v>550.57939307000004</v>
      </c>
      <c r="D303" s="11">
        <v>2.2382920110192894E-2</v>
      </c>
    </row>
    <row r="304" spans="1:4" x14ac:dyDescent="0.3">
      <c r="A304" s="7" t="s">
        <v>652</v>
      </c>
      <c r="B304" s="20" t="s">
        <v>653</v>
      </c>
      <c r="C304" s="9">
        <v>547.49817660240001</v>
      </c>
      <c r="D304" s="11">
        <v>-0.50976049609263763</v>
      </c>
    </row>
    <row r="305" spans="1:4" x14ac:dyDescent="0.3">
      <c r="A305" s="7" t="s">
        <v>1219</v>
      </c>
      <c r="B305" s="20" t="s">
        <v>1220</v>
      </c>
      <c r="C305" s="9">
        <v>545.72072077500002</v>
      </c>
      <c r="D305" s="11">
        <v>0.44582470669427193</v>
      </c>
    </row>
    <row r="306" spans="1:4" x14ac:dyDescent="0.3">
      <c r="A306" s="7" t="s">
        <v>700</v>
      </c>
      <c r="B306" s="20" t="s">
        <v>701</v>
      </c>
      <c r="C306" s="9">
        <v>545.09036465199995</v>
      </c>
      <c r="D306" s="11">
        <v>-0.25589151548469857</v>
      </c>
    </row>
    <row r="307" spans="1:4" x14ac:dyDescent="0.3">
      <c r="A307" s="7" t="s">
        <v>752</v>
      </c>
      <c r="B307" s="20" t="s">
        <v>753</v>
      </c>
      <c r="C307" s="9">
        <v>542.00196711900003</v>
      </c>
      <c r="D307" s="11">
        <v>-0.444536652835408</v>
      </c>
    </row>
    <row r="308" spans="1:4" x14ac:dyDescent="0.3">
      <c r="A308" s="7" t="s">
        <v>678</v>
      </c>
      <c r="B308" s="20" t="s">
        <v>679</v>
      </c>
      <c r="C308" s="9">
        <v>535.82980300439999</v>
      </c>
      <c r="D308" s="11">
        <v>0.97484891574831134</v>
      </c>
    </row>
    <row r="309" spans="1:4" x14ac:dyDescent="0.3">
      <c r="A309" s="7" t="s">
        <v>1235</v>
      </c>
      <c r="B309" s="20" t="s">
        <v>1236</v>
      </c>
      <c r="C309" s="9">
        <v>526.41253711640002</v>
      </c>
      <c r="D309" s="11">
        <v>-0.20896990272950183</v>
      </c>
    </row>
    <row r="310" spans="1:4" x14ac:dyDescent="0.3">
      <c r="A310" s="7" t="s">
        <v>126</v>
      </c>
      <c r="B310" s="20" t="s">
        <v>127</v>
      </c>
      <c r="C310" s="9">
        <v>521.26267703200006</v>
      </c>
      <c r="D310" s="11">
        <v>0.52125929368029733</v>
      </c>
    </row>
    <row r="311" spans="1:4" x14ac:dyDescent="0.3">
      <c r="A311" s="7" t="s">
        <v>339</v>
      </c>
      <c r="B311" s="20" t="s">
        <v>340</v>
      </c>
      <c r="C311" s="9">
        <v>520.51852990099997</v>
      </c>
      <c r="D311" s="11">
        <v>-0.14065466697045642</v>
      </c>
    </row>
    <row r="312" spans="1:4" x14ac:dyDescent="0.3">
      <c r="A312" s="7" t="s">
        <v>1253</v>
      </c>
      <c r="B312" s="20" t="s">
        <v>1254</v>
      </c>
      <c r="C312" s="9">
        <v>519.63699878700004</v>
      </c>
      <c r="D312" s="11">
        <v>0.64363811125796</v>
      </c>
    </row>
    <row r="313" spans="1:4" x14ac:dyDescent="0.3">
      <c r="A313" s="7" t="s">
        <v>1249</v>
      </c>
      <c r="B313" s="20" t="s">
        <v>1250</v>
      </c>
      <c r="C313" s="9">
        <v>519.21195051799998</v>
      </c>
      <c r="D313" s="11">
        <v>0.16879879656503255</v>
      </c>
    </row>
    <row r="314" spans="1:4" x14ac:dyDescent="0.3">
      <c r="A314" s="7" t="s">
        <v>335</v>
      </c>
      <c r="B314" s="20" t="s">
        <v>336</v>
      </c>
      <c r="C314" s="9">
        <v>516.56179149599996</v>
      </c>
      <c r="D314" s="11">
        <v>0.1448636739190306</v>
      </c>
    </row>
    <row r="315" spans="1:4" x14ac:dyDescent="0.3">
      <c r="A315" s="7" t="s">
        <v>141</v>
      </c>
      <c r="B315" s="20" t="s">
        <v>142</v>
      </c>
      <c r="C315" s="9">
        <v>515.93417826229995</v>
      </c>
      <c r="D315" s="11">
        <v>-0.25427786335817487</v>
      </c>
    </row>
    <row r="316" spans="1:4" x14ac:dyDescent="0.3">
      <c r="A316" s="7" t="s">
        <v>213</v>
      </c>
      <c r="B316" s="20" t="s">
        <v>214</v>
      </c>
      <c r="C316" s="9">
        <v>509.657651079</v>
      </c>
      <c r="D316" s="11">
        <v>0</v>
      </c>
    </row>
    <row r="317" spans="1:4" x14ac:dyDescent="0.3">
      <c r="A317" s="7" t="s">
        <v>379</v>
      </c>
      <c r="B317" s="20" t="s">
        <v>379</v>
      </c>
      <c r="C317" s="9">
        <v>508.14514130430001</v>
      </c>
      <c r="D317" s="11">
        <v>-0.31020224931480955</v>
      </c>
    </row>
    <row r="318" spans="1:4" x14ac:dyDescent="0.3">
      <c r="A318" s="7" t="s">
        <v>624</v>
      </c>
      <c r="B318" s="20" t="s">
        <v>625</v>
      </c>
      <c r="C318" s="9">
        <v>501.35071159670002</v>
      </c>
      <c r="D318" s="11">
        <v>-0.43308882155955991</v>
      </c>
    </row>
    <row r="319" spans="1:4" x14ac:dyDescent="0.3">
      <c r="A319" s="7" t="s">
        <v>802</v>
      </c>
      <c r="B319" s="20" t="s">
        <v>803</v>
      </c>
      <c r="C319" s="9">
        <v>500.37801615400002</v>
      </c>
      <c r="D319" s="11">
        <v>-8.5031446540880504E-2</v>
      </c>
    </row>
    <row r="320" spans="1:4" x14ac:dyDescent="0.3">
      <c r="A320" s="7" t="s">
        <v>422</v>
      </c>
      <c r="B320" s="20" t="s">
        <v>423</v>
      </c>
      <c r="C320" s="9">
        <v>498.66280978700001</v>
      </c>
      <c r="D320" s="11">
        <v>0.3401788974078131</v>
      </c>
    </row>
    <row r="321" spans="1:4" x14ac:dyDescent="0.3">
      <c r="A321" s="7" t="s">
        <v>656</v>
      </c>
      <c r="B321" s="20" t="s">
        <v>657</v>
      </c>
      <c r="C321" s="9">
        <v>493.99582471500003</v>
      </c>
      <c r="D321" s="11">
        <v>-0.45118016641195446</v>
      </c>
    </row>
    <row r="322" spans="1:4" x14ac:dyDescent="0.3">
      <c r="A322" s="7" t="s">
        <v>764</v>
      </c>
      <c r="B322" s="20" t="s">
        <v>765</v>
      </c>
      <c r="C322" s="9">
        <v>493.44293298100001</v>
      </c>
      <c r="D322" s="11">
        <v>-0.23570712136409228</v>
      </c>
    </row>
    <row r="323" spans="1:4" x14ac:dyDescent="0.3">
      <c r="A323" s="7" t="s">
        <v>476</v>
      </c>
      <c r="B323" s="20" t="s">
        <v>477</v>
      </c>
      <c r="C323" s="9">
        <v>486.94438630600001</v>
      </c>
      <c r="D323" s="11">
        <v>2.0487050637804382E-2</v>
      </c>
    </row>
    <row r="324" spans="1:4" x14ac:dyDescent="0.3">
      <c r="A324" s="7" t="s">
        <v>456</v>
      </c>
      <c r="B324" s="20" t="s">
        <v>457</v>
      </c>
      <c r="C324" s="9">
        <v>482.6641838557</v>
      </c>
      <c r="D324" s="11">
        <v>-0.42084814416797556</v>
      </c>
    </row>
    <row r="325" spans="1:4" x14ac:dyDescent="0.3">
      <c r="A325" s="7" t="s">
        <v>532</v>
      </c>
      <c r="B325" s="20" t="s">
        <v>533</v>
      </c>
      <c r="C325" s="9">
        <v>479.09682029710001</v>
      </c>
      <c r="D325" s="11">
        <v>0.19043785656784853</v>
      </c>
    </row>
    <row r="326" spans="1:4" x14ac:dyDescent="0.3">
      <c r="A326" s="7" t="s">
        <v>634</v>
      </c>
      <c r="B326" s="20" t="s">
        <v>635</v>
      </c>
      <c r="C326" s="9">
        <v>476.27624725099997</v>
      </c>
      <c r="D326" s="11">
        <v>-8.3110571081409401E-2</v>
      </c>
    </row>
    <row r="327" spans="1:4" x14ac:dyDescent="0.3">
      <c r="A327" s="7" t="s">
        <v>860</v>
      </c>
      <c r="B327" s="20" t="s">
        <v>861</v>
      </c>
      <c r="C327" s="9">
        <v>476.0399693105</v>
      </c>
      <c r="D327" s="11">
        <v>0</v>
      </c>
    </row>
    <row r="328" spans="1:4" x14ac:dyDescent="0.3">
      <c r="A328" s="7" t="s">
        <v>598</v>
      </c>
      <c r="B328" s="20" t="s">
        <v>599</v>
      </c>
      <c r="C328" s="9">
        <v>469.09591316799998</v>
      </c>
      <c r="D328" s="11">
        <v>-0.58965102286401927</v>
      </c>
    </row>
    <row r="329" spans="1:4" x14ac:dyDescent="0.3">
      <c r="A329" s="7" t="s">
        <v>482</v>
      </c>
      <c r="B329" s="20" t="s">
        <v>483</v>
      </c>
      <c r="C329" s="9">
        <v>461.32766798599999</v>
      </c>
      <c r="D329" s="11">
        <v>0.29187475069091462</v>
      </c>
    </row>
    <row r="330" spans="1:4" x14ac:dyDescent="0.3">
      <c r="A330" s="7" t="s">
        <v>744</v>
      </c>
      <c r="B330" s="20" t="s">
        <v>745</v>
      </c>
      <c r="C330" s="9">
        <v>453.97257062599999</v>
      </c>
      <c r="D330" s="11">
        <v>-0.42774899251583187</v>
      </c>
    </row>
    <row r="331" spans="1:4" x14ac:dyDescent="0.3">
      <c r="A331" s="7" t="s">
        <v>804</v>
      </c>
      <c r="B331" s="20" t="s">
        <v>805</v>
      </c>
      <c r="C331" s="9">
        <v>451.84400590209998</v>
      </c>
      <c r="D331" s="11">
        <v>-0.47486916474774965</v>
      </c>
    </row>
    <row r="332" spans="1:4" x14ac:dyDescent="0.3">
      <c r="A332" s="7" t="s">
        <v>1225</v>
      </c>
      <c r="B332" s="20" t="s">
        <v>1226</v>
      </c>
      <c r="C332" s="9">
        <v>450.52752269299998</v>
      </c>
      <c r="D332" s="11">
        <v>-0.49336518046709132</v>
      </c>
    </row>
    <row r="333" spans="1:4" x14ac:dyDescent="0.3">
      <c r="A333" s="7" t="s">
        <v>193</v>
      </c>
      <c r="B333" s="20" t="s">
        <v>194</v>
      </c>
      <c r="C333" s="9">
        <v>445.78017344099999</v>
      </c>
      <c r="D333" s="11">
        <v>0.4141585417549809</v>
      </c>
    </row>
    <row r="334" spans="1:4" x14ac:dyDescent="0.3">
      <c r="A334" s="7" t="s">
        <v>818</v>
      </c>
      <c r="B334" s="20" t="s">
        <v>819</v>
      </c>
      <c r="C334" s="9">
        <v>444.96081927199998</v>
      </c>
      <c r="D334" s="11">
        <v>-4.513888888888886E-2</v>
      </c>
    </row>
    <row r="335" spans="1:4" x14ac:dyDescent="0.3">
      <c r="A335" s="7" t="s">
        <v>788</v>
      </c>
      <c r="B335" s="20" t="s">
        <v>789</v>
      </c>
      <c r="C335" s="9">
        <v>440.04803952399999</v>
      </c>
      <c r="D335" s="11">
        <v>-0.32794805979163527</v>
      </c>
    </row>
    <row r="336" spans="1:4" x14ac:dyDescent="0.3">
      <c r="A336" s="7" t="s">
        <v>267</v>
      </c>
      <c r="B336" s="20" t="s">
        <v>268</v>
      </c>
      <c r="C336" s="9">
        <v>439.482922325</v>
      </c>
      <c r="D336" s="11">
        <v>-0.40207310420076381</v>
      </c>
    </row>
    <row r="337" spans="1:4" x14ac:dyDescent="0.3">
      <c r="A337" s="7" t="s">
        <v>898</v>
      </c>
      <c r="B337" s="20" t="s">
        <v>899</v>
      </c>
      <c r="C337" s="9">
        <v>438.58176031400001</v>
      </c>
      <c r="D337" s="11">
        <v>-6.1579414374445432E-2</v>
      </c>
    </row>
    <row r="338" spans="1:4" x14ac:dyDescent="0.3">
      <c r="A338" s="7" t="s">
        <v>426</v>
      </c>
      <c r="B338" s="20" t="s">
        <v>427</v>
      </c>
      <c r="C338" s="9">
        <v>435.90389979100001</v>
      </c>
      <c r="D338" s="11">
        <v>-1.2481278082875686E-2</v>
      </c>
    </row>
    <row r="339" spans="1:4" x14ac:dyDescent="0.3">
      <c r="A339" s="7" t="s">
        <v>688</v>
      </c>
      <c r="B339" s="20" t="s">
        <v>689</v>
      </c>
      <c r="C339" s="9">
        <v>430.468131809</v>
      </c>
      <c r="D339" s="11">
        <v>0.76765428664162838</v>
      </c>
    </row>
    <row r="340" spans="1:4" x14ac:dyDescent="0.3">
      <c r="A340" s="7" t="s">
        <v>504</v>
      </c>
      <c r="B340" s="20" t="s">
        <v>505</v>
      </c>
      <c r="C340" s="9">
        <v>429.69448736999999</v>
      </c>
      <c r="D340" s="11">
        <v>5.9957173447537475E-2</v>
      </c>
    </row>
    <row r="341" spans="1:4" x14ac:dyDescent="0.3">
      <c r="A341" s="7" t="s">
        <v>646</v>
      </c>
      <c r="B341" s="20" t="s">
        <v>647</v>
      </c>
      <c r="C341" s="9">
        <v>423.01038200199997</v>
      </c>
      <c r="D341" s="11">
        <v>-0.24913519175417437</v>
      </c>
    </row>
    <row r="342" spans="1:4" x14ac:dyDescent="0.3">
      <c r="A342" s="7" t="s">
        <v>436</v>
      </c>
      <c r="B342" s="20" t="s">
        <v>437</v>
      </c>
      <c r="C342" s="9">
        <v>422.44668406599999</v>
      </c>
      <c r="D342" s="11">
        <v>-0.61190082644628097</v>
      </c>
    </row>
    <row r="343" spans="1:4" x14ac:dyDescent="0.3">
      <c r="A343" s="7" t="s">
        <v>786</v>
      </c>
      <c r="B343" s="20" t="s">
        <v>787</v>
      </c>
      <c r="C343" s="9">
        <v>421.87299388640002</v>
      </c>
      <c r="D343" s="11">
        <v>-0.27241028621240737</v>
      </c>
    </row>
    <row r="344" spans="1:4" x14ac:dyDescent="0.3">
      <c r="A344" s="7" t="s">
        <v>84</v>
      </c>
      <c r="B344" s="20" t="s">
        <v>85</v>
      </c>
      <c r="C344" s="9">
        <v>421.42043117399999</v>
      </c>
      <c r="D344" s="11">
        <v>-0.1270718232044199</v>
      </c>
    </row>
    <row r="345" spans="1:4" x14ac:dyDescent="0.3">
      <c r="A345" s="7" t="s">
        <v>231</v>
      </c>
      <c r="B345" s="20" t="s">
        <v>232</v>
      </c>
      <c r="C345" s="9">
        <v>421.36638577830001</v>
      </c>
      <c r="D345" s="11">
        <v>-0.18826986100124299</v>
      </c>
    </row>
    <row r="346" spans="1:4" x14ac:dyDescent="0.3">
      <c r="A346" s="7" t="s">
        <v>932</v>
      </c>
      <c r="B346" s="20" t="s">
        <v>933</v>
      </c>
      <c r="C346" s="9">
        <v>416.24076617899999</v>
      </c>
      <c r="D346" s="11">
        <v>0.328503937007874</v>
      </c>
    </row>
    <row r="347" spans="1:4" x14ac:dyDescent="0.3">
      <c r="A347" s="7" t="s">
        <v>742</v>
      </c>
      <c r="B347" s="20" t="s">
        <v>743</v>
      </c>
      <c r="C347" s="9">
        <v>411.86394597399999</v>
      </c>
      <c r="D347" s="11">
        <v>-0.2918382628229127</v>
      </c>
    </row>
    <row r="348" spans="1:4" x14ac:dyDescent="0.3">
      <c r="A348" s="7" t="s">
        <v>828</v>
      </c>
      <c r="B348" s="20" t="s">
        <v>829</v>
      </c>
      <c r="C348" s="9">
        <v>408.81210243800001</v>
      </c>
      <c r="D348" s="11">
        <v>0.17929075447801693</v>
      </c>
    </row>
    <row r="349" spans="1:4" x14ac:dyDescent="0.3">
      <c r="A349" s="7" t="s">
        <v>736</v>
      </c>
      <c r="B349" s="20" t="s">
        <v>737</v>
      </c>
      <c r="C349" s="9">
        <v>405.17168364299999</v>
      </c>
      <c r="D349" s="11">
        <v>7.31807031888798E-2</v>
      </c>
    </row>
    <row r="350" spans="1:4" x14ac:dyDescent="0.3">
      <c r="A350" s="7" t="s">
        <v>698</v>
      </c>
      <c r="B350" s="20" t="s">
        <v>699</v>
      </c>
      <c r="C350" s="9">
        <v>404.486110698</v>
      </c>
      <c r="D350" s="11">
        <v>0.41180105035526721</v>
      </c>
    </row>
    <row r="351" spans="1:4" x14ac:dyDescent="0.3">
      <c r="A351" s="7" t="s">
        <v>770</v>
      </c>
      <c r="B351" s="20" t="s">
        <v>771</v>
      </c>
      <c r="C351" s="9">
        <v>398.63273193999999</v>
      </c>
      <c r="D351" s="11">
        <v>-0.23995340710541643</v>
      </c>
    </row>
    <row r="352" spans="1:4" x14ac:dyDescent="0.3">
      <c r="A352" s="7" t="s">
        <v>414</v>
      </c>
      <c r="B352" s="20" t="s">
        <v>415</v>
      </c>
      <c r="C352" s="9">
        <v>396.3628492405</v>
      </c>
      <c r="D352" s="11">
        <v>-0.50455598455598449</v>
      </c>
    </row>
    <row r="353" spans="1:4" x14ac:dyDescent="0.3">
      <c r="A353" s="7" t="s">
        <v>592</v>
      </c>
      <c r="B353" s="20" t="s">
        <v>593</v>
      </c>
      <c r="C353" s="9">
        <v>395.92865491179998</v>
      </c>
      <c r="D353" s="11">
        <v>-0.11878637110745861</v>
      </c>
    </row>
    <row r="354" spans="1:4" x14ac:dyDescent="0.3">
      <c r="A354" s="7" t="s">
        <v>740</v>
      </c>
      <c r="B354" s="20" t="s">
        <v>741</v>
      </c>
      <c r="C354" s="9">
        <v>394.33989690700002</v>
      </c>
      <c r="D354" s="11">
        <v>-0.17320996325179097</v>
      </c>
    </row>
    <row r="355" spans="1:4" x14ac:dyDescent="0.3">
      <c r="A355" s="7" t="s">
        <v>760</v>
      </c>
      <c r="B355" s="20" t="s">
        <v>761</v>
      </c>
      <c r="C355" s="9">
        <v>385.04518653999997</v>
      </c>
      <c r="D355" s="11">
        <v>-0.24419354838709678</v>
      </c>
    </row>
    <row r="356" spans="1:4" x14ac:dyDescent="0.3">
      <c r="A356" s="7" t="s">
        <v>912</v>
      </c>
      <c r="B356" s="20" t="s">
        <v>913</v>
      </c>
      <c r="C356" s="9">
        <v>382.54455228739999</v>
      </c>
      <c r="D356" s="11">
        <v>0.48739554109189209</v>
      </c>
    </row>
    <row r="357" spans="1:4" x14ac:dyDescent="0.3">
      <c r="A357" s="7" t="s">
        <v>878</v>
      </c>
      <c r="B357" s="20" t="s">
        <v>879</v>
      </c>
      <c r="C357" s="9">
        <v>382.003704481</v>
      </c>
      <c r="D357" s="11">
        <v>-0.29343629343629341</v>
      </c>
    </row>
    <row r="358" spans="1:4" x14ac:dyDescent="0.3">
      <c r="A358" s="7" t="s">
        <v>317</v>
      </c>
      <c r="B358" s="20" t="s">
        <v>318</v>
      </c>
      <c r="C358" s="9">
        <v>372.63901316099998</v>
      </c>
      <c r="D358" s="11">
        <v>1.3074086490110626E-2</v>
      </c>
    </row>
    <row r="359" spans="1:4" x14ac:dyDescent="0.3">
      <c r="A359" s="7" t="s">
        <v>106</v>
      </c>
      <c r="B359" s="20" t="s">
        <v>107</v>
      </c>
      <c r="C359" s="9">
        <v>371.93038641099997</v>
      </c>
      <c r="D359" s="11">
        <v>-0.14134790528233146</v>
      </c>
    </row>
    <row r="360" spans="1:4" x14ac:dyDescent="0.3">
      <c r="A360" s="7" t="s">
        <v>682</v>
      </c>
      <c r="B360" s="20" t="s">
        <v>683</v>
      </c>
      <c r="C360" s="9">
        <v>369.95526167999998</v>
      </c>
      <c r="D360" s="11">
        <v>-0.53846153846153844</v>
      </c>
    </row>
    <row r="361" spans="1:4" x14ac:dyDescent="0.3">
      <c r="A361" s="7" t="s">
        <v>243</v>
      </c>
      <c r="B361" s="20" t="s">
        <v>244</v>
      </c>
      <c r="C361" s="9">
        <v>368.7551147076</v>
      </c>
      <c r="D361" s="11">
        <v>0</v>
      </c>
    </row>
    <row r="362" spans="1:4" x14ac:dyDescent="0.3">
      <c r="A362" s="7" t="s">
        <v>768</v>
      </c>
      <c r="B362" s="20" t="s">
        <v>769</v>
      </c>
      <c r="C362" s="9">
        <v>368.39318619599999</v>
      </c>
      <c r="D362" s="11">
        <v>-0.37064459930313587</v>
      </c>
    </row>
    <row r="363" spans="1:4" x14ac:dyDescent="0.3">
      <c r="A363" s="7" t="s">
        <v>247</v>
      </c>
      <c r="B363" s="20" t="s">
        <v>248</v>
      </c>
      <c r="C363" s="9">
        <v>366.57653066400002</v>
      </c>
      <c r="D363" s="11">
        <v>0.33501297908077582</v>
      </c>
    </row>
    <row r="364" spans="1:4" x14ac:dyDescent="0.3">
      <c r="A364" s="7" t="s">
        <v>490</v>
      </c>
      <c r="B364" s="20" t="s">
        <v>491</v>
      </c>
      <c r="C364" s="9">
        <v>364.711721775</v>
      </c>
      <c r="D364" s="11">
        <v>-0.34888241010689991</v>
      </c>
    </row>
    <row r="365" spans="1:4" x14ac:dyDescent="0.3">
      <c r="A365" s="7" t="s">
        <v>776</v>
      </c>
      <c r="B365" s="20" t="s">
        <v>777</v>
      </c>
      <c r="C365" s="9">
        <v>360.53108031900001</v>
      </c>
      <c r="D365" s="11">
        <v>-6.0886829913964262E-2</v>
      </c>
    </row>
    <row r="366" spans="1:4" x14ac:dyDescent="0.3">
      <c r="A366" s="7" t="s">
        <v>794</v>
      </c>
      <c r="B366" s="20" t="s">
        <v>795</v>
      </c>
      <c r="C366" s="9">
        <v>359.0723086703</v>
      </c>
      <c r="D366" s="11">
        <v>-0.15527451954304061</v>
      </c>
    </row>
    <row r="367" spans="1:4" x14ac:dyDescent="0.3">
      <c r="A367" s="7" t="s">
        <v>175</v>
      </c>
      <c r="B367" s="20" t="s">
        <v>176</v>
      </c>
      <c r="C367" s="9">
        <v>358.59506345199998</v>
      </c>
      <c r="D367" s="11">
        <v>-1.2760633861551277E-2</v>
      </c>
    </row>
    <row r="368" spans="1:4" x14ac:dyDescent="0.3">
      <c r="A368" s="7" t="s">
        <v>838</v>
      </c>
      <c r="B368" s="20" t="s">
        <v>839</v>
      </c>
      <c r="C368" s="9">
        <v>357.63843203499999</v>
      </c>
      <c r="D368" s="11">
        <v>-2.8070963395463732E-2</v>
      </c>
    </row>
    <row r="369" spans="1:4" x14ac:dyDescent="0.3">
      <c r="A369" s="7" t="s">
        <v>718</v>
      </c>
      <c r="B369" s="20" t="s">
        <v>719</v>
      </c>
      <c r="C369" s="9">
        <v>357.411908998</v>
      </c>
      <c r="D369" s="11">
        <v>-9.794596084918665E-2</v>
      </c>
    </row>
    <row r="370" spans="1:4" x14ac:dyDescent="0.3">
      <c r="A370" s="7" t="s">
        <v>566</v>
      </c>
      <c r="B370" s="20" t="s">
        <v>567</v>
      </c>
      <c r="C370" s="9">
        <v>356.79075560400003</v>
      </c>
      <c r="D370" s="11">
        <v>-0.40784235668789809</v>
      </c>
    </row>
    <row r="371" spans="1:4" x14ac:dyDescent="0.3">
      <c r="A371" s="7" t="s">
        <v>177</v>
      </c>
      <c r="B371" s="20" t="s">
        <v>178</v>
      </c>
      <c r="C371" s="9">
        <v>356.580026551</v>
      </c>
      <c r="D371" s="11">
        <v>-0.21560000000000001</v>
      </c>
    </row>
    <row r="372" spans="1:4" x14ac:dyDescent="0.3">
      <c r="A372" s="7" t="s">
        <v>74</v>
      </c>
      <c r="B372" s="20" t="s">
        <v>75</v>
      </c>
      <c r="C372" s="9">
        <v>349.85021072000001</v>
      </c>
      <c r="D372" s="11">
        <v>-0.17441860465116285</v>
      </c>
    </row>
    <row r="373" spans="1:4" x14ac:dyDescent="0.3">
      <c r="A373" s="7" t="s">
        <v>574</v>
      </c>
      <c r="B373" s="20" t="s">
        <v>575</v>
      </c>
      <c r="C373" s="9">
        <v>349.55069495340001</v>
      </c>
      <c r="D373" s="11">
        <v>-0.40273709396751745</v>
      </c>
    </row>
    <row r="374" spans="1:4" x14ac:dyDescent="0.3">
      <c r="A374" s="7" t="s">
        <v>367</v>
      </c>
      <c r="B374" s="20" t="s">
        <v>368</v>
      </c>
      <c r="C374" s="9">
        <v>346.56768717599999</v>
      </c>
      <c r="D374" s="11">
        <v>-0.30392169326581892</v>
      </c>
    </row>
    <row r="375" spans="1:4" x14ac:dyDescent="0.3">
      <c r="A375" s="7" t="s">
        <v>826</v>
      </c>
      <c r="B375" s="20" t="s">
        <v>827</v>
      </c>
      <c r="C375" s="9">
        <v>345.91771166400002</v>
      </c>
      <c r="D375" s="11">
        <v>-0.25159614975657718</v>
      </c>
    </row>
    <row r="376" spans="1:4" x14ac:dyDescent="0.3">
      <c r="A376" s="7" t="s">
        <v>355</v>
      </c>
      <c r="B376" s="20" t="s">
        <v>356</v>
      </c>
      <c r="C376" s="9">
        <v>345.83565328639997</v>
      </c>
      <c r="D376" s="11">
        <v>8.7173100871731066E-2</v>
      </c>
    </row>
    <row r="377" spans="1:4" x14ac:dyDescent="0.3">
      <c r="A377" s="7" t="s">
        <v>345</v>
      </c>
      <c r="B377" s="20" t="s">
        <v>346</v>
      </c>
      <c r="C377" s="9">
        <v>340.29894104800002</v>
      </c>
      <c r="D377" s="11">
        <v>5.0733313379227776E-2</v>
      </c>
    </row>
    <row r="378" spans="1:4" x14ac:dyDescent="0.3">
      <c r="A378" s="7" t="s">
        <v>305</v>
      </c>
      <c r="B378" s="20" t="s">
        <v>306</v>
      </c>
      <c r="C378" s="9">
        <v>339.73341189199999</v>
      </c>
      <c r="D378" s="11">
        <v>0.9365055538877215</v>
      </c>
    </row>
    <row r="379" spans="1:4" x14ac:dyDescent="0.3">
      <c r="A379" s="7" t="s">
        <v>950</v>
      </c>
      <c r="B379" s="20" t="s">
        <v>951</v>
      </c>
      <c r="C379" s="9">
        <v>332.42631301400002</v>
      </c>
      <c r="D379" s="11">
        <v>0.99712407114143176</v>
      </c>
    </row>
    <row r="380" spans="1:4" x14ac:dyDescent="0.3">
      <c r="A380" s="7" t="s">
        <v>800</v>
      </c>
      <c r="B380" s="20" t="s">
        <v>801</v>
      </c>
      <c r="C380" s="9">
        <v>329.29716948800001</v>
      </c>
      <c r="D380" s="11">
        <v>-5.1595524243680135E-2</v>
      </c>
    </row>
    <row r="381" spans="1:4" x14ac:dyDescent="0.3">
      <c r="A381" s="7" t="s">
        <v>822</v>
      </c>
      <c r="B381" s="20" t="s">
        <v>823</v>
      </c>
      <c r="C381" s="9">
        <v>327.24080851500003</v>
      </c>
      <c r="D381" s="11">
        <v>-0.28905206942590123</v>
      </c>
    </row>
    <row r="382" spans="1:4" x14ac:dyDescent="0.3">
      <c r="A382" s="7" t="s">
        <v>724</v>
      </c>
      <c r="B382" s="20" t="s">
        <v>725</v>
      </c>
      <c r="C382" s="9">
        <v>327.01151530769999</v>
      </c>
      <c r="D382" s="11">
        <v>-0.26424144037780406</v>
      </c>
    </row>
    <row r="383" spans="1:4" x14ac:dyDescent="0.3">
      <c r="A383" s="7" t="s">
        <v>674</v>
      </c>
      <c r="B383" s="20" t="s">
        <v>675</v>
      </c>
      <c r="C383" s="9">
        <v>326.988140891</v>
      </c>
      <c r="D383" s="11">
        <v>-0.48979591836734693</v>
      </c>
    </row>
    <row r="384" spans="1:4" x14ac:dyDescent="0.3">
      <c r="A384" s="7" t="s">
        <v>287</v>
      </c>
      <c r="B384" s="20" t="s">
        <v>288</v>
      </c>
      <c r="C384" s="9">
        <v>325.42401508500001</v>
      </c>
      <c r="D384" s="11">
        <v>-0.13476411446249034</v>
      </c>
    </row>
    <row r="385" spans="1:4" x14ac:dyDescent="0.3">
      <c r="A385" s="7" t="s">
        <v>363</v>
      </c>
      <c r="B385" s="20" t="s">
        <v>364</v>
      </c>
      <c r="C385" s="9">
        <v>324.11227250000002</v>
      </c>
      <c r="D385" s="11">
        <v>-5.1122531782526313E-2</v>
      </c>
    </row>
    <row r="386" spans="1:4" x14ac:dyDescent="0.3">
      <c r="A386" s="7" t="s">
        <v>806</v>
      </c>
      <c r="B386" s="20" t="s">
        <v>807</v>
      </c>
      <c r="C386" s="9">
        <v>318.97522130679999</v>
      </c>
      <c r="D386" s="11">
        <v>0</v>
      </c>
    </row>
    <row r="387" spans="1:4" x14ac:dyDescent="0.3">
      <c r="A387" s="7" t="s">
        <v>762</v>
      </c>
      <c r="B387" s="20" t="s">
        <v>763</v>
      </c>
      <c r="C387" s="9">
        <v>318.66031034000002</v>
      </c>
      <c r="D387" s="11">
        <v>-0.38697605853685962</v>
      </c>
    </row>
    <row r="388" spans="1:4" x14ac:dyDescent="0.3">
      <c r="A388" s="7" t="s">
        <v>1229</v>
      </c>
      <c r="B388" s="20" t="s">
        <v>1230</v>
      </c>
      <c r="C388" s="9">
        <v>313.99587327199998</v>
      </c>
      <c r="D388" s="11">
        <v>-0.25146135798508062</v>
      </c>
    </row>
    <row r="389" spans="1:4" x14ac:dyDescent="0.3">
      <c r="A389" s="7" t="s">
        <v>1245</v>
      </c>
      <c r="B389" s="20" t="s">
        <v>1246</v>
      </c>
      <c r="C389" s="9">
        <v>309.89390991400001</v>
      </c>
      <c r="D389" s="11">
        <v>0.463229078613694</v>
      </c>
    </row>
    <row r="390" spans="1:4" x14ac:dyDescent="0.3">
      <c r="A390" s="7" t="s">
        <v>710</v>
      </c>
      <c r="B390" s="20" t="s">
        <v>711</v>
      </c>
      <c r="C390" s="9">
        <v>308.28728841169999</v>
      </c>
      <c r="D390" s="11">
        <v>-5.5078018581668199E-2</v>
      </c>
    </row>
    <row r="391" spans="1:4" x14ac:dyDescent="0.3">
      <c r="A391" s="7" t="s">
        <v>668</v>
      </c>
      <c r="B391" s="20" t="s">
        <v>669</v>
      </c>
      <c r="C391" s="9">
        <v>307.56894825000001</v>
      </c>
      <c r="D391" s="11">
        <v>-0.35761373514923211</v>
      </c>
    </row>
    <row r="392" spans="1:4" x14ac:dyDescent="0.3">
      <c r="A392" s="7" t="s">
        <v>884</v>
      </c>
      <c r="B392" s="20" t="s">
        <v>885</v>
      </c>
      <c r="C392" s="9">
        <v>301.90064531399997</v>
      </c>
      <c r="D392" s="11">
        <v>-3.1802120141342788E-2</v>
      </c>
    </row>
    <row r="393" spans="1:4" x14ac:dyDescent="0.3">
      <c r="A393" s="7" t="s">
        <v>692</v>
      </c>
      <c r="B393" s="20" t="s">
        <v>693</v>
      </c>
      <c r="C393" s="9">
        <v>300.1624842704</v>
      </c>
      <c r="D393" s="11">
        <v>-0.52806226956165503</v>
      </c>
    </row>
    <row r="394" spans="1:4" x14ac:dyDescent="0.3">
      <c r="A394" s="7" t="s">
        <v>784</v>
      </c>
      <c r="B394" s="20" t="s">
        <v>785</v>
      </c>
      <c r="C394" s="9">
        <v>299.29896181100003</v>
      </c>
      <c r="D394" s="11">
        <v>-0.4976452119309262</v>
      </c>
    </row>
    <row r="395" spans="1:4" x14ac:dyDescent="0.3">
      <c r="A395" s="7" t="s">
        <v>842</v>
      </c>
      <c r="B395" s="20" t="s">
        <v>843</v>
      </c>
      <c r="C395" s="9">
        <v>298.26441715800001</v>
      </c>
      <c r="D395" s="11">
        <v>0.11205000578770702</v>
      </c>
    </row>
    <row r="396" spans="1:4" x14ac:dyDescent="0.3">
      <c r="A396" s="7" t="s">
        <v>872</v>
      </c>
      <c r="B396" s="20" t="s">
        <v>873</v>
      </c>
      <c r="C396" s="9">
        <v>296.66533331020003</v>
      </c>
      <c r="D396" s="11">
        <v>-0.31175879609276713</v>
      </c>
    </row>
    <row r="397" spans="1:4" x14ac:dyDescent="0.3">
      <c r="A397" s="7" t="s">
        <v>862</v>
      </c>
      <c r="B397" s="20" t="s">
        <v>863</v>
      </c>
      <c r="C397" s="9">
        <v>290.87269885990003</v>
      </c>
      <c r="D397" s="11">
        <v>0</v>
      </c>
    </row>
    <row r="398" spans="1:4" x14ac:dyDescent="0.3">
      <c r="A398" s="7" t="s">
        <v>792</v>
      </c>
      <c r="B398" s="20" t="s">
        <v>793</v>
      </c>
      <c r="C398" s="9">
        <v>284.67660184499999</v>
      </c>
      <c r="D398" s="11">
        <v>0.19403931515535827</v>
      </c>
    </row>
    <row r="399" spans="1:4" x14ac:dyDescent="0.3">
      <c r="A399" s="7" t="s">
        <v>748</v>
      </c>
      <c r="B399" s="20" t="s">
        <v>749</v>
      </c>
      <c r="C399" s="9">
        <v>284.43237915700001</v>
      </c>
      <c r="D399" s="11">
        <v>0.28521043968963083</v>
      </c>
    </row>
    <row r="400" spans="1:4" x14ac:dyDescent="0.3">
      <c r="A400" s="7" t="s">
        <v>253</v>
      </c>
      <c r="B400" s="20" t="s">
        <v>254</v>
      </c>
      <c r="C400" s="9">
        <v>283.88588878050001</v>
      </c>
      <c r="D400" s="11">
        <v>0</v>
      </c>
    </row>
    <row r="401" spans="1:4" x14ac:dyDescent="0.3">
      <c r="A401" s="7" t="s">
        <v>377</v>
      </c>
      <c r="B401" s="20" t="s">
        <v>378</v>
      </c>
      <c r="C401" s="9">
        <v>283.69886838479999</v>
      </c>
      <c r="D401" s="11">
        <v>0.2679024390243902</v>
      </c>
    </row>
    <row r="402" spans="1:4" x14ac:dyDescent="0.3">
      <c r="A402" s="7" t="s">
        <v>520</v>
      </c>
      <c r="B402" s="20" t="s">
        <v>521</v>
      </c>
      <c r="C402" s="9">
        <v>281.065577754</v>
      </c>
      <c r="D402" s="11">
        <v>-0.24029850746268663</v>
      </c>
    </row>
    <row r="403" spans="1:4" x14ac:dyDescent="0.3">
      <c r="A403" s="7" t="s">
        <v>388</v>
      </c>
      <c r="B403" s="20" t="s">
        <v>389</v>
      </c>
      <c r="C403" s="9">
        <v>278.87714894700002</v>
      </c>
      <c r="D403" s="11">
        <v>0.9532500800512328</v>
      </c>
    </row>
    <row r="404" spans="1:4" x14ac:dyDescent="0.3">
      <c r="A404" s="7" t="s">
        <v>327</v>
      </c>
      <c r="B404" s="20" t="s">
        <v>328</v>
      </c>
      <c r="C404" s="9">
        <v>270.3511415557</v>
      </c>
      <c r="D404" s="11">
        <v>0</v>
      </c>
    </row>
    <row r="405" spans="1:4" x14ac:dyDescent="0.3">
      <c r="A405" s="7" t="s">
        <v>934</v>
      </c>
      <c r="B405" s="20" t="s">
        <v>935</v>
      </c>
      <c r="C405" s="9">
        <v>269.61653545199999</v>
      </c>
      <c r="D405" s="11">
        <v>0.33175803402646514</v>
      </c>
    </row>
    <row r="406" spans="1:4" x14ac:dyDescent="0.3">
      <c r="A406" s="7" t="s">
        <v>337</v>
      </c>
      <c r="B406" s="20" t="s">
        <v>338</v>
      </c>
      <c r="C406" s="9">
        <v>269.05015676699998</v>
      </c>
      <c r="D406" s="11">
        <v>-0.38458627648839555</v>
      </c>
    </row>
    <row r="407" spans="1:4" x14ac:dyDescent="0.3">
      <c r="A407" s="7" t="s">
        <v>910</v>
      </c>
      <c r="B407" s="20" t="s">
        <v>911</v>
      </c>
      <c r="C407" s="9">
        <v>268.03555525100001</v>
      </c>
      <c r="D407" s="11">
        <v>4.3435582822085858E-2</v>
      </c>
    </row>
    <row r="408" spans="1:4" x14ac:dyDescent="0.3">
      <c r="A408" s="7" t="s">
        <v>814</v>
      </c>
      <c r="B408" s="20" t="s">
        <v>815</v>
      </c>
      <c r="C408" s="9">
        <v>259.18595921399998</v>
      </c>
      <c r="D408" s="11">
        <v>-0.10328542094455852</v>
      </c>
    </row>
    <row r="409" spans="1:4" x14ac:dyDescent="0.3">
      <c r="A409" s="7" t="s">
        <v>450</v>
      </c>
      <c r="B409" s="20" t="s">
        <v>451</v>
      </c>
      <c r="C409" s="9">
        <v>255.013061698</v>
      </c>
      <c r="D409" s="11">
        <v>-0.3235294117647059</v>
      </c>
    </row>
    <row r="410" spans="1:4" x14ac:dyDescent="0.3">
      <c r="A410" s="7" t="s">
        <v>890</v>
      </c>
      <c r="B410" s="20" t="s">
        <v>891</v>
      </c>
      <c r="C410" s="9">
        <v>254.76805079600001</v>
      </c>
      <c r="D410" s="11">
        <v>-6.0555555555555557E-2</v>
      </c>
    </row>
    <row r="411" spans="1:4" x14ac:dyDescent="0.3">
      <c r="A411" s="7" t="s">
        <v>728</v>
      </c>
      <c r="B411" s="20" t="s">
        <v>729</v>
      </c>
      <c r="C411" s="9">
        <v>251.41233348899999</v>
      </c>
      <c r="D411" s="11">
        <v>5.0096339113680187E-2</v>
      </c>
    </row>
    <row r="412" spans="1:4" x14ac:dyDescent="0.3">
      <c r="A412" s="7" t="s">
        <v>582</v>
      </c>
      <c r="B412" s="20" t="s">
        <v>583</v>
      </c>
      <c r="C412" s="9">
        <v>248.029153243</v>
      </c>
      <c r="D412" s="11">
        <v>0.23920099875156059</v>
      </c>
    </row>
    <row r="413" spans="1:4" x14ac:dyDescent="0.3">
      <c r="A413" s="7" t="s">
        <v>824</v>
      </c>
      <c r="B413" s="20" t="s">
        <v>825</v>
      </c>
      <c r="C413" s="9">
        <v>236.21597894300001</v>
      </c>
      <c r="D413" s="11">
        <v>-0.43619047619047618</v>
      </c>
    </row>
    <row r="414" spans="1:4" x14ac:dyDescent="0.3">
      <c r="A414" s="7" t="s">
        <v>696</v>
      </c>
      <c r="B414" s="20" t="s">
        <v>697</v>
      </c>
      <c r="C414" s="9">
        <v>232.98149439439999</v>
      </c>
      <c r="D414" s="11">
        <v>-0.33096142528489647</v>
      </c>
    </row>
    <row r="415" spans="1:4" x14ac:dyDescent="0.3">
      <c r="A415" s="7" t="s">
        <v>576</v>
      </c>
      <c r="B415" s="20" t="s">
        <v>577</v>
      </c>
      <c r="C415" s="9">
        <v>231.61031214100001</v>
      </c>
      <c r="D415" s="11">
        <v>0.46698927042229893</v>
      </c>
    </row>
    <row r="416" spans="1:4" x14ac:dyDescent="0.3">
      <c r="A416" s="7" t="s">
        <v>690</v>
      </c>
      <c r="B416" s="20" t="s">
        <v>691</v>
      </c>
      <c r="C416" s="9">
        <v>227.666566682</v>
      </c>
      <c r="D416" s="11">
        <v>6.9508878579427294E-2</v>
      </c>
    </row>
    <row r="417" spans="1:4" x14ac:dyDescent="0.3">
      <c r="A417" s="7" t="s">
        <v>620</v>
      </c>
      <c r="B417" s="20" t="s">
        <v>621</v>
      </c>
      <c r="C417" s="9">
        <v>222.60652665399999</v>
      </c>
      <c r="D417" s="11">
        <v>-0.21068032187271396</v>
      </c>
    </row>
    <row r="418" spans="1:4" x14ac:dyDescent="0.3">
      <c r="A418" s="7" t="s">
        <v>858</v>
      </c>
      <c r="B418" s="20" t="s">
        <v>859</v>
      </c>
      <c r="C418" s="9">
        <v>221.175360899</v>
      </c>
      <c r="D418" s="11">
        <v>-0.27219101123595507</v>
      </c>
    </row>
    <row r="419" spans="1:4" x14ac:dyDescent="0.3">
      <c r="A419" s="7" t="s">
        <v>960</v>
      </c>
      <c r="B419" s="20" t="s">
        <v>961</v>
      </c>
      <c r="C419" s="9">
        <v>219.071453389</v>
      </c>
      <c r="D419" s="11">
        <v>-0.28544945858967263</v>
      </c>
    </row>
    <row r="420" spans="1:4" x14ac:dyDescent="0.3">
      <c r="A420" s="7" t="s">
        <v>904</v>
      </c>
      <c r="B420" s="20" t="s">
        <v>905</v>
      </c>
      <c r="C420" s="9">
        <v>217.90298496880001</v>
      </c>
      <c r="D420" s="11">
        <v>0.5305727791761311</v>
      </c>
    </row>
    <row r="421" spans="1:4" x14ac:dyDescent="0.3">
      <c r="A421" s="7" t="s">
        <v>868</v>
      </c>
      <c r="B421" s="20" t="s">
        <v>869</v>
      </c>
      <c r="C421" s="9">
        <v>211.43185274320001</v>
      </c>
      <c r="D421" s="11">
        <v>0</v>
      </c>
    </row>
    <row r="422" spans="1:4" x14ac:dyDescent="0.3">
      <c r="A422" s="7" t="s">
        <v>480</v>
      </c>
      <c r="B422" s="20" t="s">
        <v>481</v>
      </c>
      <c r="C422" s="9">
        <v>199.29842456099999</v>
      </c>
      <c r="D422" s="11">
        <v>0.12058793085601892</v>
      </c>
    </row>
    <row r="423" spans="1:4" x14ac:dyDescent="0.3">
      <c r="A423" s="7" t="s">
        <v>850</v>
      </c>
      <c r="B423" s="20" t="s">
        <v>851</v>
      </c>
      <c r="C423" s="9">
        <v>196.9943784395</v>
      </c>
      <c r="D423" s="11">
        <v>-0.56592793840240119</v>
      </c>
    </row>
    <row r="424" spans="1:4" x14ac:dyDescent="0.3">
      <c r="A424" s="7" t="s">
        <v>221</v>
      </c>
      <c r="B424" s="20" t="s">
        <v>222</v>
      </c>
      <c r="C424" s="9">
        <v>196.69830743049999</v>
      </c>
      <c r="D424" s="11">
        <v>0</v>
      </c>
    </row>
    <row r="425" spans="1:4" x14ac:dyDescent="0.3">
      <c r="A425" s="7" t="s">
        <v>34</v>
      </c>
      <c r="B425" s="20" t="s">
        <v>35</v>
      </c>
      <c r="C425" s="9">
        <v>190.486867631</v>
      </c>
      <c r="D425" s="11">
        <v>0.18255853410247713</v>
      </c>
    </row>
    <row r="426" spans="1:4" x14ac:dyDescent="0.3">
      <c r="A426" s="7" t="s">
        <v>754</v>
      </c>
      <c r="B426" s="20" t="s">
        <v>755</v>
      </c>
      <c r="C426" s="9">
        <v>187.64357132200001</v>
      </c>
      <c r="D426" s="11">
        <v>-6.0114217012319996E-4</v>
      </c>
    </row>
    <row r="427" spans="1:4" x14ac:dyDescent="0.3">
      <c r="A427" s="7" t="s">
        <v>1243</v>
      </c>
      <c r="B427" s="20" t="s">
        <v>1244</v>
      </c>
      <c r="C427" s="9">
        <v>186.58856924200001</v>
      </c>
      <c r="D427" s="11">
        <v>0.21336515513126481</v>
      </c>
    </row>
    <row r="428" spans="1:4" x14ac:dyDescent="0.3">
      <c r="A428" s="7" t="s">
        <v>808</v>
      </c>
      <c r="B428" s="20" t="s">
        <v>809</v>
      </c>
      <c r="C428" s="9">
        <v>185.57945502000001</v>
      </c>
      <c r="D428" s="11">
        <v>-0.52150244964616221</v>
      </c>
    </row>
    <row r="429" spans="1:4" x14ac:dyDescent="0.3">
      <c r="A429" s="7" t="s">
        <v>798</v>
      </c>
      <c r="B429" s="20" t="s">
        <v>799</v>
      </c>
      <c r="C429" s="9">
        <v>185.36519416499999</v>
      </c>
      <c r="D429" s="11">
        <v>3.9577836411609137E-3</v>
      </c>
    </row>
    <row r="430" spans="1:4" x14ac:dyDescent="0.3">
      <c r="A430" s="7" t="s">
        <v>870</v>
      </c>
      <c r="B430" s="20" t="s">
        <v>871</v>
      </c>
      <c r="C430" s="9">
        <v>179.13518991399999</v>
      </c>
      <c r="D430" s="11">
        <v>-0.20763315294787801</v>
      </c>
    </row>
    <row r="431" spans="1:4" x14ac:dyDescent="0.3">
      <c r="A431" s="7" t="s">
        <v>900</v>
      </c>
      <c r="B431" s="20" t="s">
        <v>901</v>
      </c>
      <c r="C431" s="9">
        <v>175.54794254000001</v>
      </c>
      <c r="D431" s="11">
        <v>-0.36898913205299988</v>
      </c>
    </row>
    <row r="432" spans="1:4" x14ac:dyDescent="0.3">
      <c r="A432" s="7" t="s">
        <v>782</v>
      </c>
      <c r="B432" s="20" t="s">
        <v>783</v>
      </c>
      <c r="C432" s="9">
        <v>174.0467030984</v>
      </c>
      <c r="D432" s="11">
        <v>0.57402863380798708</v>
      </c>
    </row>
    <row r="433" spans="1:4" x14ac:dyDescent="0.3">
      <c r="A433" s="7" t="s">
        <v>722</v>
      </c>
      <c r="B433" s="20" t="s">
        <v>723</v>
      </c>
      <c r="C433" s="9">
        <v>153.742713436</v>
      </c>
      <c r="D433" s="11">
        <v>-0.31444830856781536</v>
      </c>
    </row>
    <row r="434" spans="1:4" x14ac:dyDescent="0.3">
      <c r="A434" s="7" t="s">
        <v>882</v>
      </c>
      <c r="B434" s="20" t="s">
        <v>883</v>
      </c>
      <c r="C434" s="9">
        <v>152.37777141629999</v>
      </c>
      <c r="D434" s="11">
        <v>0</v>
      </c>
    </row>
    <row r="435" spans="1:4" x14ac:dyDescent="0.3">
      <c r="A435" s="7" t="s">
        <v>205</v>
      </c>
      <c r="B435" s="20" t="s">
        <v>206</v>
      </c>
      <c r="C435" s="9">
        <v>143.27023677299999</v>
      </c>
      <c r="D435" s="11">
        <v>0</v>
      </c>
    </row>
    <row r="436" spans="1:4" x14ac:dyDescent="0.3">
      <c r="A436" s="7" t="s">
        <v>888</v>
      </c>
      <c r="B436" s="20" t="s">
        <v>889</v>
      </c>
      <c r="C436" s="9">
        <v>136.67606950699999</v>
      </c>
      <c r="D436" s="11">
        <v>0</v>
      </c>
    </row>
    <row r="437" spans="1:4" x14ac:dyDescent="0.3">
      <c r="A437" s="7" t="s">
        <v>914</v>
      </c>
      <c r="B437" s="20" t="s">
        <v>915</v>
      </c>
      <c r="C437" s="9">
        <v>136.05033314400001</v>
      </c>
      <c r="D437" s="11">
        <v>0</v>
      </c>
    </row>
    <row r="438" spans="1:4" x14ac:dyDescent="0.3">
      <c r="A438" s="7" t="s">
        <v>908</v>
      </c>
      <c r="B438" s="20" t="s">
        <v>909</v>
      </c>
      <c r="C438" s="9">
        <v>135.73753864439999</v>
      </c>
      <c r="D438" s="11">
        <v>0.63211321873147597</v>
      </c>
    </row>
    <row r="439" spans="1:4" x14ac:dyDescent="0.3">
      <c r="A439" s="7" t="s">
        <v>662</v>
      </c>
      <c r="B439" s="20" t="s">
        <v>663</v>
      </c>
      <c r="C439" s="9">
        <v>130.70059471900001</v>
      </c>
      <c r="D439" s="11">
        <v>1.1821601289629157E-2</v>
      </c>
    </row>
    <row r="440" spans="1:4" x14ac:dyDescent="0.3">
      <c r="A440" s="7" t="s">
        <v>876</v>
      </c>
      <c r="B440" s="20" t="s">
        <v>877</v>
      </c>
      <c r="C440" s="9">
        <v>110.2618051014</v>
      </c>
      <c r="D440" s="11">
        <v>-0.27618067452771972</v>
      </c>
    </row>
    <row r="441" spans="1:4" x14ac:dyDescent="0.3">
      <c r="A441" s="7" t="s">
        <v>874</v>
      </c>
      <c r="B441" s="20" t="s">
        <v>875</v>
      </c>
      <c r="C441" s="9">
        <v>106.38279430919999</v>
      </c>
      <c r="D441" s="11">
        <v>0</v>
      </c>
    </row>
    <row r="442" spans="1:4" x14ac:dyDescent="0.3">
      <c r="A442" s="7" t="s">
        <v>852</v>
      </c>
      <c r="B442" s="20" t="s">
        <v>853</v>
      </c>
      <c r="C442" s="9">
        <v>103.93018565</v>
      </c>
      <c r="D442" s="11">
        <v>-1.4232849416453584E-3</v>
      </c>
    </row>
    <row r="443" spans="1:4" x14ac:dyDescent="0.3">
      <c r="A443" s="7" t="s">
        <v>886</v>
      </c>
      <c r="B443" s="20" t="s">
        <v>887</v>
      </c>
      <c r="C443" s="9">
        <v>97.218299983700007</v>
      </c>
      <c r="D443" s="11">
        <v>0</v>
      </c>
    </row>
    <row r="444" spans="1:4" x14ac:dyDescent="0.3">
      <c r="A444" s="7" t="s">
        <v>844</v>
      </c>
      <c r="B444" s="20" t="s">
        <v>845</v>
      </c>
      <c r="C444" s="9">
        <v>86.0077564873</v>
      </c>
      <c r="D444" s="11">
        <v>0</v>
      </c>
    </row>
    <row r="445" spans="1:4" x14ac:dyDescent="0.3">
      <c r="A445" s="7" t="s">
        <v>832</v>
      </c>
      <c r="B445" s="20" t="s">
        <v>833</v>
      </c>
      <c r="C445" s="9">
        <v>67.381909800299994</v>
      </c>
      <c r="D445" s="11">
        <v>0</v>
      </c>
    </row>
    <row r="446" spans="1:4" x14ac:dyDescent="0.3">
      <c r="A446" s="7" t="s">
        <v>660</v>
      </c>
      <c r="B446" s="20" t="s">
        <v>661</v>
      </c>
      <c r="C446" s="9">
        <v>31.255750256999999</v>
      </c>
      <c r="D446" s="11">
        <v>0.13861635220125793</v>
      </c>
    </row>
    <row r="447" spans="1:4" x14ac:dyDescent="0.3">
      <c r="A447" s="7" t="s">
        <v>223</v>
      </c>
      <c r="B447" s="20" t="s">
        <v>224</v>
      </c>
      <c r="C447" s="9">
        <v>28.703466017299998</v>
      </c>
      <c r="D447" s="11">
        <v>0</v>
      </c>
    </row>
    <row r="448" spans="1:4" x14ac:dyDescent="0.3">
      <c r="A448" s="7" t="s">
        <v>380</v>
      </c>
      <c r="B448" s="20" t="s">
        <v>381</v>
      </c>
      <c r="C448" s="9">
        <v>24.380198772</v>
      </c>
      <c r="D448" s="11">
        <v>0</v>
      </c>
    </row>
    <row r="449" spans="1:4" x14ac:dyDescent="0.3">
      <c r="A449" s="7" t="s">
        <v>896</v>
      </c>
      <c r="B449" s="20" t="s">
        <v>897</v>
      </c>
      <c r="C449" s="9">
        <v>22.155263790500001</v>
      </c>
      <c r="D449" s="11">
        <v>0</v>
      </c>
    </row>
    <row r="450" spans="1:4" x14ac:dyDescent="0.3">
      <c r="A450" s="7" t="s">
        <v>848</v>
      </c>
      <c r="B450" s="20" t="s">
        <v>849</v>
      </c>
      <c r="C450" s="9">
        <v>20.4266235505</v>
      </c>
      <c r="D450" s="11">
        <v>2.0152773888422169</v>
      </c>
    </row>
    <row r="451" spans="1:4" x14ac:dyDescent="0.3">
      <c r="A451" s="7" t="s">
        <v>430</v>
      </c>
      <c r="B451" s="20" t="s">
        <v>431</v>
      </c>
      <c r="C451" s="9">
        <v>15.070042341000001</v>
      </c>
      <c r="D451" s="11">
        <v>0</v>
      </c>
    </row>
    <row r="452" spans="1:4" x14ac:dyDescent="0.3">
      <c r="A452" s="7" t="s">
        <v>386</v>
      </c>
      <c r="B452" s="20" t="s">
        <v>387</v>
      </c>
      <c r="C452" s="9">
        <v>12.921807450999999</v>
      </c>
      <c r="D452" s="11">
        <v>0</v>
      </c>
    </row>
    <row r="453" spans="1:4" x14ac:dyDescent="0.3">
      <c r="A453" s="7" t="s">
        <v>486</v>
      </c>
      <c r="B453" s="20" t="s">
        <v>487</v>
      </c>
      <c r="C453" s="9">
        <v>12.067260752999999</v>
      </c>
      <c r="D453" s="11">
        <v>0</v>
      </c>
    </row>
    <row r="454" spans="1:4" x14ac:dyDescent="0.3">
      <c r="A454" s="7" t="s">
        <v>840</v>
      </c>
      <c r="B454" s="20" t="s">
        <v>841</v>
      </c>
      <c r="C454" s="9">
        <v>11.309087162999999</v>
      </c>
      <c r="D454" s="11">
        <v>0</v>
      </c>
    </row>
    <row r="455" spans="1:4" x14ac:dyDescent="0.3">
      <c r="A455" s="7" t="s">
        <v>864</v>
      </c>
      <c r="B455" s="20" t="s">
        <v>865</v>
      </c>
      <c r="C455" s="9">
        <v>9.3626040629999991</v>
      </c>
      <c r="D455" s="11">
        <v>0</v>
      </c>
    </row>
    <row r="456" spans="1:4" x14ac:dyDescent="0.3">
      <c r="A456" s="7" t="s">
        <v>976</v>
      </c>
      <c r="B456" s="20" t="s">
        <v>977</v>
      </c>
      <c r="C456" s="9">
        <v>2.114052257</v>
      </c>
      <c r="D456" s="11">
        <v>0</v>
      </c>
    </row>
    <row r="457" spans="1:4" x14ac:dyDescent="0.3">
      <c r="A457" s="7" t="s">
        <v>680</v>
      </c>
      <c r="B457" s="20" t="s">
        <v>681</v>
      </c>
      <c r="C457" s="9">
        <v>1.8825668229999999</v>
      </c>
      <c r="D457" s="11">
        <v>0</v>
      </c>
    </row>
    <row r="458" spans="1:4" x14ac:dyDescent="0.3">
      <c r="A458" s="7" t="s">
        <v>988</v>
      </c>
      <c r="B458" s="20" t="s">
        <v>989</v>
      </c>
      <c r="C458" s="9">
        <v>1.7265779859999999</v>
      </c>
      <c r="D458" s="11">
        <v>0</v>
      </c>
    </row>
    <row r="459" spans="1:4" x14ac:dyDescent="0.3">
      <c r="A459" s="7" t="s">
        <v>990</v>
      </c>
      <c r="B459" s="20" t="s">
        <v>991</v>
      </c>
      <c r="C459" s="9">
        <v>0.63176169199999999</v>
      </c>
      <c r="D459" s="11">
        <v>0</v>
      </c>
    </row>
    <row r="460" spans="1:4" x14ac:dyDescent="0.3">
      <c r="A460" s="7" t="s">
        <v>982</v>
      </c>
      <c r="B460" s="20" t="s">
        <v>983</v>
      </c>
      <c r="C460" s="9">
        <v>0.42031066</v>
      </c>
      <c r="D460" s="11">
        <v>0</v>
      </c>
    </row>
    <row r="461" spans="1:4" x14ac:dyDescent="0.3">
      <c r="A461" s="7" t="s">
        <v>998</v>
      </c>
      <c r="B461" s="20" t="s">
        <v>999</v>
      </c>
      <c r="C461" s="9">
        <v>0</v>
      </c>
      <c r="D461" s="11">
        <v>-0.15509004042631386</v>
      </c>
    </row>
    <row r="462" spans="1:4" x14ac:dyDescent="0.3">
      <c r="A462" s="7" t="s">
        <v>1000</v>
      </c>
      <c r="B462" s="20" t="s">
        <v>1001</v>
      </c>
      <c r="C462" s="9">
        <v>0</v>
      </c>
      <c r="D462" s="11">
        <v>-0.40975825844829777</v>
      </c>
    </row>
    <row r="463" spans="1:4" x14ac:dyDescent="0.3">
      <c r="A463" s="7" t="s">
        <v>996</v>
      </c>
      <c r="B463" s="20" t="s">
        <v>997</v>
      </c>
      <c r="C463" s="9">
        <v>0</v>
      </c>
      <c r="D463" s="11">
        <v>3.2550762566555371</v>
      </c>
    </row>
    <row r="464" spans="1:4" x14ac:dyDescent="0.3">
      <c r="A464" s="7" t="s">
        <v>966</v>
      </c>
      <c r="B464" s="20" t="s">
        <v>967</v>
      </c>
      <c r="C464" s="9">
        <v>0</v>
      </c>
      <c r="D464" s="11">
        <v>-0.15431569929321051</v>
      </c>
    </row>
    <row r="465" spans="1:4" x14ac:dyDescent="0.3">
      <c r="A465" s="7" t="s">
        <v>18</v>
      </c>
      <c r="B465" s="20" t="s">
        <v>19</v>
      </c>
      <c r="C465" s="9">
        <v>0</v>
      </c>
      <c r="D465" s="11">
        <v>0</v>
      </c>
    </row>
    <row r="466" spans="1:4" x14ac:dyDescent="0.3">
      <c r="A466" s="7" t="s">
        <v>275</v>
      </c>
      <c r="B466" s="20" t="s">
        <v>276</v>
      </c>
      <c r="C466" s="9">
        <v>0</v>
      </c>
      <c r="D466" s="11">
        <v>0.23072889355007867</v>
      </c>
    </row>
    <row r="467" spans="1:4" x14ac:dyDescent="0.3">
      <c r="A467" s="7" t="s">
        <v>235</v>
      </c>
      <c r="B467" s="20" t="s">
        <v>236</v>
      </c>
      <c r="C467" s="9">
        <v>0</v>
      </c>
      <c r="D467" s="11">
        <v>0.21862348178137669</v>
      </c>
    </row>
    <row r="468" spans="1:4" x14ac:dyDescent="0.3">
      <c r="A468" s="7" t="s">
        <v>78</v>
      </c>
      <c r="B468" s="20" t="s">
        <v>79</v>
      </c>
      <c r="C468" s="9">
        <v>0</v>
      </c>
      <c r="D468" s="11">
        <v>0.20479169845872119</v>
      </c>
    </row>
    <row r="469" spans="1:4" x14ac:dyDescent="0.3">
      <c r="A469" s="7" t="s">
        <v>48</v>
      </c>
      <c r="B469" s="20" t="s">
        <v>49</v>
      </c>
      <c r="C469" s="9">
        <v>0</v>
      </c>
      <c r="D469" s="11">
        <v>0.63012729844413018</v>
      </c>
    </row>
    <row r="470" spans="1:4" x14ac:dyDescent="0.3">
      <c r="A470" s="7" t="s">
        <v>98</v>
      </c>
      <c r="B470" s="20" t="s">
        <v>99</v>
      </c>
      <c r="C470" s="9">
        <v>0</v>
      </c>
      <c r="D470" s="11">
        <v>-0.38603696098562629</v>
      </c>
    </row>
    <row r="471" spans="1:4" x14ac:dyDescent="0.3">
      <c r="A471" s="7" t="s">
        <v>118</v>
      </c>
      <c r="B471" s="20" t="s">
        <v>119</v>
      </c>
      <c r="C471" s="9">
        <v>0</v>
      </c>
      <c r="D471" s="11">
        <v>0.53687629087839828</v>
      </c>
    </row>
    <row r="472" spans="1:4" x14ac:dyDescent="0.3">
      <c r="A472" s="7" t="s">
        <v>309</v>
      </c>
      <c r="B472" s="20" t="s">
        <v>310</v>
      </c>
      <c r="C472" s="9">
        <v>0</v>
      </c>
      <c r="D472" s="11">
        <v>6.4791464597478171E-2</v>
      </c>
    </row>
    <row r="473" spans="1:4" x14ac:dyDescent="0.3">
      <c r="A473" s="7" t="s">
        <v>134</v>
      </c>
      <c r="B473" s="20" t="s">
        <v>135</v>
      </c>
      <c r="C473" s="9">
        <v>0</v>
      </c>
      <c r="D473" s="11">
        <v>-0.64410839946099718</v>
      </c>
    </row>
    <row r="474" spans="1:4" x14ac:dyDescent="0.3">
      <c r="A474" s="7" t="s">
        <v>396</v>
      </c>
      <c r="B474" s="20" t="s">
        <v>397</v>
      </c>
      <c r="C474" s="9">
        <v>0</v>
      </c>
      <c r="D474" s="11">
        <v>-0.38609555181506511</v>
      </c>
    </row>
    <row r="475" spans="1:4" x14ac:dyDescent="0.3">
      <c r="A475" s="7" t="s">
        <v>1004</v>
      </c>
      <c r="B475" s="20" t="s">
        <v>1005</v>
      </c>
      <c r="C475" s="9">
        <v>0</v>
      </c>
      <c r="D475" s="11">
        <v>0.28593432208154085</v>
      </c>
    </row>
    <row r="476" spans="1:4" x14ac:dyDescent="0.3">
      <c r="A476" s="7" t="s">
        <v>902</v>
      </c>
      <c r="B476" s="20" t="s">
        <v>903</v>
      </c>
      <c r="C476" s="9">
        <v>0</v>
      </c>
      <c r="D476" s="11">
        <v>0.37516249241702054</v>
      </c>
    </row>
    <row r="477" spans="1:4" x14ac:dyDescent="0.3">
      <c r="A477" s="7" t="s">
        <v>255</v>
      </c>
      <c r="B477" s="20" t="s">
        <v>256</v>
      </c>
      <c r="C477" s="9">
        <v>0</v>
      </c>
      <c r="D477" s="11">
        <v>-0.44507019909574047</v>
      </c>
    </row>
    <row r="478" spans="1:4" x14ac:dyDescent="0.3">
      <c r="A478" s="7" t="s">
        <v>672</v>
      </c>
      <c r="B478" s="20" t="s">
        <v>673</v>
      </c>
      <c r="C478" s="9">
        <v>0</v>
      </c>
      <c r="D478" s="11">
        <v>0.1171548117154811</v>
      </c>
    </row>
    <row r="479" spans="1:4" x14ac:dyDescent="0.3">
      <c r="A479" s="7" t="s">
        <v>124</v>
      </c>
      <c r="B479" s="20" t="s">
        <v>125</v>
      </c>
      <c r="C479" s="9">
        <v>0</v>
      </c>
      <c r="D479" s="11">
        <v>-0.23156532988357048</v>
      </c>
    </row>
    <row r="480" spans="1:4" x14ac:dyDescent="0.3">
      <c r="A480" s="7" t="s">
        <v>28</v>
      </c>
      <c r="B480" s="20" t="s">
        <v>29</v>
      </c>
      <c r="C480" s="9">
        <v>0</v>
      </c>
      <c r="D480" s="11">
        <v>-8.5235920852359245E-2</v>
      </c>
    </row>
    <row r="481" spans="1:4" x14ac:dyDescent="0.3">
      <c r="A481" s="7" t="s">
        <v>229</v>
      </c>
      <c r="B481" s="20" t="s">
        <v>230</v>
      </c>
      <c r="C481" s="9">
        <v>0</v>
      </c>
      <c r="D481" s="11">
        <v>0.184590028842192</v>
      </c>
    </row>
    <row r="482" spans="1:4" x14ac:dyDescent="0.3">
      <c r="A482" s="7" t="s">
        <v>307</v>
      </c>
      <c r="B482" s="20" t="s">
        <v>308</v>
      </c>
      <c r="C482" s="9">
        <v>0</v>
      </c>
      <c r="D482" s="11">
        <v>6.7057837384744343E-2</v>
      </c>
    </row>
    <row r="483" spans="1:4" x14ac:dyDescent="0.3">
      <c r="A483" s="7" t="s">
        <v>526</v>
      </c>
      <c r="B483" s="20" t="s">
        <v>527</v>
      </c>
      <c r="C483" s="9">
        <v>0</v>
      </c>
      <c r="D483" s="11">
        <v>8.3084279736999403E-2</v>
      </c>
    </row>
    <row r="484" spans="1:4" x14ac:dyDescent="0.3">
      <c r="A484" s="7" t="s">
        <v>185</v>
      </c>
      <c r="B484" s="20" t="s">
        <v>186</v>
      </c>
      <c r="C484" s="9">
        <v>0</v>
      </c>
      <c r="D484" s="11">
        <v>-0.29204728640515853</v>
      </c>
    </row>
    <row r="485" spans="1:4" x14ac:dyDescent="0.3">
      <c r="A485" s="7" t="s">
        <v>392</v>
      </c>
      <c r="B485" s="20" t="s">
        <v>393</v>
      </c>
      <c r="C485" s="9">
        <v>0</v>
      </c>
      <c r="D485" s="11">
        <v>7.7049436795995033E-2</v>
      </c>
    </row>
    <row r="486" spans="1:4" x14ac:dyDescent="0.3">
      <c r="A486" s="7" t="s">
        <v>181</v>
      </c>
      <c r="B486" s="20" t="s">
        <v>182</v>
      </c>
      <c r="C486" s="9">
        <v>0</v>
      </c>
      <c r="D486" s="11">
        <v>1.7632929583247794</v>
      </c>
    </row>
    <row r="487" spans="1:4" x14ac:dyDescent="0.3">
      <c r="A487" s="7" t="s">
        <v>145</v>
      </c>
      <c r="B487" s="20" t="s">
        <v>146</v>
      </c>
      <c r="C487" s="9">
        <v>0</v>
      </c>
      <c r="D487" s="11">
        <v>-0.67287977632805207</v>
      </c>
    </row>
    <row r="488" spans="1:4" x14ac:dyDescent="0.3">
      <c r="A488" s="7" t="s">
        <v>968</v>
      </c>
      <c r="B488" s="20" t="s">
        <v>969</v>
      </c>
      <c r="C488" s="9">
        <v>0</v>
      </c>
      <c r="D488" s="11">
        <v>3.790310087871585</v>
      </c>
    </row>
    <row r="489" spans="1:4" x14ac:dyDescent="0.3">
      <c r="A489" s="7" t="s">
        <v>333</v>
      </c>
      <c r="B489" s="20" t="s">
        <v>334</v>
      </c>
      <c r="C489" s="9">
        <v>0</v>
      </c>
      <c r="D489" s="11">
        <v>0.47455617324845667</v>
      </c>
    </row>
    <row r="490" spans="1:4" x14ac:dyDescent="0.3">
      <c r="A490" s="7" t="s">
        <v>1247</v>
      </c>
      <c r="B490" s="20" t="s">
        <v>1248</v>
      </c>
      <c r="C490" s="9">
        <v>0</v>
      </c>
      <c r="D490" s="11">
        <v>0.67382289258321404</v>
      </c>
    </row>
    <row r="491" spans="1:4" x14ac:dyDescent="0.3">
      <c r="A491" s="7" t="s">
        <v>558</v>
      </c>
      <c r="B491" s="20" t="s">
        <v>559</v>
      </c>
      <c r="C491" s="9">
        <v>0</v>
      </c>
      <c r="D491" s="11">
        <v>-0.40782403035650522</v>
      </c>
    </row>
    <row r="492" spans="1:4" x14ac:dyDescent="0.3">
      <c r="A492" s="7" t="s">
        <v>1008</v>
      </c>
      <c r="B492" s="20" t="s">
        <v>1009</v>
      </c>
      <c r="C492" s="9">
        <v>0</v>
      </c>
      <c r="D492" s="11">
        <v>-0.40697105888825114</v>
      </c>
    </row>
    <row r="493" spans="1:4" x14ac:dyDescent="0.3">
      <c r="A493" s="7" t="s">
        <v>189</v>
      </c>
      <c r="B493" s="20" t="s">
        <v>190</v>
      </c>
      <c r="C493" s="9">
        <v>0</v>
      </c>
      <c r="D493" s="11">
        <v>-8.8156302638744646E-2</v>
      </c>
    </row>
    <row r="494" spans="1:4" x14ac:dyDescent="0.3">
      <c r="A494" s="7" t="s">
        <v>530</v>
      </c>
      <c r="B494" s="20" t="s">
        <v>531</v>
      </c>
      <c r="C494" s="9">
        <v>0</v>
      </c>
      <c r="D494" s="11">
        <v>-0.20527533549282748</v>
      </c>
    </row>
    <row r="495" spans="1:4" x14ac:dyDescent="0.3">
      <c r="A495" s="7" t="s">
        <v>734</v>
      </c>
      <c r="B495" s="20" t="s">
        <v>735</v>
      </c>
      <c r="C495" s="9">
        <v>0</v>
      </c>
      <c r="D495" s="11">
        <v>-0.47703662331290941</v>
      </c>
    </row>
    <row r="496" spans="1:4" x14ac:dyDescent="0.3">
      <c r="A496" s="7" t="s">
        <v>357</v>
      </c>
      <c r="B496" s="20" t="s">
        <v>358</v>
      </c>
      <c r="C496" s="9">
        <v>0</v>
      </c>
      <c r="D496" s="11">
        <v>-0.36608122941822174</v>
      </c>
    </row>
    <row r="497" spans="1:4" x14ac:dyDescent="0.3">
      <c r="A497" s="7" t="s">
        <v>1231</v>
      </c>
      <c r="B497" s="20" t="s">
        <v>1232</v>
      </c>
      <c r="C497" s="9">
        <v>0</v>
      </c>
      <c r="D497" s="11">
        <v>3.7083430617168651</v>
      </c>
    </row>
    <row r="498" spans="1:4" x14ac:dyDescent="0.3">
      <c r="A498" s="7" t="s">
        <v>442</v>
      </c>
      <c r="B498" s="20" t="s">
        <v>443</v>
      </c>
      <c r="C498" s="9">
        <v>0</v>
      </c>
      <c r="D498" s="11">
        <v>-0.25435540069686413</v>
      </c>
    </row>
    <row r="499" spans="1:4" x14ac:dyDescent="0.3">
      <c r="A499" s="7" t="s">
        <v>772</v>
      </c>
      <c r="B499" s="20" t="s">
        <v>773</v>
      </c>
      <c r="C499" s="9">
        <v>0</v>
      </c>
      <c r="D499" s="11">
        <v>-0.14212480858560092</v>
      </c>
    </row>
    <row r="500" spans="1:4" x14ac:dyDescent="0.3">
      <c r="A500" s="7" t="s">
        <v>584</v>
      </c>
      <c r="B500" s="20" t="s">
        <v>585</v>
      </c>
      <c r="C500" s="9">
        <v>0</v>
      </c>
      <c r="D500" s="11">
        <v>-0.20959409594095943</v>
      </c>
    </row>
    <row r="501" spans="1:4" x14ac:dyDescent="0.3">
      <c r="A501" s="7" t="s">
        <v>980</v>
      </c>
      <c r="B501" s="20" t="s">
        <v>981</v>
      </c>
      <c r="C501" s="9">
        <v>0</v>
      </c>
      <c r="D501" s="11">
        <v>0</v>
      </c>
    </row>
    <row r="502" spans="1:4" x14ac:dyDescent="0.3">
      <c r="A502" s="7" t="s">
        <v>1239</v>
      </c>
      <c r="B502" s="20" t="s">
        <v>1240</v>
      </c>
      <c r="C502" s="9">
        <v>0</v>
      </c>
      <c r="D502" s="11">
        <v>0</v>
      </c>
    </row>
    <row r="503" spans="1:4" x14ac:dyDescent="0.3">
      <c r="A503" s="7" t="s">
        <v>984</v>
      </c>
      <c r="B503" s="20" t="s">
        <v>985</v>
      </c>
      <c r="C503" s="9">
        <v>0</v>
      </c>
      <c r="D503" s="11">
        <v>0</v>
      </c>
    </row>
    <row r="504" spans="1:4" x14ac:dyDescent="0.3">
      <c r="A504" s="7" t="s">
        <v>1010</v>
      </c>
      <c r="B504" s="20" t="s">
        <v>1011</v>
      </c>
      <c r="C504" s="9">
        <v>0</v>
      </c>
      <c r="D504" s="11">
        <v>-0.28914200354775466</v>
      </c>
    </row>
    <row r="505" spans="1:4" x14ac:dyDescent="0.3">
      <c r="A505" s="7" t="s">
        <v>394</v>
      </c>
      <c r="B505" s="20" t="s">
        <v>395</v>
      </c>
      <c r="C505" s="9">
        <v>0</v>
      </c>
      <c r="D505" s="11">
        <v>-0.19118802349501904</v>
      </c>
    </row>
    <row r="506" spans="1:4" x14ac:dyDescent="0.3">
      <c r="A506" s="7" t="s">
        <v>171</v>
      </c>
      <c r="B506" s="20" t="s">
        <v>172</v>
      </c>
      <c r="C506" s="9">
        <v>0</v>
      </c>
      <c r="D506" s="11">
        <v>-0.13921023685627121</v>
      </c>
    </row>
    <row r="507" spans="1:4" x14ac:dyDescent="0.3">
      <c r="A507" s="7" t="s">
        <v>299</v>
      </c>
      <c r="B507" s="20" t="s">
        <v>300</v>
      </c>
      <c r="C507" s="9">
        <v>0</v>
      </c>
      <c r="D507" s="11">
        <v>0</v>
      </c>
    </row>
    <row r="508" spans="1:4" x14ac:dyDescent="0.3">
      <c r="A508" s="7" t="s">
        <v>161</v>
      </c>
      <c r="B508" s="20" t="s">
        <v>162</v>
      </c>
      <c r="C508" s="9">
        <v>0</v>
      </c>
      <c r="D508" s="11">
        <v>-6.1219651719499758E-2</v>
      </c>
    </row>
    <row r="509" spans="1:4" x14ac:dyDescent="0.3">
      <c r="A509" s="7" t="s">
        <v>830</v>
      </c>
      <c r="B509" s="20" t="s">
        <v>831</v>
      </c>
      <c r="C509" s="9">
        <v>0</v>
      </c>
      <c r="D509" s="11">
        <v>0.45406824146981623</v>
      </c>
    </row>
    <row r="510" spans="1:4" x14ac:dyDescent="0.3">
      <c r="A510" s="7" t="s">
        <v>502</v>
      </c>
      <c r="B510" s="20" t="s">
        <v>503</v>
      </c>
      <c r="C510" s="9">
        <v>0</v>
      </c>
      <c r="D510" s="11">
        <v>-0.2637504431052819</v>
      </c>
    </row>
    <row r="511" spans="1:4" x14ac:dyDescent="0.3">
      <c r="A511" s="7" t="s">
        <v>428</v>
      </c>
      <c r="B511" s="20" t="s">
        <v>429</v>
      </c>
      <c r="C511" s="9">
        <v>0</v>
      </c>
      <c r="D511" s="11">
        <v>-0.4652702508474576</v>
      </c>
    </row>
    <row r="512" spans="1:4" x14ac:dyDescent="0.3">
      <c r="A512" s="7" t="s">
        <v>964</v>
      </c>
      <c r="B512" s="20" t="s">
        <v>965</v>
      </c>
      <c r="C512" s="9">
        <v>0</v>
      </c>
      <c r="D512" s="11">
        <v>-0.16107818116056155</v>
      </c>
    </row>
    <row r="513" spans="1:4" x14ac:dyDescent="0.3">
      <c r="A513" s="7" t="s">
        <v>738</v>
      </c>
      <c r="B513" s="20" t="s">
        <v>739</v>
      </c>
      <c r="C513" s="9">
        <v>0</v>
      </c>
      <c r="D513" s="11">
        <v>-0.18634592580044046</v>
      </c>
    </row>
    <row r="514" spans="1:4" x14ac:dyDescent="0.3">
      <c r="A514" s="7" t="s">
        <v>992</v>
      </c>
      <c r="B514" s="20" t="s">
        <v>993</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986</v>
      </c>
      <c r="B521" s="20" t="s">
        <v>987</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916</v>
      </c>
      <c r="B1" s="17" t="s">
        <v>0</v>
      </c>
      <c r="C1" s="4" t="s">
        <v>1355</v>
      </c>
      <c r="D1" s="4" t="s">
        <v>1326</v>
      </c>
      <c r="E1" s="4" t="s">
        <v>1356</v>
      </c>
    </row>
    <row r="2" spans="1:5" x14ac:dyDescent="0.3">
      <c r="A2" s="7" t="s">
        <v>92</v>
      </c>
      <c r="B2" s="20" t="s">
        <v>93</v>
      </c>
      <c r="C2" s="9">
        <v>29194.478766847002</v>
      </c>
      <c r="D2" s="11">
        <v>0</v>
      </c>
    </row>
    <row r="3" spans="1:5" x14ac:dyDescent="0.3">
      <c r="A3" s="7" t="s">
        <v>40</v>
      </c>
      <c r="B3" s="20" t="s">
        <v>41</v>
      </c>
      <c r="C3" s="9">
        <v>23425.061473882</v>
      </c>
      <c r="D3" s="11">
        <v>-3.0285088368512982E-2</v>
      </c>
    </row>
    <row r="4" spans="1:5" x14ac:dyDescent="0.3">
      <c r="A4" s="7" t="s">
        <v>58</v>
      </c>
      <c r="B4" s="20" t="s">
        <v>59</v>
      </c>
      <c r="C4" s="9">
        <v>18038.546356040999</v>
      </c>
      <c r="D4" s="11">
        <v>7.7922077922077865E-2</v>
      </c>
    </row>
    <row r="5" spans="1:5" x14ac:dyDescent="0.3">
      <c r="A5" s="7" t="s">
        <v>44</v>
      </c>
      <c r="B5" s="20" t="s">
        <v>45</v>
      </c>
      <c r="C5" s="9">
        <v>15232.939518226</v>
      </c>
      <c r="D5" s="11">
        <v>5.145272980676821E-2</v>
      </c>
    </row>
    <row r="6" spans="1:5" x14ac:dyDescent="0.3">
      <c r="A6" s="7" t="s">
        <v>42</v>
      </c>
      <c r="B6" s="20" t="s">
        <v>43</v>
      </c>
      <c r="C6" s="9">
        <v>13665.092882228</v>
      </c>
      <c r="D6" s="11">
        <v>2.6101141924959218E-2</v>
      </c>
    </row>
    <row r="7" spans="1:5" x14ac:dyDescent="0.3">
      <c r="A7" s="7" t="s">
        <v>54</v>
      </c>
      <c r="B7" s="20" t="s">
        <v>55</v>
      </c>
      <c r="C7" s="9">
        <v>11054.649892875999</v>
      </c>
      <c r="D7" s="11">
        <v>-0.10879629629629634</v>
      </c>
    </row>
    <row r="8" spans="1:5" x14ac:dyDescent="0.3">
      <c r="A8" s="7" t="s">
        <v>122</v>
      </c>
      <c r="B8" s="20" t="s">
        <v>123</v>
      </c>
      <c r="C8" s="9">
        <v>10833.070542523999</v>
      </c>
      <c r="D8" s="11">
        <v>-0.34429400386847192</v>
      </c>
    </row>
    <row r="9" spans="1:5" x14ac:dyDescent="0.3">
      <c r="A9" s="7" t="s">
        <v>227</v>
      </c>
      <c r="B9" s="20" t="s">
        <v>228</v>
      </c>
      <c r="C9" s="9">
        <v>10250.908964123</v>
      </c>
      <c r="D9" s="11">
        <v>0.15062761506276151</v>
      </c>
    </row>
    <row r="10" spans="1:5" x14ac:dyDescent="0.3">
      <c r="A10" s="7" t="s">
        <v>70</v>
      </c>
      <c r="B10" s="20" t="s">
        <v>71</v>
      </c>
      <c r="C10" s="9">
        <v>9522.7140378389995</v>
      </c>
      <c r="D10" s="11">
        <v>-5.0988030131049425E-2</v>
      </c>
    </row>
    <row r="11" spans="1:5" x14ac:dyDescent="0.3">
      <c r="A11" s="7" t="s">
        <v>72</v>
      </c>
      <c r="B11" s="20" t="s">
        <v>73</v>
      </c>
      <c r="C11" s="9">
        <v>9388.9355769459999</v>
      </c>
      <c r="D11" s="11">
        <v>0.57089319175515318</v>
      </c>
    </row>
    <row r="12" spans="1:5" x14ac:dyDescent="0.3">
      <c r="A12" s="7" t="s">
        <v>708</v>
      </c>
      <c r="B12" s="20" t="s">
        <v>709</v>
      </c>
      <c r="C12" s="9">
        <v>9074.5329260187991</v>
      </c>
      <c r="D12" s="11">
        <v>0</v>
      </c>
    </row>
    <row r="13" spans="1:5" x14ac:dyDescent="0.3">
      <c r="A13" s="7" t="s">
        <v>225</v>
      </c>
      <c r="B13" s="20" t="s">
        <v>226</v>
      </c>
      <c r="C13" s="9">
        <v>8209.1302891729993</v>
      </c>
      <c r="D13" s="11">
        <v>-0.25401081238500856</v>
      </c>
    </row>
    <row r="14" spans="1:5" x14ac:dyDescent="0.3">
      <c r="A14" s="7" t="s">
        <v>239</v>
      </c>
      <c r="B14" s="20" t="s">
        <v>240</v>
      </c>
      <c r="C14" s="9">
        <v>7890.7532085160001</v>
      </c>
      <c r="D14" s="11">
        <v>0.20289855072463772</v>
      </c>
    </row>
    <row r="15" spans="1:5" x14ac:dyDescent="0.3">
      <c r="A15" s="7" t="s">
        <v>116</v>
      </c>
      <c r="B15" s="20" t="s">
        <v>117</v>
      </c>
      <c r="C15" s="9">
        <v>7291.0937406559997</v>
      </c>
      <c r="D15" s="11">
        <v>-0.2628226617499162</v>
      </c>
    </row>
    <row r="16" spans="1:5" x14ac:dyDescent="0.3">
      <c r="A16" s="7" t="s">
        <v>347</v>
      </c>
      <c r="B16" s="20" t="s">
        <v>348</v>
      </c>
      <c r="C16" s="9">
        <v>6673.1525543166999</v>
      </c>
      <c r="D16" s="11">
        <v>0.2315804482081889</v>
      </c>
    </row>
    <row r="17" spans="1:4" x14ac:dyDescent="0.3">
      <c r="A17" s="7" t="s">
        <v>233</v>
      </c>
      <c r="B17" s="20" t="s">
        <v>234</v>
      </c>
      <c r="C17" s="9">
        <v>6142.6233204910004</v>
      </c>
      <c r="D17" s="11">
        <v>0.70454545454545459</v>
      </c>
    </row>
    <row r="18" spans="1:4" x14ac:dyDescent="0.3">
      <c r="A18" s="7" t="s">
        <v>215</v>
      </c>
      <c r="B18" s="20" t="s">
        <v>216</v>
      </c>
      <c r="C18" s="9">
        <v>5928.7072063375999</v>
      </c>
      <c r="D18" s="11">
        <v>-0.38881401617250677</v>
      </c>
    </row>
    <row r="19" spans="1:4" x14ac:dyDescent="0.3">
      <c r="A19" s="7" t="s">
        <v>269</v>
      </c>
      <c r="B19" s="20" t="s">
        <v>270</v>
      </c>
      <c r="C19" s="9">
        <v>5730.4091832610002</v>
      </c>
      <c r="D19" s="11">
        <v>-5.4430949167791405E-2</v>
      </c>
    </row>
    <row r="20" spans="1:4" x14ac:dyDescent="0.3">
      <c r="A20" s="7" t="s">
        <v>153</v>
      </c>
      <c r="B20" s="20" t="s">
        <v>154</v>
      </c>
      <c r="C20" s="9">
        <v>5714.6944025888997</v>
      </c>
      <c r="D20" s="11">
        <v>0.32987498936984438</v>
      </c>
    </row>
    <row r="21" spans="1:4" x14ac:dyDescent="0.3">
      <c r="A21" s="7" t="s">
        <v>866</v>
      </c>
      <c r="B21" s="20" t="s">
        <v>867</v>
      </c>
      <c r="C21" s="9">
        <v>5670.3540377480003</v>
      </c>
      <c r="D21" s="11">
        <v>0</v>
      </c>
    </row>
    <row r="22" spans="1:4" x14ac:dyDescent="0.3">
      <c r="A22" s="7" t="s">
        <v>251</v>
      </c>
      <c r="B22" s="20" t="s">
        <v>252</v>
      </c>
      <c r="C22" s="9">
        <v>5550.9759504088997</v>
      </c>
      <c r="D22" s="11">
        <v>0</v>
      </c>
    </row>
    <row r="23" spans="1:4" x14ac:dyDescent="0.3">
      <c r="A23" s="7" t="s">
        <v>854</v>
      </c>
      <c r="B23" s="20" t="s">
        <v>855</v>
      </c>
      <c r="C23" s="9">
        <v>4980.7721200279002</v>
      </c>
      <c r="D23" s="11">
        <v>0</v>
      </c>
    </row>
    <row r="24" spans="1:4" x14ac:dyDescent="0.3">
      <c r="A24" s="7" t="s">
        <v>536</v>
      </c>
      <c r="B24" s="20" t="s">
        <v>537</v>
      </c>
      <c r="C24" s="9">
        <v>4685.6240694500002</v>
      </c>
      <c r="D24" s="11">
        <v>0</v>
      </c>
    </row>
    <row r="25" spans="1:4" x14ac:dyDescent="0.3">
      <c r="A25" s="7" t="s">
        <v>138</v>
      </c>
      <c r="B25" s="20" t="s">
        <v>139</v>
      </c>
      <c r="C25" s="9">
        <v>4226.6843903250001</v>
      </c>
      <c r="D25" s="11">
        <v>-0.31573275862068967</v>
      </c>
    </row>
    <row r="26" spans="1:4" x14ac:dyDescent="0.3">
      <c r="A26" s="7" t="s">
        <v>325</v>
      </c>
      <c r="B26" s="20" t="s">
        <v>326</v>
      </c>
      <c r="C26" s="9">
        <v>4146.9692715663996</v>
      </c>
      <c r="D26" s="11">
        <v>-0.38581444049895297</v>
      </c>
    </row>
    <row r="27" spans="1:4" x14ac:dyDescent="0.3">
      <c r="A27" s="7" t="s">
        <v>80</v>
      </c>
      <c r="B27" s="20" t="s">
        <v>81</v>
      </c>
      <c r="C27" s="9">
        <v>4082.2565913520002</v>
      </c>
      <c r="D27" s="11">
        <v>2.652733118971061E-2</v>
      </c>
    </row>
    <row r="28" spans="1:4" x14ac:dyDescent="0.3">
      <c r="A28" s="7" t="s">
        <v>136</v>
      </c>
      <c r="B28" s="20" t="s">
        <v>137</v>
      </c>
      <c r="C28" s="9">
        <v>4042.6807521169999</v>
      </c>
      <c r="D28" s="11">
        <v>-0.27238239757207888</v>
      </c>
    </row>
    <row r="29" spans="1:4" x14ac:dyDescent="0.3">
      <c r="A29" s="7" t="s">
        <v>76</v>
      </c>
      <c r="B29" s="20" t="s">
        <v>77</v>
      </c>
      <c r="C29" s="9">
        <v>3930.217635466</v>
      </c>
      <c r="D29" s="11">
        <v>-6.8376068376068383E-2</v>
      </c>
    </row>
    <row r="30" spans="1:4" x14ac:dyDescent="0.3">
      <c r="A30" s="7" t="s">
        <v>369</v>
      </c>
      <c r="B30" s="20" t="s">
        <v>370</v>
      </c>
      <c r="C30" s="9">
        <v>3925.9680446719999</v>
      </c>
      <c r="D30" s="11">
        <v>0.95824848538507279</v>
      </c>
    </row>
    <row r="31" spans="1:4" x14ac:dyDescent="0.3">
      <c r="A31" s="7" t="s">
        <v>952</v>
      </c>
      <c r="B31" s="20" t="s">
        <v>953</v>
      </c>
      <c r="C31" s="9">
        <v>3855.8409037319998</v>
      </c>
      <c r="D31" s="11">
        <v>-0.48900169204737737</v>
      </c>
    </row>
    <row r="32" spans="1:4" x14ac:dyDescent="0.3">
      <c r="A32" s="7" t="s">
        <v>199</v>
      </c>
      <c r="B32" s="20" t="s">
        <v>200</v>
      </c>
      <c r="C32" s="9">
        <v>3853.4623042106</v>
      </c>
      <c r="D32" s="11">
        <v>-0.28423856024533939</v>
      </c>
    </row>
    <row r="33" spans="1:4" x14ac:dyDescent="0.3">
      <c r="A33" s="7" t="s">
        <v>209</v>
      </c>
      <c r="B33" s="20" t="s">
        <v>210</v>
      </c>
      <c r="C33" s="9">
        <v>3721.5436455700001</v>
      </c>
      <c r="D33" s="11">
        <v>-0.25396825396825401</v>
      </c>
    </row>
    <row r="34" spans="1:4" x14ac:dyDescent="0.3">
      <c r="A34" s="7" t="s">
        <v>56</v>
      </c>
      <c r="B34" s="20" t="s">
        <v>57</v>
      </c>
      <c r="C34" s="9">
        <v>3653.7267946858001</v>
      </c>
      <c r="D34" s="11">
        <v>-0.45001633199048074</v>
      </c>
    </row>
    <row r="35" spans="1:4" x14ac:dyDescent="0.3">
      <c r="A35" s="7" t="s">
        <v>720</v>
      </c>
      <c r="B35" s="20" t="s">
        <v>721</v>
      </c>
      <c r="C35" s="9">
        <v>3358.3665763499998</v>
      </c>
      <c r="D35" s="11">
        <v>0.15917159763313599</v>
      </c>
    </row>
    <row r="36" spans="1:4" x14ac:dyDescent="0.3">
      <c r="A36" s="7" t="s">
        <v>311</v>
      </c>
      <c r="B36" s="20" t="s">
        <v>312</v>
      </c>
      <c r="C36" s="9">
        <v>3358.1371417056998</v>
      </c>
      <c r="D36" s="11">
        <v>-0.5336491923948028</v>
      </c>
    </row>
    <row r="37" spans="1:4" x14ac:dyDescent="0.3">
      <c r="A37" s="7" t="s">
        <v>62</v>
      </c>
      <c r="B37" s="20" t="s">
        <v>63</v>
      </c>
      <c r="C37" s="9">
        <v>3276.7873884669998</v>
      </c>
      <c r="D37" s="11">
        <v>0.19396348853133669</v>
      </c>
    </row>
    <row r="38" spans="1:4" x14ac:dyDescent="0.3">
      <c r="A38" s="7" t="s">
        <v>416</v>
      </c>
      <c r="B38" s="20" t="s">
        <v>417</v>
      </c>
      <c r="C38" s="9">
        <v>3171.0540581512</v>
      </c>
      <c r="D38" s="11">
        <v>0.78668865072822192</v>
      </c>
    </row>
    <row r="39" spans="1:4" x14ac:dyDescent="0.3">
      <c r="A39" s="7" t="s">
        <v>289</v>
      </c>
      <c r="B39" s="20" t="s">
        <v>290</v>
      </c>
      <c r="C39" s="9">
        <v>3095.776224191</v>
      </c>
      <c r="D39" s="11">
        <v>0</v>
      </c>
    </row>
    <row r="40" spans="1:4" x14ac:dyDescent="0.3">
      <c r="A40" s="7" t="s">
        <v>201</v>
      </c>
      <c r="B40" s="20" t="s">
        <v>202</v>
      </c>
      <c r="C40" s="9">
        <v>3019.0275960509998</v>
      </c>
      <c r="D40" s="11">
        <v>-0.41699002661706702</v>
      </c>
    </row>
    <row r="41" spans="1:4" x14ac:dyDescent="0.3">
      <c r="A41" s="7" t="s">
        <v>245</v>
      </c>
      <c r="B41" s="20" t="s">
        <v>246</v>
      </c>
      <c r="C41" s="9">
        <v>3011.2528739039999</v>
      </c>
      <c r="D41" s="11">
        <v>0</v>
      </c>
    </row>
    <row r="42" spans="1:4" x14ac:dyDescent="0.3">
      <c r="A42" s="7" t="s">
        <v>151</v>
      </c>
      <c r="B42" s="20" t="s">
        <v>152</v>
      </c>
      <c r="C42" s="9">
        <v>2937.6432651529999</v>
      </c>
      <c r="D42" s="11">
        <v>7.09824927633734E-2</v>
      </c>
    </row>
    <row r="43" spans="1:4" x14ac:dyDescent="0.3">
      <c r="A43" s="7" t="s">
        <v>1241</v>
      </c>
      <c r="B43" s="20" t="s">
        <v>1242</v>
      </c>
      <c r="C43" s="9">
        <v>2855.1821335049999</v>
      </c>
      <c r="D43" s="11">
        <v>-0.46638620109381573</v>
      </c>
    </row>
    <row r="44" spans="1:4" x14ac:dyDescent="0.3">
      <c r="A44" s="7" t="s">
        <v>165</v>
      </c>
      <c r="B44" s="20" t="s">
        <v>166</v>
      </c>
      <c r="C44" s="9">
        <v>2791.2941869050001</v>
      </c>
      <c r="D44" s="11">
        <v>0.13739130434782609</v>
      </c>
    </row>
    <row r="45" spans="1:4" x14ac:dyDescent="0.3">
      <c r="A45" s="7" t="s">
        <v>359</v>
      </c>
      <c r="B45" s="20" t="s">
        <v>360</v>
      </c>
      <c r="C45" s="9">
        <v>2790.7422157300002</v>
      </c>
      <c r="D45" s="11">
        <v>-0.55011655011655003</v>
      </c>
    </row>
    <row r="46" spans="1:4" x14ac:dyDescent="0.3">
      <c r="A46" s="7" t="s">
        <v>836</v>
      </c>
      <c r="B46" s="20" t="s">
        <v>837</v>
      </c>
      <c r="C46" s="9">
        <v>2772.2837023024999</v>
      </c>
      <c r="D46" s="11">
        <v>0</v>
      </c>
    </row>
    <row r="47" spans="1:4" x14ac:dyDescent="0.3">
      <c r="A47" s="7" t="s">
        <v>143</v>
      </c>
      <c r="B47" s="20" t="s">
        <v>144</v>
      </c>
      <c r="C47" s="9">
        <v>2740.6820742240002</v>
      </c>
      <c r="D47" s="11">
        <v>-0.4362942122186495</v>
      </c>
    </row>
    <row r="48" spans="1:4" x14ac:dyDescent="0.3">
      <c r="A48" s="7" t="s">
        <v>157</v>
      </c>
      <c r="B48" s="20" t="s">
        <v>158</v>
      </c>
      <c r="C48" s="9">
        <v>2644.8436232399999</v>
      </c>
      <c r="D48" s="11">
        <v>2.7104895104895101</v>
      </c>
    </row>
    <row r="49" spans="1:4" x14ac:dyDescent="0.3">
      <c r="A49" s="7" t="s">
        <v>128</v>
      </c>
      <c r="B49" s="20" t="s">
        <v>129</v>
      </c>
      <c r="C49" s="9">
        <v>2587.8712023613002</v>
      </c>
      <c r="D49" s="11">
        <v>1.9655140354847687E-2</v>
      </c>
    </row>
    <row r="50" spans="1:4" x14ac:dyDescent="0.3">
      <c r="A50" s="7" t="s">
        <v>474</v>
      </c>
      <c r="B50" s="20" t="s">
        <v>475</v>
      </c>
      <c r="C50" s="9">
        <v>2502.6835294540001</v>
      </c>
      <c r="D50" s="11">
        <v>7.4558032282859246E-2</v>
      </c>
    </row>
    <row r="51" spans="1:4" x14ac:dyDescent="0.3">
      <c r="A51" s="7" t="s">
        <v>187</v>
      </c>
      <c r="B51" s="20" t="s">
        <v>188</v>
      </c>
      <c r="C51" s="9">
        <v>2485.6751127399998</v>
      </c>
      <c r="D51" s="11">
        <v>0.19631336405529953</v>
      </c>
    </row>
    <row r="52" spans="1:4" x14ac:dyDescent="0.3">
      <c r="A52" s="7" t="s">
        <v>466</v>
      </c>
      <c r="B52" s="20" t="s">
        <v>467</v>
      </c>
      <c r="C52" s="9">
        <v>2476.3915086080001</v>
      </c>
      <c r="D52" s="11">
        <v>0.31057770545158669</v>
      </c>
    </row>
    <row r="53" spans="1:4" x14ac:dyDescent="0.3">
      <c r="A53" s="7" t="s">
        <v>88</v>
      </c>
      <c r="B53" s="20" t="s">
        <v>89</v>
      </c>
      <c r="C53" s="9">
        <v>2437.0049247759998</v>
      </c>
      <c r="D53" s="11">
        <v>-0.1924882629107981</v>
      </c>
    </row>
    <row r="54" spans="1:4" x14ac:dyDescent="0.3">
      <c r="A54" s="7" t="s">
        <v>510</v>
      </c>
      <c r="B54" s="20" t="s">
        <v>511</v>
      </c>
      <c r="C54" s="9">
        <v>2411.6909689059999</v>
      </c>
      <c r="D54" s="11">
        <v>-0.40324384787472034</v>
      </c>
    </row>
    <row r="55" spans="1:4" x14ac:dyDescent="0.3">
      <c r="A55" s="7" t="s">
        <v>38</v>
      </c>
      <c r="B55" s="20" t="s">
        <v>39</v>
      </c>
      <c r="C55" s="9">
        <v>2406.039457242</v>
      </c>
      <c r="D55" s="11">
        <v>7.1266968325791852E-2</v>
      </c>
    </row>
    <row r="56" spans="1:4" x14ac:dyDescent="0.3">
      <c r="A56" s="7" t="s">
        <v>650</v>
      </c>
      <c r="B56" s="20" t="s">
        <v>651</v>
      </c>
      <c r="C56" s="9">
        <v>2390.13407267</v>
      </c>
      <c r="D56" s="11">
        <v>0.28719866999168753</v>
      </c>
    </row>
    <row r="57" spans="1:4" x14ac:dyDescent="0.3">
      <c r="A57" s="7" t="s">
        <v>112</v>
      </c>
      <c r="B57" s="20" t="s">
        <v>113</v>
      </c>
      <c r="C57" s="9">
        <v>2355.2489906578999</v>
      </c>
      <c r="D57" s="11">
        <v>-0.47067209667827709</v>
      </c>
    </row>
    <row r="58" spans="1:4" x14ac:dyDescent="0.3">
      <c r="A58" s="7" t="s">
        <v>130</v>
      </c>
      <c r="B58" s="20" t="s">
        <v>131</v>
      </c>
      <c r="C58" s="9">
        <v>2354.0064998153998</v>
      </c>
      <c r="D58" s="11">
        <v>0.22997751254108295</v>
      </c>
    </row>
    <row r="59" spans="1:4" x14ac:dyDescent="0.3">
      <c r="A59" s="7" t="s">
        <v>303</v>
      </c>
      <c r="B59" s="20" t="s">
        <v>304</v>
      </c>
      <c r="C59" s="9">
        <v>2343.3383316272998</v>
      </c>
      <c r="D59" s="11">
        <v>2.7566454846504967E-2</v>
      </c>
    </row>
    <row r="60" spans="1:4" x14ac:dyDescent="0.3">
      <c r="A60" s="7" t="s">
        <v>894</v>
      </c>
      <c r="B60" s="20" t="s">
        <v>895</v>
      </c>
      <c r="C60" s="9">
        <v>2279.9160319552998</v>
      </c>
      <c r="D60" s="11">
        <v>0</v>
      </c>
    </row>
    <row r="61" spans="1:4" x14ac:dyDescent="0.3">
      <c r="A61" s="7" t="s">
        <v>120</v>
      </c>
      <c r="B61" s="20" t="s">
        <v>121</v>
      </c>
      <c r="C61" s="9">
        <v>2257.7695523389998</v>
      </c>
      <c r="D61" s="11">
        <v>-0.47426067907995617</v>
      </c>
    </row>
    <row r="62" spans="1:4" x14ac:dyDescent="0.3">
      <c r="A62" s="7" t="s">
        <v>349</v>
      </c>
      <c r="B62" s="20" t="s">
        <v>350</v>
      </c>
      <c r="C62" s="9">
        <v>2215.690359616</v>
      </c>
      <c r="D62" s="11">
        <v>-0.46874505041972442</v>
      </c>
    </row>
    <row r="63" spans="1:4" x14ac:dyDescent="0.3">
      <c r="A63" s="7" t="s">
        <v>496</v>
      </c>
      <c r="B63" s="20" t="s">
        <v>497</v>
      </c>
      <c r="C63" s="9">
        <v>2202.591684605</v>
      </c>
      <c r="D63" s="11">
        <v>-4.9029564432408017E-2</v>
      </c>
    </row>
    <row r="64" spans="1:4" x14ac:dyDescent="0.3">
      <c r="A64" s="7" t="s">
        <v>365</v>
      </c>
      <c r="B64" s="20" t="s">
        <v>366</v>
      </c>
      <c r="C64" s="9">
        <v>2175.5282191460001</v>
      </c>
      <c r="D64" s="11">
        <v>-5.9644227415416716E-2</v>
      </c>
    </row>
    <row r="65" spans="1:4" x14ac:dyDescent="0.3">
      <c r="A65" s="7" t="s">
        <v>132</v>
      </c>
      <c r="B65" s="20" t="s">
        <v>133</v>
      </c>
      <c r="C65" s="9">
        <v>2171.0137986999998</v>
      </c>
      <c r="D65" s="11">
        <v>-0.31560176050994082</v>
      </c>
    </row>
    <row r="66" spans="1:4" x14ac:dyDescent="0.3">
      <c r="A66" s="7" t="s">
        <v>612</v>
      </c>
      <c r="B66" s="20" t="s">
        <v>613</v>
      </c>
      <c r="C66" s="9">
        <v>2170.8420636584001</v>
      </c>
      <c r="D66" s="11">
        <v>-0.30975925799631726</v>
      </c>
    </row>
    <row r="67" spans="1:4" x14ac:dyDescent="0.3">
      <c r="A67" s="7" t="s">
        <v>494</v>
      </c>
      <c r="B67" s="20" t="s">
        <v>495</v>
      </c>
      <c r="C67" s="9">
        <v>2164.2925371887</v>
      </c>
      <c r="D67" s="11">
        <v>0</v>
      </c>
    </row>
    <row r="68" spans="1:4" x14ac:dyDescent="0.3">
      <c r="A68" s="7" t="s">
        <v>432</v>
      </c>
      <c r="B68" s="20" t="s">
        <v>433</v>
      </c>
      <c r="C68" s="9">
        <v>2124.5528222759999</v>
      </c>
      <c r="D68" s="11">
        <v>-0.67060285891858296</v>
      </c>
    </row>
    <row r="69" spans="1:4" x14ac:dyDescent="0.3">
      <c r="A69" s="7" t="s">
        <v>778</v>
      </c>
      <c r="B69" s="20" t="s">
        <v>779</v>
      </c>
      <c r="C69" s="9">
        <v>2117.7166152310001</v>
      </c>
      <c r="D69" s="11">
        <v>-0.49448934606906686</v>
      </c>
    </row>
    <row r="70" spans="1:4" x14ac:dyDescent="0.3">
      <c r="A70" s="7" t="s">
        <v>315</v>
      </c>
      <c r="B70" s="20" t="s">
        <v>316</v>
      </c>
      <c r="C70" s="9">
        <v>2104.5232673169999</v>
      </c>
      <c r="D70" s="11">
        <v>-5.4560960272063228E-3</v>
      </c>
    </row>
    <row r="71" spans="1:4" x14ac:dyDescent="0.3">
      <c r="A71" s="7" t="s">
        <v>940</v>
      </c>
      <c r="B71" s="20" t="s">
        <v>941</v>
      </c>
      <c r="C71" s="9">
        <v>2101.462781788</v>
      </c>
      <c r="D71" s="11">
        <v>-0.12211538461538464</v>
      </c>
    </row>
    <row r="72" spans="1:4" x14ac:dyDescent="0.3">
      <c r="A72" s="7" t="s">
        <v>257</v>
      </c>
      <c r="B72" s="20" t="s">
        <v>258</v>
      </c>
      <c r="C72" s="9">
        <v>2098.0277807440002</v>
      </c>
      <c r="D72" s="11">
        <v>0.58234215799121791</v>
      </c>
    </row>
    <row r="73" spans="1:4" x14ac:dyDescent="0.3">
      <c r="A73" s="7" t="s">
        <v>86</v>
      </c>
      <c r="B73" s="20" t="s">
        <v>87</v>
      </c>
      <c r="C73" s="9">
        <v>2075.3462964999999</v>
      </c>
      <c r="D73" s="11">
        <v>-0.20124975203332673</v>
      </c>
    </row>
    <row r="74" spans="1:4" x14ac:dyDescent="0.3">
      <c r="A74" s="7" t="s">
        <v>147</v>
      </c>
      <c r="B74" s="20" t="s">
        <v>148</v>
      </c>
      <c r="C74" s="9">
        <v>2059.9332342910002</v>
      </c>
      <c r="D74" s="11">
        <v>-0.39673913043478259</v>
      </c>
    </row>
    <row r="75" spans="1:4" x14ac:dyDescent="0.3">
      <c r="A75" s="7" t="s">
        <v>528</v>
      </c>
      <c r="B75" s="20" t="s">
        <v>529</v>
      </c>
      <c r="C75" s="9">
        <v>2048.6327032580002</v>
      </c>
      <c r="D75" s="11">
        <v>0.2530193236714976</v>
      </c>
    </row>
    <row r="76" spans="1:4" x14ac:dyDescent="0.3">
      <c r="A76" s="7" t="s">
        <v>654</v>
      </c>
      <c r="B76" s="20" t="s">
        <v>655</v>
      </c>
      <c r="C76" s="9">
        <v>2021.2483951469001</v>
      </c>
      <c r="D76" s="11">
        <v>6.9816257446525476E-2</v>
      </c>
    </row>
    <row r="77" spans="1:4" x14ac:dyDescent="0.3">
      <c r="A77" s="7" t="s">
        <v>211</v>
      </c>
      <c r="B77" s="20" t="s">
        <v>212</v>
      </c>
      <c r="C77" s="9">
        <v>2001.8272643446001</v>
      </c>
      <c r="D77" s="11">
        <v>0</v>
      </c>
    </row>
    <row r="78" spans="1:4" x14ac:dyDescent="0.3">
      <c r="A78" s="7" t="s">
        <v>928</v>
      </c>
      <c r="B78" s="20" t="s">
        <v>929</v>
      </c>
      <c r="C78" s="9">
        <v>1966.9555411890001</v>
      </c>
      <c r="D78" s="11">
        <v>0.42816821902342644</v>
      </c>
    </row>
    <row r="79" spans="1:4" x14ac:dyDescent="0.3">
      <c r="A79" s="7" t="s">
        <v>448</v>
      </c>
      <c r="B79" s="20" t="s">
        <v>449</v>
      </c>
      <c r="C79" s="9">
        <v>1908.6804160429999</v>
      </c>
      <c r="D79" s="11">
        <v>-0.54716413419587784</v>
      </c>
    </row>
    <row r="80" spans="1:4" x14ac:dyDescent="0.3">
      <c r="A80" s="7" t="s">
        <v>22</v>
      </c>
      <c r="B80" s="20" t="s">
        <v>23</v>
      </c>
      <c r="C80" s="9">
        <v>1884.5914620507999</v>
      </c>
      <c r="D80" s="11">
        <v>0</v>
      </c>
    </row>
    <row r="81" spans="1:4" x14ac:dyDescent="0.3">
      <c r="A81" s="7" t="s">
        <v>321</v>
      </c>
      <c r="B81" s="20" t="s">
        <v>322</v>
      </c>
      <c r="C81" s="9">
        <v>1864.1104461929999</v>
      </c>
      <c r="D81" s="11">
        <v>-0.51085698930922629</v>
      </c>
    </row>
    <row r="82" spans="1:4" x14ac:dyDescent="0.3">
      <c r="A82" s="7" t="s">
        <v>104</v>
      </c>
      <c r="B82" s="20" t="s">
        <v>105</v>
      </c>
      <c r="C82" s="9">
        <v>1858.8105015005999</v>
      </c>
      <c r="D82" s="11">
        <v>0.59008607895517973</v>
      </c>
    </row>
    <row r="83" spans="1:4" x14ac:dyDescent="0.3">
      <c r="A83" s="7" t="s">
        <v>20</v>
      </c>
      <c r="B83" s="20" t="s">
        <v>21</v>
      </c>
      <c r="C83" s="9">
        <v>1858.461656021</v>
      </c>
      <c r="D83" s="11">
        <v>0.2972950564825369</v>
      </c>
    </row>
    <row r="84" spans="1:4" x14ac:dyDescent="0.3">
      <c r="A84" s="7" t="s">
        <v>618</v>
      </c>
      <c r="B84" s="20" t="s">
        <v>619</v>
      </c>
      <c r="C84" s="9">
        <v>1853.9777841717</v>
      </c>
      <c r="D84" s="11">
        <v>0</v>
      </c>
    </row>
    <row r="85" spans="1:4" x14ac:dyDescent="0.3">
      <c r="A85" s="7" t="s">
        <v>1223</v>
      </c>
      <c r="B85" s="20" t="s">
        <v>1224</v>
      </c>
      <c r="C85" s="9">
        <v>1850.5790056400001</v>
      </c>
      <c r="D85" s="11">
        <v>0</v>
      </c>
    </row>
    <row r="86" spans="1:4" x14ac:dyDescent="0.3">
      <c r="A86" s="7" t="s">
        <v>488</v>
      </c>
      <c r="B86" s="20" t="s">
        <v>489</v>
      </c>
      <c r="C86" s="9">
        <v>1848.7603519859999</v>
      </c>
      <c r="D86" s="11">
        <v>0.48696731485312356</v>
      </c>
    </row>
    <row r="87" spans="1:4" x14ac:dyDescent="0.3">
      <c r="A87" s="7" t="s">
        <v>195</v>
      </c>
      <c r="B87" s="20" t="s">
        <v>196</v>
      </c>
      <c r="C87" s="9">
        <v>1843.683145494</v>
      </c>
      <c r="D87" s="11">
        <v>-0.5006353240152478</v>
      </c>
    </row>
    <row r="88" spans="1:4" x14ac:dyDescent="0.3">
      <c r="A88" s="7" t="s">
        <v>66</v>
      </c>
      <c r="B88" s="20" t="s">
        <v>67</v>
      </c>
      <c r="C88" s="9">
        <v>1807.66491664</v>
      </c>
      <c r="D88" s="11">
        <v>-0.65116279069767447</v>
      </c>
    </row>
    <row r="89" spans="1:4" x14ac:dyDescent="0.3">
      <c r="A89" s="7" t="s">
        <v>438</v>
      </c>
      <c r="B89" s="20" t="s">
        <v>439</v>
      </c>
      <c r="C89" s="9">
        <v>1802.224391641</v>
      </c>
      <c r="D89" s="11">
        <v>-0.66081770740449663</v>
      </c>
    </row>
    <row r="90" spans="1:4" x14ac:dyDescent="0.3">
      <c r="A90" s="7" t="s">
        <v>580</v>
      </c>
      <c r="B90" s="20" t="s">
        <v>581</v>
      </c>
      <c r="C90" s="9">
        <v>1800.4235466140001</v>
      </c>
      <c r="D90" s="11">
        <v>-0.18128078817733992</v>
      </c>
    </row>
    <row r="91" spans="1:4" x14ac:dyDescent="0.3">
      <c r="A91" s="7" t="s">
        <v>454</v>
      </c>
      <c r="B91" s="20" t="s">
        <v>455</v>
      </c>
      <c r="C91" s="9">
        <v>1793.099412287</v>
      </c>
      <c r="D91" s="11">
        <v>-3.3902161547212852E-2</v>
      </c>
    </row>
    <row r="92" spans="1:4" x14ac:dyDescent="0.3">
      <c r="A92" s="7" t="s">
        <v>237</v>
      </c>
      <c r="B92" s="20" t="s">
        <v>238</v>
      </c>
      <c r="C92" s="9">
        <v>1786.287069059</v>
      </c>
      <c r="D92" s="11">
        <v>0.93350941662838771</v>
      </c>
    </row>
    <row r="93" spans="1:4" x14ac:dyDescent="0.3">
      <c r="A93" s="7" t="s">
        <v>446</v>
      </c>
      <c r="B93" s="20" t="s">
        <v>447</v>
      </c>
      <c r="C93" s="9">
        <v>1782.60915058</v>
      </c>
      <c r="D93" s="11">
        <v>-0.19610091743119276</v>
      </c>
    </row>
    <row r="94" spans="1:4" x14ac:dyDescent="0.3">
      <c r="A94" s="7" t="s">
        <v>1237</v>
      </c>
      <c r="B94" s="20" t="s">
        <v>1238</v>
      </c>
      <c r="C94" s="9">
        <v>1779.1491449624</v>
      </c>
      <c r="D94" s="11">
        <v>3.9736120725460342</v>
      </c>
    </row>
    <row r="95" spans="1:4" x14ac:dyDescent="0.3">
      <c r="A95" s="7" t="s">
        <v>295</v>
      </c>
      <c r="B95" s="20" t="s">
        <v>296</v>
      </c>
      <c r="C95" s="9">
        <v>1771.7043426089999</v>
      </c>
      <c r="D95" s="11">
        <v>-0.46224677716390417</v>
      </c>
    </row>
    <row r="96" spans="1:4" x14ac:dyDescent="0.3">
      <c r="A96" s="7" t="s">
        <v>323</v>
      </c>
      <c r="B96" s="20" t="s">
        <v>324</v>
      </c>
      <c r="C96" s="9">
        <v>1766.3100770410001</v>
      </c>
      <c r="D96" s="11">
        <v>-0.2744125889200259</v>
      </c>
    </row>
    <row r="97" spans="1:4" x14ac:dyDescent="0.3">
      <c r="A97" s="7" t="s">
        <v>758</v>
      </c>
      <c r="B97" s="20" t="s">
        <v>759</v>
      </c>
      <c r="C97" s="9">
        <v>1756.0525381689999</v>
      </c>
      <c r="D97" s="11">
        <v>0.51463621414943095</v>
      </c>
    </row>
    <row r="98" spans="1:4" x14ac:dyDescent="0.3">
      <c r="A98" s="7" t="s">
        <v>492</v>
      </c>
      <c r="B98" s="20" t="s">
        <v>493</v>
      </c>
      <c r="C98" s="9">
        <v>1752.3174420861001</v>
      </c>
      <c r="D98" s="11">
        <v>0.20710077347930531</v>
      </c>
    </row>
    <row r="99" spans="1:4" x14ac:dyDescent="0.3">
      <c r="A99" s="7" t="s">
        <v>283</v>
      </c>
      <c r="B99" s="20" t="s">
        <v>284</v>
      </c>
      <c r="C99" s="9">
        <v>1706.94901557</v>
      </c>
      <c r="D99" s="11">
        <v>-0.38104511522233042</v>
      </c>
    </row>
    <row r="100" spans="1:4" x14ac:dyDescent="0.3">
      <c r="A100" s="7" t="s">
        <v>108</v>
      </c>
      <c r="B100" s="20" t="s">
        <v>109</v>
      </c>
      <c r="C100" s="9">
        <v>1692.852026372</v>
      </c>
      <c r="D100" s="11">
        <v>2.007488205250632</v>
      </c>
    </row>
    <row r="101" spans="1:4" x14ac:dyDescent="0.3">
      <c r="A101" s="7" t="s">
        <v>518</v>
      </c>
      <c r="B101" s="20" t="s">
        <v>519</v>
      </c>
      <c r="C101" s="9">
        <v>1686.5220813230001</v>
      </c>
      <c r="D101" s="11">
        <v>-1.1113356233582644E-2</v>
      </c>
    </row>
    <row r="102" spans="1:4" x14ac:dyDescent="0.3">
      <c r="A102" s="7" t="s">
        <v>732</v>
      </c>
      <c r="B102" s="20" t="s">
        <v>733</v>
      </c>
      <c r="C102" s="9">
        <v>1663.493143162</v>
      </c>
      <c r="D102" s="11">
        <v>-0.43592459224740521</v>
      </c>
    </row>
    <row r="103" spans="1:4" x14ac:dyDescent="0.3">
      <c r="A103" s="7" t="s">
        <v>382</v>
      </c>
      <c r="B103" s="20" t="s">
        <v>383</v>
      </c>
      <c r="C103" s="9">
        <v>1652.6342872903001</v>
      </c>
      <c r="D103" s="11">
        <v>0</v>
      </c>
    </row>
    <row r="104" spans="1:4" x14ac:dyDescent="0.3">
      <c r="A104" s="7" t="s">
        <v>538</v>
      </c>
      <c r="B104" s="20" t="s">
        <v>539</v>
      </c>
      <c r="C104" s="9">
        <v>1652.5335074290001</v>
      </c>
      <c r="D104" s="11">
        <v>0</v>
      </c>
    </row>
    <row r="105" spans="1:4" x14ac:dyDescent="0.3">
      <c r="A105" s="7" t="s">
        <v>30</v>
      </c>
      <c r="B105" s="20" t="s">
        <v>31</v>
      </c>
      <c r="C105" s="9">
        <v>1636.9644791779999</v>
      </c>
      <c r="D105" s="11">
        <v>-0.35401598781880472</v>
      </c>
    </row>
    <row r="106" spans="1:4" x14ac:dyDescent="0.3">
      <c r="A106" s="7" t="s">
        <v>265</v>
      </c>
      <c r="B106" s="20" t="s">
        <v>266</v>
      </c>
      <c r="C106" s="9">
        <v>1617.6959037300001</v>
      </c>
      <c r="D106" s="11">
        <v>0</v>
      </c>
    </row>
    <row r="107" spans="1:4" x14ac:dyDescent="0.3">
      <c r="A107" s="7" t="s">
        <v>464</v>
      </c>
      <c r="B107" s="20" t="s">
        <v>465</v>
      </c>
      <c r="C107" s="9">
        <v>1613.9253576149999</v>
      </c>
      <c r="D107" s="11">
        <v>-0.2561179087875417</v>
      </c>
    </row>
    <row r="108" spans="1:4" x14ac:dyDescent="0.3">
      <c r="A108" s="7" t="s">
        <v>155</v>
      </c>
      <c r="B108" s="20" t="s">
        <v>156</v>
      </c>
      <c r="C108" s="9">
        <v>1609.8687336190001</v>
      </c>
      <c r="D108" s="11">
        <v>-0.47457627118644063</v>
      </c>
    </row>
    <row r="109" spans="1:4" x14ac:dyDescent="0.3">
      <c r="A109" s="7" t="s">
        <v>641</v>
      </c>
      <c r="B109" s="20" t="s">
        <v>641</v>
      </c>
      <c r="C109" s="9">
        <v>1600.5899083812001</v>
      </c>
      <c r="D109" s="11">
        <v>-0.42652067275430888</v>
      </c>
    </row>
    <row r="110" spans="1:4" x14ac:dyDescent="0.3">
      <c r="A110" s="7" t="s">
        <v>670</v>
      </c>
      <c r="B110" s="20" t="s">
        <v>671</v>
      </c>
      <c r="C110" s="9">
        <v>1587.5230973570001</v>
      </c>
      <c r="D110" s="11">
        <v>0.64575059571088178</v>
      </c>
    </row>
    <row r="111" spans="1:4" x14ac:dyDescent="0.3">
      <c r="A111" s="7" t="s">
        <v>506</v>
      </c>
      <c r="B111" s="20" t="s">
        <v>507</v>
      </c>
      <c r="C111" s="9">
        <v>1573.094477292</v>
      </c>
      <c r="D111" s="11">
        <v>-0.35564610011641445</v>
      </c>
    </row>
    <row r="112" spans="1:4" x14ac:dyDescent="0.3">
      <c r="A112" s="7" t="s">
        <v>664</v>
      </c>
      <c r="B112" s="20" t="s">
        <v>665</v>
      </c>
      <c r="C112" s="9">
        <v>1561.976622225</v>
      </c>
      <c r="D112" s="11">
        <v>0.14511041009463724</v>
      </c>
    </row>
    <row r="113" spans="1:4" x14ac:dyDescent="0.3">
      <c r="A113" s="7" t="s">
        <v>470</v>
      </c>
      <c r="B113" s="20" t="s">
        <v>471</v>
      </c>
      <c r="C113" s="9">
        <v>1561.3631711414</v>
      </c>
      <c r="D113" s="11">
        <v>-0.51804618784211209</v>
      </c>
    </row>
    <row r="114" spans="1:4" x14ac:dyDescent="0.3">
      <c r="A114" s="7" t="s">
        <v>922</v>
      </c>
      <c r="B114" s="20" t="s">
        <v>923</v>
      </c>
      <c r="C114" s="9">
        <v>1547.3678483952001</v>
      </c>
      <c r="D114" s="11">
        <v>-0.13562280951368394</v>
      </c>
    </row>
    <row r="115" spans="1:4" x14ac:dyDescent="0.3">
      <c r="A115" s="7" t="s">
        <v>329</v>
      </c>
      <c r="B115" s="20" t="s">
        <v>330</v>
      </c>
      <c r="C115" s="9">
        <v>1543.75164866</v>
      </c>
      <c r="D115" s="11">
        <v>-0.63643724696356274</v>
      </c>
    </row>
    <row r="116" spans="1:4" x14ac:dyDescent="0.3">
      <c r="A116" s="7" t="s">
        <v>167</v>
      </c>
      <c r="B116" s="20" t="s">
        <v>168</v>
      </c>
      <c r="C116" s="9">
        <v>1540.2639849935999</v>
      </c>
      <c r="D116" s="11">
        <v>-0.5377248968630326</v>
      </c>
    </row>
    <row r="117" spans="1:4" x14ac:dyDescent="0.3">
      <c r="A117" s="7" t="s">
        <v>163</v>
      </c>
      <c r="B117" s="20" t="s">
        <v>164</v>
      </c>
      <c r="C117" s="9">
        <v>1514.3803688957</v>
      </c>
      <c r="D117" s="11">
        <v>-0.14830831849402201</v>
      </c>
    </row>
    <row r="118" spans="1:4" x14ac:dyDescent="0.3">
      <c r="A118" s="7" t="s">
        <v>249</v>
      </c>
      <c r="B118" s="20" t="s">
        <v>250</v>
      </c>
      <c r="C118" s="9">
        <v>1475.7045201339999</v>
      </c>
      <c r="D118" s="11">
        <v>-4.4945454545454545E-2</v>
      </c>
    </row>
    <row r="119" spans="1:4" x14ac:dyDescent="0.3">
      <c r="A119" s="7" t="s">
        <v>404</v>
      </c>
      <c r="B119" s="20" t="s">
        <v>405</v>
      </c>
      <c r="C119" s="9">
        <v>1475.4367881339999</v>
      </c>
      <c r="D119" s="11">
        <v>-0.49014547160957295</v>
      </c>
    </row>
    <row r="120" spans="1:4" x14ac:dyDescent="0.3">
      <c r="A120" s="7" t="s">
        <v>880</v>
      </c>
      <c r="B120" s="20" t="s">
        <v>881</v>
      </c>
      <c r="C120" s="9">
        <v>1471.3037660753</v>
      </c>
      <c r="D120" s="11">
        <v>0</v>
      </c>
    </row>
    <row r="121" spans="1:4" x14ac:dyDescent="0.3">
      <c r="A121" s="7" t="s">
        <v>32</v>
      </c>
      <c r="B121" s="20" t="s">
        <v>33</v>
      </c>
      <c r="C121" s="9">
        <v>1459.2783789380001</v>
      </c>
      <c r="D121" s="11">
        <v>0.19181497721606053</v>
      </c>
    </row>
    <row r="122" spans="1:4" x14ac:dyDescent="0.3">
      <c r="A122" s="7" t="s">
        <v>936</v>
      </c>
      <c r="B122" s="20" t="s">
        <v>937</v>
      </c>
      <c r="C122" s="9">
        <v>1458.157783678</v>
      </c>
      <c r="D122" s="11">
        <v>0.19136745607333833</v>
      </c>
    </row>
    <row r="123" spans="1:4" x14ac:dyDescent="0.3">
      <c r="A123" s="7" t="s">
        <v>780</v>
      </c>
      <c r="B123" s="20" t="s">
        <v>781</v>
      </c>
      <c r="C123" s="9">
        <v>1455.689669073</v>
      </c>
      <c r="D123" s="11">
        <v>-0.34222919937205659</v>
      </c>
    </row>
    <row r="124" spans="1:4" x14ac:dyDescent="0.3">
      <c r="A124" s="7" t="s">
        <v>666</v>
      </c>
      <c r="B124" s="20" t="s">
        <v>667</v>
      </c>
      <c r="C124" s="9">
        <v>1448.655447887</v>
      </c>
      <c r="D124" s="11">
        <v>-0.6293225598554435</v>
      </c>
    </row>
    <row r="125" spans="1:4" x14ac:dyDescent="0.3">
      <c r="A125" s="7" t="s">
        <v>606</v>
      </c>
      <c r="B125" s="20" t="s">
        <v>607</v>
      </c>
      <c r="C125" s="9">
        <v>1444.9482055291001</v>
      </c>
      <c r="D125" s="11">
        <v>-7.0926467103704288E-2</v>
      </c>
    </row>
    <row r="126" spans="1:4" x14ac:dyDescent="0.3">
      <c r="A126" s="7" t="s">
        <v>588</v>
      </c>
      <c r="B126" s="20" t="s">
        <v>589</v>
      </c>
      <c r="C126" s="9">
        <v>1427.3845696630001</v>
      </c>
      <c r="D126" s="11">
        <v>0.25222882615156006</v>
      </c>
    </row>
    <row r="127" spans="1:4" x14ac:dyDescent="0.3">
      <c r="A127" s="7" t="s">
        <v>944</v>
      </c>
      <c r="B127" s="20" t="s">
        <v>945</v>
      </c>
      <c r="C127" s="9">
        <v>1411.183793139</v>
      </c>
      <c r="D127" s="11">
        <v>-0.36884072380194877</v>
      </c>
    </row>
    <row r="128" spans="1:4" x14ac:dyDescent="0.3">
      <c r="A128" s="7" t="s">
        <v>974</v>
      </c>
      <c r="B128" s="20" t="s">
        <v>975</v>
      </c>
      <c r="C128" s="9">
        <v>1402.4158285389999</v>
      </c>
      <c r="D128" s="11">
        <v>2.9886649874055413</v>
      </c>
    </row>
    <row r="129" spans="1:4" x14ac:dyDescent="0.3">
      <c r="A129" s="7" t="s">
        <v>406</v>
      </c>
      <c r="B129" s="20" t="s">
        <v>407</v>
      </c>
      <c r="C129" s="9">
        <v>1393.1404875769999</v>
      </c>
      <c r="D129" s="11">
        <v>-9.8533163265305992E-2</v>
      </c>
    </row>
    <row r="130" spans="1:4" x14ac:dyDescent="0.3">
      <c r="A130" s="7" t="s">
        <v>50</v>
      </c>
      <c r="B130" s="20" t="s">
        <v>51</v>
      </c>
      <c r="C130" s="9">
        <v>1391.6659831290001</v>
      </c>
      <c r="D130" s="11">
        <v>-7.7568525079246692E-2</v>
      </c>
    </row>
    <row r="131" spans="1:4" x14ac:dyDescent="0.3">
      <c r="A131" s="7" t="s">
        <v>516</v>
      </c>
      <c r="B131" s="20" t="s">
        <v>517</v>
      </c>
      <c r="C131" s="9">
        <v>1380.0790645192001</v>
      </c>
      <c r="D131" s="11">
        <v>-0.62556302400706276</v>
      </c>
    </row>
    <row r="132" spans="1:4" x14ac:dyDescent="0.3">
      <c r="A132" s="7" t="s">
        <v>500</v>
      </c>
      <c r="B132" s="20" t="s">
        <v>501</v>
      </c>
      <c r="C132" s="9">
        <v>1373.3044594324001</v>
      </c>
      <c r="D132" s="11">
        <v>-0.63772891317372526</v>
      </c>
    </row>
    <row r="133" spans="1:4" x14ac:dyDescent="0.3">
      <c r="A133" s="7" t="s">
        <v>60</v>
      </c>
      <c r="B133" s="20" t="s">
        <v>61</v>
      </c>
      <c r="C133" s="9">
        <v>1353.7140173780001</v>
      </c>
      <c r="D133" s="11">
        <v>0.12668409410818418</v>
      </c>
    </row>
    <row r="134" spans="1:4" x14ac:dyDescent="0.3">
      <c r="A134" s="7" t="s">
        <v>554</v>
      </c>
      <c r="B134" s="20" t="s">
        <v>555</v>
      </c>
      <c r="C134" s="9">
        <v>1351.2293653199999</v>
      </c>
      <c r="D134" s="11">
        <v>-0.31585568937747743</v>
      </c>
    </row>
    <row r="135" spans="1:4" x14ac:dyDescent="0.3">
      <c r="A135" s="7" t="s">
        <v>550</v>
      </c>
      <c r="B135" s="20" t="s">
        <v>551</v>
      </c>
      <c r="C135" s="9">
        <v>1330.7736998549999</v>
      </c>
      <c r="D135" s="11">
        <v>8.7589700295483464E-2</v>
      </c>
    </row>
    <row r="136" spans="1:4" x14ac:dyDescent="0.3">
      <c r="A136" s="7" t="s">
        <v>622</v>
      </c>
      <c r="B136" s="20" t="s">
        <v>623</v>
      </c>
      <c r="C136" s="9">
        <v>1329.8580046146001</v>
      </c>
      <c r="D136" s="11">
        <v>0.50909249868858208</v>
      </c>
    </row>
    <row r="137" spans="1:4" x14ac:dyDescent="0.3">
      <c r="A137" s="7" t="s">
        <v>297</v>
      </c>
      <c r="B137" s="20" t="s">
        <v>298</v>
      </c>
      <c r="C137" s="9">
        <v>1323.1809448639999</v>
      </c>
      <c r="D137" s="11">
        <v>-0.50721633727038784</v>
      </c>
    </row>
    <row r="138" spans="1:4" x14ac:dyDescent="0.3">
      <c r="A138" s="7" t="s">
        <v>219</v>
      </c>
      <c r="B138" s="20" t="s">
        <v>220</v>
      </c>
      <c r="C138" s="9">
        <v>1316.373497347</v>
      </c>
      <c r="D138" s="11">
        <v>0.88640772301969795</v>
      </c>
    </row>
    <row r="139" spans="1:4" x14ac:dyDescent="0.3">
      <c r="A139" s="7" t="s">
        <v>750</v>
      </c>
      <c r="B139" s="20" t="s">
        <v>751</v>
      </c>
      <c r="C139" s="9">
        <v>1312.3628420990001</v>
      </c>
      <c r="D139" s="11">
        <v>7.7485816661690188E-2</v>
      </c>
    </row>
    <row r="140" spans="1:4" x14ac:dyDescent="0.3">
      <c r="A140" s="7" t="s">
        <v>64</v>
      </c>
      <c r="B140" s="20" t="s">
        <v>65</v>
      </c>
      <c r="C140" s="9">
        <v>1304.1513861999999</v>
      </c>
      <c r="D140" s="11">
        <v>0.20777341327268967</v>
      </c>
    </row>
    <row r="141" spans="1:4" x14ac:dyDescent="0.3">
      <c r="A141" s="7" t="s">
        <v>440</v>
      </c>
      <c r="B141" s="20" t="s">
        <v>441</v>
      </c>
      <c r="C141" s="9">
        <v>1294.495923016</v>
      </c>
      <c r="D141" s="11">
        <v>-5.2585451358456679E-3</v>
      </c>
    </row>
    <row r="142" spans="1:4" x14ac:dyDescent="0.3">
      <c r="A142" s="7" t="s">
        <v>942</v>
      </c>
      <c r="B142" s="20" t="s">
        <v>943</v>
      </c>
      <c r="C142" s="9">
        <v>1293.787251018</v>
      </c>
      <c r="D142" s="11">
        <v>5.6795536070147472E-2</v>
      </c>
    </row>
    <row r="143" spans="1:4" x14ac:dyDescent="0.3">
      <c r="A143" s="7" t="s">
        <v>285</v>
      </c>
      <c r="B143" s="20" t="s">
        <v>286</v>
      </c>
      <c r="C143" s="9">
        <v>1265.6960920290001</v>
      </c>
      <c r="D143" s="11">
        <v>-0.46652497343251859</v>
      </c>
    </row>
    <row r="144" spans="1:4" x14ac:dyDescent="0.3">
      <c r="A144" s="7" t="s">
        <v>279</v>
      </c>
      <c r="B144" s="20" t="s">
        <v>280</v>
      </c>
      <c r="C144" s="9">
        <v>1259.9736529782999</v>
      </c>
      <c r="D144" s="11">
        <v>0</v>
      </c>
    </row>
    <row r="145" spans="1:4" x14ac:dyDescent="0.3">
      <c r="A145" s="7" t="s">
        <v>173</v>
      </c>
      <c r="B145" s="20" t="s">
        <v>174</v>
      </c>
      <c r="C145" s="9">
        <v>1245.866089249</v>
      </c>
      <c r="D145" s="11">
        <v>-9.946476360392506E-2</v>
      </c>
    </row>
    <row r="146" spans="1:4" x14ac:dyDescent="0.3">
      <c r="A146" s="7" t="s">
        <v>24</v>
      </c>
      <c r="B146" s="20" t="s">
        <v>25</v>
      </c>
      <c r="C146" s="9">
        <v>1236.133016968</v>
      </c>
      <c r="D146" s="11">
        <v>-0.25066242713301534</v>
      </c>
    </row>
    <row r="147" spans="1:4" x14ac:dyDescent="0.3">
      <c r="A147" s="7" t="s">
        <v>420</v>
      </c>
      <c r="B147" s="20" t="s">
        <v>421</v>
      </c>
      <c r="C147" s="9">
        <v>1233.7465916020001</v>
      </c>
      <c r="D147" s="11">
        <v>0.96376750868087258</v>
      </c>
    </row>
    <row r="148" spans="1:4" x14ac:dyDescent="0.3">
      <c r="A148" s="7" t="s">
        <v>484</v>
      </c>
      <c r="B148" s="20" t="s">
        <v>485</v>
      </c>
      <c r="C148" s="9">
        <v>1233.1249772819999</v>
      </c>
      <c r="D148" s="11">
        <v>-0.59629449049244276</v>
      </c>
    </row>
    <row r="149" spans="1:4" x14ac:dyDescent="0.3">
      <c r="A149" s="7" t="s">
        <v>472</v>
      </c>
      <c r="B149" s="20" t="s">
        <v>473</v>
      </c>
      <c r="C149" s="9">
        <v>1232.5399421069999</v>
      </c>
      <c r="D149" s="11">
        <v>0.12596480395183685</v>
      </c>
    </row>
    <row r="150" spans="1:4" x14ac:dyDescent="0.3">
      <c r="A150" s="7" t="s">
        <v>373</v>
      </c>
      <c r="B150" s="20" t="s">
        <v>374</v>
      </c>
      <c r="C150" s="9">
        <v>1226.5813261000001</v>
      </c>
      <c r="D150" s="11">
        <v>-0.41326228537596205</v>
      </c>
    </row>
    <row r="151" spans="1:4" x14ac:dyDescent="0.3">
      <c r="A151" s="7" t="s">
        <v>570</v>
      </c>
      <c r="B151" s="20" t="s">
        <v>571</v>
      </c>
      <c r="C151" s="9">
        <v>1214.4464962740001</v>
      </c>
      <c r="D151" s="11">
        <v>-0.51302083333333337</v>
      </c>
    </row>
    <row r="152" spans="1:4" x14ac:dyDescent="0.3">
      <c r="A152" s="7" t="s">
        <v>241</v>
      </c>
      <c r="B152" s="20" t="s">
        <v>242</v>
      </c>
      <c r="C152" s="9">
        <v>1204.4280831359999</v>
      </c>
      <c r="D152" s="11">
        <v>-0.53014470121110424</v>
      </c>
    </row>
    <row r="153" spans="1:4" x14ac:dyDescent="0.3">
      <c r="A153" s="7" t="s">
        <v>408</v>
      </c>
      <c r="B153" s="20" t="s">
        <v>409</v>
      </c>
      <c r="C153" s="9">
        <v>1182.3594941222</v>
      </c>
      <c r="D153" s="11">
        <v>-2.2673890495592142E-2</v>
      </c>
    </row>
    <row r="154" spans="1:4" x14ac:dyDescent="0.3">
      <c r="A154" s="7" t="s">
        <v>351</v>
      </c>
      <c r="B154" s="20" t="s">
        <v>352</v>
      </c>
      <c r="C154" s="9">
        <v>1181.3247150162999</v>
      </c>
      <c r="D154" s="11">
        <v>-0.21289162814586549</v>
      </c>
    </row>
    <row r="155" spans="1:4" x14ac:dyDescent="0.3">
      <c r="A155" s="7" t="s">
        <v>1227</v>
      </c>
      <c r="B155" s="20" t="s">
        <v>1228</v>
      </c>
      <c r="C155" s="9">
        <v>1177.834819314</v>
      </c>
      <c r="D155" s="11">
        <v>-0.43078276165347407</v>
      </c>
    </row>
    <row r="156" spans="1:4" x14ac:dyDescent="0.3">
      <c r="A156" s="7" t="s">
        <v>277</v>
      </c>
      <c r="B156" s="20" t="s">
        <v>278</v>
      </c>
      <c r="C156" s="9">
        <v>1174.7931149407</v>
      </c>
      <c r="D156" s="11">
        <v>0</v>
      </c>
    </row>
    <row r="157" spans="1:4" x14ac:dyDescent="0.3">
      <c r="A157" s="7" t="s">
        <v>291</v>
      </c>
      <c r="B157" s="20" t="s">
        <v>292</v>
      </c>
      <c r="C157" s="9">
        <v>1167.310836959</v>
      </c>
      <c r="D157" s="11">
        <v>1.3686910135412393</v>
      </c>
    </row>
    <row r="158" spans="1:4" x14ac:dyDescent="0.3">
      <c r="A158" s="7" t="s">
        <v>590</v>
      </c>
      <c r="B158" s="20" t="s">
        <v>591</v>
      </c>
      <c r="C158" s="9">
        <v>1157.188604214</v>
      </c>
      <c r="D158" s="11">
        <v>-0.40113611535940569</v>
      </c>
    </row>
    <row r="159" spans="1:4" x14ac:dyDescent="0.3">
      <c r="A159" s="7" t="s">
        <v>926</v>
      </c>
      <c r="B159" s="20" t="s">
        <v>927</v>
      </c>
      <c r="C159" s="9">
        <v>1154.2449403430001</v>
      </c>
      <c r="D159" s="11">
        <v>0.35435113376172539</v>
      </c>
    </row>
    <row r="160" spans="1:4" x14ac:dyDescent="0.3">
      <c r="A160" s="7" t="s">
        <v>892</v>
      </c>
      <c r="B160" s="20" t="s">
        <v>893</v>
      </c>
      <c r="C160" s="9">
        <v>1150.6171441258</v>
      </c>
      <c r="D160" s="11">
        <v>1.0828055203680245</v>
      </c>
    </row>
    <row r="161" spans="1:4" x14ac:dyDescent="0.3">
      <c r="A161" s="7" t="s">
        <v>970</v>
      </c>
      <c r="B161" s="20" t="s">
        <v>971</v>
      </c>
      <c r="C161" s="9">
        <v>1147.4079134346</v>
      </c>
      <c r="D161" s="11">
        <v>-0.43847933307145037</v>
      </c>
    </row>
    <row r="162" spans="1:4" x14ac:dyDescent="0.3">
      <c r="A162" s="7" t="s">
        <v>684</v>
      </c>
      <c r="B162" s="20" t="s">
        <v>685</v>
      </c>
      <c r="C162" s="9">
        <v>1134.954295387</v>
      </c>
      <c r="D162" s="11">
        <v>0.66570723684210531</v>
      </c>
    </row>
    <row r="163" spans="1:4" x14ac:dyDescent="0.3">
      <c r="A163" s="7" t="s">
        <v>1259</v>
      </c>
      <c r="B163" s="20" t="s">
        <v>1260</v>
      </c>
      <c r="C163" s="9">
        <v>1129.5800352639999</v>
      </c>
      <c r="D163" s="11">
        <v>0.19366515837104062</v>
      </c>
    </row>
    <row r="164" spans="1:4" x14ac:dyDescent="0.3">
      <c r="A164" s="7" t="s">
        <v>52</v>
      </c>
      <c r="B164" s="20" t="s">
        <v>53</v>
      </c>
      <c r="C164" s="9">
        <v>1127.7804097190001</v>
      </c>
      <c r="D164" s="11">
        <v>-0.26671442215854824</v>
      </c>
    </row>
    <row r="165" spans="1:4" x14ac:dyDescent="0.3">
      <c r="A165" s="7" t="s">
        <v>564</v>
      </c>
      <c r="B165" s="20" t="s">
        <v>565</v>
      </c>
      <c r="C165" s="9">
        <v>1115.0493451479999</v>
      </c>
      <c r="D165" s="11">
        <v>-0.10856519367157663</v>
      </c>
    </row>
    <row r="166" spans="1:4" x14ac:dyDescent="0.3">
      <c r="A166" s="7" t="s">
        <v>562</v>
      </c>
      <c r="B166" s="20" t="s">
        <v>563</v>
      </c>
      <c r="C166" s="9">
        <v>1113.0729768040001</v>
      </c>
      <c r="D166" s="11">
        <v>-6.7654123298638916E-2</v>
      </c>
    </row>
    <row r="167" spans="1:4" x14ac:dyDescent="0.3">
      <c r="A167" s="7" t="s">
        <v>730</v>
      </c>
      <c r="B167" s="20" t="s">
        <v>731</v>
      </c>
      <c r="C167" s="9">
        <v>1102.8164312371</v>
      </c>
      <c r="D167" s="11">
        <v>0</v>
      </c>
    </row>
    <row r="168" spans="1:4" x14ac:dyDescent="0.3">
      <c r="A168" s="7" t="s">
        <v>556</v>
      </c>
      <c r="B168" s="20" t="s">
        <v>557</v>
      </c>
      <c r="C168" s="9">
        <v>1100.9649440725</v>
      </c>
      <c r="D168" s="11">
        <v>-0.11409269546472106</v>
      </c>
    </row>
    <row r="169" spans="1:4" x14ac:dyDescent="0.3">
      <c r="A169" s="7" t="s">
        <v>956</v>
      </c>
      <c r="B169" s="20" t="s">
        <v>957</v>
      </c>
      <c r="C169" s="9">
        <v>1098.2161482997001</v>
      </c>
      <c r="D169" s="11">
        <v>2.606399728701887</v>
      </c>
    </row>
    <row r="170" spans="1:4" x14ac:dyDescent="0.3">
      <c r="A170" s="7" t="s">
        <v>514</v>
      </c>
      <c r="B170" s="20" t="s">
        <v>515</v>
      </c>
      <c r="C170" s="9">
        <v>1088.0961043294001</v>
      </c>
      <c r="D170" s="11">
        <v>0.77090069284064677</v>
      </c>
    </row>
    <row r="171" spans="1:4" x14ac:dyDescent="0.3">
      <c r="A171" s="7" t="s">
        <v>203</v>
      </c>
      <c r="B171" s="20" t="s">
        <v>204</v>
      </c>
      <c r="C171" s="9">
        <v>1082.8959503159999</v>
      </c>
      <c r="D171" s="11">
        <v>0</v>
      </c>
    </row>
    <row r="172" spans="1:4" x14ac:dyDescent="0.3">
      <c r="A172" s="7" t="s">
        <v>68</v>
      </c>
      <c r="B172" s="20" t="s">
        <v>69</v>
      </c>
      <c r="C172" s="9">
        <v>1080.2197991630001</v>
      </c>
      <c r="D172" s="11">
        <v>0.22561610551891703</v>
      </c>
    </row>
    <row r="173" spans="1:4" x14ac:dyDescent="0.3">
      <c r="A173" s="7" t="s">
        <v>508</v>
      </c>
      <c r="B173" s="20" t="s">
        <v>509</v>
      </c>
      <c r="C173" s="9">
        <v>1078.1280822240001</v>
      </c>
      <c r="D173" s="11">
        <v>1.0563985497515778</v>
      </c>
    </row>
    <row r="174" spans="1:4" x14ac:dyDescent="0.3">
      <c r="A174" s="7" t="s">
        <v>191</v>
      </c>
      <c r="B174" s="20" t="s">
        <v>192</v>
      </c>
      <c r="C174" s="9">
        <v>1071.311909285</v>
      </c>
      <c r="D174" s="11">
        <v>-0.2649644910382144</v>
      </c>
    </row>
    <row r="175" spans="1:4" x14ac:dyDescent="0.3">
      <c r="A175" s="7" t="s">
        <v>301</v>
      </c>
      <c r="B175" s="20" t="s">
        <v>302</v>
      </c>
      <c r="C175" s="9">
        <v>1061.4450403006999</v>
      </c>
      <c r="D175" s="11">
        <v>0.13624365482233508</v>
      </c>
    </row>
    <row r="176" spans="1:4" x14ac:dyDescent="0.3">
      <c r="A176" s="7" t="s">
        <v>424</v>
      </c>
      <c r="B176" s="20" t="s">
        <v>425</v>
      </c>
      <c r="C176" s="9">
        <v>1056.958890871</v>
      </c>
      <c r="D176" s="11">
        <v>-0.47704330836860959</v>
      </c>
    </row>
    <row r="177" spans="1:4" x14ac:dyDescent="0.3">
      <c r="A177" s="7" t="s">
        <v>706</v>
      </c>
      <c r="B177" s="20" t="s">
        <v>707</v>
      </c>
      <c r="C177" s="9">
        <v>1051.9523775949999</v>
      </c>
      <c r="D177" s="11">
        <v>-0.40866035182679294</v>
      </c>
    </row>
    <row r="178" spans="1:4" x14ac:dyDescent="0.3">
      <c r="A178" s="7" t="s">
        <v>1251</v>
      </c>
      <c r="B178" s="20" t="s">
        <v>1252</v>
      </c>
      <c r="C178" s="9">
        <v>1047.4313243485999</v>
      </c>
      <c r="D178" s="11">
        <v>0.13493125942925141</v>
      </c>
    </row>
    <row r="179" spans="1:4" x14ac:dyDescent="0.3">
      <c r="A179" s="7" t="s">
        <v>610</v>
      </c>
      <c r="B179" s="20" t="s">
        <v>611</v>
      </c>
      <c r="C179" s="9">
        <v>1046.450446354</v>
      </c>
      <c r="D179" s="11">
        <v>0</v>
      </c>
    </row>
    <row r="180" spans="1:4" x14ac:dyDescent="0.3">
      <c r="A180" s="7" t="s">
        <v>371</v>
      </c>
      <c r="B180" s="20" t="s">
        <v>372</v>
      </c>
      <c r="C180" s="9">
        <v>1037.9250002670001</v>
      </c>
      <c r="D180" s="11">
        <v>0.50934579439252348</v>
      </c>
    </row>
    <row r="181" spans="1:4" x14ac:dyDescent="0.3">
      <c r="A181" s="7" t="s">
        <v>586</v>
      </c>
      <c r="B181" s="20" t="s">
        <v>587</v>
      </c>
      <c r="C181" s="9">
        <v>1035.9085217672</v>
      </c>
      <c r="D181" s="11">
        <v>-0.33018035061167866</v>
      </c>
    </row>
    <row r="182" spans="1:4" x14ac:dyDescent="0.3">
      <c r="A182" s="7" t="s">
        <v>578</v>
      </c>
      <c r="B182" s="20" t="s">
        <v>579</v>
      </c>
      <c r="C182" s="9">
        <v>1032.3753192900001</v>
      </c>
      <c r="D182" s="11">
        <v>-2.4316109422492467E-2</v>
      </c>
    </row>
    <row r="183" spans="1:4" x14ac:dyDescent="0.3">
      <c r="A183" s="7" t="s">
        <v>100</v>
      </c>
      <c r="B183" s="20" t="s">
        <v>101</v>
      </c>
      <c r="C183" s="9">
        <v>1015.7684954920001</v>
      </c>
      <c r="D183" s="11">
        <v>0.20602103735944868</v>
      </c>
    </row>
    <row r="184" spans="1:4" x14ac:dyDescent="0.3">
      <c r="A184" s="7" t="s">
        <v>281</v>
      </c>
      <c r="B184" s="20" t="s">
        <v>282</v>
      </c>
      <c r="C184" s="9">
        <v>1015.029118411</v>
      </c>
      <c r="D184" s="11">
        <v>5.4158669225847729E-2</v>
      </c>
    </row>
    <row r="185" spans="1:4" x14ac:dyDescent="0.3">
      <c r="A185" s="7" t="s">
        <v>642</v>
      </c>
      <c r="B185" s="20" t="s">
        <v>643</v>
      </c>
      <c r="C185" s="9">
        <v>1014.9694110186</v>
      </c>
      <c r="D185" s="11">
        <v>-0.26020184291355863</v>
      </c>
    </row>
    <row r="186" spans="1:4" x14ac:dyDescent="0.3">
      <c r="A186" s="7" t="s">
        <v>614</v>
      </c>
      <c r="B186" s="20" t="s">
        <v>615</v>
      </c>
      <c r="C186" s="9">
        <v>1014.4636925686</v>
      </c>
      <c r="D186" s="11">
        <v>0.23124677735382076</v>
      </c>
    </row>
    <row r="187" spans="1:4" x14ac:dyDescent="0.3">
      <c r="A187" s="7" t="s">
        <v>938</v>
      </c>
      <c r="B187" s="20" t="s">
        <v>939</v>
      </c>
      <c r="C187" s="9">
        <v>1010.269197202</v>
      </c>
      <c r="D187" s="11">
        <v>-8.835828497058297E-2</v>
      </c>
    </row>
    <row r="188" spans="1:4" x14ac:dyDescent="0.3">
      <c r="A188" s="7" t="s">
        <v>602</v>
      </c>
      <c r="B188" s="20" t="s">
        <v>603</v>
      </c>
      <c r="C188" s="9">
        <v>1000.6384910278</v>
      </c>
      <c r="D188" s="11">
        <v>0.21959954419664657</v>
      </c>
    </row>
    <row r="189" spans="1:4" x14ac:dyDescent="0.3">
      <c r="A189" s="7" t="s">
        <v>604</v>
      </c>
      <c r="B189" s="20" t="s">
        <v>605</v>
      </c>
      <c r="C189" s="9">
        <v>999.25979934899999</v>
      </c>
      <c r="D189" s="11">
        <v>-5.0086355785837651E-2</v>
      </c>
    </row>
    <row r="190" spans="1:4" x14ac:dyDescent="0.3">
      <c r="A190" s="7" t="s">
        <v>169</v>
      </c>
      <c r="B190" s="20" t="s">
        <v>170</v>
      </c>
      <c r="C190" s="9">
        <v>988.39319062599998</v>
      </c>
      <c r="D190" s="11">
        <v>0.73929663608562679</v>
      </c>
    </row>
    <row r="191" spans="1:4" x14ac:dyDescent="0.3">
      <c r="A191" s="7" t="s">
        <v>568</v>
      </c>
      <c r="B191" s="20" t="s">
        <v>569</v>
      </c>
      <c r="C191" s="9">
        <v>983.55148714400002</v>
      </c>
      <c r="D191" s="11">
        <v>-0.19166225048577989</v>
      </c>
    </row>
    <row r="192" spans="1:4" x14ac:dyDescent="0.3">
      <c r="A192" s="7" t="s">
        <v>810</v>
      </c>
      <c r="B192" s="20" t="s">
        <v>811</v>
      </c>
      <c r="C192" s="9">
        <v>979.80249988100002</v>
      </c>
      <c r="D192" s="11">
        <v>-0.31520331520331529</v>
      </c>
    </row>
    <row r="193" spans="1:4" x14ac:dyDescent="0.3">
      <c r="A193" s="7" t="s">
        <v>1221</v>
      </c>
      <c r="B193" s="20" t="s">
        <v>1222</v>
      </c>
      <c r="C193" s="9">
        <v>975.43362450799998</v>
      </c>
      <c r="D193" s="11">
        <v>2.0634247046679666</v>
      </c>
    </row>
    <row r="194" spans="1:4" x14ac:dyDescent="0.3">
      <c r="A194" s="7" t="s">
        <v>259</v>
      </c>
      <c r="B194" s="20" t="s">
        <v>260</v>
      </c>
      <c r="C194" s="9">
        <v>971.78666785300004</v>
      </c>
      <c r="D194" s="11">
        <v>-0.51914746144515678</v>
      </c>
    </row>
    <row r="195" spans="1:4" x14ac:dyDescent="0.3">
      <c r="A195" s="7" t="s">
        <v>954</v>
      </c>
      <c r="B195" s="20" t="s">
        <v>955</v>
      </c>
      <c r="C195" s="9">
        <v>966.91592828030002</v>
      </c>
      <c r="D195" s="11">
        <v>1.1300342903247496</v>
      </c>
    </row>
    <row r="196" spans="1:4" x14ac:dyDescent="0.3">
      <c r="A196" s="7" t="s">
        <v>94</v>
      </c>
      <c r="B196" s="20" t="s">
        <v>95</v>
      </c>
      <c r="C196" s="9">
        <v>962.78899417499997</v>
      </c>
      <c r="D196" s="11">
        <v>-0.13893129770992366</v>
      </c>
    </row>
    <row r="197" spans="1:4" x14ac:dyDescent="0.3">
      <c r="A197" s="7" t="s">
        <v>1257</v>
      </c>
      <c r="B197" s="20" t="s">
        <v>1258</v>
      </c>
      <c r="C197" s="9">
        <v>955.93572778160001</v>
      </c>
      <c r="D197" s="11">
        <v>0.25460623493741752</v>
      </c>
    </row>
    <row r="198" spans="1:4" x14ac:dyDescent="0.3">
      <c r="A198" s="7" t="s">
        <v>746</v>
      </c>
      <c r="B198" s="20" t="s">
        <v>747</v>
      </c>
      <c r="C198" s="9">
        <v>950.03200869349996</v>
      </c>
      <c r="D198" s="11">
        <v>-7.6586796524818826E-2</v>
      </c>
    </row>
    <row r="199" spans="1:4" x14ac:dyDescent="0.3">
      <c r="A199" s="7" t="s">
        <v>726</v>
      </c>
      <c r="B199" s="20" t="s">
        <v>727</v>
      </c>
      <c r="C199" s="9">
        <v>940.26416523700004</v>
      </c>
      <c r="D199" s="11">
        <v>-9.694555112881803E-2</v>
      </c>
    </row>
    <row r="200" spans="1:4" x14ac:dyDescent="0.3">
      <c r="A200" s="7" t="s">
        <v>616</v>
      </c>
      <c r="B200" s="20" t="s">
        <v>617</v>
      </c>
      <c r="C200" s="9">
        <v>938.41054436529998</v>
      </c>
      <c r="D200" s="11">
        <v>-3.1905781584582432E-2</v>
      </c>
    </row>
    <row r="201" spans="1:4" x14ac:dyDescent="0.3">
      <c r="A201" s="7" t="s">
        <v>390</v>
      </c>
      <c r="B201" s="20" t="s">
        <v>391</v>
      </c>
      <c r="C201" s="9">
        <v>934.08874094800001</v>
      </c>
      <c r="D201" s="11">
        <v>-0.61907866145154278</v>
      </c>
    </row>
    <row r="202" spans="1:4" x14ac:dyDescent="0.3">
      <c r="A202" s="7" t="s">
        <v>962</v>
      </c>
      <c r="B202" s="20" t="s">
        <v>963</v>
      </c>
      <c r="C202" s="9">
        <v>933.39494287369996</v>
      </c>
      <c r="D202" s="11">
        <v>-0.49795523290986082</v>
      </c>
    </row>
    <row r="203" spans="1:4" x14ac:dyDescent="0.3">
      <c r="A203" s="7" t="s">
        <v>946</v>
      </c>
      <c r="B203" s="20" t="s">
        <v>947</v>
      </c>
      <c r="C203" s="9">
        <v>929.78992274500001</v>
      </c>
      <c r="D203" s="11">
        <v>-0.27162571524739149</v>
      </c>
    </row>
    <row r="204" spans="1:4" x14ac:dyDescent="0.3">
      <c r="A204" s="7" t="s">
        <v>1261</v>
      </c>
      <c r="B204" s="20" t="s">
        <v>1262</v>
      </c>
      <c r="C204" s="9">
        <v>927.25840946200003</v>
      </c>
      <c r="D204" s="11">
        <v>2.8288401253918489</v>
      </c>
    </row>
    <row r="205" spans="1:4" x14ac:dyDescent="0.3">
      <c r="A205" s="7" t="s">
        <v>1255</v>
      </c>
      <c r="B205" s="20" t="s">
        <v>1256</v>
      </c>
      <c r="C205" s="9">
        <v>927.06933620500001</v>
      </c>
      <c r="D205" s="11">
        <v>1.9165753770961487</v>
      </c>
    </row>
    <row r="206" spans="1:4" x14ac:dyDescent="0.3">
      <c r="A206" s="7" t="s">
        <v>263</v>
      </c>
      <c r="B206" s="20" t="s">
        <v>264</v>
      </c>
      <c r="C206" s="9">
        <v>917.12389738499996</v>
      </c>
      <c r="D206" s="11">
        <v>-0.18732590529247911</v>
      </c>
    </row>
    <row r="207" spans="1:4" x14ac:dyDescent="0.3">
      <c r="A207" s="7" t="s">
        <v>149</v>
      </c>
      <c r="B207" s="20" t="s">
        <v>150</v>
      </c>
      <c r="C207" s="9">
        <v>914.6996834153</v>
      </c>
      <c r="D207" s="11">
        <v>0.63720319360316002</v>
      </c>
    </row>
    <row r="208" spans="1:4" x14ac:dyDescent="0.3">
      <c r="A208" s="7" t="s">
        <v>410</v>
      </c>
      <c r="B208" s="20" t="s">
        <v>411</v>
      </c>
      <c r="C208" s="9">
        <v>914.60744286099998</v>
      </c>
      <c r="D208" s="11">
        <v>-0.20502843460041895</v>
      </c>
    </row>
    <row r="209" spans="1:4" x14ac:dyDescent="0.3">
      <c r="A209" s="7" t="s">
        <v>774</v>
      </c>
      <c r="B209" s="20" t="s">
        <v>775</v>
      </c>
      <c r="C209" s="9">
        <v>906.23712252400003</v>
      </c>
      <c r="D209" s="11">
        <v>0.41805806038745708</v>
      </c>
    </row>
    <row r="210" spans="1:4" x14ac:dyDescent="0.3">
      <c r="A210" s="7" t="s">
        <v>331</v>
      </c>
      <c r="B210" s="20" t="s">
        <v>332</v>
      </c>
      <c r="C210" s="9">
        <v>901.36667783099995</v>
      </c>
      <c r="D210" s="11">
        <v>-0.52054794520547931</v>
      </c>
    </row>
    <row r="211" spans="1:4" x14ac:dyDescent="0.3">
      <c r="A211" s="7" t="s">
        <v>632</v>
      </c>
      <c r="B211" s="20" t="s">
        <v>633</v>
      </c>
      <c r="C211" s="9">
        <v>899.63784005920002</v>
      </c>
      <c r="D211" s="11">
        <v>-0.38703752295985305</v>
      </c>
    </row>
    <row r="212" spans="1:4" x14ac:dyDescent="0.3">
      <c r="A212" s="7" t="s">
        <v>319</v>
      </c>
      <c r="B212" s="20" t="s">
        <v>320</v>
      </c>
      <c r="C212" s="9">
        <v>899.62404795120005</v>
      </c>
      <c r="D212" s="11">
        <v>0.21728244403299121</v>
      </c>
    </row>
    <row r="213" spans="1:4" x14ac:dyDescent="0.3">
      <c r="A213" s="7" t="s">
        <v>460</v>
      </c>
      <c r="B213" s="20" t="s">
        <v>461</v>
      </c>
      <c r="C213" s="9">
        <v>894.07222180780002</v>
      </c>
      <c r="D213" s="11">
        <v>-0.13817899480350762</v>
      </c>
    </row>
    <row r="214" spans="1:4" x14ac:dyDescent="0.3">
      <c r="A214" s="7" t="s">
        <v>686</v>
      </c>
      <c r="B214" s="20" t="s">
        <v>687</v>
      </c>
      <c r="C214" s="9">
        <v>893.34434685500003</v>
      </c>
      <c r="D214" s="11">
        <v>-0.49773637116862335</v>
      </c>
    </row>
    <row r="215" spans="1:4" x14ac:dyDescent="0.3">
      <c r="A215" s="7" t="s">
        <v>26</v>
      </c>
      <c r="B215" s="20" t="s">
        <v>27</v>
      </c>
      <c r="C215" s="9">
        <v>884.46432231840004</v>
      </c>
      <c r="D215" s="11">
        <v>0.12817245216642137</v>
      </c>
    </row>
    <row r="216" spans="1:4" x14ac:dyDescent="0.3">
      <c r="A216" s="7" t="s">
        <v>716</v>
      </c>
      <c r="B216" s="20" t="s">
        <v>717</v>
      </c>
      <c r="C216" s="9">
        <v>881.86990542499996</v>
      </c>
      <c r="D216" s="11">
        <v>-4.4958253050737702E-3</v>
      </c>
    </row>
    <row r="217" spans="1:4" x14ac:dyDescent="0.3">
      <c r="A217" s="7" t="s">
        <v>978</v>
      </c>
      <c r="B217" s="20" t="s">
        <v>979</v>
      </c>
      <c r="C217" s="9">
        <v>880.199355803</v>
      </c>
      <c r="D217" s="11">
        <v>0.4040283874143662</v>
      </c>
    </row>
    <row r="218" spans="1:4" x14ac:dyDescent="0.3">
      <c r="A218" s="7" t="s">
        <v>82</v>
      </c>
      <c r="B218" s="20" t="s">
        <v>83</v>
      </c>
      <c r="C218" s="9">
        <v>877.01232002999996</v>
      </c>
      <c r="D218" s="11">
        <v>-0.10968421052631581</v>
      </c>
    </row>
    <row r="219" spans="1:4" x14ac:dyDescent="0.3">
      <c r="A219" s="7" t="s">
        <v>183</v>
      </c>
      <c r="B219" s="20" t="s">
        <v>184</v>
      </c>
      <c r="C219" s="9">
        <v>865.13348483599998</v>
      </c>
      <c r="D219" s="11">
        <v>-9.2686920138257176E-2</v>
      </c>
    </row>
    <row r="220" spans="1:4" x14ac:dyDescent="0.3">
      <c r="A220" s="7" t="s">
        <v>572</v>
      </c>
      <c r="B220" s="20" t="s">
        <v>573</v>
      </c>
      <c r="C220" s="9">
        <v>851.79944175900005</v>
      </c>
      <c r="D220" s="11">
        <v>-0.62594906474137668</v>
      </c>
    </row>
    <row r="221" spans="1:4" x14ac:dyDescent="0.3">
      <c r="A221" s="7" t="s">
        <v>704</v>
      </c>
      <c r="B221" s="20" t="s">
        <v>705</v>
      </c>
      <c r="C221" s="9">
        <v>849.87924770400002</v>
      </c>
      <c r="D221" s="11">
        <v>-0.32347274169783519</v>
      </c>
    </row>
    <row r="222" spans="1:4" x14ac:dyDescent="0.3">
      <c r="A222" s="7" t="s">
        <v>648</v>
      </c>
      <c r="B222" s="20" t="s">
        <v>649</v>
      </c>
      <c r="C222" s="9">
        <v>848.12776104</v>
      </c>
      <c r="D222" s="11">
        <v>0.19507001883547617</v>
      </c>
    </row>
    <row r="223" spans="1:4" x14ac:dyDescent="0.3">
      <c r="A223" s="7" t="s">
        <v>628</v>
      </c>
      <c r="B223" s="20" t="s">
        <v>629</v>
      </c>
      <c r="C223" s="9">
        <v>833.92987077700002</v>
      </c>
      <c r="D223" s="11">
        <v>-0.3348742603550296</v>
      </c>
    </row>
    <row r="224" spans="1:4" x14ac:dyDescent="0.3">
      <c r="A224" s="7" t="s">
        <v>159</v>
      </c>
      <c r="B224" s="20" t="s">
        <v>160</v>
      </c>
      <c r="C224" s="9">
        <v>832.75525595149998</v>
      </c>
      <c r="D224" s="11">
        <v>-0.18065542850406696</v>
      </c>
    </row>
    <row r="225" spans="1:4" x14ac:dyDescent="0.3">
      <c r="A225" s="7" t="s">
        <v>756</v>
      </c>
      <c r="B225" s="20" t="s">
        <v>757</v>
      </c>
      <c r="C225" s="9">
        <v>829.26225484400004</v>
      </c>
      <c r="D225" s="11">
        <v>-0.17243675099866851</v>
      </c>
    </row>
    <row r="226" spans="1:4" x14ac:dyDescent="0.3">
      <c r="A226" s="7" t="s">
        <v>353</v>
      </c>
      <c r="B226" s="20" t="s">
        <v>354</v>
      </c>
      <c r="C226" s="9">
        <v>819.56443514210002</v>
      </c>
      <c r="D226" s="11">
        <v>-0.10156866757976746</v>
      </c>
    </row>
    <row r="227" spans="1:4" x14ac:dyDescent="0.3">
      <c r="A227" s="7" t="s">
        <v>608</v>
      </c>
      <c r="B227" s="20" t="s">
        <v>609</v>
      </c>
      <c r="C227" s="9">
        <v>818.12651492500004</v>
      </c>
      <c r="D227" s="11">
        <v>-0.30587522713506965</v>
      </c>
    </row>
    <row r="228" spans="1:4" x14ac:dyDescent="0.3">
      <c r="A228" s="7" t="s">
        <v>790</v>
      </c>
      <c r="B228" s="20" t="s">
        <v>791</v>
      </c>
      <c r="C228" s="9">
        <v>815.232867188</v>
      </c>
      <c r="D228" s="11">
        <v>7.3244147157190603E-2</v>
      </c>
    </row>
    <row r="229" spans="1:4" x14ac:dyDescent="0.3">
      <c r="A229" s="7" t="s">
        <v>534</v>
      </c>
      <c r="B229" s="20" t="s">
        <v>535</v>
      </c>
      <c r="C229" s="9">
        <v>813.46127735100004</v>
      </c>
      <c r="D229" s="11">
        <v>0.99992331822934821</v>
      </c>
    </row>
    <row r="230" spans="1:4" x14ac:dyDescent="0.3">
      <c r="A230" s="7" t="s">
        <v>273</v>
      </c>
      <c r="B230" s="20" t="s">
        <v>274</v>
      </c>
      <c r="C230" s="9">
        <v>813.19715912699996</v>
      </c>
      <c r="D230" s="11">
        <v>0.15866084425036386</v>
      </c>
    </row>
    <row r="231" spans="1:4" x14ac:dyDescent="0.3">
      <c r="A231" s="7" t="s">
        <v>398</v>
      </c>
      <c r="B231" s="20" t="s">
        <v>399</v>
      </c>
      <c r="C231" s="9">
        <v>813.11788355700003</v>
      </c>
      <c r="D231" s="11">
        <v>-0.24899008446566287</v>
      </c>
    </row>
    <row r="232" spans="1:4" x14ac:dyDescent="0.3">
      <c r="A232" s="7" t="s">
        <v>524</v>
      </c>
      <c r="B232" s="20" t="s">
        <v>525</v>
      </c>
      <c r="C232" s="9">
        <v>812.53272874729998</v>
      </c>
      <c r="D232" s="11">
        <v>-0.22412725443145748</v>
      </c>
    </row>
    <row r="233" spans="1:4" x14ac:dyDescent="0.3">
      <c r="A233" s="7" t="s">
        <v>640</v>
      </c>
      <c r="B233" s="20" t="s">
        <v>640</v>
      </c>
      <c r="C233" s="9">
        <v>810.77344197599996</v>
      </c>
      <c r="D233" s="11">
        <v>-0.56399782135076248</v>
      </c>
    </row>
    <row r="234" spans="1:4" x14ac:dyDescent="0.3">
      <c r="A234" s="7" t="s">
        <v>812</v>
      </c>
      <c r="B234" s="20" t="s">
        <v>813</v>
      </c>
      <c r="C234" s="9">
        <v>797.25207151300003</v>
      </c>
      <c r="D234" s="11">
        <v>-0.40101906020003775</v>
      </c>
    </row>
    <row r="235" spans="1:4" x14ac:dyDescent="0.3">
      <c r="A235" s="7" t="s">
        <v>596</v>
      </c>
      <c r="B235" s="20" t="s">
        <v>597</v>
      </c>
      <c r="C235" s="9">
        <v>796.81776334059998</v>
      </c>
      <c r="D235" s="11">
        <v>-0.34955908289241616</v>
      </c>
    </row>
    <row r="236" spans="1:4" x14ac:dyDescent="0.3">
      <c r="A236" s="7" t="s">
        <v>384</v>
      </c>
      <c r="B236" s="20" t="s">
        <v>385</v>
      </c>
      <c r="C236" s="9">
        <v>792.43580763930004</v>
      </c>
      <c r="D236" s="11">
        <v>-0.24783595260105887</v>
      </c>
    </row>
    <row r="237" spans="1:4" x14ac:dyDescent="0.3">
      <c r="A237" s="7" t="s">
        <v>400</v>
      </c>
      <c r="B237" s="20" t="s">
        <v>401</v>
      </c>
      <c r="C237" s="9">
        <v>790.28249776079997</v>
      </c>
      <c r="D237" s="11">
        <v>-0.29029864114440723</v>
      </c>
    </row>
    <row r="238" spans="1:4" x14ac:dyDescent="0.3">
      <c r="A238" s="7" t="s">
        <v>676</v>
      </c>
      <c r="B238" s="20" t="s">
        <v>677</v>
      </c>
      <c r="C238" s="9">
        <v>789.66109014100005</v>
      </c>
      <c r="D238" s="11">
        <v>-0.28008693289866882</v>
      </c>
    </row>
    <row r="239" spans="1:4" x14ac:dyDescent="0.3">
      <c r="A239" s="7" t="s">
        <v>458</v>
      </c>
      <c r="B239" s="20" t="s">
        <v>459</v>
      </c>
      <c r="C239" s="9">
        <v>789.126559079</v>
      </c>
      <c r="D239" s="11">
        <v>0.3110158311345646</v>
      </c>
    </row>
    <row r="240" spans="1:4" x14ac:dyDescent="0.3">
      <c r="A240" s="7" t="s">
        <v>512</v>
      </c>
      <c r="B240" s="20" t="s">
        <v>513</v>
      </c>
      <c r="C240" s="9">
        <v>788.03417174100002</v>
      </c>
      <c r="D240" s="11">
        <v>0.72810011376564276</v>
      </c>
    </row>
    <row r="241" spans="1:4" x14ac:dyDescent="0.3">
      <c r="A241" s="7" t="s">
        <v>846</v>
      </c>
      <c r="B241" s="20" t="s">
        <v>847</v>
      </c>
      <c r="C241" s="9">
        <v>780.71750873609994</v>
      </c>
      <c r="D241" s="11">
        <v>0</v>
      </c>
    </row>
    <row r="242" spans="1:4" x14ac:dyDescent="0.3">
      <c r="A242" s="7" t="s">
        <v>560</v>
      </c>
      <c r="B242" s="20" t="s">
        <v>561</v>
      </c>
      <c r="C242" s="9">
        <v>773.23743771900001</v>
      </c>
      <c r="D242" s="11">
        <v>-0.43848493226430746</v>
      </c>
    </row>
    <row r="243" spans="1:4" x14ac:dyDescent="0.3">
      <c r="A243" s="7" t="s">
        <v>207</v>
      </c>
      <c r="B243" s="20" t="s">
        <v>208</v>
      </c>
      <c r="C243" s="9">
        <v>767.14970838240004</v>
      </c>
      <c r="D243" s="11">
        <v>0.23560209424083772</v>
      </c>
    </row>
    <row r="244" spans="1:4" x14ac:dyDescent="0.3">
      <c r="A244" s="7" t="s">
        <v>636</v>
      </c>
      <c r="B244" s="20" t="s">
        <v>637</v>
      </c>
      <c r="C244" s="9">
        <v>761.30242212860003</v>
      </c>
      <c r="D244" s="11">
        <v>-0.30348266827727494</v>
      </c>
    </row>
    <row r="245" spans="1:4" x14ac:dyDescent="0.3">
      <c r="A245" s="7" t="s">
        <v>293</v>
      </c>
      <c r="B245" s="20" t="s">
        <v>294</v>
      </c>
      <c r="C245" s="9">
        <v>760.07938872600005</v>
      </c>
      <c r="D245" s="11">
        <v>-0.10025706940874037</v>
      </c>
    </row>
    <row r="246" spans="1:4" x14ac:dyDescent="0.3">
      <c r="A246" s="7" t="s">
        <v>626</v>
      </c>
      <c r="B246" s="20" t="s">
        <v>627</v>
      </c>
      <c r="C246" s="9">
        <v>758.96313042049997</v>
      </c>
      <c r="D246" s="11">
        <v>-0.18442428459245558</v>
      </c>
    </row>
    <row r="247" spans="1:4" x14ac:dyDescent="0.3">
      <c r="A247" s="7" t="s">
        <v>600</v>
      </c>
      <c r="B247" s="20" t="s">
        <v>601</v>
      </c>
      <c r="C247" s="9">
        <v>756.78741213379999</v>
      </c>
      <c r="D247" s="11">
        <v>0.25504134629334119</v>
      </c>
    </row>
    <row r="248" spans="1:4" x14ac:dyDescent="0.3">
      <c r="A248" s="7" t="s">
        <v>994</v>
      </c>
      <c r="B248" s="20" t="s">
        <v>995</v>
      </c>
      <c r="C248" s="9">
        <v>753.24709318359999</v>
      </c>
      <c r="D248" s="11">
        <v>0.13080108183145445</v>
      </c>
    </row>
    <row r="249" spans="1:4" x14ac:dyDescent="0.3">
      <c r="A249" s="7" t="s">
        <v>1233</v>
      </c>
      <c r="B249" s="20" t="s">
        <v>1234</v>
      </c>
      <c r="C249" s="9">
        <v>750.05796800099995</v>
      </c>
      <c r="D249" s="11">
        <v>8.6162073831983071E-3</v>
      </c>
    </row>
    <row r="250" spans="1:4" x14ac:dyDescent="0.3">
      <c r="A250" s="7" t="s">
        <v>498</v>
      </c>
      <c r="B250" s="20" t="s">
        <v>499</v>
      </c>
      <c r="C250" s="9">
        <v>732.78190721570002</v>
      </c>
      <c r="D250" s="11">
        <v>-0.18421503058934677</v>
      </c>
    </row>
    <row r="251" spans="1:4" x14ac:dyDescent="0.3">
      <c r="A251" s="7" t="s">
        <v>714</v>
      </c>
      <c r="B251" s="20" t="s">
        <v>715</v>
      </c>
      <c r="C251" s="9">
        <v>731.14760475599996</v>
      </c>
      <c r="D251" s="11">
        <v>-0.40390173410404623</v>
      </c>
    </row>
    <row r="252" spans="1:4" x14ac:dyDescent="0.3">
      <c r="A252" s="7" t="s">
        <v>343</v>
      </c>
      <c r="B252" s="20" t="s">
        <v>344</v>
      </c>
      <c r="C252" s="9">
        <v>730.96144903000004</v>
      </c>
      <c r="D252" s="11">
        <v>-0.53235772357723576</v>
      </c>
    </row>
    <row r="253" spans="1:4" x14ac:dyDescent="0.3">
      <c r="A253" s="7" t="s">
        <v>46</v>
      </c>
      <c r="B253" s="20" t="s">
        <v>47</v>
      </c>
      <c r="C253" s="9">
        <v>729.99733337099997</v>
      </c>
      <c r="D253" s="11">
        <v>-9.8271604938271612E-2</v>
      </c>
    </row>
    <row r="254" spans="1:4" x14ac:dyDescent="0.3">
      <c r="A254" s="7" t="s">
        <v>217</v>
      </c>
      <c r="B254" s="20" t="s">
        <v>218</v>
      </c>
      <c r="C254" s="9">
        <v>725.97580033199995</v>
      </c>
      <c r="D254" s="11">
        <v>3.8400423728813561E-2</v>
      </c>
    </row>
    <row r="255" spans="1:4" x14ac:dyDescent="0.3">
      <c r="A255" s="7" t="s">
        <v>96</v>
      </c>
      <c r="B255" s="20" t="s">
        <v>97</v>
      </c>
      <c r="C255" s="9">
        <v>719.42573794600003</v>
      </c>
      <c r="D255" s="11">
        <v>1.2609040444091992</v>
      </c>
    </row>
    <row r="256" spans="1:4" x14ac:dyDescent="0.3">
      <c r="A256" s="7" t="s">
        <v>638</v>
      </c>
      <c r="B256" s="20" t="s">
        <v>639</v>
      </c>
      <c r="C256" s="9">
        <v>708.58113482199997</v>
      </c>
      <c r="D256" s="11">
        <v>-0.34433541480820695</v>
      </c>
    </row>
    <row r="257" spans="1:4" x14ac:dyDescent="0.3">
      <c r="A257" s="7" t="s">
        <v>114</v>
      </c>
      <c r="B257" s="20" t="s">
        <v>115</v>
      </c>
      <c r="C257" s="9">
        <v>698.33292144200004</v>
      </c>
      <c r="D257" s="11">
        <v>0</v>
      </c>
    </row>
    <row r="258" spans="1:4" x14ac:dyDescent="0.3">
      <c r="A258" s="7" t="s">
        <v>820</v>
      </c>
      <c r="B258" s="20" t="s">
        <v>821</v>
      </c>
      <c r="C258" s="9">
        <v>692.60021999100002</v>
      </c>
      <c r="D258" s="11">
        <v>-0.30735430157261795</v>
      </c>
    </row>
    <row r="259" spans="1:4" x14ac:dyDescent="0.3">
      <c r="A259" s="7" t="s">
        <v>544</v>
      </c>
      <c r="B259" s="20" t="s">
        <v>545</v>
      </c>
      <c r="C259" s="9">
        <v>689.37925468200001</v>
      </c>
      <c r="D259" s="11">
        <v>-0.404296875</v>
      </c>
    </row>
    <row r="260" spans="1:4" x14ac:dyDescent="0.3">
      <c r="A260" s="7" t="s">
        <v>313</v>
      </c>
      <c r="B260" s="20" t="s">
        <v>314</v>
      </c>
      <c r="C260" s="9">
        <v>688.50867621299994</v>
      </c>
      <c r="D260" s="11">
        <v>-0.29570312500000001</v>
      </c>
    </row>
    <row r="261" spans="1:4" x14ac:dyDescent="0.3">
      <c r="A261" s="7" t="s">
        <v>468</v>
      </c>
      <c r="B261" s="20" t="s">
        <v>469</v>
      </c>
      <c r="C261" s="9">
        <v>685.77499157900002</v>
      </c>
      <c r="D261" s="11">
        <v>1.0212271973466003</v>
      </c>
    </row>
    <row r="262" spans="1:4" x14ac:dyDescent="0.3">
      <c r="A262" s="7" t="s">
        <v>930</v>
      </c>
      <c r="B262" s="20" t="s">
        <v>931</v>
      </c>
      <c r="C262" s="9">
        <v>676.76613417229999</v>
      </c>
      <c r="D262" s="11">
        <v>-0.21799392692722105</v>
      </c>
    </row>
    <row r="263" spans="1:4" x14ac:dyDescent="0.3">
      <c r="A263" s="7" t="s">
        <v>694</v>
      </c>
      <c r="B263" s="20" t="s">
        <v>695</v>
      </c>
      <c r="C263" s="9">
        <v>676.188397012</v>
      </c>
      <c r="D263" s="11">
        <v>-0.50873319595721722</v>
      </c>
    </row>
    <row r="264" spans="1:4" x14ac:dyDescent="0.3">
      <c r="A264" s="7" t="s">
        <v>972</v>
      </c>
      <c r="B264" s="20" t="s">
        <v>973</v>
      </c>
      <c r="C264" s="9">
        <v>673.80319118399996</v>
      </c>
      <c r="D264" s="11">
        <v>8.2854799015586553E-2</v>
      </c>
    </row>
    <row r="265" spans="1:4" x14ac:dyDescent="0.3">
      <c r="A265" s="7" t="s">
        <v>271</v>
      </c>
      <c r="B265" s="20" t="s">
        <v>272</v>
      </c>
      <c r="C265" s="9">
        <v>672.604642732</v>
      </c>
      <c r="D265" s="11">
        <v>-0.37558062375580631</v>
      </c>
    </row>
    <row r="266" spans="1:4" x14ac:dyDescent="0.3">
      <c r="A266" s="7" t="s">
        <v>341</v>
      </c>
      <c r="B266" s="20" t="s">
        <v>342</v>
      </c>
      <c r="C266" s="9">
        <v>672.07840663000002</v>
      </c>
      <c r="D266" s="11">
        <v>-0.67068811438784626</v>
      </c>
    </row>
    <row r="267" spans="1:4" x14ac:dyDescent="0.3">
      <c r="A267" s="7" t="s">
        <v>906</v>
      </c>
      <c r="B267" s="20" t="s">
        <v>907</v>
      </c>
      <c r="C267" s="9">
        <v>668.71650695439996</v>
      </c>
      <c r="D267" s="11">
        <v>-0.49097667402898237</v>
      </c>
    </row>
    <row r="268" spans="1:4" x14ac:dyDescent="0.3">
      <c r="A268" s="7" t="s">
        <v>540</v>
      </c>
      <c r="B268" s="20" t="s">
        <v>541</v>
      </c>
      <c r="C268" s="9">
        <v>664.00328365099995</v>
      </c>
      <c r="D268" s="11">
        <v>-0.36606441476826396</v>
      </c>
    </row>
    <row r="269" spans="1:4" x14ac:dyDescent="0.3">
      <c r="A269" s="7" t="s">
        <v>958</v>
      </c>
      <c r="B269" s="20" t="s">
        <v>959</v>
      </c>
      <c r="C269" s="9">
        <v>661.21380592610001</v>
      </c>
      <c r="D269" s="11">
        <v>-0.33297938529179977</v>
      </c>
    </row>
    <row r="270" spans="1:4" x14ac:dyDescent="0.3">
      <c r="A270" s="7" t="s">
        <v>644</v>
      </c>
      <c r="B270" s="20" t="s">
        <v>645</v>
      </c>
      <c r="C270" s="9">
        <v>656.67210440910003</v>
      </c>
      <c r="D270" s="11">
        <v>0</v>
      </c>
    </row>
    <row r="271" spans="1:4" x14ac:dyDescent="0.3">
      <c r="A271" s="7" t="s">
        <v>802</v>
      </c>
      <c r="B271" s="20" t="s">
        <v>803</v>
      </c>
      <c r="C271" s="9">
        <v>656.58749930299996</v>
      </c>
      <c r="D271" s="11">
        <v>-8.5031446540880504E-2</v>
      </c>
    </row>
    <row r="272" spans="1:4" x14ac:dyDescent="0.3">
      <c r="A272" s="7" t="s">
        <v>36</v>
      </c>
      <c r="B272" s="20" t="s">
        <v>37</v>
      </c>
      <c r="C272" s="9">
        <v>655.41628189150003</v>
      </c>
      <c r="D272" s="11">
        <v>-0.23984055782554628</v>
      </c>
    </row>
    <row r="273" spans="1:4" x14ac:dyDescent="0.3">
      <c r="A273" s="7" t="s">
        <v>361</v>
      </c>
      <c r="B273" s="20" t="s">
        <v>362</v>
      </c>
      <c r="C273" s="9">
        <v>646.29394010420003</v>
      </c>
      <c r="D273" s="11">
        <v>9.7809821792953333E-2</v>
      </c>
    </row>
    <row r="274" spans="1:4" x14ac:dyDescent="0.3">
      <c r="A274" s="7" t="s">
        <v>478</v>
      </c>
      <c r="B274" s="20" t="s">
        <v>479</v>
      </c>
      <c r="C274" s="9">
        <v>642.96985720500004</v>
      </c>
      <c r="D274" s="11">
        <v>-0.46495832046928071</v>
      </c>
    </row>
    <row r="275" spans="1:4" x14ac:dyDescent="0.3">
      <c r="A275" s="7" t="s">
        <v>452</v>
      </c>
      <c r="B275" s="20" t="s">
        <v>453</v>
      </c>
      <c r="C275" s="9">
        <v>641.70651187999999</v>
      </c>
      <c r="D275" s="11">
        <v>-0.50049554013875119</v>
      </c>
    </row>
    <row r="276" spans="1:4" x14ac:dyDescent="0.3">
      <c r="A276" s="7" t="s">
        <v>462</v>
      </c>
      <c r="B276" s="20" t="s">
        <v>463</v>
      </c>
      <c r="C276" s="9">
        <v>634.06109490699998</v>
      </c>
      <c r="D276" s="11">
        <v>0.32614555256064692</v>
      </c>
    </row>
    <row r="277" spans="1:4" x14ac:dyDescent="0.3">
      <c r="A277" s="7" t="s">
        <v>434</v>
      </c>
      <c r="B277" s="20" t="s">
        <v>435</v>
      </c>
      <c r="C277" s="9">
        <v>632.92696016900004</v>
      </c>
      <c r="D277" s="11">
        <v>-0.34320987654320984</v>
      </c>
    </row>
    <row r="278" spans="1:4" x14ac:dyDescent="0.3">
      <c r="A278" s="7" t="s">
        <v>658</v>
      </c>
      <c r="B278" s="20" t="s">
        <v>659</v>
      </c>
      <c r="C278" s="9">
        <v>625.93954582660001</v>
      </c>
      <c r="D278" s="11">
        <v>8.661610583413093E-2</v>
      </c>
    </row>
    <row r="279" spans="1:4" x14ac:dyDescent="0.3">
      <c r="A279" s="7" t="s">
        <v>412</v>
      </c>
      <c r="B279" s="20" t="s">
        <v>413</v>
      </c>
      <c r="C279" s="9">
        <v>625.81245087479999</v>
      </c>
      <c r="D279" s="11">
        <v>-0.11190137505926988</v>
      </c>
    </row>
    <row r="280" spans="1:4" x14ac:dyDescent="0.3">
      <c r="A280" s="7" t="s">
        <v>197</v>
      </c>
      <c r="B280" s="20" t="s">
        <v>198</v>
      </c>
      <c r="C280" s="9">
        <v>625.32854421800005</v>
      </c>
      <c r="D280" s="11">
        <v>-0.10034602076124563</v>
      </c>
    </row>
    <row r="281" spans="1:4" x14ac:dyDescent="0.3">
      <c r="A281" s="7" t="s">
        <v>179</v>
      </c>
      <c r="B281" s="20" t="s">
        <v>180</v>
      </c>
      <c r="C281" s="9">
        <v>624.03780870499997</v>
      </c>
      <c r="D281" s="11">
        <v>0.11417308488612839</v>
      </c>
    </row>
    <row r="282" spans="1:4" x14ac:dyDescent="0.3">
      <c r="A282" s="7" t="s">
        <v>339</v>
      </c>
      <c r="B282" s="20" t="s">
        <v>340</v>
      </c>
      <c r="C282" s="9">
        <v>618.79115127600005</v>
      </c>
      <c r="D282" s="11">
        <v>-0.14065466697045642</v>
      </c>
    </row>
    <row r="283" spans="1:4" x14ac:dyDescent="0.3">
      <c r="A283" s="7" t="s">
        <v>630</v>
      </c>
      <c r="B283" s="20" t="s">
        <v>631</v>
      </c>
      <c r="C283" s="9">
        <v>615.07420020899997</v>
      </c>
      <c r="D283" s="11">
        <v>6.2506951395840324E-2</v>
      </c>
    </row>
    <row r="284" spans="1:4" x14ac:dyDescent="0.3">
      <c r="A284" s="7" t="s">
        <v>542</v>
      </c>
      <c r="B284" s="20" t="s">
        <v>543</v>
      </c>
      <c r="C284" s="9">
        <v>613.84808104909996</v>
      </c>
      <c r="D284" s="11">
        <v>0.14139013584484922</v>
      </c>
    </row>
    <row r="285" spans="1:4" x14ac:dyDescent="0.3">
      <c r="A285" s="7" t="s">
        <v>594</v>
      </c>
      <c r="B285" s="20" t="s">
        <v>595</v>
      </c>
      <c r="C285" s="9">
        <v>608.84017068000003</v>
      </c>
      <c r="D285" s="11">
        <v>-4.8061389337641383E-2</v>
      </c>
    </row>
    <row r="286" spans="1:4" x14ac:dyDescent="0.3">
      <c r="A286" s="7" t="s">
        <v>102</v>
      </c>
      <c r="B286" s="20" t="s">
        <v>103</v>
      </c>
      <c r="C286" s="9">
        <v>599.73264421399995</v>
      </c>
      <c r="D286" s="11">
        <v>0.42801606842037077</v>
      </c>
    </row>
    <row r="287" spans="1:4" x14ac:dyDescent="0.3">
      <c r="A287" s="7" t="s">
        <v>402</v>
      </c>
      <c r="B287" s="20" t="s">
        <v>403</v>
      </c>
      <c r="C287" s="9">
        <v>599.35554410300006</v>
      </c>
      <c r="D287" s="11">
        <v>2.2382920110192894E-2</v>
      </c>
    </row>
    <row r="288" spans="1:4" x14ac:dyDescent="0.3">
      <c r="A288" s="7" t="s">
        <v>834</v>
      </c>
      <c r="B288" s="20" t="s">
        <v>835</v>
      </c>
      <c r="C288" s="9">
        <v>590.25186925900005</v>
      </c>
      <c r="D288" s="11">
        <v>0.33493013972055891</v>
      </c>
    </row>
    <row r="289" spans="1:4" x14ac:dyDescent="0.3">
      <c r="A289" s="7" t="s">
        <v>548</v>
      </c>
      <c r="B289" s="20" t="s">
        <v>549</v>
      </c>
      <c r="C289" s="9">
        <v>586.36715922860003</v>
      </c>
      <c r="D289" s="11">
        <v>1.8309310479158507E-2</v>
      </c>
    </row>
    <row r="290" spans="1:4" x14ac:dyDescent="0.3">
      <c r="A290" s="7" t="s">
        <v>796</v>
      </c>
      <c r="B290" s="20" t="s">
        <v>797</v>
      </c>
      <c r="C290" s="9">
        <v>583.76217499300003</v>
      </c>
      <c r="D290" s="11">
        <v>-0.11696658097686376</v>
      </c>
    </row>
    <row r="291" spans="1:4" x14ac:dyDescent="0.3">
      <c r="A291" s="7" t="s">
        <v>712</v>
      </c>
      <c r="B291" s="20" t="s">
        <v>713</v>
      </c>
      <c r="C291" s="9">
        <v>583.63286942699995</v>
      </c>
      <c r="D291" s="11">
        <v>-0.41045312874610407</v>
      </c>
    </row>
    <row r="292" spans="1:4" x14ac:dyDescent="0.3">
      <c r="A292" s="7" t="s">
        <v>261</v>
      </c>
      <c r="B292" s="20" t="s">
        <v>262</v>
      </c>
      <c r="C292" s="9">
        <v>581.29374432999998</v>
      </c>
      <c r="D292" s="11">
        <v>0.11634223630602081</v>
      </c>
    </row>
    <row r="293" spans="1:4" x14ac:dyDescent="0.3">
      <c r="A293" s="7" t="s">
        <v>552</v>
      </c>
      <c r="B293" s="20" t="s">
        <v>553</v>
      </c>
      <c r="C293" s="9">
        <v>575.18692276399997</v>
      </c>
      <c r="D293" s="11">
        <v>-0.37131050767414409</v>
      </c>
    </row>
    <row r="294" spans="1:4" x14ac:dyDescent="0.3">
      <c r="A294" s="7" t="s">
        <v>816</v>
      </c>
      <c r="B294" s="20" t="s">
        <v>817</v>
      </c>
      <c r="C294" s="9">
        <v>574.92934604499999</v>
      </c>
      <c r="D294" s="11">
        <v>1.459118652632909</v>
      </c>
    </row>
    <row r="295" spans="1:4" x14ac:dyDescent="0.3">
      <c r="A295" s="7" t="s">
        <v>504</v>
      </c>
      <c r="B295" s="20" t="s">
        <v>505</v>
      </c>
      <c r="C295" s="9">
        <v>574.49921439599996</v>
      </c>
      <c r="D295" s="11">
        <v>5.9957173447537475E-2</v>
      </c>
    </row>
    <row r="296" spans="1:4" x14ac:dyDescent="0.3">
      <c r="A296" s="7" t="s">
        <v>702</v>
      </c>
      <c r="B296" s="20" t="s">
        <v>703</v>
      </c>
      <c r="C296" s="9">
        <v>564.64721668699997</v>
      </c>
      <c r="D296" s="11">
        <v>0.72750381291306576</v>
      </c>
    </row>
    <row r="297" spans="1:4" x14ac:dyDescent="0.3">
      <c r="A297" s="7" t="s">
        <v>924</v>
      </c>
      <c r="B297" s="20" t="s">
        <v>925</v>
      </c>
      <c r="C297" s="9">
        <v>561.92075895400001</v>
      </c>
      <c r="D297" s="11">
        <v>-0.45072836332476435</v>
      </c>
    </row>
    <row r="298" spans="1:4" x14ac:dyDescent="0.3">
      <c r="A298" s="7" t="s">
        <v>752</v>
      </c>
      <c r="B298" s="20" t="s">
        <v>753</v>
      </c>
      <c r="C298" s="9">
        <v>561.43619715299997</v>
      </c>
      <c r="D298" s="11">
        <v>-0.444536652835408</v>
      </c>
    </row>
    <row r="299" spans="1:4" x14ac:dyDescent="0.3">
      <c r="A299" s="7" t="s">
        <v>522</v>
      </c>
      <c r="B299" s="20" t="s">
        <v>523</v>
      </c>
      <c r="C299" s="9">
        <v>560.26553920480001</v>
      </c>
      <c r="D299" s="11">
        <v>-0.20998701111271467</v>
      </c>
    </row>
    <row r="300" spans="1:4" x14ac:dyDescent="0.3">
      <c r="A300" s="7" t="s">
        <v>110</v>
      </c>
      <c r="B300" s="20" t="s">
        <v>111</v>
      </c>
      <c r="C300" s="9">
        <v>558.86938769400001</v>
      </c>
      <c r="D300" s="11">
        <v>-0.48448905109489054</v>
      </c>
    </row>
    <row r="301" spans="1:4" x14ac:dyDescent="0.3">
      <c r="A301" s="7" t="s">
        <v>375</v>
      </c>
      <c r="B301" s="20" t="s">
        <v>376</v>
      </c>
      <c r="C301" s="9">
        <v>558.68554699000003</v>
      </c>
      <c r="D301" s="11">
        <v>-0.56789115646258503</v>
      </c>
    </row>
    <row r="302" spans="1:4" x14ac:dyDescent="0.3">
      <c r="A302" s="7" t="s">
        <v>546</v>
      </c>
      <c r="B302" s="20" t="s">
        <v>547</v>
      </c>
      <c r="C302" s="9">
        <v>548.93902632250001</v>
      </c>
      <c r="D302" s="11">
        <v>7.1847682912222239E-4</v>
      </c>
    </row>
    <row r="303" spans="1:4" x14ac:dyDescent="0.3">
      <c r="A303" s="7" t="s">
        <v>718</v>
      </c>
      <c r="B303" s="20" t="s">
        <v>719</v>
      </c>
      <c r="C303" s="9">
        <v>539.407742697</v>
      </c>
      <c r="D303" s="11">
        <v>-9.794596084918665E-2</v>
      </c>
    </row>
    <row r="304" spans="1:4" x14ac:dyDescent="0.3">
      <c r="A304" s="7" t="s">
        <v>678</v>
      </c>
      <c r="B304" s="20" t="s">
        <v>679</v>
      </c>
      <c r="C304" s="9">
        <v>539.25596468319998</v>
      </c>
      <c r="D304" s="11">
        <v>0.97484891574831134</v>
      </c>
    </row>
    <row r="305" spans="1:4" x14ac:dyDescent="0.3">
      <c r="A305" s="7" t="s">
        <v>1249</v>
      </c>
      <c r="B305" s="20" t="s">
        <v>1250</v>
      </c>
      <c r="C305" s="9">
        <v>535.22249635799994</v>
      </c>
      <c r="D305" s="11">
        <v>0.16879879656503255</v>
      </c>
    </row>
    <row r="306" spans="1:4" x14ac:dyDescent="0.3">
      <c r="A306" s="7" t="s">
        <v>90</v>
      </c>
      <c r="B306" s="20" t="s">
        <v>91</v>
      </c>
      <c r="C306" s="9">
        <v>531.297358089</v>
      </c>
      <c r="D306" s="11">
        <v>0.60441163066265613</v>
      </c>
    </row>
    <row r="307" spans="1:4" x14ac:dyDescent="0.3">
      <c r="A307" s="7" t="s">
        <v>476</v>
      </c>
      <c r="B307" s="20" t="s">
        <v>477</v>
      </c>
      <c r="C307" s="9">
        <v>530.97412761999999</v>
      </c>
      <c r="D307" s="11">
        <v>2.0487050637804382E-2</v>
      </c>
    </row>
    <row r="308" spans="1:4" x14ac:dyDescent="0.3">
      <c r="A308" s="7" t="s">
        <v>652</v>
      </c>
      <c r="B308" s="20" t="s">
        <v>653</v>
      </c>
      <c r="C308" s="9">
        <v>529.90499852990001</v>
      </c>
      <c r="D308" s="11">
        <v>-0.50976049609263763</v>
      </c>
    </row>
    <row r="309" spans="1:4" x14ac:dyDescent="0.3">
      <c r="A309" s="7" t="s">
        <v>766</v>
      </c>
      <c r="B309" s="20" t="s">
        <v>767</v>
      </c>
      <c r="C309" s="9">
        <v>528.73996929800001</v>
      </c>
      <c r="D309" s="11">
        <v>-0.38713998660415272</v>
      </c>
    </row>
    <row r="310" spans="1:4" x14ac:dyDescent="0.3">
      <c r="A310" s="7" t="s">
        <v>444</v>
      </c>
      <c r="B310" s="20" t="s">
        <v>445</v>
      </c>
      <c r="C310" s="9">
        <v>522.82013490500003</v>
      </c>
      <c r="D310" s="11">
        <v>-3.6372740413593063E-2</v>
      </c>
    </row>
    <row r="311" spans="1:4" x14ac:dyDescent="0.3">
      <c r="A311" s="7" t="s">
        <v>700</v>
      </c>
      <c r="B311" s="20" t="s">
        <v>701</v>
      </c>
      <c r="C311" s="9">
        <v>520.33438661100001</v>
      </c>
      <c r="D311" s="11">
        <v>-0.25589151548469857</v>
      </c>
    </row>
    <row r="312" spans="1:4" x14ac:dyDescent="0.3">
      <c r="A312" s="7" t="s">
        <v>418</v>
      </c>
      <c r="B312" s="20" t="s">
        <v>419</v>
      </c>
      <c r="C312" s="9">
        <v>520.3063027421</v>
      </c>
      <c r="D312" s="11">
        <v>-0.17980126636144816</v>
      </c>
    </row>
    <row r="313" spans="1:4" x14ac:dyDescent="0.3">
      <c r="A313" s="7" t="s">
        <v>592</v>
      </c>
      <c r="B313" s="20" t="s">
        <v>593</v>
      </c>
      <c r="C313" s="9">
        <v>516.52549797699999</v>
      </c>
      <c r="D313" s="11">
        <v>-0.11878637110745861</v>
      </c>
    </row>
    <row r="314" spans="1:4" x14ac:dyDescent="0.3">
      <c r="A314" s="7" t="s">
        <v>804</v>
      </c>
      <c r="B314" s="20" t="s">
        <v>805</v>
      </c>
      <c r="C314" s="9">
        <v>513.06331559340003</v>
      </c>
      <c r="D314" s="11">
        <v>-0.47486916474774965</v>
      </c>
    </row>
    <row r="315" spans="1:4" x14ac:dyDescent="0.3">
      <c r="A315" s="7" t="s">
        <v>126</v>
      </c>
      <c r="B315" s="20" t="s">
        <v>127</v>
      </c>
      <c r="C315" s="9">
        <v>508.54873265700002</v>
      </c>
      <c r="D315" s="11">
        <v>0.52125929368029733</v>
      </c>
    </row>
    <row r="316" spans="1:4" x14ac:dyDescent="0.3">
      <c r="A316" s="7" t="s">
        <v>1219</v>
      </c>
      <c r="B316" s="20" t="s">
        <v>1220</v>
      </c>
      <c r="C316" s="9">
        <v>499.74883832500001</v>
      </c>
      <c r="D316" s="11">
        <v>0.44582470669427193</v>
      </c>
    </row>
    <row r="317" spans="1:4" x14ac:dyDescent="0.3">
      <c r="A317" s="7" t="s">
        <v>1235</v>
      </c>
      <c r="B317" s="20" t="s">
        <v>1236</v>
      </c>
      <c r="C317" s="9">
        <v>496.9976761337</v>
      </c>
      <c r="D317" s="11">
        <v>-0.20896990272950183</v>
      </c>
    </row>
    <row r="318" spans="1:4" x14ac:dyDescent="0.3">
      <c r="A318" s="7" t="s">
        <v>335</v>
      </c>
      <c r="B318" s="20" t="s">
        <v>336</v>
      </c>
      <c r="C318" s="9">
        <v>495.72520917700001</v>
      </c>
      <c r="D318" s="11">
        <v>0.1448636739190306</v>
      </c>
    </row>
    <row r="319" spans="1:4" x14ac:dyDescent="0.3">
      <c r="A319" s="7" t="s">
        <v>624</v>
      </c>
      <c r="B319" s="20" t="s">
        <v>625</v>
      </c>
      <c r="C319" s="9">
        <v>494.53016965670002</v>
      </c>
      <c r="D319" s="11">
        <v>-0.43308882155955991</v>
      </c>
    </row>
    <row r="320" spans="1:4" x14ac:dyDescent="0.3">
      <c r="A320" s="7" t="s">
        <v>213</v>
      </c>
      <c r="B320" s="20" t="s">
        <v>214</v>
      </c>
      <c r="C320" s="9">
        <v>493.04458312200001</v>
      </c>
      <c r="D320" s="11">
        <v>0</v>
      </c>
    </row>
    <row r="321" spans="1:4" x14ac:dyDescent="0.3">
      <c r="A321" s="7" t="s">
        <v>656</v>
      </c>
      <c r="B321" s="20" t="s">
        <v>657</v>
      </c>
      <c r="C321" s="9">
        <v>490.08492971099997</v>
      </c>
      <c r="D321" s="11">
        <v>-0.45118016641195446</v>
      </c>
    </row>
    <row r="322" spans="1:4" x14ac:dyDescent="0.3">
      <c r="A322" s="7" t="s">
        <v>456</v>
      </c>
      <c r="B322" s="20" t="s">
        <v>457</v>
      </c>
      <c r="C322" s="9">
        <v>489.39470991140001</v>
      </c>
      <c r="D322" s="11">
        <v>-0.42084814416797556</v>
      </c>
    </row>
    <row r="323" spans="1:4" x14ac:dyDescent="0.3">
      <c r="A323" s="7" t="s">
        <v>776</v>
      </c>
      <c r="B323" s="20" t="s">
        <v>777</v>
      </c>
      <c r="C323" s="9">
        <v>488.47591921999998</v>
      </c>
      <c r="D323" s="11">
        <v>-6.0886829913964262E-2</v>
      </c>
    </row>
    <row r="324" spans="1:4" x14ac:dyDescent="0.3">
      <c r="A324" s="7" t="s">
        <v>744</v>
      </c>
      <c r="B324" s="20" t="s">
        <v>745</v>
      </c>
      <c r="C324" s="9">
        <v>488.12961871099998</v>
      </c>
      <c r="D324" s="11">
        <v>-0.42774899251583187</v>
      </c>
    </row>
    <row r="325" spans="1:4" x14ac:dyDescent="0.3">
      <c r="A325" s="7" t="s">
        <v>532</v>
      </c>
      <c r="B325" s="20" t="s">
        <v>533</v>
      </c>
      <c r="C325" s="9">
        <v>487.84622197039999</v>
      </c>
      <c r="D325" s="11">
        <v>0.19043785656784853</v>
      </c>
    </row>
    <row r="326" spans="1:4" x14ac:dyDescent="0.3">
      <c r="A326" s="7" t="s">
        <v>764</v>
      </c>
      <c r="B326" s="20" t="s">
        <v>765</v>
      </c>
      <c r="C326" s="9">
        <v>485.58468632</v>
      </c>
      <c r="D326" s="11">
        <v>-0.23570712136409228</v>
      </c>
    </row>
    <row r="327" spans="1:4" x14ac:dyDescent="0.3">
      <c r="A327" s="7" t="s">
        <v>792</v>
      </c>
      <c r="B327" s="20" t="s">
        <v>793</v>
      </c>
      <c r="C327" s="9">
        <v>482.699801063</v>
      </c>
      <c r="D327" s="11">
        <v>0.19403931515535827</v>
      </c>
    </row>
    <row r="328" spans="1:4" x14ac:dyDescent="0.3">
      <c r="A328" s="7" t="s">
        <v>788</v>
      </c>
      <c r="B328" s="20" t="s">
        <v>789</v>
      </c>
      <c r="C328" s="9">
        <v>479.67007374399998</v>
      </c>
      <c r="D328" s="11">
        <v>-0.32794805979163527</v>
      </c>
    </row>
    <row r="329" spans="1:4" x14ac:dyDescent="0.3">
      <c r="A329" s="7" t="s">
        <v>1225</v>
      </c>
      <c r="B329" s="20" t="s">
        <v>1226</v>
      </c>
      <c r="C329" s="9">
        <v>476.53230352999998</v>
      </c>
      <c r="D329" s="11">
        <v>-0.49336518046709132</v>
      </c>
    </row>
    <row r="330" spans="1:4" x14ac:dyDescent="0.3">
      <c r="A330" s="7" t="s">
        <v>818</v>
      </c>
      <c r="B330" s="20" t="s">
        <v>819</v>
      </c>
      <c r="C330" s="9">
        <v>471.88953844999998</v>
      </c>
      <c r="D330" s="11">
        <v>-4.513888888888886E-2</v>
      </c>
    </row>
    <row r="331" spans="1:4" x14ac:dyDescent="0.3">
      <c r="A331" s="7" t="s">
        <v>436</v>
      </c>
      <c r="B331" s="20" t="s">
        <v>437</v>
      </c>
      <c r="C331" s="9">
        <v>471.817716168</v>
      </c>
      <c r="D331" s="11">
        <v>-0.61190082644628097</v>
      </c>
    </row>
    <row r="332" spans="1:4" x14ac:dyDescent="0.3">
      <c r="A332" s="7" t="s">
        <v>267</v>
      </c>
      <c r="B332" s="20" t="s">
        <v>268</v>
      </c>
      <c r="C332" s="9">
        <v>470.517564892</v>
      </c>
      <c r="D332" s="11">
        <v>-0.40207310420076381</v>
      </c>
    </row>
    <row r="333" spans="1:4" x14ac:dyDescent="0.3">
      <c r="A333" s="7" t="s">
        <v>860</v>
      </c>
      <c r="B333" s="20" t="s">
        <v>861</v>
      </c>
      <c r="C333" s="9">
        <v>469.6813456008</v>
      </c>
      <c r="D333" s="11">
        <v>0</v>
      </c>
    </row>
    <row r="334" spans="1:4" x14ac:dyDescent="0.3">
      <c r="A334" s="7" t="s">
        <v>598</v>
      </c>
      <c r="B334" s="20" t="s">
        <v>599</v>
      </c>
      <c r="C334" s="9">
        <v>469.25985516700001</v>
      </c>
      <c r="D334" s="11">
        <v>-0.58965102286401927</v>
      </c>
    </row>
    <row r="335" spans="1:4" x14ac:dyDescent="0.3">
      <c r="A335" s="7" t="s">
        <v>736</v>
      </c>
      <c r="B335" s="20" t="s">
        <v>737</v>
      </c>
      <c r="C335" s="9">
        <v>462.06336854699998</v>
      </c>
      <c r="D335" s="11">
        <v>7.31807031888798E-2</v>
      </c>
    </row>
    <row r="336" spans="1:4" x14ac:dyDescent="0.3">
      <c r="A336" s="7" t="s">
        <v>634</v>
      </c>
      <c r="B336" s="20" t="s">
        <v>635</v>
      </c>
      <c r="C336" s="9">
        <v>461.24786420700002</v>
      </c>
      <c r="D336" s="11">
        <v>-8.3110571081409401E-2</v>
      </c>
    </row>
    <row r="337" spans="1:4" x14ac:dyDescent="0.3">
      <c r="A337" s="7" t="s">
        <v>856</v>
      </c>
      <c r="B337" s="20" t="s">
        <v>857</v>
      </c>
      <c r="C337" s="9">
        <v>458.43958148550001</v>
      </c>
      <c r="D337" s="11">
        <v>0</v>
      </c>
    </row>
    <row r="338" spans="1:4" x14ac:dyDescent="0.3">
      <c r="A338" s="7" t="s">
        <v>698</v>
      </c>
      <c r="B338" s="20" t="s">
        <v>699</v>
      </c>
      <c r="C338" s="9">
        <v>458.28717621999999</v>
      </c>
      <c r="D338" s="11">
        <v>0.41180105035526721</v>
      </c>
    </row>
    <row r="339" spans="1:4" x14ac:dyDescent="0.3">
      <c r="A339" s="7" t="s">
        <v>688</v>
      </c>
      <c r="B339" s="20" t="s">
        <v>689</v>
      </c>
      <c r="C339" s="9">
        <v>452.78623621100002</v>
      </c>
      <c r="D339" s="11">
        <v>0.76765428664162838</v>
      </c>
    </row>
    <row r="340" spans="1:4" x14ac:dyDescent="0.3">
      <c r="A340" s="7" t="s">
        <v>379</v>
      </c>
      <c r="B340" s="20" t="s">
        <v>379</v>
      </c>
      <c r="C340" s="9">
        <v>443.8218534385</v>
      </c>
      <c r="D340" s="11">
        <v>-0.31020224931480955</v>
      </c>
    </row>
    <row r="341" spans="1:4" x14ac:dyDescent="0.3">
      <c r="A341" s="7" t="s">
        <v>646</v>
      </c>
      <c r="B341" s="20" t="s">
        <v>647</v>
      </c>
      <c r="C341" s="9">
        <v>442.08735083800002</v>
      </c>
      <c r="D341" s="11">
        <v>-0.24913519175417437</v>
      </c>
    </row>
    <row r="342" spans="1:4" x14ac:dyDescent="0.3">
      <c r="A342" s="7" t="s">
        <v>760</v>
      </c>
      <c r="B342" s="20" t="s">
        <v>761</v>
      </c>
      <c r="C342" s="9">
        <v>435.66818242099998</v>
      </c>
      <c r="D342" s="11">
        <v>-0.24419354838709678</v>
      </c>
    </row>
    <row r="343" spans="1:4" x14ac:dyDescent="0.3">
      <c r="A343" s="7" t="s">
        <v>912</v>
      </c>
      <c r="B343" s="20" t="s">
        <v>913</v>
      </c>
      <c r="C343" s="9">
        <v>434.78724257049998</v>
      </c>
      <c r="D343" s="11">
        <v>0.48739554109189209</v>
      </c>
    </row>
    <row r="344" spans="1:4" x14ac:dyDescent="0.3">
      <c r="A344" s="7" t="s">
        <v>1253</v>
      </c>
      <c r="B344" s="20" t="s">
        <v>1254</v>
      </c>
      <c r="C344" s="9">
        <v>433.32955260199998</v>
      </c>
      <c r="D344" s="11">
        <v>0.64363811125796</v>
      </c>
    </row>
    <row r="345" spans="1:4" x14ac:dyDescent="0.3">
      <c r="A345" s="7" t="s">
        <v>806</v>
      </c>
      <c r="B345" s="20" t="s">
        <v>807</v>
      </c>
      <c r="C345" s="9">
        <v>428.77426323150002</v>
      </c>
      <c r="D345" s="11">
        <v>0</v>
      </c>
    </row>
    <row r="346" spans="1:4" x14ac:dyDescent="0.3">
      <c r="A346" s="7" t="s">
        <v>828</v>
      </c>
      <c r="B346" s="20" t="s">
        <v>829</v>
      </c>
      <c r="C346" s="9">
        <v>428.76049828100003</v>
      </c>
      <c r="D346" s="11">
        <v>0.17929075447801693</v>
      </c>
    </row>
    <row r="347" spans="1:4" x14ac:dyDescent="0.3">
      <c r="A347" s="7" t="s">
        <v>141</v>
      </c>
      <c r="B347" s="20" t="s">
        <v>142</v>
      </c>
      <c r="C347" s="9">
        <v>427.55683375389998</v>
      </c>
      <c r="D347" s="11">
        <v>-0.25427786335817487</v>
      </c>
    </row>
    <row r="348" spans="1:4" x14ac:dyDescent="0.3">
      <c r="A348" s="7" t="s">
        <v>786</v>
      </c>
      <c r="B348" s="20" t="s">
        <v>787</v>
      </c>
      <c r="C348" s="9">
        <v>422.70287026459999</v>
      </c>
      <c r="D348" s="11">
        <v>-0.27241028621240737</v>
      </c>
    </row>
    <row r="349" spans="1:4" x14ac:dyDescent="0.3">
      <c r="A349" s="7" t="s">
        <v>740</v>
      </c>
      <c r="B349" s="20" t="s">
        <v>741</v>
      </c>
      <c r="C349" s="9">
        <v>419.15434826199998</v>
      </c>
      <c r="D349" s="11">
        <v>-0.17320996325179097</v>
      </c>
    </row>
    <row r="350" spans="1:4" x14ac:dyDescent="0.3">
      <c r="A350" s="7" t="s">
        <v>482</v>
      </c>
      <c r="B350" s="20" t="s">
        <v>483</v>
      </c>
      <c r="C350" s="9">
        <v>416.66665551099999</v>
      </c>
      <c r="D350" s="11">
        <v>0.29187475069091462</v>
      </c>
    </row>
    <row r="351" spans="1:4" x14ac:dyDescent="0.3">
      <c r="A351" s="7" t="s">
        <v>84</v>
      </c>
      <c r="B351" s="20" t="s">
        <v>85</v>
      </c>
      <c r="C351" s="9">
        <v>416.27300401500003</v>
      </c>
      <c r="D351" s="11">
        <v>-0.1270718232044199</v>
      </c>
    </row>
    <row r="352" spans="1:4" x14ac:dyDescent="0.3">
      <c r="A352" s="7" t="s">
        <v>826</v>
      </c>
      <c r="B352" s="20" t="s">
        <v>827</v>
      </c>
      <c r="C352" s="9">
        <v>413.51653592700001</v>
      </c>
      <c r="D352" s="11">
        <v>-0.25159614975657718</v>
      </c>
    </row>
    <row r="353" spans="1:4" x14ac:dyDescent="0.3">
      <c r="A353" s="7" t="s">
        <v>898</v>
      </c>
      <c r="B353" s="20" t="s">
        <v>899</v>
      </c>
      <c r="C353" s="9">
        <v>413.50124206999999</v>
      </c>
      <c r="D353" s="11">
        <v>-6.1579414374445432E-2</v>
      </c>
    </row>
    <row r="354" spans="1:4" x14ac:dyDescent="0.3">
      <c r="A354" s="7" t="s">
        <v>838</v>
      </c>
      <c r="B354" s="20" t="s">
        <v>839</v>
      </c>
      <c r="C354" s="9">
        <v>412.62376844699997</v>
      </c>
      <c r="D354" s="11">
        <v>-2.8070963395463732E-2</v>
      </c>
    </row>
    <row r="355" spans="1:4" x14ac:dyDescent="0.3">
      <c r="A355" s="7" t="s">
        <v>193</v>
      </c>
      <c r="B355" s="20" t="s">
        <v>194</v>
      </c>
      <c r="C355" s="9">
        <v>407.27301763000003</v>
      </c>
      <c r="D355" s="11">
        <v>0.4141585417549809</v>
      </c>
    </row>
    <row r="356" spans="1:4" x14ac:dyDescent="0.3">
      <c r="A356" s="7" t="s">
        <v>426</v>
      </c>
      <c r="B356" s="20" t="s">
        <v>427</v>
      </c>
      <c r="C356" s="9">
        <v>404.49179579100002</v>
      </c>
      <c r="D356" s="11">
        <v>-1.2481278082875686E-2</v>
      </c>
    </row>
    <row r="357" spans="1:4" x14ac:dyDescent="0.3">
      <c r="A357" s="7" t="s">
        <v>106</v>
      </c>
      <c r="B357" s="20" t="s">
        <v>107</v>
      </c>
      <c r="C357" s="9">
        <v>403.98685701199997</v>
      </c>
      <c r="D357" s="11">
        <v>-0.14134790528233146</v>
      </c>
    </row>
    <row r="358" spans="1:4" x14ac:dyDescent="0.3">
      <c r="A358" s="7" t="s">
        <v>742</v>
      </c>
      <c r="B358" s="20" t="s">
        <v>743</v>
      </c>
      <c r="C358" s="9">
        <v>403.88570627399997</v>
      </c>
      <c r="D358" s="11">
        <v>-0.2918382628229127</v>
      </c>
    </row>
    <row r="359" spans="1:4" x14ac:dyDescent="0.3">
      <c r="A359" s="7" t="s">
        <v>822</v>
      </c>
      <c r="B359" s="20" t="s">
        <v>823</v>
      </c>
      <c r="C359" s="9">
        <v>402.54758009300002</v>
      </c>
      <c r="D359" s="11">
        <v>-0.28905206942590123</v>
      </c>
    </row>
    <row r="360" spans="1:4" x14ac:dyDescent="0.3">
      <c r="A360" s="7" t="s">
        <v>724</v>
      </c>
      <c r="B360" s="20" t="s">
        <v>725</v>
      </c>
      <c r="C360" s="9">
        <v>401.72411035520003</v>
      </c>
      <c r="D360" s="11">
        <v>-0.26424144037780406</v>
      </c>
    </row>
    <row r="361" spans="1:4" x14ac:dyDescent="0.3">
      <c r="A361" s="7" t="s">
        <v>932</v>
      </c>
      <c r="B361" s="20" t="s">
        <v>933</v>
      </c>
      <c r="C361" s="9">
        <v>400.10078400999998</v>
      </c>
      <c r="D361" s="11">
        <v>0.328503937007874</v>
      </c>
    </row>
    <row r="362" spans="1:4" x14ac:dyDescent="0.3">
      <c r="A362" s="7" t="s">
        <v>422</v>
      </c>
      <c r="B362" s="20" t="s">
        <v>423</v>
      </c>
      <c r="C362" s="9">
        <v>397.798481331</v>
      </c>
      <c r="D362" s="11">
        <v>0.3401788974078131</v>
      </c>
    </row>
    <row r="363" spans="1:4" x14ac:dyDescent="0.3">
      <c r="A363" s="7" t="s">
        <v>878</v>
      </c>
      <c r="B363" s="20" t="s">
        <v>879</v>
      </c>
      <c r="C363" s="9">
        <v>391.81431673200001</v>
      </c>
      <c r="D363" s="11">
        <v>-0.29343629343629341</v>
      </c>
    </row>
    <row r="364" spans="1:4" x14ac:dyDescent="0.3">
      <c r="A364" s="7" t="s">
        <v>231</v>
      </c>
      <c r="B364" s="20" t="s">
        <v>232</v>
      </c>
      <c r="C364" s="9">
        <v>391.77699814469997</v>
      </c>
      <c r="D364" s="11">
        <v>-0.18826986100124299</v>
      </c>
    </row>
    <row r="365" spans="1:4" x14ac:dyDescent="0.3">
      <c r="A365" s="7" t="s">
        <v>770</v>
      </c>
      <c r="B365" s="20" t="s">
        <v>771</v>
      </c>
      <c r="C365" s="9">
        <v>389.14099902599997</v>
      </c>
      <c r="D365" s="11">
        <v>-0.23995340710541643</v>
      </c>
    </row>
    <row r="366" spans="1:4" x14ac:dyDescent="0.3">
      <c r="A366" s="7" t="s">
        <v>414</v>
      </c>
      <c r="B366" s="20" t="s">
        <v>415</v>
      </c>
      <c r="C366" s="9">
        <v>388.67573694930002</v>
      </c>
      <c r="D366" s="11">
        <v>-0.50455598455598449</v>
      </c>
    </row>
    <row r="367" spans="1:4" x14ac:dyDescent="0.3">
      <c r="A367" s="7" t="s">
        <v>794</v>
      </c>
      <c r="B367" s="20" t="s">
        <v>795</v>
      </c>
      <c r="C367" s="9">
        <v>383.91392610230002</v>
      </c>
      <c r="D367" s="11">
        <v>-0.15527451954304061</v>
      </c>
    </row>
    <row r="368" spans="1:4" x14ac:dyDescent="0.3">
      <c r="A368" s="7" t="s">
        <v>243</v>
      </c>
      <c r="B368" s="20" t="s">
        <v>244</v>
      </c>
      <c r="C368" s="9">
        <v>374.14617911900001</v>
      </c>
      <c r="D368" s="11">
        <v>0</v>
      </c>
    </row>
    <row r="369" spans="1:4" x14ac:dyDescent="0.3">
      <c r="A369" s="7" t="s">
        <v>682</v>
      </c>
      <c r="B369" s="20" t="s">
        <v>683</v>
      </c>
      <c r="C369" s="9">
        <v>370.52817779700001</v>
      </c>
      <c r="D369" s="11">
        <v>-0.53846153846153844</v>
      </c>
    </row>
    <row r="370" spans="1:4" x14ac:dyDescent="0.3">
      <c r="A370" s="7" t="s">
        <v>768</v>
      </c>
      <c r="B370" s="20" t="s">
        <v>769</v>
      </c>
      <c r="C370" s="9">
        <v>366.43534796799997</v>
      </c>
      <c r="D370" s="11">
        <v>-0.37064459930313587</v>
      </c>
    </row>
    <row r="371" spans="1:4" x14ac:dyDescent="0.3">
      <c r="A371" s="7" t="s">
        <v>566</v>
      </c>
      <c r="B371" s="20" t="s">
        <v>567</v>
      </c>
      <c r="C371" s="9">
        <v>361.422678899</v>
      </c>
      <c r="D371" s="11">
        <v>-0.40784235668789809</v>
      </c>
    </row>
    <row r="372" spans="1:4" x14ac:dyDescent="0.3">
      <c r="A372" s="7" t="s">
        <v>490</v>
      </c>
      <c r="B372" s="20" t="s">
        <v>491</v>
      </c>
      <c r="C372" s="9">
        <v>360.851846712</v>
      </c>
      <c r="D372" s="11">
        <v>-0.34888241010689991</v>
      </c>
    </row>
    <row r="373" spans="1:4" x14ac:dyDescent="0.3">
      <c r="A373" s="7" t="s">
        <v>74</v>
      </c>
      <c r="B373" s="20" t="s">
        <v>75</v>
      </c>
      <c r="C373" s="9">
        <v>359.49660922200002</v>
      </c>
      <c r="D373" s="11">
        <v>-0.17441860465116285</v>
      </c>
    </row>
    <row r="374" spans="1:4" x14ac:dyDescent="0.3">
      <c r="A374" s="7" t="s">
        <v>247</v>
      </c>
      <c r="B374" s="20" t="s">
        <v>248</v>
      </c>
      <c r="C374" s="9">
        <v>358.49855274700002</v>
      </c>
      <c r="D374" s="11">
        <v>0.33501297908077582</v>
      </c>
    </row>
    <row r="375" spans="1:4" x14ac:dyDescent="0.3">
      <c r="A375" s="7" t="s">
        <v>317</v>
      </c>
      <c r="B375" s="20" t="s">
        <v>318</v>
      </c>
      <c r="C375" s="9">
        <v>354.10403784699997</v>
      </c>
      <c r="D375" s="11">
        <v>1.3074086490110626E-2</v>
      </c>
    </row>
    <row r="376" spans="1:4" x14ac:dyDescent="0.3">
      <c r="A376" s="7" t="s">
        <v>355</v>
      </c>
      <c r="B376" s="20" t="s">
        <v>356</v>
      </c>
      <c r="C376" s="9">
        <v>354.0439529944</v>
      </c>
      <c r="D376" s="11">
        <v>8.7173100871731066E-2</v>
      </c>
    </row>
    <row r="377" spans="1:4" x14ac:dyDescent="0.3">
      <c r="A377" s="7" t="s">
        <v>884</v>
      </c>
      <c r="B377" s="20" t="s">
        <v>885</v>
      </c>
      <c r="C377" s="9">
        <v>351.12785368800002</v>
      </c>
      <c r="D377" s="11">
        <v>-3.1802120141342788E-2</v>
      </c>
    </row>
    <row r="378" spans="1:4" x14ac:dyDescent="0.3">
      <c r="A378" s="7" t="s">
        <v>175</v>
      </c>
      <c r="B378" s="20" t="s">
        <v>176</v>
      </c>
      <c r="C378" s="9">
        <v>347.492783035</v>
      </c>
      <c r="D378" s="11">
        <v>-1.2760633861551277E-2</v>
      </c>
    </row>
    <row r="379" spans="1:4" x14ac:dyDescent="0.3">
      <c r="A379" s="7" t="s">
        <v>784</v>
      </c>
      <c r="B379" s="20" t="s">
        <v>785</v>
      </c>
      <c r="C379" s="9">
        <v>340.71602059200001</v>
      </c>
      <c r="D379" s="11">
        <v>-0.4976452119309262</v>
      </c>
    </row>
    <row r="380" spans="1:4" x14ac:dyDescent="0.3">
      <c r="A380" s="7" t="s">
        <v>177</v>
      </c>
      <c r="B380" s="20" t="s">
        <v>178</v>
      </c>
      <c r="C380" s="9">
        <v>338.33846958800001</v>
      </c>
      <c r="D380" s="11">
        <v>-0.21560000000000001</v>
      </c>
    </row>
    <row r="381" spans="1:4" x14ac:dyDescent="0.3">
      <c r="A381" s="7" t="s">
        <v>762</v>
      </c>
      <c r="B381" s="20" t="s">
        <v>763</v>
      </c>
      <c r="C381" s="9">
        <v>335.89368580299998</v>
      </c>
      <c r="D381" s="11">
        <v>-0.38697605853685962</v>
      </c>
    </row>
    <row r="382" spans="1:4" x14ac:dyDescent="0.3">
      <c r="A382" s="7" t="s">
        <v>367</v>
      </c>
      <c r="B382" s="20" t="s">
        <v>368</v>
      </c>
      <c r="C382" s="9">
        <v>334.98991360100001</v>
      </c>
      <c r="D382" s="11">
        <v>-0.30392169326581892</v>
      </c>
    </row>
    <row r="383" spans="1:4" x14ac:dyDescent="0.3">
      <c r="A383" s="7" t="s">
        <v>574</v>
      </c>
      <c r="B383" s="20" t="s">
        <v>575</v>
      </c>
      <c r="C383" s="9">
        <v>334.42698408370001</v>
      </c>
      <c r="D383" s="11">
        <v>-0.40273709396751745</v>
      </c>
    </row>
    <row r="384" spans="1:4" x14ac:dyDescent="0.3">
      <c r="A384" s="7" t="s">
        <v>305</v>
      </c>
      <c r="B384" s="20" t="s">
        <v>306</v>
      </c>
      <c r="C384" s="9">
        <v>327.98298253399997</v>
      </c>
      <c r="D384" s="11">
        <v>0.9365055538877215</v>
      </c>
    </row>
    <row r="385" spans="1:4" x14ac:dyDescent="0.3">
      <c r="A385" s="7" t="s">
        <v>345</v>
      </c>
      <c r="B385" s="20" t="s">
        <v>346</v>
      </c>
      <c r="C385" s="9">
        <v>326.77577387000002</v>
      </c>
      <c r="D385" s="11">
        <v>5.0733313379227776E-2</v>
      </c>
    </row>
    <row r="386" spans="1:4" x14ac:dyDescent="0.3">
      <c r="A386" s="7" t="s">
        <v>710</v>
      </c>
      <c r="B386" s="20" t="s">
        <v>711</v>
      </c>
      <c r="C386" s="9">
        <v>325.85236931259999</v>
      </c>
      <c r="D386" s="11">
        <v>-5.5078018581668199E-2</v>
      </c>
    </row>
    <row r="387" spans="1:4" x14ac:dyDescent="0.3">
      <c r="A387" s="7" t="s">
        <v>910</v>
      </c>
      <c r="B387" s="20" t="s">
        <v>911</v>
      </c>
      <c r="C387" s="9">
        <v>325.33575193799999</v>
      </c>
      <c r="D387" s="11">
        <v>4.3435582822085858E-2</v>
      </c>
    </row>
    <row r="388" spans="1:4" x14ac:dyDescent="0.3">
      <c r="A388" s="7" t="s">
        <v>748</v>
      </c>
      <c r="B388" s="20" t="s">
        <v>749</v>
      </c>
      <c r="C388" s="9">
        <v>324.77077606500001</v>
      </c>
      <c r="D388" s="11">
        <v>0.28521043968963083</v>
      </c>
    </row>
    <row r="389" spans="1:4" x14ac:dyDescent="0.3">
      <c r="A389" s="7" t="s">
        <v>287</v>
      </c>
      <c r="B389" s="20" t="s">
        <v>288</v>
      </c>
      <c r="C389" s="9">
        <v>323.79930125700002</v>
      </c>
      <c r="D389" s="11">
        <v>-0.13476411446249034</v>
      </c>
    </row>
    <row r="390" spans="1:4" x14ac:dyDescent="0.3">
      <c r="A390" s="7" t="s">
        <v>363</v>
      </c>
      <c r="B390" s="20" t="s">
        <v>364</v>
      </c>
      <c r="C390" s="9">
        <v>320.06839184500001</v>
      </c>
      <c r="D390" s="11">
        <v>-5.1122531782526313E-2</v>
      </c>
    </row>
    <row r="391" spans="1:4" x14ac:dyDescent="0.3">
      <c r="A391" s="7" t="s">
        <v>692</v>
      </c>
      <c r="B391" s="20" t="s">
        <v>693</v>
      </c>
      <c r="C391" s="9">
        <v>318.03437492659998</v>
      </c>
      <c r="D391" s="11">
        <v>-0.52806226956165503</v>
      </c>
    </row>
    <row r="392" spans="1:4" x14ac:dyDescent="0.3">
      <c r="A392" s="7" t="s">
        <v>1229</v>
      </c>
      <c r="B392" s="20" t="s">
        <v>1230</v>
      </c>
      <c r="C392" s="9">
        <v>317.596922216</v>
      </c>
      <c r="D392" s="11">
        <v>-0.25146135798508062</v>
      </c>
    </row>
    <row r="393" spans="1:4" x14ac:dyDescent="0.3">
      <c r="A393" s="7" t="s">
        <v>950</v>
      </c>
      <c r="B393" s="20" t="s">
        <v>951</v>
      </c>
      <c r="C393" s="9">
        <v>316.07493926299998</v>
      </c>
      <c r="D393" s="11">
        <v>0.99712407114143176</v>
      </c>
    </row>
    <row r="394" spans="1:4" x14ac:dyDescent="0.3">
      <c r="A394" s="7" t="s">
        <v>674</v>
      </c>
      <c r="B394" s="20" t="s">
        <v>675</v>
      </c>
      <c r="C394" s="9">
        <v>311.49424064599998</v>
      </c>
      <c r="D394" s="11">
        <v>-0.48979591836734693</v>
      </c>
    </row>
    <row r="395" spans="1:4" x14ac:dyDescent="0.3">
      <c r="A395" s="7" t="s">
        <v>1245</v>
      </c>
      <c r="B395" s="20" t="s">
        <v>1246</v>
      </c>
      <c r="C395" s="9">
        <v>302.21162406309998</v>
      </c>
      <c r="D395" s="11">
        <v>0.463229078613694</v>
      </c>
    </row>
    <row r="396" spans="1:4" x14ac:dyDescent="0.3">
      <c r="A396" s="7" t="s">
        <v>842</v>
      </c>
      <c r="B396" s="20" t="s">
        <v>843</v>
      </c>
      <c r="C396" s="9">
        <v>289.15894174200002</v>
      </c>
      <c r="D396" s="11">
        <v>0.11205000578770702</v>
      </c>
    </row>
    <row r="397" spans="1:4" x14ac:dyDescent="0.3">
      <c r="A397" s="7" t="s">
        <v>872</v>
      </c>
      <c r="B397" s="20" t="s">
        <v>873</v>
      </c>
      <c r="C397" s="9">
        <v>286.10593033219999</v>
      </c>
      <c r="D397" s="11">
        <v>-0.31175879609276713</v>
      </c>
    </row>
    <row r="398" spans="1:4" x14ac:dyDescent="0.3">
      <c r="A398" s="7" t="s">
        <v>450</v>
      </c>
      <c r="B398" s="20" t="s">
        <v>451</v>
      </c>
      <c r="C398" s="9">
        <v>281.08328898899998</v>
      </c>
      <c r="D398" s="11">
        <v>-0.3235294117647059</v>
      </c>
    </row>
    <row r="399" spans="1:4" x14ac:dyDescent="0.3">
      <c r="A399" s="7" t="s">
        <v>824</v>
      </c>
      <c r="B399" s="20" t="s">
        <v>825</v>
      </c>
      <c r="C399" s="9">
        <v>281.07431888500003</v>
      </c>
      <c r="D399" s="11">
        <v>-0.43619047619047618</v>
      </c>
    </row>
    <row r="400" spans="1:4" x14ac:dyDescent="0.3">
      <c r="A400" s="7" t="s">
        <v>800</v>
      </c>
      <c r="B400" s="20" t="s">
        <v>801</v>
      </c>
      <c r="C400" s="9">
        <v>280.58641406200002</v>
      </c>
      <c r="D400" s="11">
        <v>-5.1595524243680135E-2</v>
      </c>
    </row>
    <row r="401" spans="1:4" x14ac:dyDescent="0.3">
      <c r="A401" s="7" t="s">
        <v>620</v>
      </c>
      <c r="B401" s="20" t="s">
        <v>621</v>
      </c>
      <c r="C401" s="9">
        <v>279.43622237599999</v>
      </c>
      <c r="D401" s="11">
        <v>-0.21068032187271396</v>
      </c>
    </row>
    <row r="402" spans="1:4" x14ac:dyDescent="0.3">
      <c r="A402" s="7" t="s">
        <v>337</v>
      </c>
      <c r="B402" s="20" t="s">
        <v>338</v>
      </c>
      <c r="C402" s="9">
        <v>274.19961145600001</v>
      </c>
      <c r="D402" s="11">
        <v>-0.38458627648839555</v>
      </c>
    </row>
    <row r="403" spans="1:4" x14ac:dyDescent="0.3">
      <c r="A403" s="7" t="s">
        <v>253</v>
      </c>
      <c r="B403" s="20" t="s">
        <v>254</v>
      </c>
      <c r="C403" s="9">
        <v>274.1983142071</v>
      </c>
      <c r="D403" s="11">
        <v>0</v>
      </c>
    </row>
    <row r="404" spans="1:4" x14ac:dyDescent="0.3">
      <c r="A404" s="7" t="s">
        <v>520</v>
      </c>
      <c r="B404" s="20" t="s">
        <v>521</v>
      </c>
      <c r="C404" s="9">
        <v>273.770381542</v>
      </c>
      <c r="D404" s="11">
        <v>-0.24029850746268663</v>
      </c>
    </row>
    <row r="405" spans="1:4" x14ac:dyDescent="0.3">
      <c r="A405" s="7" t="s">
        <v>904</v>
      </c>
      <c r="B405" s="20" t="s">
        <v>905</v>
      </c>
      <c r="C405" s="9">
        <v>270.50429972939997</v>
      </c>
      <c r="D405" s="11">
        <v>0.5305727791761311</v>
      </c>
    </row>
    <row r="406" spans="1:4" x14ac:dyDescent="0.3">
      <c r="A406" s="7" t="s">
        <v>668</v>
      </c>
      <c r="B406" s="20" t="s">
        <v>669</v>
      </c>
      <c r="C406" s="9">
        <v>270.40277118199998</v>
      </c>
      <c r="D406" s="11">
        <v>-0.35761373514923211</v>
      </c>
    </row>
    <row r="407" spans="1:4" x14ac:dyDescent="0.3">
      <c r="A407" s="7" t="s">
        <v>862</v>
      </c>
      <c r="B407" s="20" t="s">
        <v>863</v>
      </c>
      <c r="C407" s="9">
        <v>268.4445906899</v>
      </c>
      <c r="D407" s="11">
        <v>0</v>
      </c>
    </row>
    <row r="408" spans="1:4" x14ac:dyDescent="0.3">
      <c r="A408" s="7" t="s">
        <v>890</v>
      </c>
      <c r="B408" s="20" t="s">
        <v>891</v>
      </c>
      <c r="C408" s="9">
        <v>266.49361505000002</v>
      </c>
      <c r="D408" s="11">
        <v>-6.0555555555555557E-2</v>
      </c>
    </row>
    <row r="409" spans="1:4" x14ac:dyDescent="0.3">
      <c r="A409" s="7" t="s">
        <v>388</v>
      </c>
      <c r="B409" s="20" t="s">
        <v>389</v>
      </c>
      <c r="C409" s="9">
        <v>263.94669160199999</v>
      </c>
      <c r="D409" s="11">
        <v>0.9532500800512328</v>
      </c>
    </row>
    <row r="410" spans="1:4" x14ac:dyDescent="0.3">
      <c r="A410" s="7" t="s">
        <v>377</v>
      </c>
      <c r="B410" s="20" t="s">
        <v>378</v>
      </c>
      <c r="C410" s="9">
        <v>259.07749916749998</v>
      </c>
      <c r="D410" s="11">
        <v>0.2679024390243902</v>
      </c>
    </row>
    <row r="411" spans="1:4" x14ac:dyDescent="0.3">
      <c r="A411" s="7" t="s">
        <v>934</v>
      </c>
      <c r="B411" s="20" t="s">
        <v>935</v>
      </c>
      <c r="C411" s="9">
        <v>251.842911512</v>
      </c>
      <c r="D411" s="11">
        <v>0.33175803402646514</v>
      </c>
    </row>
    <row r="412" spans="1:4" x14ac:dyDescent="0.3">
      <c r="A412" s="7" t="s">
        <v>582</v>
      </c>
      <c r="B412" s="20" t="s">
        <v>583</v>
      </c>
      <c r="C412" s="9">
        <v>243.45800866299999</v>
      </c>
      <c r="D412" s="11">
        <v>0.23920099875156059</v>
      </c>
    </row>
    <row r="413" spans="1:4" x14ac:dyDescent="0.3">
      <c r="A413" s="7" t="s">
        <v>960</v>
      </c>
      <c r="B413" s="20" t="s">
        <v>961</v>
      </c>
      <c r="C413" s="9">
        <v>243.00893218100001</v>
      </c>
      <c r="D413" s="11">
        <v>-0.28544945858967263</v>
      </c>
    </row>
    <row r="414" spans="1:4" x14ac:dyDescent="0.3">
      <c r="A414" s="7" t="s">
        <v>814</v>
      </c>
      <c r="B414" s="20" t="s">
        <v>815</v>
      </c>
      <c r="C414" s="9">
        <v>242.40549770800001</v>
      </c>
      <c r="D414" s="11">
        <v>-0.10328542094455852</v>
      </c>
    </row>
    <row r="415" spans="1:4" x14ac:dyDescent="0.3">
      <c r="A415" s="7" t="s">
        <v>728</v>
      </c>
      <c r="B415" s="20" t="s">
        <v>729</v>
      </c>
      <c r="C415" s="9">
        <v>236.60403953100001</v>
      </c>
      <c r="D415" s="11">
        <v>5.0096339113680187E-2</v>
      </c>
    </row>
    <row r="416" spans="1:4" x14ac:dyDescent="0.3">
      <c r="A416" s="7" t="s">
        <v>327</v>
      </c>
      <c r="B416" s="20" t="s">
        <v>328</v>
      </c>
      <c r="C416" s="9">
        <v>235.2665242246</v>
      </c>
      <c r="D416" s="11">
        <v>0</v>
      </c>
    </row>
    <row r="417" spans="1:4" x14ac:dyDescent="0.3">
      <c r="A417" s="7" t="s">
        <v>576</v>
      </c>
      <c r="B417" s="20" t="s">
        <v>577</v>
      </c>
      <c r="C417" s="9">
        <v>229.357869462</v>
      </c>
      <c r="D417" s="11">
        <v>0.46698927042229893</v>
      </c>
    </row>
    <row r="418" spans="1:4" x14ac:dyDescent="0.3">
      <c r="A418" s="7" t="s">
        <v>696</v>
      </c>
      <c r="B418" s="20" t="s">
        <v>697</v>
      </c>
      <c r="C418" s="9">
        <v>229.1282181174</v>
      </c>
      <c r="D418" s="11">
        <v>-0.33096142528489647</v>
      </c>
    </row>
    <row r="419" spans="1:4" x14ac:dyDescent="0.3">
      <c r="A419" s="7" t="s">
        <v>858</v>
      </c>
      <c r="B419" s="20" t="s">
        <v>859</v>
      </c>
      <c r="C419" s="9">
        <v>213.79343810699999</v>
      </c>
      <c r="D419" s="11">
        <v>-0.27219101123595507</v>
      </c>
    </row>
    <row r="420" spans="1:4" x14ac:dyDescent="0.3">
      <c r="A420" s="7" t="s">
        <v>782</v>
      </c>
      <c r="B420" s="20" t="s">
        <v>783</v>
      </c>
      <c r="C420" s="9">
        <v>212.64853041640001</v>
      </c>
      <c r="D420" s="11">
        <v>0.57402863380798708</v>
      </c>
    </row>
    <row r="421" spans="1:4" x14ac:dyDescent="0.3">
      <c r="A421" s="7" t="s">
        <v>221</v>
      </c>
      <c r="B421" s="20" t="s">
        <v>222</v>
      </c>
      <c r="C421" s="9">
        <v>211.6832525785</v>
      </c>
      <c r="D421" s="11">
        <v>0</v>
      </c>
    </row>
    <row r="422" spans="1:4" x14ac:dyDescent="0.3">
      <c r="A422" s="7" t="s">
        <v>690</v>
      </c>
      <c r="B422" s="20" t="s">
        <v>691</v>
      </c>
      <c r="C422" s="9">
        <v>209.223023625</v>
      </c>
      <c r="D422" s="11">
        <v>6.9508878579427294E-2</v>
      </c>
    </row>
    <row r="423" spans="1:4" x14ac:dyDescent="0.3">
      <c r="A423" s="7" t="s">
        <v>1243</v>
      </c>
      <c r="B423" s="20" t="s">
        <v>1244</v>
      </c>
      <c r="C423" s="9">
        <v>201.44261745200001</v>
      </c>
      <c r="D423" s="11">
        <v>0.21336515513126481</v>
      </c>
    </row>
    <row r="424" spans="1:4" x14ac:dyDescent="0.3">
      <c r="A424" s="7" t="s">
        <v>868</v>
      </c>
      <c r="B424" s="20" t="s">
        <v>869</v>
      </c>
      <c r="C424" s="9">
        <v>194.1221060423</v>
      </c>
      <c r="D424" s="11">
        <v>0</v>
      </c>
    </row>
    <row r="425" spans="1:4" x14ac:dyDescent="0.3">
      <c r="A425" s="7" t="s">
        <v>480</v>
      </c>
      <c r="B425" s="20" t="s">
        <v>481</v>
      </c>
      <c r="C425" s="9">
        <v>193.604745686</v>
      </c>
      <c r="D425" s="11">
        <v>0.12058793085601892</v>
      </c>
    </row>
    <row r="426" spans="1:4" x14ac:dyDescent="0.3">
      <c r="A426" s="7" t="s">
        <v>808</v>
      </c>
      <c r="B426" s="20" t="s">
        <v>809</v>
      </c>
      <c r="C426" s="9">
        <v>187.640259805</v>
      </c>
      <c r="D426" s="11">
        <v>-0.52150244964616221</v>
      </c>
    </row>
    <row r="427" spans="1:4" x14ac:dyDescent="0.3">
      <c r="A427" s="7" t="s">
        <v>798</v>
      </c>
      <c r="B427" s="20" t="s">
        <v>799</v>
      </c>
      <c r="C427" s="9">
        <v>187.620557074</v>
      </c>
      <c r="D427" s="11">
        <v>3.9577836411609137E-3</v>
      </c>
    </row>
    <row r="428" spans="1:4" x14ac:dyDescent="0.3">
      <c r="A428" s="7" t="s">
        <v>888</v>
      </c>
      <c r="B428" s="20" t="s">
        <v>889</v>
      </c>
      <c r="C428" s="9">
        <v>185.23072174399999</v>
      </c>
      <c r="D428" s="11">
        <v>0</v>
      </c>
    </row>
    <row r="429" spans="1:4" x14ac:dyDescent="0.3">
      <c r="A429" s="7" t="s">
        <v>844</v>
      </c>
      <c r="B429" s="20" t="s">
        <v>845</v>
      </c>
      <c r="C429" s="9">
        <v>182.02588134929999</v>
      </c>
      <c r="D429" s="11">
        <v>0</v>
      </c>
    </row>
    <row r="430" spans="1:4" x14ac:dyDescent="0.3">
      <c r="A430" s="7" t="s">
        <v>900</v>
      </c>
      <c r="B430" s="20" t="s">
        <v>901</v>
      </c>
      <c r="C430" s="9">
        <v>180.69553890399999</v>
      </c>
      <c r="D430" s="11">
        <v>-0.36898913205299988</v>
      </c>
    </row>
    <row r="431" spans="1:4" x14ac:dyDescent="0.3">
      <c r="A431" s="7" t="s">
        <v>754</v>
      </c>
      <c r="B431" s="20" t="s">
        <v>755</v>
      </c>
      <c r="C431" s="9">
        <v>174.095798465</v>
      </c>
      <c r="D431" s="11">
        <v>-6.0114217012319996E-4</v>
      </c>
    </row>
    <row r="432" spans="1:4" x14ac:dyDescent="0.3">
      <c r="A432" s="7" t="s">
        <v>850</v>
      </c>
      <c r="B432" s="20" t="s">
        <v>851</v>
      </c>
      <c r="C432" s="9">
        <v>170.16286827139999</v>
      </c>
      <c r="D432" s="11">
        <v>-0.56592793840240119</v>
      </c>
    </row>
    <row r="433" spans="1:4" x14ac:dyDescent="0.3">
      <c r="A433" s="7" t="s">
        <v>722</v>
      </c>
      <c r="B433" s="20" t="s">
        <v>723</v>
      </c>
      <c r="C433" s="9">
        <v>157.75209810000001</v>
      </c>
      <c r="D433" s="11">
        <v>-0.31444830856781536</v>
      </c>
    </row>
    <row r="434" spans="1:4" x14ac:dyDescent="0.3">
      <c r="A434" s="7" t="s">
        <v>870</v>
      </c>
      <c r="B434" s="20" t="s">
        <v>871</v>
      </c>
      <c r="C434" s="9">
        <v>157.27378793899999</v>
      </c>
      <c r="D434" s="11">
        <v>-0.20763315294787801</v>
      </c>
    </row>
    <row r="435" spans="1:4" x14ac:dyDescent="0.3">
      <c r="A435" s="7" t="s">
        <v>205</v>
      </c>
      <c r="B435" s="20" t="s">
        <v>206</v>
      </c>
      <c r="C435" s="9">
        <v>156.39456980700001</v>
      </c>
      <c r="D435" s="11">
        <v>0</v>
      </c>
    </row>
    <row r="436" spans="1:4" x14ac:dyDescent="0.3">
      <c r="A436" s="7" t="s">
        <v>34</v>
      </c>
      <c r="B436" s="20" t="s">
        <v>35</v>
      </c>
      <c r="C436" s="9">
        <v>145.66163036099999</v>
      </c>
      <c r="D436" s="11">
        <v>0.18255853410247713</v>
      </c>
    </row>
    <row r="437" spans="1:4" x14ac:dyDescent="0.3">
      <c r="A437" s="7" t="s">
        <v>662</v>
      </c>
      <c r="B437" s="20" t="s">
        <v>663</v>
      </c>
      <c r="C437" s="9">
        <v>136.64378453800001</v>
      </c>
      <c r="D437" s="11">
        <v>1.1821601289629157E-2</v>
      </c>
    </row>
    <row r="438" spans="1:4" x14ac:dyDescent="0.3">
      <c r="A438" s="7" t="s">
        <v>876</v>
      </c>
      <c r="B438" s="20" t="s">
        <v>877</v>
      </c>
      <c r="C438" s="9">
        <v>115.2083035965</v>
      </c>
      <c r="D438" s="11">
        <v>-0.27618067452771972</v>
      </c>
    </row>
    <row r="439" spans="1:4" x14ac:dyDescent="0.3">
      <c r="A439" s="7" t="s">
        <v>908</v>
      </c>
      <c r="B439" s="20" t="s">
        <v>909</v>
      </c>
      <c r="C439" s="9">
        <v>111.56585577990001</v>
      </c>
      <c r="D439" s="11">
        <v>0.63211321873147597</v>
      </c>
    </row>
    <row r="440" spans="1:4" x14ac:dyDescent="0.3">
      <c r="A440" s="7" t="s">
        <v>914</v>
      </c>
      <c r="B440" s="20" t="s">
        <v>915</v>
      </c>
      <c r="C440" s="9">
        <v>108.0884049153</v>
      </c>
      <c r="D440" s="11">
        <v>0</v>
      </c>
    </row>
    <row r="441" spans="1:4" x14ac:dyDescent="0.3">
      <c r="A441" s="7" t="s">
        <v>852</v>
      </c>
      <c r="B441" s="20" t="s">
        <v>853</v>
      </c>
      <c r="C441" s="9">
        <v>103.75080086600001</v>
      </c>
      <c r="D441" s="11">
        <v>-1.4232849416453584E-3</v>
      </c>
    </row>
    <row r="442" spans="1:4" x14ac:dyDescent="0.3">
      <c r="A442" s="7" t="s">
        <v>886</v>
      </c>
      <c r="B442" s="20" t="s">
        <v>887</v>
      </c>
      <c r="C442" s="9">
        <v>92.390530368900002</v>
      </c>
      <c r="D442" s="11">
        <v>0</v>
      </c>
    </row>
    <row r="443" spans="1:4" x14ac:dyDescent="0.3">
      <c r="A443" s="7" t="s">
        <v>882</v>
      </c>
      <c r="B443" s="20" t="s">
        <v>883</v>
      </c>
      <c r="C443" s="9">
        <v>79.574123136699995</v>
      </c>
      <c r="D443" s="11">
        <v>0</v>
      </c>
    </row>
    <row r="444" spans="1:4" x14ac:dyDescent="0.3">
      <c r="A444" s="7" t="s">
        <v>874</v>
      </c>
      <c r="B444" s="20" t="s">
        <v>875</v>
      </c>
      <c r="C444" s="9">
        <v>56.824876939799999</v>
      </c>
      <c r="D444" s="11">
        <v>0</v>
      </c>
    </row>
    <row r="445" spans="1:4" x14ac:dyDescent="0.3">
      <c r="A445" s="7" t="s">
        <v>832</v>
      </c>
      <c r="B445" s="20" t="s">
        <v>833</v>
      </c>
      <c r="C445" s="9">
        <v>47.027346106499998</v>
      </c>
      <c r="D445" s="11">
        <v>0</v>
      </c>
    </row>
    <row r="446" spans="1:4" x14ac:dyDescent="0.3">
      <c r="A446" s="7" t="s">
        <v>660</v>
      </c>
      <c r="B446" s="20" t="s">
        <v>661</v>
      </c>
      <c r="C446" s="9">
        <v>31.582255406000002</v>
      </c>
      <c r="D446" s="11">
        <v>0.13861635220125793</v>
      </c>
    </row>
    <row r="447" spans="1:4" x14ac:dyDescent="0.3">
      <c r="A447" s="7" t="s">
        <v>380</v>
      </c>
      <c r="B447" s="20" t="s">
        <v>381</v>
      </c>
      <c r="C447" s="9">
        <v>30.290513837999999</v>
      </c>
      <c r="D447" s="11">
        <v>0</v>
      </c>
    </row>
    <row r="448" spans="1:4" x14ac:dyDescent="0.3">
      <c r="A448" s="7" t="s">
        <v>223</v>
      </c>
      <c r="B448" s="20" t="s">
        <v>224</v>
      </c>
      <c r="C448" s="9">
        <v>28.260591116699999</v>
      </c>
      <c r="D448" s="11">
        <v>0</v>
      </c>
    </row>
    <row r="449" spans="1:4" x14ac:dyDescent="0.3">
      <c r="A449" s="7" t="s">
        <v>896</v>
      </c>
      <c r="B449" s="20" t="s">
        <v>897</v>
      </c>
      <c r="C449" s="9">
        <v>19.961604549400001</v>
      </c>
      <c r="D449" s="11">
        <v>0</v>
      </c>
    </row>
    <row r="450" spans="1:4" x14ac:dyDescent="0.3">
      <c r="A450" s="7" t="s">
        <v>386</v>
      </c>
      <c r="B450" s="20" t="s">
        <v>387</v>
      </c>
      <c r="C450" s="9">
        <v>19.880630650000001</v>
      </c>
      <c r="D450" s="11">
        <v>0</v>
      </c>
    </row>
    <row r="451" spans="1:4" x14ac:dyDescent="0.3">
      <c r="A451" s="7" t="s">
        <v>848</v>
      </c>
      <c r="B451" s="20" t="s">
        <v>849</v>
      </c>
      <c r="C451" s="9">
        <v>17.921826662899999</v>
      </c>
      <c r="D451" s="11">
        <v>2.0152773888422169</v>
      </c>
    </row>
    <row r="452" spans="1:4" x14ac:dyDescent="0.3">
      <c r="A452" s="7" t="s">
        <v>430</v>
      </c>
      <c r="B452" s="20" t="s">
        <v>431</v>
      </c>
      <c r="C452" s="9">
        <v>17.105058371999998</v>
      </c>
      <c r="D452" s="11">
        <v>0</v>
      </c>
    </row>
    <row r="453" spans="1:4" x14ac:dyDescent="0.3">
      <c r="A453" s="7" t="s">
        <v>840</v>
      </c>
      <c r="B453" s="20" t="s">
        <v>841</v>
      </c>
      <c r="C453" s="9">
        <v>16.5227108102</v>
      </c>
      <c r="D453" s="11">
        <v>0</v>
      </c>
    </row>
    <row r="454" spans="1:4" x14ac:dyDescent="0.3">
      <c r="A454" s="7" t="s">
        <v>486</v>
      </c>
      <c r="B454" s="20" t="s">
        <v>487</v>
      </c>
      <c r="C454" s="9">
        <v>14.524923450999999</v>
      </c>
      <c r="D454" s="11">
        <v>0</v>
      </c>
    </row>
    <row r="455" spans="1:4" x14ac:dyDescent="0.3">
      <c r="A455" s="7" t="s">
        <v>864</v>
      </c>
      <c r="B455" s="20" t="s">
        <v>865</v>
      </c>
      <c r="C455" s="9">
        <v>11.962921765999999</v>
      </c>
      <c r="D455" s="11">
        <v>0</v>
      </c>
    </row>
    <row r="456" spans="1:4" x14ac:dyDescent="0.3">
      <c r="A456" s="7" t="s">
        <v>680</v>
      </c>
      <c r="B456" s="20" t="s">
        <v>681</v>
      </c>
      <c r="C456" s="9">
        <v>3.6286451994000002</v>
      </c>
      <c r="D456" s="11">
        <v>0</v>
      </c>
    </row>
    <row r="457" spans="1:4" x14ac:dyDescent="0.3">
      <c r="A457" s="7" t="s">
        <v>976</v>
      </c>
      <c r="B457" s="20" t="s">
        <v>977</v>
      </c>
      <c r="C457" s="9">
        <v>2.1076780249999998</v>
      </c>
      <c r="D457" s="11">
        <v>0</v>
      </c>
    </row>
    <row r="458" spans="1:4" x14ac:dyDescent="0.3">
      <c r="A458" s="7" t="s">
        <v>988</v>
      </c>
      <c r="B458" s="20" t="s">
        <v>989</v>
      </c>
      <c r="C458" s="9">
        <v>1.7265779859999999</v>
      </c>
      <c r="D458" s="11">
        <v>0</v>
      </c>
    </row>
    <row r="459" spans="1:4" x14ac:dyDescent="0.3">
      <c r="A459" s="7" t="s">
        <v>990</v>
      </c>
      <c r="B459" s="20" t="s">
        <v>991</v>
      </c>
      <c r="C459" s="9">
        <v>0.66672635199999997</v>
      </c>
      <c r="D459" s="11">
        <v>0</v>
      </c>
    </row>
    <row r="460" spans="1:4" x14ac:dyDescent="0.3">
      <c r="A460" s="7" t="s">
        <v>982</v>
      </c>
      <c r="B460" s="20" t="s">
        <v>983</v>
      </c>
      <c r="C460" s="9">
        <v>0.40976753999999999</v>
      </c>
      <c r="D460" s="11">
        <v>0</v>
      </c>
    </row>
    <row r="461" spans="1:4" x14ac:dyDescent="0.3">
      <c r="A461" s="7" t="s">
        <v>998</v>
      </c>
      <c r="B461" s="20" t="s">
        <v>999</v>
      </c>
      <c r="C461" s="9">
        <v>0</v>
      </c>
      <c r="D461" s="11">
        <v>-0.15509004042631386</v>
      </c>
    </row>
    <row r="462" spans="1:4" x14ac:dyDescent="0.3">
      <c r="A462" s="7" t="s">
        <v>1000</v>
      </c>
      <c r="B462" s="20" t="s">
        <v>1001</v>
      </c>
      <c r="C462" s="9">
        <v>0</v>
      </c>
      <c r="D462" s="11">
        <v>-0.40975825844829777</v>
      </c>
    </row>
    <row r="463" spans="1:4" x14ac:dyDescent="0.3">
      <c r="A463" s="7" t="s">
        <v>996</v>
      </c>
      <c r="B463" s="20" t="s">
        <v>997</v>
      </c>
      <c r="C463" s="9">
        <v>0</v>
      </c>
      <c r="D463" s="11">
        <v>3.2550762566555371</v>
      </c>
    </row>
    <row r="464" spans="1:4" x14ac:dyDescent="0.3">
      <c r="A464" s="7" t="s">
        <v>966</v>
      </c>
      <c r="B464" s="20" t="s">
        <v>967</v>
      </c>
      <c r="C464" s="9">
        <v>0</v>
      </c>
      <c r="D464" s="11">
        <v>-0.15431569929321051</v>
      </c>
    </row>
    <row r="465" spans="1:4" x14ac:dyDescent="0.3">
      <c r="A465" s="7" t="s">
        <v>1239</v>
      </c>
      <c r="B465" s="20" t="s">
        <v>1240</v>
      </c>
      <c r="C465" s="9">
        <v>0</v>
      </c>
      <c r="D465" s="11">
        <v>0</v>
      </c>
    </row>
    <row r="466" spans="1:4" x14ac:dyDescent="0.3">
      <c r="A466" s="7" t="s">
        <v>18</v>
      </c>
      <c r="B466" s="20" t="s">
        <v>19</v>
      </c>
      <c r="C466" s="9">
        <v>0</v>
      </c>
      <c r="D466" s="11">
        <v>0</v>
      </c>
    </row>
    <row r="467" spans="1:4" x14ac:dyDescent="0.3">
      <c r="A467" s="7" t="s">
        <v>275</v>
      </c>
      <c r="B467" s="20" t="s">
        <v>276</v>
      </c>
      <c r="C467" s="9">
        <v>0</v>
      </c>
      <c r="D467" s="11">
        <v>0.23072889355007867</v>
      </c>
    </row>
    <row r="468" spans="1:4" x14ac:dyDescent="0.3">
      <c r="A468" s="7" t="s">
        <v>235</v>
      </c>
      <c r="B468" s="20" t="s">
        <v>236</v>
      </c>
      <c r="C468" s="9">
        <v>0</v>
      </c>
      <c r="D468" s="11">
        <v>0.21862348178137669</v>
      </c>
    </row>
    <row r="469" spans="1:4" x14ac:dyDescent="0.3">
      <c r="A469" s="7" t="s">
        <v>78</v>
      </c>
      <c r="B469" s="20" t="s">
        <v>79</v>
      </c>
      <c r="C469" s="9">
        <v>0</v>
      </c>
      <c r="D469" s="11">
        <v>0.20479169845872119</v>
      </c>
    </row>
    <row r="470" spans="1:4" x14ac:dyDescent="0.3">
      <c r="A470" s="7" t="s">
        <v>48</v>
      </c>
      <c r="B470" s="20" t="s">
        <v>49</v>
      </c>
      <c r="C470" s="9">
        <v>0</v>
      </c>
      <c r="D470" s="11">
        <v>0.63012729844413018</v>
      </c>
    </row>
    <row r="471" spans="1:4" x14ac:dyDescent="0.3">
      <c r="A471" s="7" t="s">
        <v>98</v>
      </c>
      <c r="B471" s="20" t="s">
        <v>99</v>
      </c>
      <c r="C471" s="9">
        <v>0</v>
      </c>
      <c r="D471" s="11">
        <v>-0.38603696098562629</v>
      </c>
    </row>
    <row r="472" spans="1:4" x14ac:dyDescent="0.3">
      <c r="A472" s="7" t="s">
        <v>118</v>
      </c>
      <c r="B472" s="20" t="s">
        <v>119</v>
      </c>
      <c r="C472" s="9">
        <v>0</v>
      </c>
      <c r="D472" s="11">
        <v>0.53687629087839828</v>
      </c>
    </row>
    <row r="473" spans="1:4" x14ac:dyDescent="0.3">
      <c r="A473" s="7" t="s">
        <v>428</v>
      </c>
      <c r="B473" s="20" t="s">
        <v>429</v>
      </c>
      <c r="C473" s="9">
        <v>0</v>
      </c>
      <c r="D473" s="11">
        <v>-0.4652702508474576</v>
      </c>
    </row>
    <row r="474" spans="1:4" x14ac:dyDescent="0.3">
      <c r="A474" s="7" t="s">
        <v>964</v>
      </c>
      <c r="B474" s="20" t="s">
        <v>965</v>
      </c>
      <c r="C474" s="9">
        <v>0</v>
      </c>
      <c r="D474" s="11">
        <v>-0.16107818116056155</v>
      </c>
    </row>
    <row r="475" spans="1:4" x14ac:dyDescent="0.3">
      <c r="A475" s="7" t="s">
        <v>309</v>
      </c>
      <c r="B475" s="20" t="s">
        <v>310</v>
      </c>
      <c r="C475" s="9">
        <v>0</v>
      </c>
      <c r="D475" s="11">
        <v>6.4791464597478171E-2</v>
      </c>
    </row>
    <row r="476" spans="1:4" x14ac:dyDescent="0.3">
      <c r="A476" s="7" t="s">
        <v>1004</v>
      </c>
      <c r="B476" s="20" t="s">
        <v>1005</v>
      </c>
      <c r="C476" s="9">
        <v>0</v>
      </c>
      <c r="D476" s="11">
        <v>0.28593432208154085</v>
      </c>
    </row>
    <row r="477" spans="1:4" x14ac:dyDescent="0.3">
      <c r="A477" s="7" t="s">
        <v>28</v>
      </c>
      <c r="B477" s="20" t="s">
        <v>29</v>
      </c>
      <c r="C477" s="9">
        <v>0</v>
      </c>
      <c r="D477" s="11">
        <v>-8.5235920852359245E-2</v>
      </c>
    </row>
    <row r="478" spans="1:4" x14ac:dyDescent="0.3">
      <c r="A478" s="7" t="s">
        <v>396</v>
      </c>
      <c r="B478" s="20" t="s">
        <v>397</v>
      </c>
      <c r="C478" s="9">
        <v>0</v>
      </c>
      <c r="D478" s="11">
        <v>-0.38609555181506511</v>
      </c>
    </row>
    <row r="479" spans="1:4" x14ac:dyDescent="0.3">
      <c r="A479" s="7" t="s">
        <v>307</v>
      </c>
      <c r="B479" s="20" t="s">
        <v>308</v>
      </c>
      <c r="C479" s="9">
        <v>0</v>
      </c>
      <c r="D479" s="11">
        <v>6.7057837384744343E-2</v>
      </c>
    </row>
    <row r="480" spans="1:4" x14ac:dyDescent="0.3">
      <c r="A480" s="7" t="s">
        <v>124</v>
      </c>
      <c r="B480" s="20" t="s">
        <v>125</v>
      </c>
      <c r="C480" s="9">
        <v>0</v>
      </c>
      <c r="D480" s="11">
        <v>-0.23156532988357048</v>
      </c>
    </row>
    <row r="481" spans="1:4" x14ac:dyDescent="0.3">
      <c r="A481" s="7" t="s">
        <v>672</v>
      </c>
      <c r="B481" s="20" t="s">
        <v>673</v>
      </c>
      <c r="C481" s="9">
        <v>0</v>
      </c>
      <c r="D481" s="11">
        <v>0.1171548117154811</v>
      </c>
    </row>
    <row r="482" spans="1:4" x14ac:dyDescent="0.3">
      <c r="A482" s="7" t="s">
        <v>134</v>
      </c>
      <c r="B482" s="20" t="s">
        <v>135</v>
      </c>
      <c r="C482" s="9">
        <v>0</v>
      </c>
      <c r="D482" s="11">
        <v>-0.64410839946099718</v>
      </c>
    </row>
    <row r="483" spans="1:4" x14ac:dyDescent="0.3">
      <c r="A483" s="7" t="s">
        <v>526</v>
      </c>
      <c r="B483" s="20" t="s">
        <v>527</v>
      </c>
      <c r="C483" s="9">
        <v>0</v>
      </c>
      <c r="D483" s="11">
        <v>8.3084279736999403E-2</v>
      </c>
    </row>
    <row r="484" spans="1:4" x14ac:dyDescent="0.3">
      <c r="A484" s="7" t="s">
        <v>968</v>
      </c>
      <c r="B484" s="20" t="s">
        <v>969</v>
      </c>
      <c r="C484" s="9">
        <v>0</v>
      </c>
      <c r="D484" s="11">
        <v>3.790310087871585</v>
      </c>
    </row>
    <row r="485" spans="1:4" x14ac:dyDescent="0.3">
      <c r="A485" s="7" t="s">
        <v>255</v>
      </c>
      <c r="B485" s="20" t="s">
        <v>256</v>
      </c>
      <c r="C485" s="9">
        <v>0</v>
      </c>
      <c r="D485" s="11">
        <v>-0.44507019909574047</v>
      </c>
    </row>
    <row r="486" spans="1:4" x14ac:dyDescent="0.3">
      <c r="A486" s="7" t="s">
        <v>229</v>
      </c>
      <c r="B486" s="20" t="s">
        <v>230</v>
      </c>
      <c r="C486" s="9">
        <v>0</v>
      </c>
      <c r="D486" s="11">
        <v>0.184590028842192</v>
      </c>
    </row>
    <row r="487" spans="1:4" x14ac:dyDescent="0.3">
      <c r="A487" s="7" t="s">
        <v>902</v>
      </c>
      <c r="B487" s="20" t="s">
        <v>903</v>
      </c>
      <c r="C487" s="9">
        <v>0</v>
      </c>
      <c r="D487" s="11">
        <v>0.37516249241702054</v>
      </c>
    </row>
    <row r="488" spans="1:4" x14ac:dyDescent="0.3">
      <c r="A488" s="7" t="s">
        <v>185</v>
      </c>
      <c r="B488" s="20" t="s">
        <v>186</v>
      </c>
      <c r="C488" s="9">
        <v>0</v>
      </c>
      <c r="D488" s="11">
        <v>-0.29204728640515853</v>
      </c>
    </row>
    <row r="489" spans="1:4" x14ac:dyDescent="0.3">
      <c r="A489" s="7" t="s">
        <v>333</v>
      </c>
      <c r="B489" s="20" t="s">
        <v>334</v>
      </c>
      <c r="C489" s="9">
        <v>0</v>
      </c>
      <c r="D489" s="11">
        <v>0.47455617324845667</v>
      </c>
    </row>
    <row r="490" spans="1:4" x14ac:dyDescent="0.3">
      <c r="A490" s="7" t="s">
        <v>181</v>
      </c>
      <c r="B490" s="20" t="s">
        <v>182</v>
      </c>
      <c r="C490" s="9">
        <v>0</v>
      </c>
      <c r="D490" s="11">
        <v>1.7632929583247794</v>
      </c>
    </row>
    <row r="491" spans="1:4" x14ac:dyDescent="0.3">
      <c r="A491" s="7" t="s">
        <v>1247</v>
      </c>
      <c r="B491" s="20" t="s">
        <v>1248</v>
      </c>
      <c r="C491" s="9">
        <v>0</v>
      </c>
      <c r="D491" s="11">
        <v>0.67382289258321404</v>
      </c>
    </row>
    <row r="492" spans="1:4" x14ac:dyDescent="0.3">
      <c r="A492" s="7" t="s">
        <v>830</v>
      </c>
      <c r="B492" s="20" t="s">
        <v>831</v>
      </c>
      <c r="C492" s="9">
        <v>0</v>
      </c>
      <c r="D492" s="11">
        <v>0.45406824146981623</v>
      </c>
    </row>
    <row r="493" spans="1:4" x14ac:dyDescent="0.3">
      <c r="A493" s="7" t="s">
        <v>189</v>
      </c>
      <c r="B493" s="20" t="s">
        <v>190</v>
      </c>
      <c r="C493" s="9">
        <v>0</v>
      </c>
      <c r="D493" s="11">
        <v>-8.8156302638744646E-2</v>
      </c>
    </row>
    <row r="494" spans="1:4" x14ac:dyDescent="0.3">
      <c r="A494" s="7" t="s">
        <v>145</v>
      </c>
      <c r="B494" s="20" t="s">
        <v>146</v>
      </c>
      <c r="C494" s="9">
        <v>0</v>
      </c>
      <c r="D494" s="11">
        <v>-0.67287977632805207</v>
      </c>
    </row>
    <row r="495" spans="1:4" x14ac:dyDescent="0.3">
      <c r="A495" s="7" t="s">
        <v>530</v>
      </c>
      <c r="B495" s="20" t="s">
        <v>531</v>
      </c>
      <c r="C495" s="9">
        <v>0</v>
      </c>
      <c r="D495" s="11">
        <v>-0.20527533549282748</v>
      </c>
    </row>
    <row r="496" spans="1:4" x14ac:dyDescent="0.3">
      <c r="A496" s="7" t="s">
        <v>558</v>
      </c>
      <c r="B496" s="20" t="s">
        <v>559</v>
      </c>
      <c r="C496" s="9">
        <v>0</v>
      </c>
      <c r="D496" s="11">
        <v>-0.40782403035650522</v>
      </c>
    </row>
    <row r="497" spans="1:4" x14ac:dyDescent="0.3">
      <c r="A497" s="7" t="s">
        <v>357</v>
      </c>
      <c r="B497" s="20" t="s">
        <v>358</v>
      </c>
      <c r="C497" s="9">
        <v>0</v>
      </c>
      <c r="D497" s="11">
        <v>-0.36608122941822174</v>
      </c>
    </row>
    <row r="498" spans="1:4" x14ac:dyDescent="0.3">
      <c r="A498" s="7" t="s">
        <v>734</v>
      </c>
      <c r="B498" s="20" t="s">
        <v>735</v>
      </c>
      <c r="C498" s="9">
        <v>0</v>
      </c>
      <c r="D498" s="11">
        <v>-0.47703662331290941</v>
      </c>
    </row>
    <row r="499" spans="1:4" x14ac:dyDescent="0.3">
      <c r="A499" s="7" t="s">
        <v>442</v>
      </c>
      <c r="B499" s="20" t="s">
        <v>443</v>
      </c>
      <c r="C499" s="9">
        <v>0</v>
      </c>
      <c r="D499" s="11">
        <v>-0.25435540069686413</v>
      </c>
    </row>
    <row r="500" spans="1:4" x14ac:dyDescent="0.3">
      <c r="A500" s="7" t="s">
        <v>772</v>
      </c>
      <c r="B500" s="20" t="s">
        <v>773</v>
      </c>
      <c r="C500" s="9">
        <v>0</v>
      </c>
      <c r="D500" s="11">
        <v>-0.14212480858560092</v>
      </c>
    </row>
    <row r="501" spans="1:4" x14ac:dyDescent="0.3">
      <c r="A501" s="7" t="s">
        <v>584</v>
      </c>
      <c r="B501" s="20" t="s">
        <v>585</v>
      </c>
      <c r="C501" s="9">
        <v>0</v>
      </c>
      <c r="D501" s="11">
        <v>-0.20959409594095943</v>
      </c>
    </row>
    <row r="502" spans="1:4" x14ac:dyDescent="0.3">
      <c r="A502" s="7" t="s">
        <v>1231</v>
      </c>
      <c r="B502" s="20" t="s">
        <v>1232</v>
      </c>
      <c r="C502" s="9">
        <v>0</v>
      </c>
      <c r="D502" s="11">
        <v>3.7083430617168651</v>
      </c>
    </row>
    <row r="503" spans="1:4" x14ac:dyDescent="0.3">
      <c r="A503" s="7" t="s">
        <v>980</v>
      </c>
      <c r="B503" s="20" t="s">
        <v>981</v>
      </c>
      <c r="C503" s="9">
        <v>0</v>
      </c>
      <c r="D503" s="11">
        <v>0</v>
      </c>
    </row>
    <row r="504" spans="1:4" x14ac:dyDescent="0.3">
      <c r="A504" s="7" t="s">
        <v>984</v>
      </c>
      <c r="B504" s="20" t="s">
        <v>985</v>
      </c>
      <c r="C504" s="9">
        <v>0</v>
      </c>
      <c r="D504" s="11">
        <v>0</v>
      </c>
    </row>
    <row r="505" spans="1:4" x14ac:dyDescent="0.3">
      <c r="A505" s="7" t="s">
        <v>392</v>
      </c>
      <c r="B505" s="20" t="s">
        <v>393</v>
      </c>
      <c r="C505" s="9">
        <v>0</v>
      </c>
      <c r="D505" s="11">
        <v>7.7049436795995033E-2</v>
      </c>
    </row>
    <row r="506" spans="1:4" x14ac:dyDescent="0.3">
      <c r="A506" s="7" t="s">
        <v>1008</v>
      </c>
      <c r="B506" s="20" t="s">
        <v>1009</v>
      </c>
      <c r="C506" s="9">
        <v>0</v>
      </c>
      <c r="D506" s="11">
        <v>-0.40697105888825114</v>
      </c>
    </row>
    <row r="507" spans="1:4" x14ac:dyDescent="0.3">
      <c r="A507" s="7" t="s">
        <v>1010</v>
      </c>
      <c r="B507" s="20" t="s">
        <v>1011</v>
      </c>
      <c r="C507" s="9">
        <v>0</v>
      </c>
      <c r="D507" s="11">
        <v>-0.28914200354775466</v>
      </c>
    </row>
    <row r="508" spans="1:4" x14ac:dyDescent="0.3">
      <c r="A508" s="7" t="s">
        <v>394</v>
      </c>
      <c r="B508" s="20" t="s">
        <v>395</v>
      </c>
      <c r="C508" s="9">
        <v>0</v>
      </c>
      <c r="D508" s="11">
        <v>-0.19118802349501904</v>
      </c>
    </row>
    <row r="509" spans="1:4" x14ac:dyDescent="0.3">
      <c r="A509" s="7" t="s">
        <v>171</v>
      </c>
      <c r="B509" s="20" t="s">
        <v>172</v>
      </c>
      <c r="C509" s="9">
        <v>0</v>
      </c>
      <c r="D509" s="11">
        <v>-0.13921023685627121</v>
      </c>
    </row>
    <row r="510" spans="1:4" x14ac:dyDescent="0.3">
      <c r="A510" s="7" t="s">
        <v>299</v>
      </c>
      <c r="B510" s="20" t="s">
        <v>300</v>
      </c>
      <c r="C510" s="9">
        <v>0</v>
      </c>
      <c r="D510" s="11">
        <v>0</v>
      </c>
    </row>
    <row r="511" spans="1:4" x14ac:dyDescent="0.3">
      <c r="A511" s="7" t="s">
        <v>161</v>
      </c>
      <c r="B511" s="20" t="s">
        <v>162</v>
      </c>
      <c r="C511" s="9">
        <v>0</v>
      </c>
      <c r="D511" s="11">
        <v>-6.1219651719499758E-2</v>
      </c>
    </row>
    <row r="512" spans="1:4" x14ac:dyDescent="0.3">
      <c r="A512" s="7" t="s">
        <v>502</v>
      </c>
      <c r="B512" s="20" t="s">
        <v>503</v>
      </c>
      <c r="C512" s="9">
        <v>0</v>
      </c>
      <c r="D512" s="11">
        <v>-0.2637504431052819</v>
      </c>
    </row>
    <row r="513" spans="1:4" x14ac:dyDescent="0.3">
      <c r="A513" s="7" t="s">
        <v>738</v>
      </c>
      <c r="B513" s="20" t="s">
        <v>739</v>
      </c>
      <c r="C513" s="9">
        <v>0</v>
      </c>
      <c r="D513" s="11">
        <v>-0.18634592580044046</v>
      </c>
    </row>
    <row r="514" spans="1:4" x14ac:dyDescent="0.3">
      <c r="A514" s="7" t="s">
        <v>992</v>
      </c>
      <c r="B514" s="20" t="s">
        <v>993</v>
      </c>
      <c r="C514" s="9">
        <v>0</v>
      </c>
      <c r="D514" s="11">
        <v>0.30865856508530032</v>
      </c>
    </row>
    <row r="515" spans="1:4" x14ac:dyDescent="0.3">
      <c r="A515" s="7" t="s">
        <v>1014</v>
      </c>
      <c r="B515" s="20" t="s">
        <v>1015</v>
      </c>
      <c r="C515" s="9">
        <v>0</v>
      </c>
      <c r="D515" s="11">
        <v>0.36725820763087841</v>
      </c>
    </row>
    <row r="516" spans="1:4" x14ac:dyDescent="0.3">
      <c r="A516" s="7" t="s">
        <v>1006</v>
      </c>
      <c r="B516" s="20" t="s">
        <v>1007</v>
      </c>
      <c r="C516" s="9">
        <v>0</v>
      </c>
      <c r="D516" s="11">
        <v>-0.1091199340851743</v>
      </c>
    </row>
    <row r="517" spans="1:4" x14ac:dyDescent="0.3">
      <c r="A517" s="7" t="s">
        <v>1016</v>
      </c>
      <c r="B517" s="20" t="s">
        <v>1017</v>
      </c>
      <c r="C517" s="9">
        <v>0</v>
      </c>
      <c r="D517" s="11">
        <v>0.80078745126954654</v>
      </c>
    </row>
    <row r="518" spans="1:4" x14ac:dyDescent="0.3">
      <c r="A518" s="7" t="s">
        <v>1018</v>
      </c>
      <c r="B518" s="20" t="s">
        <v>1019</v>
      </c>
      <c r="C518" s="9">
        <v>0</v>
      </c>
      <c r="D518" s="11">
        <v>-0.24415644526729927</v>
      </c>
    </row>
    <row r="519" spans="1:4" x14ac:dyDescent="0.3">
      <c r="A519" s="7" t="s">
        <v>1020</v>
      </c>
      <c r="B519" s="20" t="s">
        <v>1021</v>
      </c>
      <c r="C519" s="9">
        <v>0</v>
      </c>
      <c r="D519" s="11">
        <v>0.20904207699194255</v>
      </c>
    </row>
    <row r="520" spans="1:4" x14ac:dyDescent="0.3">
      <c r="A520" s="7" t="s">
        <v>1002</v>
      </c>
      <c r="B520" s="20" t="s">
        <v>1003</v>
      </c>
      <c r="C520" s="9">
        <v>0</v>
      </c>
      <c r="D520" s="11">
        <v>0.21387283236994237</v>
      </c>
    </row>
    <row r="521" spans="1:4" x14ac:dyDescent="0.3">
      <c r="A521" s="7" t="s">
        <v>986</v>
      </c>
      <c r="B521" s="20" t="s">
        <v>987</v>
      </c>
      <c r="C521" s="9">
        <v>0</v>
      </c>
      <c r="D521" s="11">
        <v>0</v>
      </c>
    </row>
    <row r="522" spans="1:4" x14ac:dyDescent="0.3">
      <c r="A522" s="7" t="s">
        <v>1012</v>
      </c>
      <c r="B522" s="20" t="s">
        <v>1013</v>
      </c>
      <c r="C522" s="9">
        <v>0</v>
      </c>
      <c r="D522" s="11">
        <v>0</v>
      </c>
    </row>
    <row r="523" spans="1:4" x14ac:dyDescent="0.3">
      <c r="A523" s="7" t="s">
        <v>1022</v>
      </c>
      <c r="B523" s="20" t="s">
        <v>1023</v>
      </c>
      <c r="C523" s="9">
        <v>0</v>
      </c>
      <c r="D523" s="11">
        <v>0</v>
      </c>
    </row>
    <row r="524" spans="1:4" x14ac:dyDescent="0.3">
      <c r="A524" s="7" t="s">
        <v>1058</v>
      </c>
      <c r="B524" s="20" t="s">
        <v>1059</v>
      </c>
      <c r="C524" s="9">
        <v>0</v>
      </c>
      <c r="D524" s="11">
        <v>0</v>
      </c>
    </row>
    <row r="525" spans="1:4" x14ac:dyDescent="0.3">
      <c r="A525" s="7" t="s">
        <v>1076</v>
      </c>
      <c r="B525" s="20" t="s">
        <v>1059</v>
      </c>
      <c r="C525" s="9">
        <v>0</v>
      </c>
      <c r="D525" s="11">
        <v>0</v>
      </c>
    </row>
    <row r="526" spans="1:4" x14ac:dyDescent="0.3">
      <c r="A526" s="7" t="s">
        <v>1086</v>
      </c>
      <c r="B526" s="20" t="s">
        <v>1059</v>
      </c>
      <c r="C526" s="9">
        <v>0</v>
      </c>
      <c r="D526" s="11">
        <v>0</v>
      </c>
    </row>
    <row r="527" spans="1:4" x14ac:dyDescent="0.3">
      <c r="A527" s="7" t="s">
        <v>1120</v>
      </c>
      <c r="B527" s="20" t="s">
        <v>1059</v>
      </c>
      <c r="C527" s="9">
        <v>0</v>
      </c>
      <c r="D527" s="11">
        <v>0</v>
      </c>
    </row>
    <row r="528" spans="1:4" x14ac:dyDescent="0.3">
      <c r="A528" s="7" t="s">
        <v>1137</v>
      </c>
      <c r="B528" s="20" t="s">
        <v>1059</v>
      </c>
      <c r="C528" s="9">
        <v>0</v>
      </c>
      <c r="D528" s="11">
        <v>0</v>
      </c>
    </row>
    <row r="529" spans="1:4" x14ac:dyDescent="0.3">
      <c r="A529" s="7" t="s">
        <v>1138</v>
      </c>
      <c r="B529" s="20" t="s">
        <v>1059</v>
      </c>
      <c r="C529" s="9">
        <v>0</v>
      </c>
      <c r="D529" s="11">
        <v>0</v>
      </c>
    </row>
    <row r="530" spans="1:4" x14ac:dyDescent="0.3">
      <c r="A530" s="7" t="s">
        <v>1185</v>
      </c>
      <c r="B530" s="20" t="s">
        <v>1059</v>
      </c>
      <c r="C530" s="9">
        <v>0</v>
      </c>
      <c r="D530" s="11">
        <v>0</v>
      </c>
    </row>
    <row r="531" spans="1:4" x14ac:dyDescent="0.3">
      <c r="A531" s="7" t="s">
        <v>1188</v>
      </c>
      <c r="B531" s="20" t="s">
        <v>1059</v>
      </c>
      <c r="C531" s="9">
        <v>0</v>
      </c>
      <c r="D531" s="11">
        <v>0</v>
      </c>
    </row>
    <row r="532" spans="1:4" x14ac:dyDescent="0.3">
      <c r="A532" s="7" t="s">
        <v>1215</v>
      </c>
      <c r="B532" s="20" t="s">
        <v>1216</v>
      </c>
      <c r="C532" s="9">
        <v>0</v>
      </c>
      <c r="D532" s="11">
        <v>0</v>
      </c>
    </row>
    <row r="533" spans="1:4" x14ac:dyDescent="0.3">
      <c r="A533" s="7" t="s">
        <v>1217</v>
      </c>
      <c r="B533" s="20" t="s">
        <v>1218</v>
      </c>
      <c r="C533" s="9">
        <v>0</v>
      </c>
      <c r="D533" s="11">
        <v>-0.9809995105414151</v>
      </c>
    </row>
    <row r="534" spans="1:4" x14ac:dyDescent="0.3">
      <c r="A534" s="7" t="s">
        <v>1203</v>
      </c>
      <c r="B534" s="20" t="s">
        <v>1204</v>
      </c>
      <c r="C534" s="9">
        <v>0</v>
      </c>
      <c r="D534" s="11">
        <v>-0.94707874682472482</v>
      </c>
    </row>
    <row r="535" spans="1:4" x14ac:dyDescent="0.3">
      <c r="A535" s="7" t="s">
        <v>1024</v>
      </c>
      <c r="B535" s="20" t="s">
        <v>1025</v>
      </c>
      <c r="C535" s="9">
        <v>0</v>
      </c>
      <c r="D535" s="11">
        <v>-1</v>
      </c>
    </row>
    <row r="536" spans="1:4" x14ac:dyDescent="0.3">
      <c r="A536" s="7" t="s">
        <v>1026</v>
      </c>
      <c r="B536" s="20" t="s">
        <v>1027</v>
      </c>
      <c r="C536" s="9">
        <v>0</v>
      </c>
      <c r="D536" s="11">
        <v>-1</v>
      </c>
    </row>
    <row r="537" spans="1:4" x14ac:dyDescent="0.3">
      <c r="A537" s="7" t="s">
        <v>1028</v>
      </c>
      <c r="B537" s="20" t="s">
        <v>1029</v>
      </c>
      <c r="C537" s="9">
        <v>0</v>
      </c>
      <c r="D537" s="11">
        <v>0</v>
      </c>
    </row>
    <row r="538" spans="1:4" x14ac:dyDescent="0.3">
      <c r="A538" s="7" t="s">
        <v>1030</v>
      </c>
      <c r="B538" s="20" t="s">
        <v>1031</v>
      </c>
      <c r="C538" s="9">
        <v>0</v>
      </c>
      <c r="D538" s="11">
        <v>-1</v>
      </c>
    </row>
    <row r="539" spans="1:4" x14ac:dyDescent="0.3">
      <c r="A539" s="7" t="s">
        <v>1032</v>
      </c>
      <c r="B539" s="20" t="s">
        <v>1033</v>
      </c>
      <c r="C539" s="9">
        <v>0</v>
      </c>
      <c r="D539" s="11">
        <v>-1</v>
      </c>
    </row>
    <row r="540" spans="1:4" x14ac:dyDescent="0.3">
      <c r="A540" s="7" t="s">
        <v>1034</v>
      </c>
      <c r="B540" s="20" t="s">
        <v>1035</v>
      </c>
      <c r="C540" s="9">
        <v>0</v>
      </c>
      <c r="D540" s="11">
        <v>-1</v>
      </c>
    </row>
    <row r="541" spans="1:4" x14ac:dyDescent="0.3">
      <c r="A541" s="7" t="s">
        <v>1036</v>
      </c>
      <c r="B541" s="20" t="s">
        <v>1037</v>
      </c>
      <c r="C541" s="9">
        <v>0</v>
      </c>
      <c r="D541" s="11">
        <v>-1</v>
      </c>
    </row>
    <row r="542" spans="1:4" x14ac:dyDescent="0.3">
      <c r="A542" s="7" t="s">
        <v>1038</v>
      </c>
      <c r="B542" s="20" t="s">
        <v>1039</v>
      </c>
      <c r="C542" s="9">
        <v>0</v>
      </c>
      <c r="D542" s="11">
        <v>-1</v>
      </c>
    </row>
    <row r="543" spans="1:4" x14ac:dyDescent="0.3">
      <c r="A543" s="7" t="s">
        <v>1040</v>
      </c>
      <c r="B543" s="20" t="s">
        <v>1041</v>
      </c>
      <c r="C543" s="9">
        <v>0</v>
      </c>
      <c r="D543" s="11">
        <v>-1</v>
      </c>
    </row>
    <row r="544" spans="1:4" x14ac:dyDescent="0.3">
      <c r="A544" s="7" t="s">
        <v>1042</v>
      </c>
      <c r="B544" s="20" t="s">
        <v>1043</v>
      </c>
      <c r="C544" s="9">
        <v>0</v>
      </c>
      <c r="D544" s="11">
        <v>-1</v>
      </c>
    </row>
    <row r="545" spans="1:4" x14ac:dyDescent="0.3">
      <c r="A545" s="7" t="s">
        <v>1044</v>
      </c>
      <c r="B545" s="20" t="s">
        <v>1045</v>
      </c>
      <c r="C545" s="9">
        <v>0</v>
      </c>
      <c r="D545" s="11">
        <v>-1</v>
      </c>
    </row>
    <row r="546" spans="1:4" x14ac:dyDescent="0.3">
      <c r="A546" s="7" t="s">
        <v>1046</v>
      </c>
      <c r="B546" s="20" t="s">
        <v>1047</v>
      </c>
      <c r="C546" s="9">
        <v>0</v>
      </c>
      <c r="D546" s="11">
        <v>-1</v>
      </c>
    </row>
    <row r="547" spans="1:4" x14ac:dyDescent="0.3">
      <c r="A547" s="7" t="s">
        <v>1048</v>
      </c>
      <c r="B547" s="20" t="s">
        <v>1049</v>
      </c>
      <c r="C547" s="9">
        <v>0</v>
      </c>
      <c r="D547" s="11">
        <v>-1</v>
      </c>
    </row>
    <row r="548" spans="1:4" x14ac:dyDescent="0.3">
      <c r="A548" s="7" t="s">
        <v>1050</v>
      </c>
      <c r="B548" s="20" t="s">
        <v>1051</v>
      </c>
      <c r="C548" s="9">
        <v>0</v>
      </c>
      <c r="D548" s="11">
        <v>-1</v>
      </c>
    </row>
    <row r="549" spans="1:4" x14ac:dyDescent="0.3">
      <c r="A549" s="7" t="s">
        <v>1052</v>
      </c>
      <c r="B549" s="20" t="s">
        <v>1053</v>
      </c>
      <c r="C549" s="9">
        <v>0</v>
      </c>
      <c r="D549" s="11">
        <v>-1</v>
      </c>
    </row>
    <row r="550" spans="1:4" x14ac:dyDescent="0.3">
      <c r="A550" s="7" t="s">
        <v>1054</v>
      </c>
      <c r="B550" s="20" t="s">
        <v>1055</v>
      </c>
      <c r="C550" s="9">
        <v>0</v>
      </c>
      <c r="D550" s="11">
        <v>-1</v>
      </c>
    </row>
    <row r="551" spans="1:4" x14ac:dyDescent="0.3">
      <c r="A551" s="7" t="s">
        <v>1056</v>
      </c>
      <c r="B551" s="20" t="s">
        <v>1057</v>
      </c>
      <c r="C551" s="9">
        <v>0</v>
      </c>
      <c r="D551" s="11">
        <v>-1</v>
      </c>
    </row>
    <row r="552" spans="1:4" x14ac:dyDescent="0.3">
      <c r="A552" s="7" t="s">
        <v>1060</v>
      </c>
      <c r="B552" s="20" t="s">
        <v>1061</v>
      </c>
      <c r="C552" s="9">
        <v>0</v>
      </c>
      <c r="D552" s="11">
        <v>-1</v>
      </c>
    </row>
    <row r="553" spans="1:4" x14ac:dyDescent="0.3">
      <c r="A553" s="7" t="s">
        <v>1062</v>
      </c>
      <c r="B553" s="20" t="s">
        <v>1063</v>
      </c>
      <c r="C553" s="9">
        <v>0</v>
      </c>
      <c r="D553" s="11">
        <v>-1</v>
      </c>
    </row>
    <row r="554" spans="1:4" x14ac:dyDescent="0.3">
      <c r="A554" s="7" t="s">
        <v>1064</v>
      </c>
      <c r="B554" s="20" t="s">
        <v>1065</v>
      </c>
      <c r="C554" s="9">
        <v>0</v>
      </c>
      <c r="D554" s="11">
        <v>-1</v>
      </c>
    </row>
    <row r="555" spans="1:4" x14ac:dyDescent="0.3">
      <c r="A555" s="7" t="s">
        <v>1066</v>
      </c>
      <c r="B555" s="20" t="s">
        <v>1067</v>
      </c>
      <c r="C555" s="9">
        <v>0</v>
      </c>
      <c r="D555" s="11">
        <v>-1</v>
      </c>
    </row>
    <row r="556" spans="1:4" x14ac:dyDescent="0.3">
      <c r="A556" s="7" t="s">
        <v>1068</v>
      </c>
      <c r="B556" s="20" t="s">
        <v>1069</v>
      </c>
      <c r="C556" s="9">
        <v>0</v>
      </c>
      <c r="D556" s="11">
        <v>-1</v>
      </c>
    </row>
    <row r="557" spans="1:4" x14ac:dyDescent="0.3">
      <c r="A557" s="7" t="s">
        <v>1070</v>
      </c>
      <c r="B557" s="20" t="s">
        <v>1071</v>
      </c>
      <c r="C557" s="9">
        <v>0</v>
      </c>
      <c r="D557" s="11">
        <v>-1</v>
      </c>
    </row>
    <row r="558" spans="1:4" x14ac:dyDescent="0.3">
      <c r="A558" s="7" t="s">
        <v>1072</v>
      </c>
      <c r="B558" s="20" t="s">
        <v>1073</v>
      </c>
      <c r="C558" s="9">
        <v>0</v>
      </c>
      <c r="D558" s="11">
        <v>-1</v>
      </c>
    </row>
    <row r="559" spans="1:4" x14ac:dyDescent="0.3">
      <c r="A559" s="7" t="s">
        <v>1074</v>
      </c>
      <c r="B559" s="20" t="s">
        <v>1075</v>
      </c>
      <c r="C559" s="9">
        <v>0</v>
      </c>
      <c r="D559" s="11">
        <v>-1</v>
      </c>
    </row>
    <row r="560" spans="1:4" x14ac:dyDescent="0.3">
      <c r="A560" s="7" t="s">
        <v>1077</v>
      </c>
      <c r="B560" s="20" t="s">
        <v>1078</v>
      </c>
      <c r="C560" s="9">
        <v>0</v>
      </c>
      <c r="D560" s="11">
        <v>-1</v>
      </c>
    </row>
    <row r="561" spans="1:4" x14ac:dyDescent="0.3">
      <c r="A561" s="7" t="s">
        <v>1079</v>
      </c>
      <c r="B561" s="20" t="s">
        <v>1079</v>
      </c>
      <c r="C561" s="9">
        <v>0</v>
      </c>
      <c r="D561" s="11">
        <v>-1</v>
      </c>
    </row>
    <row r="562" spans="1:4" x14ac:dyDescent="0.3">
      <c r="A562" s="7" t="s">
        <v>1080</v>
      </c>
      <c r="B562" s="20" t="s">
        <v>1081</v>
      </c>
      <c r="C562" s="9">
        <v>0</v>
      </c>
      <c r="D562" s="11">
        <v>-1</v>
      </c>
    </row>
    <row r="563" spans="1:4" x14ac:dyDescent="0.3">
      <c r="A563" s="7" t="s">
        <v>1082</v>
      </c>
      <c r="B563" s="20" t="s">
        <v>1083</v>
      </c>
      <c r="C563" s="9">
        <v>0</v>
      </c>
      <c r="D563" s="11">
        <v>-1</v>
      </c>
    </row>
    <row r="564" spans="1:4" x14ac:dyDescent="0.3">
      <c r="A564" s="7" t="s">
        <v>1084</v>
      </c>
      <c r="B564" s="20" t="s">
        <v>1085</v>
      </c>
      <c r="C564" s="9">
        <v>0</v>
      </c>
      <c r="D564" s="11">
        <v>-1</v>
      </c>
    </row>
    <row r="565" spans="1:4" x14ac:dyDescent="0.3">
      <c r="A565" s="7" t="s">
        <v>1087</v>
      </c>
      <c r="B565" s="20" t="s">
        <v>1088</v>
      </c>
      <c r="C565" s="9">
        <v>0</v>
      </c>
      <c r="D565" s="11">
        <v>-1</v>
      </c>
    </row>
    <row r="566" spans="1:4" x14ac:dyDescent="0.3">
      <c r="A566" s="7" t="s">
        <v>1089</v>
      </c>
      <c r="B566" s="20" t="s">
        <v>1090</v>
      </c>
      <c r="C566" s="9">
        <v>0</v>
      </c>
      <c r="D566" s="11">
        <v>-1</v>
      </c>
    </row>
    <row r="567" spans="1:4" x14ac:dyDescent="0.3">
      <c r="A567" s="7" t="s">
        <v>1091</v>
      </c>
      <c r="B567" s="20" t="s">
        <v>1092</v>
      </c>
      <c r="C567" s="9">
        <v>0</v>
      </c>
      <c r="D567" s="11">
        <v>-1</v>
      </c>
    </row>
    <row r="568" spans="1:4" x14ac:dyDescent="0.3">
      <c r="A568" s="7" t="s">
        <v>1093</v>
      </c>
      <c r="B568" s="20" t="s">
        <v>1094</v>
      </c>
      <c r="C568" s="9">
        <v>0</v>
      </c>
      <c r="D568" s="11">
        <v>-1</v>
      </c>
    </row>
    <row r="569" spans="1:4" x14ac:dyDescent="0.3">
      <c r="A569" s="7" t="s">
        <v>1095</v>
      </c>
      <c r="B569" s="20" t="s">
        <v>1096</v>
      </c>
      <c r="C569" s="9">
        <v>0</v>
      </c>
      <c r="D569" s="11">
        <v>-1</v>
      </c>
    </row>
    <row r="570" spans="1:4" x14ac:dyDescent="0.3">
      <c r="A570" s="7" t="s">
        <v>1097</v>
      </c>
      <c r="B570" s="20" t="s">
        <v>1098</v>
      </c>
      <c r="C570" s="9">
        <v>0</v>
      </c>
      <c r="D570" s="11">
        <v>-1</v>
      </c>
    </row>
    <row r="571" spans="1:4" x14ac:dyDescent="0.3">
      <c r="A571" s="7" t="s">
        <v>1099</v>
      </c>
      <c r="B571" s="20" t="s">
        <v>1100</v>
      </c>
      <c r="C571" s="9">
        <v>0</v>
      </c>
      <c r="D571" s="11">
        <v>-1</v>
      </c>
    </row>
    <row r="572" spans="1:4" x14ac:dyDescent="0.3">
      <c r="A572" s="7" t="s">
        <v>1101</v>
      </c>
      <c r="B572" s="20" t="s">
        <v>1102</v>
      </c>
      <c r="C572" s="9">
        <v>0</v>
      </c>
      <c r="D572" s="11">
        <v>-1</v>
      </c>
    </row>
    <row r="573" spans="1:4" x14ac:dyDescent="0.3">
      <c r="A573" s="7" t="s">
        <v>1103</v>
      </c>
      <c r="B573" s="20" t="s">
        <v>1104</v>
      </c>
      <c r="C573" s="9">
        <v>0</v>
      </c>
      <c r="D573" s="11">
        <v>-1</v>
      </c>
    </row>
    <row r="574" spans="1:4" x14ac:dyDescent="0.3">
      <c r="A574" s="7" t="s">
        <v>1105</v>
      </c>
      <c r="B574" s="20" t="s">
        <v>1106</v>
      </c>
      <c r="C574" s="9">
        <v>0</v>
      </c>
      <c r="D574" s="11">
        <v>-1</v>
      </c>
    </row>
    <row r="575" spans="1:4" x14ac:dyDescent="0.3">
      <c r="A575" s="7" t="s">
        <v>1107</v>
      </c>
      <c r="B575" s="20" t="s">
        <v>1107</v>
      </c>
      <c r="C575" s="9">
        <v>0</v>
      </c>
      <c r="D575" s="11">
        <v>-1</v>
      </c>
    </row>
    <row r="576" spans="1:4" x14ac:dyDescent="0.3">
      <c r="A576" s="7" t="s">
        <v>1108</v>
      </c>
      <c r="B576" s="20" t="s">
        <v>1109</v>
      </c>
      <c r="C576" s="9">
        <v>0</v>
      </c>
      <c r="D576" s="11">
        <v>-1</v>
      </c>
    </row>
    <row r="577" spans="1:4" x14ac:dyDescent="0.3">
      <c r="A577" s="7" t="s">
        <v>1110</v>
      </c>
      <c r="B577" s="20" t="s">
        <v>1111</v>
      </c>
      <c r="C577" s="9">
        <v>0</v>
      </c>
      <c r="D577" s="11">
        <v>-1</v>
      </c>
    </row>
    <row r="578" spans="1:4" x14ac:dyDescent="0.3">
      <c r="A578" s="7" t="s">
        <v>1112</v>
      </c>
      <c r="B578" s="20" t="s">
        <v>1113</v>
      </c>
      <c r="C578" s="9">
        <v>0</v>
      </c>
      <c r="D578" s="11">
        <v>-1</v>
      </c>
    </row>
    <row r="579" spans="1:4" x14ac:dyDescent="0.3">
      <c r="A579" s="7" t="s">
        <v>1114</v>
      </c>
      <c r="B579" s="20" t="s">
        <v>1115</v>
      </c>
      <c r="C579" s="9">
        <v>0</v>
      </c>
      <c r="D579" s="11">
        <v>-1</v>
      </c>
    </row>
    <row r="580" spans="1:4" x14ac:dyDescent="0.3">
      <c r="A580" s="7" t="s">
        <v>1116</v>
      </c>
      <c r="B580" s="20" t="s">
        <v>1117</v>
      </c>
      <c r="C580" s="9">
        <v>0</v>
      </c>
      <c r="D580" s="11">
        <v>-1</v>
      </c>
    </row>
    <row r="581" spans="1:4" x14ac:dyDescent="0.3">
      <c r="A581" s="7" t="s">
        <v>1118</v>
      </c>
      <c r="B581" s="20" t="s">
        <v>1119</v>
      </c>
      <c r="C581" s="9">
        <v>0</v>
      </c>
      <c r="D581" s="11">
        <v>-1</v>
      </c>
    </row>
    <row r="582" spans="1:4" x14ac:dyDescent="0.3">
      <c r="A582" s="7" t="s">
        <v>1121</v>
      </c>
      <c r="B582" s="20" t="s">
        <v>1122</v>
      </c>
      <c r="C582" s="9">
        <v>0</v>
      </c>
      <c r="D582" s="11">
        <v>-1</v>
      </c>
    </row>
    <row r="583" spans="1:4" x14ac:dyDescent="0.3">
      <c r="A583" s="7" t="s">
        <v>1123</v>
      </c>
      <c r="B583" s="20" t="s">
        <v>1124</v>
      </c>
      <c r="C583" s="9">
        <v>0</v>
      </c>
      <c r="D583" s="11">
        <v>-1</v>
      </c>
    </row>
    <row r="584" spans="1:4" x14ac:dyDescent="0.3">
      <c r="A584" s="7" t="s">
        <v>1125</v>
      </c>
      <c r="B584" s="20" t="s">
        <v>1126</v>
      </c>
      <c r="C584" s="9">
        <v>0</v>
      </c>
      <c r="D584" s="11">
        <v>-1</v>
      </c>
    </row>
    <row r="585" spans="1:4" x14ac:dyDescent="0.3">
      <c r="A585" s="7" t="s">
        <v>1127</v>
      </c>
      <c r="B585" s="20" t="s">
        <v>1128</v>
      </c>
      <c r="C585" s="9">
        <v>0</v>
      </c>
      <c r="D585" s="11">
        <v>-1</v>
      </c>
    </row>
    <row r="586" spans="1:4" x14ac:dyDescent="0.3">
      <c r="A586" s="7" t="s">
        <v>1129</v>
      </c>
      <c r="B586" s="20" t="s">
        <v>1130</v>
      </c>
      <c r="C586" s="9">
        <v>0</v>
      </c>
      <c r="D586" s="11">
        <v>-1</v>
      </c>
    </row>
    <row r="587" spans="1:4" x14ac:dyDescent="0.3">
      <c r="A587" s="7" t="s">
        <v>1131</v>
      </c>
      <c r="B587" s="20" t="s">
        <v>1132</v>
      </c>
      <c r="C587" s="9">
        <v>0</v>
      </c>
      <c r="D587" s="11">
        <v>-1</v>
      </c>
    </row>
    <row r="588" spans="1:4" x14ac:dyDescent="0.3">
      <c r="A588" s="7" t="s">
        <v>1133</v>
      </c>
      <c r="B588" s="20" t="s">
        <v>1134</v>
      </c>
      <c r="C588" s="9">
        <v>0</v>
      </c>
      <c r="D588" s="11">
        <v>-1</v>
      </c>
    </row>
    <row r="589" spans="1:4" x14ac:dyDescent="0.3">
      <c r="A589" s="7" t="s">
        <v>1135</v>
      </c>
      <c r="B589" s="20" t="s">
        <v>1136</v>
      </c>
      <c r="C589" s="9">
        <v>0</v>
      </c>
      <c r="D589" s="11">
        <v>-1</v>
      </c>
    </row>
    <row r="590" spans="1:4" x14ac:dyDescent="0.3">
      <c r="A590" s="7" t="s">
        <v>1139</v>
      </c>
      <c r="B590" s="20" t="s">
        <v>1140</v>
      </c>
      <c r="C590" s="9">
        <v>0</v>
      </c>
      <c r="D590" s="11">
        <v>-1</v>
      </c>
    </row>
    <row r="591" spans="1:4" x14ac:dyDescent="0.3">
      <c r="A591" s="7" t="s">
        <v>1141</v>
      </c>
      <c r="B591" s="20" t="s">
        <v>1142</v>
      </c>
      <c r="C591" s="9">
        <v>0</v>
      </c>
      <c r="D591" s="11">
        <v>-1</v>
      </c>
    </row>
    <row r="592" spans="1:4" x14ac:dyDescent="0.3">
      <c r="A592" s="7" t="s">
        <v>1143</v>
      </c>
      <c r="B592" s="20" t="s">
        <v>1144</v>
      </c>
      <c r="C592" s="9">
        <v>0</v>
      </c>
      <c r="D592" s="11">
        <v>-1</v>
      </c>
    </row>
    <row r="593" spans="1:4" x14ac:dyDescent="0.3">
      <c r="A593" s="7" t="s">
        <v>1145</v>
      </c>
      <c r="B593" s="20" t="s">
        <v>1146</v>
      </c>
      <c r="C593" s="9">
        <v>0</v>
      </c>
      <c r="D593" s="11">
        <v>-1</v>
      </c>
    </row>
    <row r="594" spans="1:4" x14ac:dyDescent="0.3">
      <c r="A594" s="7" t="s">
        <v>1147</v>
      </c>
      <c r="B594" s="20" t="s">
        <v>1148</v>
      </c>
      <c r="C594" s="9">
        <v>0</v>
      </c>
      <c r="D594" s="11">
        <v>-1</v>
      </c>
    </row>
    <row r="595" spans="1:4" x14ac:dyDescent="0.3">
      <c r="A595" s="7" t="s">
        <v>1149</v>
      </c>
      <c r="B595" s="20" t="s">
        <v>1150</v>
      </c>
      <c r="C595" s="9">
        <v>0</v>
      </c>
      <c r="D595" s="11">
        <v>-1</v>
      </c>
    </row>
    <row r="596" spans="1:4" x14ac:dyDescent="0.3">
      <c r="A596" s="7" t="s">
        <v>1151</v>
      </c>
      <c r="B596" s="20" t="s">
        <v>1152</v>
      </c>
      <c r="C596" s="9">
        <v>0</v>
      </c>
      <c r="D596" s="11">
        <v>-1</v>
      </c>
    </row>
    <row r="597" spans="1:4" x14ac:dyDescent="0.3">
      <c r="A597" s="7" t="s">
        <v>1153</v>
      </c>
      <c r="B597" s="20" t="s">
        <v>1154</v>
      </c>
      <c r="C597" s="9">
        <v>0</v>
      </c>
      <c r="D597" s="11">
        <v>-1</v>
      </c>
    </row>
    <row r="598" spans="1:4" x14ac:dyDescent="0.3">
      <c r="A598" s="7" t="s">
        <v>1155</v>
      </c>
      <c r="B598" s="20" t="s">
        <v>1156</v>
      </c>
      <c r="C598" s="9">
        <v>0</v>
      </c>
      <c r="D598" s="11">
        <v>-1</v>
      </c>
    </row>
    <row r="599" spans="1:4" x14ac:dyDescent="0.3">
      <c r="A599" s="7" t="s">
        <v>1157</v>
      </c>
      <c r="B599" s="20" t="s">
        <v>1158</v>
      </c>
      <c r="C599" s="9">
        <v>0</v>
      </c>
      <c r="D599" s="11">
        <v>-1</v>
      </c>
    </row>
    <row r="600" spans="1:4" x14ac:dyDescent="0.3">
      <c r="A600" s="7" t="s">
        <v>1159</v>
      </c>
      <c r="B600" s="20" t="s">
        <v>1160</v>
      </c>
      <c r="C600" s="9">
        <v>0</v>
      </c>
      <c r="D600" s="11">
        <v>-1</v>
      </c>
    </row>
    <row r="601" spans="1:4" x14ac:dyDescent="0.3">
      <c r="A601" s="7" t="s">
        <v>1161</v>
      </c>
      <c r="B601" s="20" t="s">
        <v>1162</v>
      </c>
      <c r="C601" s="9">
        <v>0</v>
      </c>
      <c r="D601" s="11">
        <v>-1</v>
      </c>
    </row>
    <row r="602" spans="1:4" x14ac:dyDescent="0.3">
      <c r="A602" s="7" t="s">
        <v>1163</v>
      </c>
      <c r="B602" s="20" t="s">
        <v>1164</v>
      </c>
      <c r="C602" s="9">
        <v>0</v>
      </c>
      <c r="D602" s="11">
        <v>-1</v>
      </c>
    </row>
    <row r="603" spans="1:4" x14ac:dyDescent="0.3">
      <c r="A603" s="7" t="s">
        <v>1165</v>
      </c>
      <c r="B603" s="20" t="s">
        <v>1166</v>
      </c>
      <c r="C603" s="9">
        <v>0</v>
      </c>
      <c r="D603" s="11">
        <v>-1</v>
      </c>
    </row>
    <row r="604" spans="1:4" x14ac:dyDescent="0.3">
      <c r="A604" s="7" t="s">
        <v>1167</v>
      </c>
      <c r="B604" s="20" t="s">
        <v>1168</v>
      </c>
      <c r="C604" s="9">
        <v>0</v>
      </c>
      <c r="D604" s="11">
        <v>-1</v>
      </c>
    </row>
    <row r="605" spans="1:4" x14ac:dyDescent="0.3">
      <c r="A605" s="7" t="s">
        <v>1169</v>
      </c>
      <c r="B605" s="20" t="s">
        <v>1170</v>
      </c>
      <c r="C605" s="9">
        <v>0</v>
      </c>
      <c r="D605" s="11">
        <v>-1</v>
      </c>
    </row>
    <row r="606" spans="1:4" x14ac:dyDescent="0.3">
      <c r="A606" s="7" t="s">
        <v>1171</v>
      </c>
      <c r="B606" s="20" t="s">
        <v>1172</v>
      </c>
      <c r="C606" s="9">
        <v>0</v>
      </c>
      <c r="D606" s="11">
        <v>-1</v>
      </c>
    </row>
    <row r="607" spans="1:4" x14ac:dyDescent="0.3">
      <c r="A607" s="7" t="s">
        <v>1173</v>
      </c>
      <c r="B607" s="20" t="s">
        <v>1174</v>
      </c>
      <c r="C607" s="9">
        <v>0</v>
      </c>
      <c r="D607" s="11">
        <v>-1</v>
      </c>
    </row>
    <row r="608" spans="1:4" x14ac:dyDescent="0.3">
      <c r="A608" s="7" t="s">
        <v>1175</v>
      </c>
      <c r="B608" s="20" t="s">
        <v>1176</v>
      </c>
      <c r="C608" s="9">
        <v>0</v>
      </c>
      <c r="D608" s="11">
        <v>-1</v>
      </c>
    </row>
    <row r="609" spans="1:4" x14ac:dyDescent="0.3">
      <c r="A609" s="7" t="s">
        <v>1177</v>
      </c>
      <c r="B609" s="20" t="s">
        <v>1178</v>
      </c>
      <c r="C609" s="9">
        <v>0</v>
      </c>
      <c r="D609" s="11">
        <v>-1</v>
      </c>
    </row>
    <row r="610" spans="1:4" x14ac:dyDescent="0.3">
      <c r="A610" s="7" t="s">
        <v>1179</v>
      </c>
      <c r="B610" s="20" t="s">
        <v>1180</v>
      </c>
      <c r="C610" s="9">
        <v>0</v>
      </c>
      <c r="D610" s="11">
        <v>-1</v>
      </c>
    </row>
    <row r="611" spans="1:4" x14ac:dyDescent="0.3">
      <c r="A611" s="7" t="s">
        <v>1181</v>
      </c>
      <c r="B611" s="20" t="s">
        <v>1182</v>
      </c>
      <c r="C611" s="9">
        <v>0</v>
      </c>
      <c r="D611" s="11">
        <v>-1</v>
      </c>
    </row>
    <row r="612" spans="1:4" x14ac:dyDescent="0.3">
      <c r="A612" s="7" t="s">
        <v>1183</v>
      </c>
      <c r="B612" s="20" t="s">
        <v>1184</v>
      </c>
      <c r="C612" s="9">
        <v>0</v>
      </c>
      <c r="D612" s="11">
        <v>-1</v>
      </c>
    </row>
    <row r="613" spans="1:4" x14ac:dyDescent="0.3">
      <c r="A613" s="7" t="s">
        <v>1186</v>
      </c>
      <c r="B613" s="20" t="s">
        <v>1187</v>
      </c>
      <c r="C613" s="9">
        <v>0</v>
      </c>
      <c r="D613" s="11">
        <v>-1</v>
      </c>
    </row>
    <row r="614" spans="1:4" x14ac:dyDescent="0.3">
      <c r="A614" s="7" t="s">
        <v>1189</v>
      </c>
      <c r="B614" s="20" t="s">
        <v>1190</v>
      </c>
      <c r="C614" s="9">
        <v>0</v>
      </c>
      <c r="D614" s="11">
        <v>-1</v>
      </c>
    </row>
    <row r="615" spans="1:4" x14ac:dyDescent="0.3">
      <c r="A615" s="7" t="s">
        <v>1191</v>
      </c>
      <c r="B615" s="20" t="s">
        <v>1192</v>
      </c>
      <c r="C615" s="9">
        <v>0</v>
      </c>
      <c r="D615" s="11">
        <v>-1</v>
      </c>
    </row>
    <row r="616" spans="1:4" x14ac:dyDescent="0.3">
      <c r="A616" s="7" t="s">
        <v>1193</v>
      </c>
      <c r="B616" s="20" t="s">
        <v>1194</v>
      </c>
      <c r="C616" s="9">
        <v>0</v>
      </c>
      <c r="D616" s="11">
        <v>-1</v>
      </c>
    </row>
    <row r="617" spans="1:4" x14ac:dyDescent="0.3">
      <c r="A617" s="7" t="s">
        <v>1195</v>
      </c>
      <c r="B617" s="20" t="s">
        <v>1196</v>
      </c>
      <c r="C617" s="9">
        <v>0</v>
      </c>
      <c r="D617" s="11">
        <v>0</v>
      </c>
    </row>
    <row r="618" spans="1:4" x14ac:dyDescent="0.3">
      <c r="A618" s="7" t="s">
        <v>1197</v>
      </c>
      <c r="B618" s="20" t="s">
        <v>1198</v>
      </c>
      <c r="C618" s="9">
        <v>0</v>
      </c>
      <c r="D618" s="11">
        <v>-1</v>
      </c>
    </row>
    <row r="619" spans="1:4" x14ac:dyDescent="0.3">
      <c r="A619" s="7" t="s">
        <v>1199</v>
      </c>
      <c r="B619" s="20" t="s">
        <v>1200</v>
      </c>
      <c r="C619" s="9">
        <v>0</v>
      </c>
      <c r="D619" s="11">
        <v>-1</v>
      </c>
    </row>
    <row r="620" spans="1:4" x14ac:dyDescent="0.3">
      <c r="A620" s="7" t="s">
        <v>1201</v>
      </c>
      <c r="B620" s="20" t="s">
        <v>1202</v>
      </c>
      <c r="C620" s="9">
        <v>0</v>
      </c>
      <c r="D620" s="11">
        <v>0</v>
      </c>
    </row>
    <row r="621" spans="1:4" x14ac:dyDescent="0.3">
      <c r="A621" s="7" t="s">
        <v>1205</v>
      </c>
      <c r="B621" s="20" t="s">
        <v>1206</v>
      </c>
      <c r="C621" s="9">
        <v>0</v>
      </c>
      <c r="D621" s="11">
        <v>-1</v>
      </c>
    </row>
    <row r="622" spans="1:4" x14ac:dyDescent="0.3">
      <c r="A622" s="7" t="s">
        <v>1207</v>
      </c>
      <c r="B622" s="20" t="s">
        <v>1208</v>
      </c>
      <c r="C622" s="9">
        <v>0</v>
      </c>
      <c r="D622" s="11">
        <v>-1</v>
      </c>
    </row>
    <row r="623" spans="1:4" x14ac:dyDescent="0.3">
      <c r="A623" s="7" t="s">
        <v>1209</v>
      </c>
      <c r="B623" s="20" t="s">
        <v>1210</v>
      </c>
      <c r="C623" s="9">
        <v>0</v>
      </c>
      <c r="D623" s="11">
        <v>-1</v>
      </c>
    </row>
    <row r="624" spans="1:4" x14ac:dyDescent="0.3">
      <c r="A624" s="7" t="s">
        <v>1211</v>
      </c>
      <c r="B624" s="20" t="s">
        <v>1212</v>
      </c>
      <c r="C624" s="9">
        <v>0</v>
      </c>
      <c r="D624" s="11">
        <v>-1</v>
      </c>
    </row>
    <row r="625" spans="1:4" x14ac:dyDescent="0.3">
      <c r="A625" s="7" t="s">
        <v>1213</v>
      </c>
      <c r="B625" s="20" t="s">
        <v>1214</v>
      </c>
      <c r="C625" s="9">
        <v>0</v>
      </c>
      <c r="D625" s="11">
        <v>-1</v>
      </c>
    </row>
    <row r="626" spans="1:4" x14ac:dyDescent="0.3">
      <c r="B626" s="21"/>
      <c r="D626" s="23"/>
    </row>
    <row r="627" spans="1:4" x14ac:dyDescent="0.3">
      <c r="B627" s="21"/>
      <c r="D627" s="23"/>
    </row>
    <row r="628" spans="1:4" x14ac:dyDescent="0.3">
      <c r="B628" s="21"/>
      <c r="D628" s="23"/>
    </row>
    <row r="629" spans="1:4" x14ac:dyDescent="0.3">
      <c r="B629" s="21"/>
      <c r="D629" s="23"/>
    </row>
    <row r="630" spans="1:4" x14ac:dyDescent="0.3">
      <c r="B630" s="21"/>
      <c r="D630" s="23"/>
    </row>
    <row r="631" spans="1:4" x14ac:dyDescent="0.3">
      <c r="B631" s="21"/>
      <c r="D631" s="23"/>
    </row>
    <row r="632" spans="1:4" x14ac:dyDescent="0.3">
      <c r="B632" s="21"/>
      <c r="D632" s="23"/>
    </row>
    <row r="633" spans="1:4" x14ac:dyDescent="0.3">
      <c r="B633" s="21"/>
      <c r="D633" s="23"/>
    </row>
    <row r="634" spans="1:4" x14ac:dyDescent="0.3">
      <c r="B634" s="21"/>
      <c r="D634" s="23"/>
    </row>
    <row r="635" spans="1:4" x14ac:dyDescent="0.3">
      <c r="B635" s="21"/>
      <c r="D635" s="23"/>
    </row>
    <row r="636" spans="1:4" x14ac:dyDescent="0.3">
      <c r="B636" s="21"/>
      <c r="D636" s="23"/>
    </row>
    <row r="637" spans="1:4" x14ac:dyDescent="0.3">
      <c r="B637" s="21"/>
      <c r="D637" s="23"/>
    </row>
    <row r="638" spans="1:4" x14ac:dyDescent="0.3">
      <c r="B638" s="21"/>
      <c r="D638" s="23"/>
    </row>
    <row r="639" spans="1:4" x14ac:dyDescent="0.3">
      <c r="B639" s="21"/>
      <c r="D639" s="23"/>
    </row>
    <row r="640" spans="1:4" x14ac:dyDescent="0.3">
      <c r="B640" s="21"/>
      <c r="D640" s="23"/>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109375" bestFit="1" customWidth="1"/>
    <col min="4" max="4" width="6.109375" bestFit="1" customWidth="1"/>
    <col min="5" max="5" width="5.33203125" bestFit="1" customWidth="1"/>
    <col min="6" max="6" width="130.77734375" customWidth="1"/>
  </cols>
  <sheetData>
    <row r="1" spans="1:6" ht="85.05" customHeight="1" x14ac:dyDescent="0.3">
      <c r="A1" s="1" t="s">
        <v>916</v>
      </c>
      <c r="B1" s="17" t="s">
        <v>0</v>
      </c>
      <c r="C1" s="17" t="s">
        <v>1357</v>
      </c>
      <c r="D1" s="17" t="s">
        <v>1317</v>
      </c>
      <c r="E1" s="17" t="s">
        <v>1313</v>
      </c>
      <c r="F1" s="17"/>
    </row>
    <row r="2" spans="1:6" x14ac:dyDescent="0.3">
      <c r="A2" s="7" t="s">
        <v>34</v>
      </c>
      <c r="B2" s="20" t="s">
        <v>35</v>
      </c>
      <c r="C2" s="9">
        <v>86.604170234999998</v>
      </c>
      <c r="D2" s="9">
        <v>1.1700782949999999</v>
      </c>
      <c r="E2" s="9">
        <v>87.774248529999994</v>
      </c>
    </row>
    <row r="3" spans="1:6" x14ac:dyDescent="0.3">
      <c r="A3" s="7" t="s">
        <v>40</v>
      </c>
      <c r="B3" s="20" t="s">
        <v>41</v>
      </c>
      <c r="C3" s="9">
        <v>47.870739</v>
      </c>
      <c r="D3" s="9">
        <v>19.652614734</v>
      </c>
      <c r="E3" s="9">
        <v>67.523353733999997</v>
      </c>
    </row>
    <row r="4" spans="1:6" x14ac:dyDescent="0.3">
      <c r="A4" s="7" t="s">
        <v>78</v>
      </c>
      <c r="B4" s="20" t="s">
        <v>79</v>
      </c>
      <c r="C4" s="9">
        <v>47.812277899999998</v>
      </c>
      <c r="D4" s="9">
        <v>39.674500334000001</v>
      </c>
      <c r="E4" s="9">
        <v>87.486778233999999</v>
      </c>
    </row>
    <row r="5" spans="1:6" x14ac:dyDescent="0.3">
      <c r="A5" s="7" t="s">
        <v>42</v>
      </c>
      <c r="B5" s="20" t="s">
        <v>43</v>
      </c>
      <c r="C5" s="9">
        <v>38.626181746</v>
      </c>
      <c r="D5" s="9">
        <v>9.7998439019999992</v>
      </c>
      <c r="E5" s="9">
        <v>48.426025648</v>
      </c>
    </row>
    <row r="6" spans="1:6" x14ac:dyDescent="0.3">
      <c r="A6" s="7" t="s">
        <v>44</v>
      </c>
      <c r="B6" s="20" t="s">
        <v>45</v>
      </c>
      <c r="C6" s="9">
        <v>32.436436608000001</v>
      </c>
      <c r="D6" s="9">
        <v>7.0644407039999999</v>
      </c>
      <c r="E6" s="9">
        <v>39.500877312</v>
      </c>
    </row>
    <row r="7" spans="1:6" x14ac:dyDescent="0.3">
      <c r="A7" s="7" t="s">
        <v>72</v>
      </c>
      <c r="B7" s="20" t="s">
        <v>73</v>
      </c>
      <c r="C7" s="9">
        <v>31.229132250000006</v>
      </c>
      <c r="D7" s="9">
        <v>68.107995709999997</v>
      </c>
      <c r="E7" s="9">
        <v>99.337127960000004</v>
      </c>
    </row>
    <row r="8" spans="1:6" x14ac:dyDescent="0.3">
      <c r="A8" s="7" t="s">
        <v>62</v>
      </c>
      <c r="B8" s="20" t="s">
        <v>63</v>
      </c>
      <c r="C8" s="9">
        <v>30.031402165999999</v>
      </c>
      <c r="D8" s="9">
        <v>17.577332554000002</v>
      </c>
      <c r="E8" s="9">
        <v>47.608734720000001</v>
      </c>
    </row>
    <row r="9" spans="1:6" x14ac:dyDescent="0.3">
      <c r="A9" s="7" t="s">
        <v>70</v>
      </c>
      <c r="B9" s="20" t="s">
        <v>71</v>
      </c>
      <c r="C9" s="9">
        <v>27.314005562999995</v>
      </c>
      <c r="D9" s="9">
        <v>64.619496126000001</v>
      </c>
      <c r="E9" s="9">
        <v>91.933501688999996</v>
      </c>
    </row>
    <row r="10" spans="1:6" x14ac:dyDescent="0.3">
      <c r="A10" s="7" t="s">
        <v>92</v>
      </c>
      <c r="B10" s="20" t="s">
        <v>93</v>
      </c>
      <c r="C10" s="9">
        <v>22.958174661000001</v>
      </c>
      <c r="D10" s="9">
        <v>103.231042641</v>
      </c>
      <c r="E10" s="9">
        <v>126.189217302</v>
      </c>
    </row>
    <row r="11" spans="1:6" x14ac:dyDescent="0.3">
      <c r="A11" s="7" t="s">
        <v>58</v>
      </c>
      <c r="B11" s="20" t="s">
        <v>59</v>
      </c>
      <c r="C11" s="9">
        <v>20.459791662000001</v>
      </c>
      <c r="D11" s="9">
        <v>13.070110595999999</v>
      </c>
      <c r="E11" s="9">
        <v>33.529902258</v>
      </c>
    </row>
    <row r="12" spans="1:6" x14ac:dyDescent="0.3">
      <c r="A12" s="7" t="s">
        <v>54</v>
      </c>
      <c r="B12" s="20" t="s">
        <v>55</v>
      </c>
      <c r="C12" s="9">
        <v>18.952575179999997</v>
      </c>
      <c r="D12" s="9">
        <v>38.517388140000001</v>
      </c>
      <c r="E12" s="9">
        <v>57.469963319999998</v>
      </c>
    </row>
    <row r="13" spans="1:6" x14ac:dyDescent="0.3">
      <c r="A13" s="7" t="s">
        <v>38</v>
      </c>
      <c r="B13" s="20" t="s">
        <v>39</v>
      </c>
      <c r="C13" s="9">
        <v>17.424799999999998</v>
      </c>
      <c r="D13" s="9">
        <v>1.5957897000000001</v>
      </c>
      <c r="E13" s="9">
        <v>19.020589699999999</v>
      </c>
    </row>
    <row r="14" spans="1:6" x14ac:dyDescent="0.3">
      <c r="A14" s="7" t="s">
        <v>32</v>
      </c>
      <c r="B14" s="20" t="s">
        <v>33</v>
      </c>
      <c r="C14" s="9">
        <v>14.665996000000002</v>
      </c>
      <c r="D14" s="9">
        <v>4.4762879297999998</v>
      </c>
      <c r="E14" s="9">
        <v>19.142283929800001</v>
      </c>
    </row>
    <row r="15" spans="1:6" x14ac:dyDescent="0.3">
      <c r="A15" s="7" t="s">
        <v>169</v>
      </c>
      <c r="B15" s="20" t="s">
        <v>170</v>
      </c>
      <c r="C15" s="9">
        <v>14.423709299999999</v>
      </c>
      <c r="D15" s="9">
        <v>51.637640599999997</v>
      </c>
      <c r="E15" s="9">
        <v>66.061349899999996</v>
      </c>
    </row>
    <row r="16" spans="1:6" x14ac:dyDescent="0.3">
      <c r="A16" s="7" t="s">
        <v>28</v>
      </c>
      <c r="B16" s="20" t="s">
        <v>29</v>
      </c>
      <c r="C16" s="9">
        <v>13.842159880000001</v>
      </c>
      <c r="D16" s="9">
        <v>10.508495818</v>
      </c>
      <c r="E16" s="9">
        <v>24.350655698000001</v>
      </c>
    </row>
    <row r="17" spans="1:5" x14ac:dyDescent="0.3">
      <c r="A17" s="7" t="s">
        <v>24</v>
      </c>
      <c r="B17" s="20" t="s">
        <v>25</v>
      </c>
      <c r="C17" s="9">
        <v>13.182722</v>
      </c>
      <c r="D17" s="9">
        <v>6.8151752830000003</v>
      </c>
      <c r="E17" s="9">
        <v>19.997897283</v>
      </c>
    </row>
    <row r="18" spans="1:5" x14ac:dyDescent="0.3">
      <c r="A18" s="7" t="s">
        <v>122</v>
      </c>
      <c r="B18" s="20" t="s">
        <v>123</v>
      </c>
      <c r="C18" s="9">
        <v>10.709009999999992</v>
      </c>
      <c r="D18" s="9">
        <v>61.193810724000002</v>
      </c>
      <c r="E18" s="9">
        <v>71.902820723999994</v>
      </c>
    </row>
    <row r="19" spans="1:5" x14ac:dyDescent="0.3">
      <c r="A19" s="7" t="s">
        <v>1241</v>
      </c>
      <c r="B19" s="20" t="s">
        <v>1242</v>
      </c>
      <c r="C19" s="9">
        <v>10.390624986000006</v>
      </c>
      <c r="D19" s="9">
        <v>150.56177535</v>
      </c>
      <c r="E19" s="9">
        <v>160.95240033600001</v>
      </c>
    </row>
    <row r="20" spans="1:5" x14ac:dyDescent="0.3">
      <c r="A20" s="7" t="s">
        <v>52</v>
      </c>
      <c r="B20" s="20" t="s">
        <v>53</v>
      </c>
      <c r="C20" s="9">
        <v>9.3671641999999995</v>
      </c>
      <c r="D20" s="9">
        <v>0.67085994999999998</v>
      </c>
      <c r="E20" s="9">
        <v>10.03802415</v>
      </c>
    </row>
    <row r="21" spans="1:5" x14ac:dyDescent="0.3">
      <c r="A21" s="7" t="s">
        <v>80</v>
      </c>
      <c r="B21" s="20" t="s">
        <v>81</v>
      </c>
      <c r="C21" s="9">
        <v>6.840259439000004</v>
      </c>
      <c r="D21" s="9">
        <v>27.048543085999999</v>
      </c>
      <c r="E21" s="9">
        <v>33.888802525000003</v>
      </c>
    </row>
    <row r="22" spans="1:5" x14ac:dyDescent="0.3">
      <c r="A22" s="7" t="s">
        <v>94</v>
      </c>
      <c r="B22" s="20" t="s">
        <v>95</v>
      </c>
      <c r="C22" s="9">
        <v>5.8274313000000006</v>
      </c>
      <c r="D22" s="9">
        <v>18.63962472</v>
      </c>
      <c r="E22" s="9">
        <v>24.467056020000001</v>
      </c>
    </row>
    <row r="23" spans="1:5" x14ac:dyDescent="0.3">
      <c r="A23" s="7" t="s">
        <v>371</v>
      </c>
      <c r="B23" s="20" t="s">
        <v>372</v>
      </c>
      <c r="C23" s="9">
        <v>5.0512187040000009</v>
      </c>
      <c r="D23" s="9">
        <v>7.4325468629999998</v>
      </c>
      <c r="E23" s="9">
        <v>12.483765567000001</v>
      </c>
    </row>
    <row r="24" spans="1:5" x14ac:dyDescent="0.3">
      <c r="A24" s="7" t="s">
        <v>106</v>
      </c>
      <c r="B24" s="20" t="s">
        <v>107</v>
      </c>
      <c r="C24" s="9">
        <v>4.9834263130000007</v>
      </c>
      <c r="D24" s="9">
        <v>1.5658705930000001</v>
      </c>
      <c r="E24" s="9">
        <v>6.5492969060000004</v>
      </c>
    </row>
    <row r="25" spans="1:5" x14ac:dyDescent="0.3">
      <c r="A25" s="7" t="s">
        <v>48</v>
      </c>
      <c r="B25" s="20" t="s">
        <v>49</v>
      </c>
      <c r="C25" s="9">
        <v>4.3867976300000002</v>
      </c>
      <c r="D25" s="9">
        <v>5.6368360099999997</v>
      </c>
      <c r="E25" s="9">
        <v>10.02363364</v>
      </c>
    </row>
    <row r="26" spans="1:5" x14ac:dyDescent="0.3">
      <c r="A26" s="7" t="s">
        <v>30</v>
      </c>
      <c r="B26" s="20" t="s">
        <v>31</v>
      </c>
      <c r="C26" s="9">
        <v>4.1215038999999996</v>
      </c>
      <c r="D26" s="9">
        <v>1.069418854</v>
      </c>
      <c r="E26" s="9">
        <v>5.1909227539999998</v>
      </c>
    </row>
    <row r="27" spans="1:5" x14ac:dyDescent="0.3">
      <c r="A27" s="7" t="s">
        <v>76</v>
      </c>
      <c r="B27" s="20" t="s">
        <v>77</v>
      </c>
      <c r="C27" s="9">
        <v>4.0566612840000005</v>
      </c>
      <c r="D27" s="9">
        <v>17.848923092</v>
      </c>
      <c r="E27" s="9">
        <v>21.905584376</v>
      </c>
    </row>
    <row r="28" spans="1:5" x14ac:dyDescent="0.3">
      <c r="A28" s="7" t="s">
        <v>74</v>
      </c>
      <c r="B28" s="20" t="s">
        <v>75</v>
      </c>
      <c r="C28" s="9">
        <v>4.0562300000000002</v>
      </c>
      <c r="D28" s="9">
        <v>6.6943031599999996</v>
      </c>
      <c r="E28" s="9">
        <v>10.75053316</v>
      </c>
    </row>
    <row r="29" spans="1:5" x14ac:dyDescent="0.3">
      <c r="A29" s="7" t="s">
        <v>20</v>
      </c>
      <c r="B29" s="20" t="s">
        <v>21</v>
      </c>
      <c r="C29" s="9">
        <v>3.6804435284000001</v>
      </c>
      <c r="D29" s="9">
        <v>2.6707864300000002</v>
      </c>
      <c r="E29" s="9">
        <v>6.3512299584000003</v>
      </c>
    </row>
    <row r="30" spans="1:5" x14ac:dyDescent="0.3">
      <c r="A30" s="7" t="s">
        <v>281</v>
      </c>
      <c r="B30" s="20" t="s">
        <v>282</v>
      </c>
      <c r="C30" s="9">
        <v>3.6187188129999992</v>
      </c>
      <c r="D30" s="9">
        <v>8.8068221250000001</v>
      </c>
      <c r="E30" s="9">
        <v>12.425540937999999</v>
      </c>
    </row>
    <row r="31" spans="1:5" x14ac:dyDescent="0.3">
      <c r="A31" s="7" t="s">
        <v>82</v>
      </c>
      <c r="B31" s="20" t="s">
        <v>83</v>
      </c>
      <c r="C31" s="9">
        <v>3.5286014779999997</v>
      </c>
      <c r="D31" s="9">
        <v>1.6531414740000001</v>
      </c>
      <c r="E31" s="9">
        <v>5.1817429519999996</v>
      </c>
    </row>
    <row r="32" spans="1:5" x14ac:dyDescent="0.3">
      <c r="A32" s="7" t="s">
        <v>954</v>
      </c>
      <c r="B32" s="20" t="s">
        <v>955</v>
      </c>
      <c r="C32" s="9">
        <v>3.1680000000000001</v>
      </c>
      <c r="D32" s="9">
        <v>2.830303872</v>
      </c>
      <c r="E32" s="9">
        <v>5.9983038720000001</v>
      </c>
    </row>
    <row r="33" spans="1:5" x14ac:dyDescent="0.3">
      <c r="A33" s="7" t="s">
        <v>50</v>
      </c>
      <c r="B33" s="20" t="s">
        <v>51</v>
      </c>
      <c r="C33" s="9">
        <v>3.1330999999999998</v>
      </c>
      <c r="D33" s="9">
        <v>2.4349645190000002</v>
      </c>
      <c r="E33" s="9">
        <v>5.568064519</v>
      </c>
    </row>
    <row r="34" spans="1:5" x14ac:dyDescent="0.3">
      <c r="A34" s="7" t="s">
        <v>157</v>
      </c>
      <c r="B34" s="20" t="s">
        <v>158</v>
      </c>
      <c r="C34" s="9">
        <v>3.0509500000000003</v>
      </c>
      <c r="D34" s="9">
        <v>34.438417901999998</v>
      </c>
      <c r="E34" s="9">
        <v>37.489367901999998</v>
      </c>
    </row>
    <row r="35" spans="1:5" x14ac:dyDescent="0.3">
      <c r="A35" s="7" t="s">
        <v>345</v>
      </c>
      <c r="B35" s="20" t="s">
        <v>346</v>
      </c>
      <c r="C35" s="9">
        <v>2.7346499999999998</v>
      </c>
      <c r="D35" s="9">
        <v>2.2459202550000001</v>
      </c>
      <c r="E35" s="9">
        <v>4.9805702549999999</v>
      </c>
    </row>
    <row r="36" spans="1:5" x14ac:dyDescent="0.3">
      <c r="A36" s="7" t="s">
        <v>46</v>
      </c>
      <c r="B36" s="20" t="s">
        <v>47</v>
      </c>
      <c r="C36" s="9">
        <v>2.6289599999999997</v>
      </c>
      <c r="D36" s="9">
        <v>3.8038696089999999</v>
      </c>
      <c r="E36" s="9">
        <v>6.4328296089999997</v>
      </c>
    </row>
    <row r="37" spans="1:5" x14ac:dyDescent="0.3">
      <c r="A37" s="7" t="s">
        <v>191</v>
      </c>
      <c r="B37" s="20" t="s">
        <v>192</v>
      </c>
      <c r="C37" s="9">
        <v>2.5558800000000002</v>
      </c>
      <c r="D37" s="9">
        <v>2.6023796880000001</v>
      </c>
      <c r="E37" s="9">
        <v>5.1582596880000002</v>
      </c>
    </row>
    <row r="38" spans="1:5" x14ac:dyDescent="0.3">
      <c r="A38" s="7" t="s">
        <v>301</v>
      </c>
      <c r="B38" s="20" t="s">
        <v>302</v>
      </c>
      <c r="C38" s="9">
        <v>2.4993135</v>
      </c>
      <c r="D38" s="9">
        <v>0.33219087120000002</v>
      </c>
      <c r="E38" s="9">
        <v>2.8315043711999999</v>
      </c>
    </row>
    <row r="39" spans="1:5" x14ac:dyDescent="0.3">
      <c r="A39" s="7" t="s">
        <v>261</v>
      </c>
      <c r="B39" s="20" t="s">
        <v>262</v>
      </c>
      <c r="C39" s="9">
        <v>2.4166799999999999</v>
      </c>
      <c r="D39" s="9">
        <v>0.90575440200000001</v>
      </c>
      <c r="E39" s="9">
        <v>3.3224344019999998</v>
      </c>
    </row>
    <row r="40" spans="1:5" x14ac:dyDescent="0.3">
      <c r="A40" s="7" t="s">
        <v>110</v>
      </c>
      <c r="B40" s="20" t="s">
        <v>111</v>
      </c>
      <c r="C40" s="9">
        <v>2.383510695</v>
      </c>
      <c r="D40" s="9">
        <v>5.6377496699999998</v>
      </c>
      <c r="E40" s="9">
        <v>8.0212603649999998</v>
      </c>
    </row>
    <row r="41" spans="1:5" x14ac:dyDescent="0.3">
      <c r="A41" s="7" t="s">
        <v>86</v>
      </c>
      <c r="B41" s="20" t="s">
        <v>87</v>
      </c>
      <c r="C41" s="9">
        <v>2.3394609239999999</v>
      </c>
      <c r="D41" s="9">
        <v>4.1789352370000001</v>
      </c>
      <c r="E41" s="9">
        <v>6.5183961610000001</v>
      </c>
    </row>
    <row r="42" spans="1:5" x14ac:dyDescent="0.3">
      <c r="A42" s="7" t="s">
        <v>193</v>
      </c>
      <c r="B42" s="20" t="s">
        <v>194</v>
      </c>
      <c r="C42" s="9">
        <v>2.3032199999999996</v>
      </c>
      <c r="D42" s="9">
        <v>6.4538594380000003</v>
      </c>
      <c r="E42" s="9">
        <v>8.7570794379999999</v>
      </c>
    </row>
    <row r="43" spans="1:5" x14ac:dyDescent="0.3">
      <c r="A43" s="7" t="s">
        <v>161</v>
      </c>
      <c r="B43" s="20" t="s">
        <v>162</v>
      </c>
      <c r="C43" s="9">
        <v>2.2162800000000002</v>
      </c>
      <c r="D43" s="9">
        <v>2.355558018</v>
      </c>
      <c r="E43" s="9">
        <v>4.5718380180000002</v>
      </c>
    </row>
    <row r="44" spans="1:5" x14ac:dyDescent="0.3">
      <c r="A44" s="7" t="s">
        <v>66</v>
      </c>
      <c r="B44" s="20" t="s">
        <v>67</v>
      </c>
      <c r="C44" s="9">
        <v>2.20355502</v>
      </c>
      <c r="D44" s="9">
        <v>3.6213998100000002</v>
      </c>
      <c r="E44" s="9">
        <v>5.8249548300000002</v>
      </c>
    </row>
    <row r="45" spans="1:5" x14ac:dyDescent="0.3">
      <c r="A45" s="7" t="s">
        <v>96</v>
      </c>
      <c r="B45" s="20" t="s">
        <v>97</v>
      </c>
      <c r="C45" s="9">
        <v>2.1938901160000004</v>
      </c>
      <c r="D45" s="9">
        <v>9.5071042559999999</v>
      </c>
      <c r="E45" s="9">
        <v>11.700994372</v>
      </c>
    </row>
    <row r="46" spans="1:5" x14ac:dyDescent="0.3">
      <c r="A46" s="7" t="s">
        <v>153</v>
      </c>
      <c r="B46" s="20" t="s">
        <v>154</v>
      </c>
      <c r="C46" s="9">
        <v>2.1893200000000004</v>
      </c>
      <c r="D46" s="9">
        <v>14.411530425600001</v>
      </c>
      <c r="E46" s="9">
        <v>16.600850425600001</v>
      </c>
    </row>
    <row r="47" spans="1:5" x14ac:dyDescent="0.3">
      <c r="A47" s="7" t="s">
        <v>116</v>
      </c>
      <c r="B47" s="20" t="s">
        <v>117</v>
      </c>
      <c r="C47" s="9">
        <v>2.0857493009999999</v>
      </c>
      <c r="D47" s="9">
        <v>31.539403788000001</v>
      </c>
      <c r="E47" s="9">
        <v>33.625153089000001</v>
      </c>
    </row>
    <row r="48" spans="1:5" x14ac:dyDescent="0.3">
      <c r="A48" s="7" t="s">
        <v>60</v>
      </c>
      <c r="B48" s="20" t="s">
        <v>61</v>
      </c>
      <c r="C48" s="9">
        <v>1.9153295200000002</v>
      </c>
      <c r="D48" s="9">
        <v>4.3458773019999999</v>
      </c>
      <c r="E48" s="9">
        <v>6.2612068220000001</v>
      </c>
    </row>
    <row r="49" spans="1:5" x14ac:dyDescent="0.3">
      <c r="A49" s="7" t="s">
        <v>894</v>
      </c>
      <c r="B49" s="20" t="s">
        <v>895</v>
      </c>
      <c r="C49" s="9">
        <v>1.8101984003999974</v>
      </c>
      <c r="D49" s="9">
        <v>18.611590405200001</v>
      </c>
      <c r="E49" s="9">
        <v>20.421788805599999</v>
      </c>
    </row>
    <row r="50" spans="1:5" x14ac:dyDescent="0.3">
      <c r="A50" s="7" t="s">
        <v>90</v>
      </c>
      <c r="B50" s="20" t="s">
        <v>91</v>
      </c>
      <c r="C50" s="9">
        <v>1.7819912760000003</v>
      </c>
      <c r="D50" s="9">
        <v>4.9998128959999999</v>
      </c>
      <c r="E50" s="9">
        <v>6.7818041720000002</v>
      </c>
    </row>
    <row r="51" spans="1:5" x14ac:dyDescent="0.3">
      <c r="A51" s="7" t="s">
        <v>104</v>
      </c>
      <c r="B51" s="20" t="s">
        <v>105</v>
      </c>
      <c r="C51" s="9">
        <v>1.7140399999999989</v>
      </c>
      <c r="D51" s="9">
        <v>7.7724772138000002</v>
      </c>
      <c r="E51" s="9">
        <v>9.4865172137999991</v>
      </c>
    </row>
    <row r="52" spans="1:5" x14ac:dyDescent="0.3">
      <c r="A52" s="7" t="s">
        <v>357</v>
      </c>
      <c r="B52" s="20" t="s">
        <v>358</v>
      </c>
      <c r="C52" s="9">
        <v>1.617</v>
      </c>
      <c r="D52" s="9">
        <v>0.62872078499999995</v>
      </c>
      <c r="E52" s="9">
        <v>2.2457207850000001</v>
      </c>
    </row>
    <row r="53" spans="1:5" x14ac:dyDescent="0.3">
      <c r="A53" s="7" t="s">
        <v>392</v>
      </c>
      <c r="B53" s="20" t="s">
        <v>393</v>
      </c>
      <c r="C53" s="9">
        <v>1.6027155340000001</v>
      </c>
      <c r="D53" s="9">
        <v>0.48227889499999999</v>
      </c>
      <c r="E53" s="9">
        <v>2.084994429</v>
      </c>
    </row>
    <row r="54" spans="1:5" x14ac:dyDescent="0.3">
      <c r="A54" s="7" t="s">
        <v>422</v>
      </c>
      <c r="B54" s="20" t="s">
        <v>423</v>
      </c>
      <c r="C54" s="9">
        <v>1.565149068</v>
      </c>
      <c r="D54" s="9">
        <v>0.34857442</v>
      </c>
      <c r="E54" s="9">
        <v>1.913723488</v>
      </c>
    </row>
    <row r="55" spans="1:5" x14ac:dyDescent="0.3">
      <c r="A55" s="7" t="s">
        <v>84</v>
      </c>
      <c r="B55" s="20" t="s">
        <v>85</v>
      </c>
      <c r="C55" s="9">
        <v>1.5420800000000003</v>
      </c>
      <c r="D55" s="9">
        <v>4.2161352000000001</v>
      </c>
      <c r="E55" s="9">
        <v>5.7582152000000004</v>
      </c>
    </row>
    <row r="56" spans="1:5" x14ac:dyDescent="0.3">
      <c r="A56" s="7" t="s">
        <v>377</v>
      </c>
      <c r="B56" s="20" t="s">
        <v>378</v>
      </c>
      <c r="C56" s="9">
        <v>1.5204279999999999</v>
      </c>
      <c r="D56" s="9">
        <v>0.67091224620000001</v>
      </c>
      <c r="E56" s="9">
        <v>2.1913402461999998</v>
      </c>
    </row>
    <row r="57" spans="1:5" x14ac:dyDescent="0.3">
      <c r="A57" s="7" t="s">
        <v>138</v>
      </c>
      <c r="B57" s="20" t="s">
        <v>139</v>
      </c>
      <c r="C57" s="9">
        <v>1.5195696049999992</v>
      </c>
      <c r="D57" s="9">
        <v>15.915448865</v>
      </c>
      <c r="E57" s="9">
        <v>17.435018469999999</v>
      </c>
    </row>
    <row r="58" spans="1:5" x14ac:dyDescent="0.3">
      <c r="A58" s="7" t="s">
        <v>98</v>
      </c>
      <c r="B58" s="20" t="s">
        <v>99</v>
      </c>
      <c r="C58" s="9">
        <v>1.4732534309999998</v>
      </c>
      <c r="D58" s="9">
        <v>6.6351179699999996</v>
      </c>
      <c r="E58" s="9">
        <v>8.1083714009999994</v>
      </c>
    </row>
    <row r="59" spans="1:5" x14ac:dyDescent="0.3">
      <c r="A59" s="7" t="s">
        <v>143</v>
      </c>
      <c r="B59" s="20" t="s">
        <v>144</v>
      </c>
      <c r="C59" s="9">
        <v>1.3635626729999988</v>
      </c>
      <c r="D59" s="9">
        <v>13.975305498000001</v>
      </c>
      <c r="E59" s="9">
        <v>15.338868171</v>
      </c>
    </row>
    <row r="60" spans="1:5" x14ac:dyDescent="0.3">
      <c r="A60" s="7" t="s">
        <v>956</v>
      </c>
      <c r="B60" s="20" t="s">
        <v>957</v>
      </c>
      <c r="C60" s="9">
        <v>1.2613367759999932</v>
      </c>
      <c r="D60" s="9">
        <v>73.324713728700004</v>
      </c>
      <c r="E60" s="9">
        <v>74.586050504699998</v>
      </c>
    </row>
    <row r="61" spans="1:5" x14ac:dyDescent="0.3">
      <c r="A61" s="7" t="s">
        <v>938</v>
      </c>
      <c r="B61" s="20" t="s">
        <v>939</v>
      </c>
      <c r="C61" s="9">
        <v>1.2199627999999976</v>
      </c>
      <c r="D61" s="9">
        <v>36.986987128000003</v>
      </c>
      <c r="E61" s="9">
        <v>38.206949928</v>
      </c>
    </row>
    <row r="62" spans="1:5" x14ac:dyDescent="0.3">
      <c r="A62" s="7" t="s">
        <v>970</v>
      </c>
      <c r="B62" s="20" t="s">
        <v>971</v>
      </c>
      <c r="C62" s="9">
        <v>1.1497090280000002</v>
      </c>
      <c r="D62" s="9">
        <v>17.228072122</v>
      </c>
      <c r="E62" s="9">
        <v>18.377781150000001</v>
      </c>
    </row>
    <row r="63" spans="1:5" x14ac:dyDescent="0.3">
      <c r="A63" s="7" t="s">
        <v>56</v>
      </c>
      <c r="B63" s="20" t="s">
        <v>57</v>
      </c>
      <c r="C63" s="9">
        <v>1.1469009880999996</v>
      </c>
      <c r="D63" s="9">
        <v>7.1538010568999999</v>
      </c>
      <c r="E63" s="9">
        <v>8.3007020449999995</v>
      </c>
    </row>
    <row r="64" spans="1:5" x14ac:dyDescent="0.3">
      <c r="A64" s="7" t="s">
        <v>132</v>
      </c>
      <c r="B64" s="20" t="s">
        <v>133</v>
      </c>
      <c r="C64" s="9">
        <v>1.1176952600000014</v>
      </c>
      <c r="D64" s="9">
        <v>18.9878216</v>
      </c>
      <c r="E64" s="9">
        <v>20.105516860000002</v>
      </c>
    </row>
    <row r="65" spans="1:5" x14ac:dyDescent="0.3">
      <c r="A65" s="7" t="s">
        <v>444</v>
      </c>
      <c r="B65" s="20" t="s">
        <v>445</v>
      </c>
      <c r="C65" s="9">
        <v>1.04478</v>
      </c>
      <c r="D65" s="9">
        <v>0.68143559300000001</v>
      </c>
      <c r="E65" s="9">
        <v>1.726215593</v>
      </c>
    </row>
    <row r="66" spans="1:5" x14ac:dyDescent="0.3">
      <c r="A66" s="7" t="s">
        <v>213</v>
      </c>
      <c r="B66" s="20" t="s">
        <v>214</v>
      </c>
      <c r="C66" s="9">
        <v>0.98305514099999947</v>
      </c>
      <c r="D66" s="9">
        <v>4.6204054860000001</v>
      </c>
      <c r="E66" s="9">
        <v>5.6034606269999996</v>
      </c>
    </row>
    <row r="67" spans="1:5" x14ac:dyDescent="0.3">
      <c r="A67" s="7" t="s">
        <v>400</v>
      </c>
      <c r="B67" s="20" t="s">
        <v>401</v>
      </c>
      <c r="C67" s="9">
        <v>0.98116504399999993</v>
      </c>
      <c r="D67" s="9">
        <v>1.055547996</v>
      </c>
      <c r="E67" s="9">
        <v>2.03671304</v>
      </c>
    </row>
    <row r="68" spans="1:5" x14ac:dyDescent="0.3">
      <c r="A68" s="7" t="s">
        <v>229</v>
      </c>
      <c r="B68" s="20" t="s">
        <v>230</v>
      </c>
      <c r="C68" s="9">
        <v>0.93840275200000001</v>
      </c>
      <c r="D68" s="9">
        <v>3.409059472</v>
      </c>
      <c r="E68" s="9">
        <v>4.347462224</v>
      </c>
    </row>
    <row r="69" spans="1:5" x14ac:dyDescent="0.3">
      <c r="A69" s="7" t="s">
        <v>361</v>
      </c>
      <c r="B69" s="20" t="s">
        <v>362</v>
      </c>
      <c r="C69" s="9">
        <v>0.90375599999999978</v>
      </c>
      <c r="D69" s="9">
        <v>1.3398537747000001</v>
      </c>
      <c r="E69" s="9">
        <v>2.2436097746999999</v>
      </c>
    </row>
    <row r="70" spans="1:5" x14ac:dyDescent="0.3">
      <c r="A70" s="7" t="s">
        <v>287</v>
      </c>
      <c r="B70" s="20" t="s">
        <v>288</v>
      </c>
      <c r="C70" s="9">
        <v>0.89880909300000011</v>
      </c>
      <c r="D70" s="9">
        <v>2.251699254</v>
      </c>
      <c r="E70" s="9">
        <v>3.1505083470000002</v>
      </c>
    </row>
    <row r="71" spans="1:5" x14ac:dyDescent="0.3">
      <c r="A71" s="7" t="s">
        <v>231</v>
      </c>
      <c r="B71" s="20" t="s">
        <v>232</v>
      </c>
      <c r="C71" s="9">
        <v>0.89785000000000004</v>
      </c>
      <c r="D71" s="9">
        <v>2.7144052597999999</v>
      </c>
      <c r="E71" s="9">
        <v>3.6122552598</v>
      </c>
    </row>
    <row r="72" spans="1:5" x14ac:dyDescent="0.3">
      <c r="A72" s="7" t="s">
        <v>187</v>
      </c>
      <c r="B72" s="20" t="s">
        <v>188</v>
      </c>
      <c r="C72" s="9">
        <v>0.89622699999999966</v>
      </c>
      <c r="D72" s="9">
        <v>11.201759693</v>
      </c>
      <c r="E72" s="9">
        <v>12.097986692999999</v>
      </c>
    </row>
    <row r="73" spans="1:5" x14ac:dyDescent="0.3">
      <c r="A73" s="7" t="s">
        <v>530</v>
      </c>
      <c r="B73" s="20" t="s">
        <v>531</v>
      </c>
      <c r="C73" s="9">
        <v>0.88319999999999999</v>
      </c>
      <c r="D73" s="9">
        <v>0.13642790399999999</v>
      </c>
      <c r="E73" s="9">
        <v>1.019627904</v>
      </c>
    </row>
    <row r="74" spans="1:5" x14ac:dyDescent="0.3">
      <c r="A74" s="7" t="s">
        <v>26</v>
      </c>
      <c r="B74" s="20" t="s">
        <v>27</v>
      </c>
      <c r="C74" s="9">
        <v>0.87997000000000014</v>
      </c>
      <c r="D74" s="9">
        <v>4.9341614985</v>
      </c>
      <c r="E74" s="9">
        <v>5.8141314985000001</v>
      </c>
    </row>
    <row r="75" spans="1:5" x14ac:dyDescent="0.3">
      <c r="A75" s="7" t="s">
        <v>402</v>
      </c>
      <c r="B75" s="20" t="s">
        <v>403</v>
      </c>
      <c r="C75" s="9">
        <v>0.87867600000000001</v>
      </c>
      <c r="D75" s="9">
        <v>1.4705592780000001</v>
      </c>
      <c r="E75" s="9">
        <v>2.3492352780000001</v>
      </c>
    </row>
    <row r="76" spans="1:5" x14ac:dyDescent="0.3">
      <c r="A76" s="7" t="s">
        <v>217</v>
      </c>
      <c r="B76" s="20" t="s">
        <v>218</v>
      </c>
      <c r="C76" s="9">
        <v>0.80420102100000079</v>
      </c>
      <c r="D76" s="9">
        <v>10.495426962</v>
      </c>
      <c r="E76" s="9">
        <v>11.299627983000001</v>
      </c>
    </row>
    <row r="77" spans="1:5" x14ac:dyDescent="0.3">
      <c r="A77" s="7" t="s">
        <v>253</v>
      </c>
      <c r="B77" s="20" t="s">
        <v>254</v>
      </c>
      <c r="C77" s="9">
        <v>0.80276499899999987</v>
      </c>
      <c r="D77" s="9">
        <v>2.271505887</v>
      </c>
      <c r="E77" s="9">
        <v>3.0742708859999999</v>
      </c>
    </row>
    <row r="78" spans="1:5" x14ac:dyDescent="0.3">
      <c r="A78" s="7" t="s">
        <v>836</v>
      </c>
      <c r="B78" s="20" t="s">
        <v>837</v>
      </c>
      <c r="C78" s="9">
        <v>0.74566382619999949</v>
      </c>
      <c r="D78" s="9">
        <v>10.9475471307</v>
      </c>
      <c r="E78" s="9">
        <v>11.6932109569</v>
      </c>
    </row>
    <row r="79" spans="1:5" x14ac:dyDescent="0.3">
      <c r="A79" s="7" t="s">
        <v>349</v>
      </c>
      <c r="B79" s="20" t="s">
        <v>350</v>
      </c>
      <c r="C79" s="9">
        <v>0.74381999999999993</v>
      </c>
      <c r="D79" s="9">
        <v>1.625527323</v>
      </c>
      <c r="E79" s="9">
        <v>2.3693473229999999</v>
      </c>
    </row>
    <row r="80" spans="1:5" x14ac:dyDescent="0.3">
      <c r="A80" s="7" t="s">
        <v>486</v>
      </c>
      <c r="B80" s="20" t="s">
        <v>487</v>
      </c>
      <c r="C80" s="9">
        <v>0.71037073800000006</v>
      </c>
      <c r="D80" s="9">
        <v>9.3290934000000006E-2</v>
      </c>
      <c r="E80" s="9">
        <v>0.80366167200000005</v>
      </c>
    </row>
    <row r="81" spans="1:5" x14ac:dyDescent="0.3">
      <c r="A81" s="7" t="s">
        <v>363</v>
      </c>
      <c r="B81" s="20" t="s">
        <v>364</v>
      </c>
      <c r="C81" s="9">
        <v>0.7016</v>
      </c>
      <c r="D81" s="9">
        <v>1.5270499399999999</v>
      </c>
      <c r="E81" s="9">
        <v>2.2286499399999999</v>
      </c>
    </row>
    <row r="82" spans="1:5" x14ac:dyDescent="0.3">
      <c r="A82" s="7" t="s">
        <v>718</v>
      </c>
      <c r="B82" s="20" t="s">
        <v>719</v>
      </c>
      <c r="C82" s="9">
        <v>0.66530532600000014</v>
      </c>
      <c r="D82" s="9">
        <v>1.41400773</v>
      </c>
      <c r="E82" s="9">
        <v>2.0793130560000002</v>
      </c>
    </row>
    <row r="83" spans="1:5" x14ac:dyDescent="0.3">
      <c r="A83" s="7" t="s">
        <v>648</v>
      </c>
      <c r="B83" s="20" t="s">
        <v>649</v>
      </c>
      <c r="C83" s="9">
        <v>0.64600997500000013</v>
      </c>
      <c r="D83" s="9">
        <v>2.1141614</v>
      </c>
      <c r="E83" s="9">
        <v>2.7601713750000001</v>
      </c>
    </row>
    <row r="84" spans="1:5" x14ac:dyDescent="0.3">
      <c r="A84" s="7" t="s">
        <v>114</v>
      </c>
      <c r="B84" s="20" t="s">
        <v>115</v>
      </c>
      <c r="C84" s="9">
        <v>0.63817670999999976</v>
      </c>
      <c r="D84" s="9">
        <v>7.6566373680000002</v>
      </c>
      <c r="E84" s="9">
        <v>8.2948140779999999</v>
      </c>
    </row>
    <row r="85" spans="1:5" x14ac:dyDescent="0.3">
      <c r="A85" s="7" t="s">
        <v>598</v>
      </c>
      <c r="B85" s="20" t="s">
        <v>599</v>
      </c>
      <c r="C85" s="9">
        <v>0.63573516599999991</v>
      </c>
      <c r="D85" s="9">
        <v>0.34634483399999999</v>
      </c>
      <c r="E85" s="9">
        <v>0.98207999999999995</v>
      </c>
    </row>
    <row r="86" spans="1:5" x14ac:dyDescent="0.3">
      <c r="A86" s="7" t="s">
        <v>233</v>
      </c>
      <c r="B86" s="20" t="s">
        <v>234</v>
      </c>
      <c r="C86" s="9">
        <v>0.63528479799999715</v>
      </c>
      <c r="D86" s="9">
        <v>16.856338474000001</v>
      </c>
      <c r="E86" s="9">
        <v>17.491623271999998</v>
      </c>
    </row>
    <row r="87" spans="1:5" x14ac:dyDescent="0.3">
      <c r="A87" s="7" t="s">
        <v>502</v>
      </c>
      <c r="B87" s="20" t="s">
        <v>503</v>
      </c>
      <c r="C87" s="9">
        <v>0.62626347090000012</v>
      </c>
      <c r="D87" s="9">
        <v>3.4642778720999998</v>
      </c>
      <c r="E87" s="9">
        <v>4.0905413429999999</v>
      </c>
    </row>
    <row r="88" spans="1:5" x14ac:dyDescent="0.3">
      <c r="A88" s="7" t="s">
        <v>267</v>
      </c>
      <c r="B88" s="20" t="s">
        <v>268</v>
      </c>
      <c r="C88" s="9">
        <v>0.62471999999999994</v>
      </c>
      <c r="D88" s="9">
        <v>2.8077821200000002</v>
      </c>
      <c r="E88" s="9">
        <v>3.4325021200000001</v>
      </c>
    </row>
    <row r="89" spans="1:5" x14ac:dyDescent="0.3">
      <c r="A89" s="7" t="s">
        <v>209</v>
      </c>
      <c r="B89" s="20" t="s">
        <v>210</v>
      </c>
      <c r="C89" s="9">
        <v>0.5907414959999997</v>
      </c>
      <c r="D89" s="9">
        <v>5.78016387</v>
      </c>
      <c r="E89" s="9">
        <v>6.3709053659999997</v>
      </c>
    </row>
    <row r="90" spans="1:5" x14ac:dyDescent="0.3">
      <c r="A90" s="7" t="s">
        <v>416</v>
      </c>
      <c r="B90" s="20" t="s">
        <v>417</v>
      </c>
      <c r="C90" s="9">
        <v>0.56676443669999976</v>
      </c>
      <c r="D90" s="9">
        <v>5.5038694977000002</v>
      </c>
      <c r="E90" s="9">
        <v>6.0706339344</v>
      </c>
    </row>
    <row r="91" spans="1:5" x14ac:dyDescent="0.3">
      <c r="A91" s="7" t="s">
        <v>406</v>
      </c>
      <c r="B91" s="20" t="s">
        <v>407</v>
      </c>
      <c r="C91" s="9">
        <v>0.5653999999999999</v>
      </c>
      <c r="D91" s="9">
        <v>1.3608612600000001</v>
      </c>
      <c r="E91" s="9">
        <v>1.92626126</v>
      </c>
    </row>
    <row r="92" spans="1:5" x14ac:dyDescent="0.3">
      <c r="A92" s="7" t="s">
        <v>936</v>
      </c>
      <c r="B92" s="20" t="s">
        <v>937</v>
      </c>
      <c r="C92" s="9">
        <v>0.56034394499999962</v>
      </c>
      <c r="D92" s="9">
        <v>61.008775315999998</v>
      </c>
      <c r="E92" s="9">
        <v>61.569119260999997</v>
      </c>
    </row>
    <row r="93" spans="1:5" x14ac:dyDescent="0.3">
      <c r="A93" s="7" t="s">
        <v>237</v>
      </c>
      <c r="B93" s="20" t="s">
        <v>238</v>
      </c>
      <c r="C93" s="9">
        <v>0.55727550599999987</v>
      </c>
      <c r="D93" s="9">
        <v>7.0283794149999999</v>
      </c>
      <c r="E93" s="9">
        <v>7.5856549209999997</v>
      </c>
    </row>
    <row r="94" spans="1:5" x14ac:dyDescent="0.3">
      <c r="A94" s="7" t="s">
        <v>584</v>
      </c>
      <c r="B94" s="20" t="s">
        <v>585</v>
      </c>
      <c r="C94" s="9">
        <v>0.5370299999999999</v>
      </c>
      <c r="D94" s="9">
        <v>0.49725535500000001</v>
      </c>
      <c r="E94" s="9">
        <v>1.034285355</v>
      </c>
    </row>
    <row r="95" spans="1:5" x14ac:dyDescent="0.3">
      <c r="A95" s="7" t="s">
        <v>136</v>
      </c>
      <c r="B95" s="20" t="s">
        <v>137</v>
      </c>
      <c r="C95" s="9">
        <v>0.5274499999999982</v>
      </c>
      <c r="D95" s="9">
        <v>17.361541323000001</v>
      </c>
      <c r="E95" s="9">
        <v>17.888991322999999</v>
      </c>
    </row>
    <row r="96" spans="1:5" x14ac:dyDescent="0.3">
      <c r="A96" s="7" t="s">
        <v>295</v>
      </c>
      <c r="B96" s="20" t="s">
        <v>296</v>
      </c>
      <c r="C96" s="9">
        <v>0.52690407199999978</v>
      </c>
      <c r="D96" s="9">
        <v>2.6067190400000002</v>
      </c>
      <c r="E96" s="9">
        <v>3.133623112</v>
      </c>
    </row>
    <row r="97" spans="1:5" x14ac:dyDescent="0.3">
      <c r="A97" s="7" t="s">
        <v>134</v>
      </c>
      <c r="B97" s="20" t="s">
        <v>135</v>
      </c>
      <c r="C97" s="9">
        <v>0.513323999999999</v>
      </c>
      <c r="D97" s="9">
        <v>9.2511536460000006</v>
      </c>
      <c r="E97" s="9">
        <v>9.7644776459999996</v>
      </c>
    </row>
    <row r="98" spans="1:5" x14ac:dyDescent="0.3">
      <c r="A98" s="7" t="s">
        <v>756</v>
      </c>
      <c r="B98" s="20" t="s">
        <v>757</v>
      </c>
      <c r="C98" s="9">
        <v>0.50242059999999977</v>
      </c>
      <c r="D98" s="9">
        <v>2.0657690460000002</v>
      </c>
      <c r="E98" s="9">
        <v>2.568189646</v>
      </c>
    </row>
    <row r="99" spans="1:5" x14ac:dyDescent="0.3">
      <c r="A99" s="7" t="s">
        <v>612</v>
      </c>
      <c r="B99" s="20" t="s">
        <v>613</v>
      </c>
      <c r="C99" s="9">
        <v>0.50042341880000007</v>
      </c>
      <c r="D99" s="9">
        <v>3.3787410817999999</v>
      </c>
      <c r="E99" s="9">
        <v>3.8791645006</v>
      </c>
    </row>
    <row r="100" spans="1:5" x14ac:dyDescent="0.3">
      <c r="A100" s="7" t="s">
        <v>325</v>
      </c>
      <c r="B100" s="20" t="s">
        <v>326</v>
      </c>
      <c r="C100" s="9">
        <v>0.48545451250000005</v>
      </c>
      <c r="D100" s="9">
        <v>3.1335550025000001</v>
      </c>
      <c r="E100" s="9">
        <v>3.6190095150000001</v>
      </c>
    </row>
    <row r="101" spans="1:5" x14ac:dyDescent="0.3">
      <c r="A101" s="7" t="s">
        <v>420</v>
      </c>
      <c r="B101" s="20" t="s">
        <v>421</v>
      </c>
      <c r="C101" s="9">
        <v>0.46979636000000013</v>
      </c>
      <c r="D101" s="9">
        <v>8.6799246849999996</v>
      </c>
      <c r="E101" s="9">
        <v>9.1497210449999997</v>
      </c>
    </row>
    <row r="102" spans="1:5" x14ac:dyDescent="0.3">
      <c r="A102" s="7" t="s">
        <v>550</v>
      </c>
      <c r="B102" s="20" t="s">
        <v>551</v>
      </c>
      <c r="C102" s="9">
        <v>0.44307199999999991</v>
      </c>
      <c r="D102" s="9">
        <v>0.782259072</v>
      </c>
      <c r="E102" s="9">
        <v>1.2253310719999999</v>
      </c>
    </row>
    <row r="103" spans="1:5" x14ac:dyDescent="0.3">
      <c r="A103" s="7" t="s">
        <v>305</v>
      </c>
      <c r="B103" s="20" t="s">
        <v>306</v>
      </c>
      <c r="C103" s="9">
        <v>0.42573300000000014</v>
      </c>
      <c r="D103" s="9">
        <v>2.3209028009999999</v>
      </c>
      <c r="E103" s="9">
        <v>2.746635801</v>
      </c>
    </row>
    <row r="104" spans="1:5" x14ac:dyDescent="0.3">
      <c r="A104" s="7" t="s">
        <v>335</v>
      </c>
      <c r="B104" s="20" t="s">
        <v>336</v>
      </c>
      <c r="C104" s="9">
        <v>0.41570000000000018</v>
      </c>
      <c r="D104" s="9">
        <v>2.0859909139999999</v>
      </c>
      <c r="E104" s="9">
        <v>2.5016909140000001</v>
      </c>
    </row>
    <row r="105" spans="1:5" x14ac:dyDescent="0.3">
      <c r="A105" s="7" t="s">
        <v>616</v>
      </c>
      <c r="B105" s="20" t="s">
        <v>617</v>
      </c>
      <c r="C105" s="9">
        <v>0.41094999999999993</v>
      </c>
      <c r="D105" s="9">
        <v>0.53500512030000003</v>
      </c>
      <c r="E105" s="9">
        <v>0.94595512029999995</v>
      </c>
    </row>
    <row r="106" spans="1:5" x14ac:dyDescent="0.3">
      <c r="A106" s="7" t="s">
        <v>243</v>
      </c>
      <c r="B106" s="20" t="s">
        <v>244</v>
      </c>
      <c r="C106" s="9">
        <v>0.39991228500000009</v>
      </c>
      <c r="D106" s="9">
        <v>2.664531115</v>
      </c>
      <c r="E106" s="9">
        <v>3.0644434</v>
      </c>
    </row>
    <row r="107" spans="1:5" x14ac:dyDescent="0.3">
      <c r="A107" s="7" t="s">
        <v>458</v>
      </c>
      <c r="B107" s="20" t="s">
        <v>459</v>
      </c>
      <c r="C107" s="9">
        <v>0.39750000000000019</v>
      </c>
      <c r="D107" s="9">
        <v>1.3001111999999999</v>
      </c>
      <c r="E107" s="9">
        <v>1.6976112000000001</v>
      </c>
    </row>
    <row r="108" spans="1:5" x14ac:dyDescent="0.3">
      <c r="A108" s="7" t="s">
        <v>337</v>
      </c>
      <c r="B108" s="20" t="s">
        <v>338</v>
      </c>
      <c r="C108" s="9">
        <v>0.39023999999999992</v>
      </c>
      <c r="D108" s="9">
        <v>2.1587198760000001</v>
      </c>
      <c r="E108" s="9">
        <v>2.5489598760000001</v>
      </c>
    </row>
    <row r="109" spans="1:5" x14ac:dyDescent="0.3">
      <c r="A109" s="7" t="s">
        <v>177</v>
      </c>
      <c r="B109" s="20" t="s">
        <v>178</v>
      </c>
      <c r="C109" s="9">
        <v>0.38631700000000002</v>
      </c>
      <c r="D109" s="9">
        <v>4.1731550750000004</v>
      </c>
      <c r="E109" s="9">
        <v>4.5594720750000004</v>
      </c>
    </row>
    <row r="110" spans="1:5" x14ac:dyDescent="0.3">
      <c r="A110" s="7" t="s">
        <v>924</v>
      </c>
      <c r="B110" s="20" t="s">
        <v>925</v>
      </c>
      <c r="C110" s="9">
        <v>0.37797912300000025</v>
      </c>
      <c r="D110" s="9">
        <v>4.2448495560000001</v>
      </c>
      <c r="E110" s="9">
        <v>4.6228286790000004</v>
      </c>
    </row>
    <row r="111" spans="1:5" x14ac:dyDescent="0.3">
      <c r="A111" s="7" t="s">
        <v>768</v>
      </c>
      <c r="B111" s="20" t="s">
        <v>769</v>
      </c>
      <c r="C111" s="9">
        <v>0.37570000000000003</v>
      </c>
      <c r="D111" s="9">
        <v>0.72911376500000002</v>
      </c>
      <c r="E111" s="9">
        <v>1.1048137650000001</v>
      </c>
    </row>
    <row r="112" spans="1:5" x14ac:dyDescent="0.3">
      <c r="A112" s="7" t="s">
        <v>126</v>
      </c>
      <c r="B112" s="20" t="s">
        <v>127</v>
      </c>
      <c r="C112" s="9">
        <v>0.37413986399999999</v>
      </c>
      <c r="D112" s="9">
        <v>5.0397155099999997</v>
      </c>
      <c r="E112" s="9">
        <v>5.4138553739999997</v>
      </c>
    </row>
    <row r="113" spans="1:5" x14ac:dyDescent="0.3">
      <c r="A113" s="7" t="s">
        <v>297</v>
      </c>
      <c r="B113" s="20" t="s">
        <v>298</v>
      </c>
      <c r="C113" s="9">
        <v>0.35324295600000033</v>
      </c>
      <c r="D113" s="9">
        <v>2.8070014639999998</v>
      </c>
      <c r="E113" s="9">
        <v>3.1602444200000002</v>
      </c>
    </row>
    <row r="114" spans="1:5" x14ac:dyDescent="0.3">
      <c r="A114" s="7" t="s">
        <v>68</v>
      </c>
      <c r="B114" s="20" t="s">
        <v>69</v>
      </c>
      <c r="C114" s="9">
        <v>0.34603800000000007</v>
      </c>
      <c r="D114" s="9">
        <v>5.0789939310000003</v>
      </c>
      <c r="E114" s="9">
        <v>5.4250319310000004</v>
      </c>
    </row>
    <row r="115" spans="1:5" x14ac:dyDescent="0.3">
      <c r="A115" s="7" t="s">
        <v>382</v>
      </c>
      <c r="B115" s="20" t="s">
        <v>383</v>
      </c>
      <c r="C115" s="9">
        <v>0.33354999999999979</v>
      </c>
      <c r="D115" s="9">
        <v>1.6460225530000001</v>
      </c>
      <c r="E115" s="9">
        <v>1.9795725529999999</v>
      </c>
    </row>
    <row r="116" spans="1:5" x14ac:dyDescent="0.3">
      <c r="A116" s="7" t="s">
        <v>512</v>
      </c>
      <c r="B116" s="20" t="s">
        <v>513</v>
      </c>
      <c r="C116" s="9">
        <v>0.33020850000000013</v>
      </c>
      <c r="D116" s="9">
        <v>1.8782487210000001</v>
      </c>
      <c r="E116" s="9">
        <v>2.2084572210000002</v>
      </c>
    </row>
    <row r="117" spans="1:5" x14ac:dyDescent="0.3">
      <c r="A117" s="7" t="s">
        <v>189</v>
      </c>
      <c r="B117" s="20" t="s">
        <v>190</v>
      </c>
      <c r="C117" s="9">
        <v>0.31693948000000027</v>
      </c>
      <c r="D117" s="9">
        <v>4.2737665199999997</v>
      </c>
      <c r="E117" s="9">
        <v>4.590706</v>
      </c>
    </row>
    <row r="118" spans="1:5" x14ac:dyDescent="0.3">
      <c r="A118" s="7" t="s">
        <v>183</v>
      </c>
      <c r="B118" s="20" t="s">
        <v>184</v>
      </c>
      <c r="C118" s="9">
        <v>0.3052349999999997</v>
      </c>
      <c r="D118" s="9">
        <v>8.6242712850000007</v>
      </c>
      <c r="E118" s="9">
        <v>8.9295062850000004</v>
      </c>
    </row>
    <row r="119" spans="1:5" x14ac:dyDescent="0.3">
      <c r="A119" s="7" t="s">
        <v>748</v>
      </c>
      <c r="B119" s="20" t="s">
        <v>749</v>
      </c>
      <c r="C119" s="9">
        <v>0.29510453499999989</v>
      </c>
      <c r="D119" s="9">
        <v>0.87407210000000002</v>
      </c>
      <c r="E119" s="9">
        <v>1.1691766349999999</v>
      </c>
    </row>
    <row r="120" spans="1:5" x14ac:dyDescent="0.3">
      <c r="A120" s="7" t="s">
        <v>546</v>
      </c>
      <c r="B120" s="20" t="s">
        <v>547</v>
      </c>
      <c r="C120" s="9">
        <v>0.29434064800000015</v>
      </c>
      <c r="D120" s="9">
        <v>1.2923687084</v>
      </c>
      <c r="E120" s="9">
        <v>1.5867093564000001</v>
      </c>
    </row>
    <row r="121" spans="1:5" x14ac:dyDescent="0.3">
      <c r="A121" s="7" t="s">
        <v>64</v>
      </c>
      <c r="B121" s="20" t="s">
        <v>65</v>
      </c>
      <c r="C121" s="9">
        <v>0.29210000000000047</v>
      </c>
      <c r="D121" s="9">
        <v>7.9599353119999998</v>
      </c>
      <c r="E121" s="9">
        <v>8.2520353120000003</v>
      </c>
    </row>
    <row r="122" spans="1:5" x14ac:dyDescent="0.3">
      <c r="A122" s="7" t="s">
        <v>690</v>
      </c>
      <c r="B122" s="20" t="s">
        <v>691</v>
      </c>
      <c r="C122" s="9">
        <v>0.28806928099999995</v>
      </c>
      <c r="D122" s="9">
        <v>0.45390533700000002</v>
      </c>
      <c r="E122" s="9">
        <v>0.74197461799999997</v>
      </c>
    </row>
    <row r="123" spans="1:5" x14ac:dyDescent="0.3">
      <c r="A123" s="7" t="s">
        <v>355</v>
      </c>
      <c r="B123" s="20" t="s">
        <v>356</v>
      </c>
      <c r="C123" s="9">
        <v>0.28281150000000022</v>
      </c>
      <c r="D123" s="9">
        <v>2.0965382118</v>
      </c>
      <c r="E123" s="9">
        <v>2.3793497118000002</v>
      </c>
    </row>
    <row r="124" spans="1:5" x14ac:dyDescent="0.3">
      <c r="A124" s="7" t="s">
        <v>404</v>
      </c>
      <c r="B124" s="20" t="s">
        <v>405</v>
      </c>
      <c r="C124" s="9">
        <v>0.27790322000000023</v>
      </c>
      <c r="D124" s="9">
        <v>2.7947625299999999</v>
      </c>
      <c r="E124" s="9">
        <v>3.0726657500000001</v>
      </c>
    </row>
    <row r="125" spans="1:5" x14ac:dyDescent="0.3">
      <c r="A125" s="7" t="s">
        <v>600</v>
      </c>
      <c r="B125" s="20" t="s">
        <v>601</v>
      </c>
      <c r="C125" s="9">
        <v>0.27686399999999978</v>
      </c>
      <c r="D125" s="9">
        <v>16.125827743199999</v>
      </c>
      <c r="E125" s="9">
        <v>16.402691743199998</v>
      </c>
    </row>
    <row r="126" spans="1:5" x14ac:dyDescent="0.3">
      <c r="A126" s="7" t="s">
        <v>428</v>
      </c>
      <c r="B126" s="20" t="s">
        <v>429</v>
      </c>
      <c r="C126" s="9">
        <v>0.27170000000000005</v>
      </c>
      <c r="D126" s="9">
        <v>1.5157287859999999</v>
      </c>
      <c r="E126" s="9">
        <v>1.787428786</v>
      </c>
    </row>
    <row r="127" spans="1:5" x14ac:dyDescent="0.3">
      <c r="A127" s="7" t="s">
        <v>353</v>
      </c>
      <c r="B127" s="20" t="s">
        <v>354</v>
      </c>
      <c r="C127" s="9">
        <v>0.26870491750000003</v>
      </c>
      <c r="D127" s="9">
        <v>3.5198102302000001</v>
      </c>
      <c r="E127" s="9">
        <v>3.7885151477000001</v>
      </c>
    </row>
    <row r="128" spans="1:5" x14ac:dyDescent="0.3">
      <c r="A128" s="7" t="s">
        <v>602</v>
      </c>
      <c r="B128" s="20" t="s">
        <v>603</v>
      </c>
      <c r="C128" s="9">
        <v>0.26473194000000011</v>
      </c>
      <c r="D128" s="9">
        <v>1.8244555229999999</v>
      </c>
      <c r="E128" s="9">
        <v>2.089187463</v>
      </c>
    </row>
    <row r="129" spans="1:5" x14ac:dyDescent="0.3">
      <c r="A129" s="7" t="s">
        <v>118</v>
      </c>
      <c r="B129" s="20" t="s">
        <v>119</v>
      </c>
      <c r="C129" s="9">
        <v>0.25458000000000069</v>
      </c>
      <c r="D129" s="9">
        <v>6.5337447839999996</v>
      </c>
      <c r="E129" s="9">
        <v>6.7883247840000003</v>
      </c>
    </row>
    <row r="130" spans="1:5" x14ac:dyDescent="0.3">
      <c r="A130" s="7" t="s">
        <v>141</v>
      </c>
      <c r="B130" s="20" t="s">
        <v>142</v>
      </c>
      <c r="C130" s="9">
        <v>0.25241942700000042</v>
      </c>
      <c r="D130" s="9">
        <v>6.4231680572999998</v>
      </c>
      <c r="E130" s="9">
        <v>6.6755874843000003</v>
      </c>
    </row>
    <row r="131" spans="1:5" x14ac:dyDescent="0.3">
      <c r="A131" s="7" t="s">
        <v>221</v>
      </c>
      <c r="B131" s="20" t="s">
        <v>222</v>
      </c>
      <c r="C131" s="9">
        <v>0.24399233630000006</v>
      </c>
      <c r="D131" s="9">
        <v>1.8151671333999999</v>
      </c>
      <c r="E131" s="9">
        <v>2.0591594697</v>
      </c>
    </row>
    <row r="132" spans="1:5" x14ac:dyDescent="0.3">
      <c r="A132" s="7" t="s">
        <v>327</v>
      </c>
      <c r="B132" s="20" t="s">
        <v>328</v>
      </c>
      <c r="C132" s="9">
        <v>0.24376363469999984</v>
      </c>
      <c r="D132" s="9">
        <v>1.7787494544</v>
      </c>
      <c r="E132" s="9">
        <v>2.0225130890999998</v>
      </c>
    </row>
    <row r="133" spans="1:5" x14ac:dyDescent="0.3">
      <c r="A133" s="7" t="s">
        <v>580</v>
      </c>
      <c r="B133" s="20" t="s">
        <v>581</v>
      </c>
      <c r="C133" s="9">
        <v>0.24018758400000095</v>
      </c>
      <c r="D133" s="9">
        <v>7.9732074239999999</v>
      </c>
      <c r="E133" s="9">
        <v>8.2133950080000009</v>
      </c>
    </row>
    <row r="134" spans="1:5" x14ac:dyDescent="0.3">
      <c r="A134" s="7" t="s">
        <v>900</v>
      </c>
      <c r="B134" s="20" t="s">
        <v>901</v>
      </c>
      <c r="C134" s="9">
        <v>0.22826715599999997</v>
      </c>
      <c r="D134" s="9">
        <v>0.27429183600000001</v>
      </c>
      <c r="E134" s="9">
        <v>0.50255899199999998</v>
      </c>
    </row>
    <row r="135" spans="1:5" x14ac:dyDescent="0.3">
      <c r="A135" s="7" t="s">
        <v>490</v>
      </c>
      <c r="B135" s="20" t="s">
        <v>491</v>
      </c>
      <c r="C135" s="9">
        <v>0.22168491000000001</v>
      </c>
      <c r="D135" s="9">
        <v>1.6052865000000001</v>
      </c>
      <c r="E135" s="9">
        <v>1.8269714100000001</v>
      </c>
    </row>
    <row r="136" spans="1:5" x14ac:dyDescent="0.3">
      <c r="A136" s="7" t="s">
        <v>313</v>
      </c>
      <c r="B136" s="20" t="s">
        <v>314</v>
      </c>
      <c r="C136" s="9">
        <v>0.21879465100000006</v>
      </c>
      <c r="D136" s="9">
        <v>2.0780807050000001</v>
      </c>
      <c r="E136" s="9">
        <v>2.2968753560000001</v>
      </c>
    </row>
    <row r="137" spans="1:5" x14ac:dyDescent="0.3">
      <c r="A137" s="7" t="s">
        <v>319</v>
      </c>
      <c r="B137" s="20" t="s">
        <v>320</v>
      </c>
      <c r="C137" s="9">
        <v>0.21562460399999983</v>
      </c>
      <c r="D137" s="9">
        <v>2.3791202760000001</v>
      </c>
      <c r="E137" s="9">
        <v>2.5947448799999999</v>
      </c>
    </row>
    <row r="138" spans="1:5" x14ac:dyDescent="0.3">
      <c r="A138" s="7" t="s">
        <v>732</v>
      </c>
      <c r="B138" s="20" t="s">
        <v>733</v>
      </c>
      <c r="C138" s="9">
        <v>0.21384112200000027</v>
      </c>
      <c r="D138" s="9">
        <v>2.3836240119999998</v>
      </c>
      <c r="E138" s="9">
        <v>2.5974651340000001</v>
      </c>
    </row>
    <row r="139" spans="1:5" x14ac:dyDescent="0.3">
      <c r="A139" s="7" t="s">
        <v>147</v>
      </c>
      <c r="B139" s="20" t="s">
        <v>148</v>
      </c>
      <c r="C139" s="9">
        <v>0.21311999999999998</v>
      </c>
      <c r="D139" s="9">
        <v>9.9254665979999999</v>
      </c>
      <c r="E139" s="9">
        <v>10.138586598</v>
      </c>
    </row>
    <row r="140" spans="1:5" x14ac:dyDescent="0.3">
      <c r="A140" s="7" t="s">
        <v>852</v>
      </c>
      <c r="B140" s="20" t="s">
        <v>853</v>
      </c>
      <c r="C140" s="9">
        <v>0.20564422199999993</v>
      </c>
      <c r="D140" s="9">
        <v>0.36676666200000002</v>
      </c>
      <c r="E140" s="9">
        <v>0.57241088399999995</v>
      </c>
    </row>
    <row r="141" spans="1:5" x14ac:dyDescent="0.3">
      <c r="A141" s="7" t="s">
        <v>614</v>
      </c>
      <c r="B141" s="20" t="s">
        <v>615</v>
      </c>
      <c r="C141" s="9">
        <v>0.19892999999999983</v>
      </c>
      <c r="D141" s="9">
        <v>3.1005209907000002</v>
      </c>
      <c r="E141" s="9">
        <v>3.2994509907</v>
      </c>
    </row>
    <row r="142" spans="1:5" x14ac:dyDescent="0.3">
      <c r="A142" s="7" t="s">
        <v>834</v>
      </c>
      <c r="B142" s="20" t="s">
        <v>835</v>
      </c>
      <c r="C142" s="9">
        <v>0.19834768800000002</v>
      </c>
      <c r="D142" s="9">
        <v>0.50350691599999997</v>
      </c>
      <c r="E142" s="9">
        <v>0.70185460399999999</v>
      </c>
    </row>
    <row r="143" spans="1:5" x14ac:dyDescent="0.3">
      <c r="A143" s="7" t="s">
        <v>588</v>
      </c>
      <c r="B143" s="20" t="s">
        <v>589</v>
      </c>
      <c r="C143" s="9">
        <v>0.18885690400000055</v>
      </c>
      <c r="D143" s="9">
        <v>7.9848270220000002</v>
      </c>
      <c r="E143" s="9">
        <v>8.1736839260000007</v>
      </c>
    </row>
    <row r="144" spans="1:5" x14ac:dyDescent="0.3">
      <c r="A144" s="7" t="s">
        <v>628</v>
      </c>
      <c r="B144" s="20" t="s">
        <v>629</v>
      </c>
      <c r="C144" s="9">
        <v>0.18645</v>
      </c>
      <c r="D144" s="9">
        <v>1.7059539749999999</v>
      </c>
      <c r="E144" s="9">
        <v>1.8924039749999999</v>
      </c>
    </row>
    <row r="145" spans="1:5" x14ac:dyDescent="0.3">
      <c r="A145" s="7" t="s">
        <v>175</v>
      </c>
      <c r="B145" s="20" t="s">
        <v>176</v>
      </c>
      <c r="C145" s="9">
        <v>0.18590000000000018</v>
      </c>
      <c r="D145" s="9">
        <v>4.4072563599999999</v>
      </c>
      <c r="E145" s="9">
        <v>4.59315636</v>
      </c>
    </row>
    <row r="146" spans="1:5" x14ac:dyDescent="0.3">
      <c r="A146" s="7" t="s">
        <v>808</v>
      </c>
      <c r="B146" s="20" t="s">
        <v>809</v>
      </c>
      <c r="C146" s="9">
        <v>0.18010973699999999</v>
      </c>
      <c r="D146" s="9">
        <v>0.50775698700000005</v>
      </c>
      <c r="E146" s="9">
        <v>0.68786672400000004</v>
      </c>
    </row>
    <row r="147" spans="1:5" x14ac:dyDescent="0.3">
      <c r="A147" s="7" t="s">
        <v>36</v>
      </c>
      <c r="B147" s="20" t="s">
        <v>37</v>
      </c>
      <c r="C147" s="9">
        <v>0.17568290430000033</v>
      </c>
      <c r="D147" s="9">
        <v>5.9044818941999999</v>
      </c>
      <c r="E147" s="9">
        <v>6.0801647985000002</v>
      </c>
    </row>
    <row r="148" spans="1:5" x14ac:dyDescent="0.3">
      <c r="A148" s="7" t="s">
        <v>247</v>
      </c>
      <c r="B148" s="20" t="s">
        <v>248</v>
      </c>
      <c r="C148" s="9">
        <v>0.17317999999999989</v>
      </c>
      <c r="D148" s="9">
        <v>3.2335650060000001</v>
      </c>
      <c r="E148" s="9">
        <v>3.406745006</v>
      </c>
    </row>
    <row r="149" spans="1:5" x14ac:dyDescent="0.3">
      <c r="A149" s="7" t="s">
        <v>622</v>
      </c>
      <c r="B149" s="20" t="s">
        <v>623</v>
      </c>
      <c r="C149" s="9">
        <v>0.17259000000000002</v>
      </c>
      <c r="D149" s="9">
        <v>2.2125347639999999</v>
      </c>
      <c r="E149" s="9">
        <v>2.385124764</v>
      </c>
    </row>
    <row r="150" spans="1:5" x14ac:dyDescent="0.3">
      <c r="A150" s="7" t="s">
        <v>468</v>
      </c>
      <c r="B150" s="20" t="s">
        <v>469</v>
      </c>
      <c r="C150" s="9">
        <v>0.17176548400000025</v>
      </c>
      <c r="D150" s="9">
        <v>1.9942005599999999</v>
      </c>
      <c r="E150" s="9">
        <v>2.1659660440000001</v>
      </c>
    </row>
    <row r="151" spans="1:5" x14ac:dyDescent="0.3">
      <c r="A151" s="7" t="s">
        <v>484</v>
      </c>
      <c r="B151" s="20" t="s">
        <v>485</v>
      </c>
      <c r="C151" s="9">
        <v>0.16559999999999997</v>
      </c>
      <c r="D151" s="9">
        <v>3.3407233199999999</v>
      </c>
      <c r="E151" s="9">
        <v>3.5063233199999999</v>
      </c>
    </row>
    <row r="152" spans="1:5" x14ac:dyDescent="0.3">
      <c r="A152" s="7" t="s">
        <v>185</v>
      </c>
      <c r="B152" s="20" t="s">
        <v>186</v>
      </c>
      <c r="C152" s="9">
        <v>0.15809999999999924</v>
      </c>
      <c r="D152" s="9">
        <v>8.4929949800000006</v>
      </c>
      <c r="E152" s="9">
        <v>8.6510949799999999</v>
      </c>
    </row>
    <row r="153" spans="1:5" x14ac:dyDescent="0.3">
      <c r="A153" s="7" t="s">
        <v>800</v>
      </c>
      <c r="B153" s="20" t="s">
        <v>801</v>
      </c>
      <c r="C153" s="9">
        <v>0.15011110399999994</v>
      </c>
      <c r="D153" s="9">
        <v>0.72849920000000001</v>
      </c>
      <c r="E153" s="9">
        <v>0.87861030399999995</v>
      </c>
    </row>
    <row r="154" spans="1:5" x14ac:dyDescent="0.3">
      <c r="A154" s="7" t="s">
        <v>566</v>
      </c>
      <c r="B154" s="20" t="s">
        <v>567</v>
      </c>
      <c r="C154" s="9">
        <v>0.14874999999999994</v>
      </c>
      <c r="D154" s="9">
        <v>1.065624175</v>
      </c>
      <c r="E154" s="9">
        <v>1.2143741749999999</v>
      </c>
    </row>
    <row r="155" spans="1:5" x14ac:dyDescent="0.3">
      <c r="A155" s="7" t="s">
        <v>257</v>
      </c>
      <c r="B155" s="20" t="s">
        <v>258</v>
      </c>
      <c r="C155" s="9">
        <v>0.14838799999999708</v>
      </c>
      <c r="D155" s="9">
        <v>16.668171780400002</v>
      </c>
      <c r="E155" s="9">
        <v>16.816559780399999</v>
      </c>
    </row>
    <row r="156" spans="1:5" x14ac:dyDescent="0.3">
      <c r="A156" s="7" t="s">
        <v>876</v>
      </c>
      <c r="B156" s="20" t="s">
        <v>877</v>
      </c>
      <c r="C156" s="9">
        <v>0.1437012956</v>
      </c>
      <c r="D156" s="9">
        <v>0.31142654320000002</v>
      </c>
      <c r="E156" s="9">
        <v>0.45512783880000002</v>
      </c>
    </row>
    <row r="157" spans="1:5" x14ac:dyDescent="0.3">
      <c r="A157" s="7" t="s">
        <v>215</v>
      </c>
      <c r="B157" s="20" t="s">
        <v>216</v>
      </c>
      <c r="C157" s="9">
        <v>0.13760409600000045</v>
      </c>
      <c r="D157" s="9">
        <v>16.612115234400001</v>
      </c>
      <c r="E157" s="9">
        <v>16.749719330400001</v>
      </c>
    </row>
    <row r="158" spans="1:5" x14ac:dyDescent="0.3">
      <c r="A158" s="7" t="s">
        <v>408</v>
      </c>
      <c r="B158" s="20" t="s">
        <v>409</v>
      </c>
      <c r="C158" s="9">
        <v>0.13441206450000021</v>
      </c>
      <c r="D158" s="9">
        <v>5.0558802995000001</v>
      </c>
      <c r="E158" s="9">
        <v>5.1902923640000003</v>
      </c>
    </row>
    <row r="159" spans="1:5" x14ac:dyDescent="0.3">
      <c r="A159" s="7" t="s">
        <v>255</v>
      </c>
      <c r="B159" s="20" t="s">
        <v>256</v>
      </c>
      <c r="C159" s="9">
        <v>0.12726669999999984</v>
      </c>
      <c r="D159" s="9">
        <v>4.984795085</v>
      </c>
      <c r="E159" s="9">
        <v>5.1120617849999999</v>
      </c>
    </row>
    <row r="160" spans="1:5" x14ac:dyDescent="0.3">
      <c r="A160" s="7" t="s">
        <v>536</v>
      </c>
      <c r="B160" s="20" t="s">
        <v>537</v>
      </c>
      <c r="C160" s="9">
        <v>0.12269840000000087</v>
      </c>
      <c r="D160" s="9">
        <v>16.253429208</v>
      </c>
      <c r="E160" s="9">
        <v>16.376127608000001</v>
      </c>
    </row>
    <row r="161" spans="1:5" x14ac:dyDescent="0.3">
      <c r="A161" s="7" t="s">
        <v>373</v>
      </c>
      <c r="B161" s="20" t="s">
        <v>374</v>
      </c>
      <c r="C161" s="9">
        <v>0.12001604599999993</v>
      </c>
      <c r="D161" s="9">
        <v>2.2793178379999999</v>
      </c>
      <c r="E161" s="9">
        <v>2.3993338839999998</v>
      </c>
    </row>
    <row r="162" spans="1:5" x14ac:dyDescent="0.3">
      <c r="A162" s="7" t="s">
        <v>824</v>
      </c>
      <c r="B162" s="20" t="s">
        <v>825</v>
      </c>
      <c r="C162" s="9">
        <v>0.11834999999999996</v>
      </c>
      <c r="D162" s="9">
        <v>0.461053728</v>
      </c>
      <c r="E162" s="9">
        <v>0.57940372799999995</v>
      </c>
    </row>
    <row r="163" spans="1:5" x14ac:dyDescent="0.3">
      <c r="A163" s="7" t="s">
        <v>339</v>
      </c>
      <c r="B163" s="20" t="s">
        <v>340</v>
      </c>
      <c r="C163" s="9">
        <v>0.11536200000000019</v>
      </c>
      <c r="D163" s="9">
        <v>4.2070349880000002</v>
      </c>
      <c r="E163" s="9">
        <v>4.3223969880000004</v>
      </c>
    </row>
    <row r="164" spans="1:5" x14ac:dyDescent="0.3">
      <c r="A164" s="7" t="s">
        <v>726</v>
      </c>
      <c r="B164" s="20" t="s">
        <v>727</v>
      </c>
      <c r="C164" s="9">
        <v>0.11206399999999994</v>
      </c>
      <c r="D164" s="9">
        <v>1.1528448</v>
      </c>
      <c r="E164" s="9">
        <v>1.2649087999999999</v>
      </c>
    </row>
    <row r="165" spans="1:5" x14ac:dyDescent="0.3">
      <c r="A165" s="7" t="s">
        <v>145</v>
      </c>
      <c r="B165" s="20" t="s">
        <v>146</v>
      </c>
      <c r="C165" s="9">
        <v>0.10919750399999995</v>
      </c>
      <c r="D165" s="9">
        <v>5.5363714379999998</v>
      </c>
      <c r="E165" s="9">
        <v>5.6455689419999997</v>
      </c>
    </row>
    <row r="166" spans="1:5" x14ac:dyDescent="0.3">
      <c r="A166" s="7" t="s">
        <v>552</v>
      </c>
      <c r="B166" s="20" t="s">
        <v>553</v>
      </c>
      <c r="C166" s="9">
        <v>0.10863</v>
      </c>
      <c r="D166" s="9">
        <v>1.0867089599999999</v>
      </c>
      <c r="E166" s="9">
        <v>1.19533896</v>
      </c>
    </row>
    <row r="167" spans="1:5" x14ac:dyDescent="0.3">
      <c r="A167" s="7" t="s">
        <v>610</v>
      </c>
      <c r="B167" s="20" t="s">
        <v>611</v>
      </c>
      <c r="C167" s="9">
        <v>0.10693093499999984</v>
      </c>
      <c r="D167" s="9">
        <v>1.8536889780000001</v>
      </c>
      <c r="E167" s="9">
        <v>1.9606199129999999</v>
      </c>
    </row>
    <row r="168" spans="1:5" x14ac:dyDescent="0.3">
      <c r="A168" s="7" t="s">
        <v>700</v>
      </c>
      <c r="B168" s="20" t="s">
        <v>701</v>
      </c>
      <c r="C168" s="9">
        <v>0.10467018899999991</v>
      </c>
      <c r="D168" s="9">
        <v>1.778775899</v>
      </c>
      <c r="E168" s="9">
        <v>1.8834460879999999</v>
      </c>
    </row>
    <row r="169" spans="1:5" x14ac:dyDescent="0.3">
      <c r="A169" s="7" t="s">
        <v>341</v>
      </c>
      <c r="B169" s="20" t="s">
        <v>342</v>
      </c>
      <c r="C169" s="9">
        <v>0.10244226299999992</v>
      </c>
      <c r="D169" s="9">
        <v>1.814468942</v>
      </c>
      <c r="E169" s="9">
        <v>1.9169112049999999</v>
      </c>
    </row>
    <row r="170" spans="1:5" x14ac:dyDescent="0.3">
      <c r="A170" s="7" t="s">
        <v>388</v>
      </c>
      <c r="B170" s="20" t="s">
        <v>389</v>
      </c>
      <c r="C170" s="9">
        <v>9.882731999999983E-2</v>
      </c>
      <c r="D170" s="9">
        <v>2.3339454000000002</v>
      </c>
      <c r="E170" s="9">
        <v>2.43277272</v>
      </c>
    </row>
    <row r="171" spans="1:5" x14ac:dyDescent="0.3">
      <c r="A171" s="7" t="s">
        <v>120</v>
      </c>
      <c r="B171" s="20" t="s">
        <v>121</v>
      </c>
      <c r="C171" s="9">
        <v>9.6000000000000085E-2</v>
      </c>
      <c r="D171" s="9">
        <v>15.79500352</v>
      </c>
      <c r="E171" s="9">
        <v>15.89100352</v>
      </c>
    </row>
    <row r="172" spans="1:5" x14ac:dyDescent="0.3">
      <c r="A172" s="7" t="s">
        <v>796</v>
      </c>
      <c r="B172" s="20" t="s">
        <v>797</v>
      </c>
      <c r="C172" s="9">
        <v>9.5370713999999968E-2</v>
      </c>
      <c r="D172" s="9">
        <v>1.310317848</v>
      </c>
      <c r="E172" s="9">
        <v>1.4056885619999999</v>
      </c>
    </row>
    <row r="173" spans="1:5" x14ac:dyDescent="0.3">
      <c r="A173" s="7" t="s">
        <v>438</v>
      </c>
      <c r="B173" s="20" t="s">
        <v>439</v>
      </c>
      <c r="C173" s="9">
        <v>9.3135133000000092E-2</v>
      </c>
      <c r="D173" s="9">
        <v>3.1887005290000001</v>
      </c>
      <c r="E173" s="9">
        <v>3.2818356620000002</v>
      </c>
    </row>
    <row r="174" spans="1:5" x14ac:dyDescent="0.3">
      <c r="A174" s="7" t="s">
        <v>716</v>
      </c>
      <c r="B174" s="20" t="s">
        <v>717</v>
      </c>
      <c r="C174" s="9">
        <v>9.2999999999999972E-2</v>
      </c>
      <c r="D174" s="9">
        <v>21.062229250000001</v>
      </c>
      <c r="E174" s="9">
        <v>21.155229250000001</v>
      </c>
    </row>
    <row r="175" spans="1:5" x14ac:dyDescent="0.3">
      <c r="A175" s="7" t="s">
        <v>203</v>
      </c>
      <c r="B175" s="20" t="s">
        <v>204</v>
      </c>
      <c r="C175" s="9">
        <v>9.2582208000001387E-2</v>
      </c>
      <c r="D175" s="9">
        <v>10.982423455999999</v>
      </c>
      <c r="E175" s="9">
        <v>11.075005664000001</v>
      </c>
    </row>
    <row r="176" spans="1:5" x14ac:dyDescent="0.3">
      <c r="A176" s="7" t="s">
        <v>850</v>
      </c>
      <c r="B176" s="20" t="s">
        <v>851</v>
      </c>
      <c r="C176" s="9">
        <v>9.0885699099999995E-2</v>
      </c>
      <c r="D176" s="9">
        <v>0.57756065430000003</v>
      </c>
      <c r="E176" s="9">
        <v>0.66844635340000003</v>
      </c>
    </row>
    <row r="177" spans="1:5" x14ac:dyDescent="0.3">
      <c r="A177" s="7" t="s">
        <v>151</v>
      </c>
      <c r="B177" s="20" t="s">
        <v>152</v>
      </c>
      <c r="C177" s="9">
        <v>9.0765583999999677E-2</v>
      </c>
      <c r="D177" s="9">
        <v>8.0877995380000005</v>
      </c>
      <c r="E177" s="9">
        <v>8.1785651220000002</v>
      </c>
    </row>
    <row r="178" spans="1:5" x14ac:dyDescent="0.3">
      <c r="A178" s="7" t="s">
        <v>676</v>
      </c>
      <c r="B178" s="20" t="s">
        <v>677</v>
      </c>
      <c r="C178" s="9">
        <v>8.8741500000000251E-2</v>
      </c>
      <c r="D178" s="9">
        <v>2.1143178929999999</v>
      </c>
      <c r="E178" s="9">
        <v>2.2030593930000002</v>
      </c>
    </row>
    <row r="179" spans="1:5" x14ac:dyDescent="0.3">
      <c r="A179" s="7" t="s">
        <v>418</v>
      </c>
      <c r="B179" s="20" t="s">
        <v>419</v>
      </c>
      <c r="C179" s="9">
        <v>8.8723200000000002E-2</v>
      </c>
      <c r="D179" s="9">
        <v>3.4020453560999999</v>
      </c>
      <c r="E179" s="9">
        <v>3.4907685560999999</v>
      </c>
    </row>
    <row r="180" spans="1:5" x14ac:dyDescent="0.3">
      <c r="A180" s="7" t="s">
        <v>644</v>
      </c>
      <c r="B180" s="20" t="s">
        <v>645</v>
      </c>
      <c r="C180" s="9">
        <v>8.7161419799997475E-2</v>
      </c>
      <c r="D180" s="9">
        <v>129.26572879220001</v>
      </c>
      <c r="E180" s="9">
        <v>129.35289021200001</v>
      </c>
    </row>
    <row r="181" spans="1:5" x14ac:dyDescent="0.3">
      <c r="A181" s="7" t="s">
        <v>750</v>
      </c>
      <c r="B181" s="20" t="s">
        <v>751</v>
      </c>
      <c r="C181" s="9">
        <v>8.5982307000000091E-2</v>
      </c>
      <c r="D181" s="9">
        <v>4.6514637240000001</v>
      </c>
      <c r="E181" s="9">
        <v>4.7374460310000002</v>
      </c>
    </row>
    <row r="182" spans="1:5" x14ac:dyDescent="0.3">
      <c r="A182" s="7" t="s">
        <v>494</v>
      </c>
      <c r="B182" s="20" t="s">
        <v>495</v>
      </c>
      <c r="C182" s="9">
        <v>8.3904069599999964E-2</v>
      </c>
      <c r="D182" s="9">
        <v>1.4306061762</v>
      </c>
      <c r="E182" s="9">
        <v>1.5145102457999999</v>
      </c>
    </row>
    <row r="183" spans="1:5" x14ac:dyDescent="0.3">
      <c r="A183" s="7" t="s">
        <v>333</v>
      </c>
      <c r="B183" s="20" t="s">
        <v>334</v>
      </c>
      <c r="C183" s="9">
        <v>7.9768000000000061E-2</v>
      </c>
      <c r="D183" s="9">
        <v>2.3430653480000001</v>
      </c>
      <c r="E183" s="9">
        <v>2.4228333480000002</v>
      </c>
    </row>
    <row r="184" spans="1:5" x14ac:dyDescent="0.3">
      <c r="A184" s="7" t="s">
        <v>736</v>
      </c>
      <c r="B184" s="20" t="s">
        <v>737</v>
      </c>
      <c r="C184" s="9">
        <v>7.8749999999999987E-2</v>
      </c>
      <c r="D184" s="9">
        <v>0.73057477500000001</v>
      </c>
      <c r="E184" s="9">
        <v>0.809324775</v>
      </c>
    </row>
    <row r="185" spans="1:5" x14ac:dyDescent="0.3">
      <c r="A185" s="7" t="s">
        <v>195</v>
      </c>
      <c r="B185" s="20" t="s">
        <v>196</v>
      </c>
      <c r="C185" s="9">
        <v>7.6635000000000453E-2</v>
      </c>
      <c r="D185" s="9">
        <v>6.3876011339999996</v>
      </c>
      <c r="E185" s="9">
        <v>6.4642361340000001</v>
      </c>
    </row>
    <row r="186" spans="1:5" x14ac:dyDescent="0.3">
      <c r="A186" s="7" t="s">
        <v>367</v>
      </c>
      <c r="B186" s="20" t="s">
        <v>368</v>
      </c>
      <c r="C186" s="9">
        <v>7.3840000000000128E-2</v>
      </c>
      <c r="D186" s="9">
        <v>2.5006904319999999</v>
      </c>
      <c r="E186" s="9">
        <v>2.574530432</v>
      </c>
    </row>
    <row r="187" spans="1:5" x14ac:dyDescent="0.3">
      <c r="A187" s="7" t="s">
        <v>412</v>
      </c>
      <c r="B187" s="20" t="s">
        <v>413</v>
      </c>
      <c r="C187" s="9">
        <v>7.0861527999999563E-2</v>
      </c>
      <c r="D187" s="9">
        <v>2.8572727590000002</v>
      </c>
      <c r="E187" s="9">
        <v>2.9281342869999998</v>
      </c>
    </row>
    <row r="188" spans="1:5" x14ac:dyDescent="0.3">
      <c r="A188" s="7" t="s">
        <v>273</v>
      </c>
      <c r="B188" s="20" t="s">
        <v>274</v>
      </c>
      <c r="C188" s="9">
        <v>6.5853892000000247E-2</v>
      </c>
      <c r="D188" s="9">
        <v>2.7269319219999999</v>
      </c>
      <c r="E188" s="9">
        <v>2.7927858140000001</v>
      </c>
    </row>
    <row r="189" spans="1:5" x14ac:dyDescent="0.3">
      <c r="A189" s="7" t="s">
        <v>910</v>
      </c>
      <c r="B189" s="20" t="s">
        <v>911</v>
      </c>
      <c r="C189" s="9">
        <v>6.1653999999999987E-2</v>
      </c>
      <c r="D189" s="9">
        <v>0.87549743000000002</v>
      </c>
      <c r="E189" s="9">
        <v>0.93715143000000001</v>
      </c>
    </row>
    <row r="190" spans="1:5" x14ac:dyDescent="0.3">
      <c r="A190" s="7" t="s">
        <v>710</v>
      </c>
      <c r="B190" s="20" t="s">
        <v>711</v>
      </c>
      <c r="C190" s="9">
        <v>5.5380999799999886E-2</v>
      </c>
      <c r="D190" s="9">
        <v>1.0871915887000001</v>
      </c>
      <c r="E190" s="9">
        <v>1.1425725885</v>
      </c>
    </row>
    <row r="191" spans="1:5" x14ac:dyDescent="0.3">
      <c r="A191" s="7" t="s">
        <v>259</v>
      </c>
      <c r="B191" s="20" t="s">
        <v>260</v>
      </c>
      <c r="C191" s="9">
        <v>5.2916823999999529E-2</v>
      </c>
      <c r="D191" s="9">
        <v>4.8307379160000004</v>
      </c>
      <c r="E191" s="9">
        <v>4.8836547399999999</v>
      </c>
    </row>
    <row r="192" spans="1:5" x14ac:dyDescent="0.3">
      <c r="A192" s="7" t="s">
        <v>784</v>
      </c>
      <c r="B192" s="20" t="s">
        <v>785</v>
      </c>
      <c r="C192" s="9">
        <v>5.1796991999999986E-2</v>
      </c>
      <c r="D192" s="9">
        <v>0.50467430400000002</v>
      </c>
      <c r="E192" s="9">
        <v>0.556471296</v>
      </c>
    </row>
    <row r="193" spans="1:5" x14ac:dyDescent="0.3">
      <c r="A193" s="7" t="s">
        <v>532</v>
      </c>
      <c r="B193" s="20" t="s">
        <v>533</v>
      </c>
      <c r="C193" s="9">
        <v>5.0997079900000131E-2</v>
      </c>
      <c r="D193" s="9">
        <v>4.1209473240000003</v>
      </c>
      <c r="E193" s="9">
        <v>4.1719444039000004</v>
      </c>
    </row>
    <row r="194" spans="1:5" x14ac:dyDescent="0.3">
      <c r="A194" s="7" t="s">
        <v>904</v>
      </c>
      <c r="B194" s="20" t="s">
        <v>905</v>
      </c>
      <c r="C194" s="9">
        <v>4.8631383899999991E-2</v>
      </c>
      <c r="D194" s="9">
        <v>0.36505699559999999</v>
      </c>
      <c r="E194" s="9">
        <v>0.41368837949999998</v>
      </c>
    </row>
    <row r="195" spans="1:5" x14ac:dyDescent="0.3">
      <c r="A195" s="7" t="s">
        <v>594</v>
      </c>
      <c r="B195" s="20" t="s">
        <v>595</v>
      </c>
      <c r="C195" s="9">
        <v>4.713999999999996E-2</v>
      </c>
      <c r="D195" s="9">
        <v>0.88966850600000003</v>
      </c>
      <c r="E195" s="9">
        <v>0.93680850599999999</v>
      </c>
    </row>
    <row r="196" spans="1:5" x14ac:dyDescent="0.3">
      <c r="A196" s="7" t="s">
        <v>838</v>
      </c>
      <c r="B196" s="20" t="s">
        <v>839</v>
      </c>
      <c r="C196" s="9">
        <v>4.3411410000000039E-2</v>
      </c>
      <c r="D196" s="9">
        <v>0.51282567000000001</v>
      </c>
      <c r="E196" s="9">
        <v>0.55623708000000005</v>
      </c>
    </row>
    <row r="197" spans="1:5" x14ac:dyDescent="0.3">
      <c r="A197" s="7" t="s">
        <v>478</v>
      </c>
      <c r="B197" s="20" t="s">
        <v>479</v>
      </c>
      <c r="C197" s="9">
        <v>4.2848424999999857E-2</v>
      </c>
      <c r="D197" s="9">
        <v>2.467500856</v>
      </c>
      <c r="E197" s="9">
        <v>2.5103492809999999</v>
      </c>
    </row>
    <row r="198" spans="1:5" x14ac:dyDescent="0.3">
      <c r="A198" s="7" t="s">
        <v>384</v>
      </c>
      <c r="B198" s="20" t="s">
        <v>385</v>
      </c>
      <c r="C198" s="9">
        <v>4.0949729100000276E-2</v>
      </c>
      <c r="D198" s="9">
        <v>3.2582091935999999</v>
      </c>
      <c r="E198" s="9">
        <v>3.2991589227000002</v>
      </c>
    </row>
    <row r="199" spans="1:5" x14ac:dyDescent="0.3">
      <c r="A199" s="7" t="s">
        <v>462</v>
      </c>
      <c r="B199" s="20" t="s">
        <v>463</v>
      </c>
      <c r="C199" s="9">
        <v>3.6884999999999835E-2</v>
      </c>
      <c r="D199" s="9">
        <v>1.8030691270000001</v>
      </c>
      <c r="E199" s="9">
        <v>1.8399541269999999</v>
      </c>
    </row>
    <row r="200" spans="1:5" x14ac:dyDescent="0.3">
      <c r="A200" s="7" t="s">
        <v>331</v>
      </c>
      <c r="B200" s="20" t="s">
        <v>332</v>
      </c>
      <c r="C200" s="9">
        <v>3.6699999999999733E-2</v>
      </c>
      <c r="D200" s="9">
        <v>3.2177789300000001</v>
      </c>
      <c r="E200" s="9">
        <v>3.2544789299999999</v>
      </c>
    </row>
    <row r="201" spans="1:5" x14ac:dyDescent="0.3">
      <c r="A201" s="7" t="s">
        <v>446</v>
      </c>
      <c r="B201" s="20" t="s">
        <v>447</v>
      </c>
      <c r="C201" s="9">
        <v>3.5025000000000084E-2</v>
      </c>
      <c r="D201" s="9">
        <v>4.8767521079999998</v>
      </c>
      <c r="E201" s="9">
        <v>4.9117771079999999</v>
      </c>
    </row>
    <row r="202" spans="1:5" x14ac:dyDescent="0.3">
      <c r="A202" s="7" t="s">
        <v>680</v>
      </c>
      <c r="B202" s="20" t="s">
        <v>681</v>
      </c>
      <c r="C202" s="9">
        <v>3.4259644799999996E-2</v>
      </c>
      <c r="D202" s="9">
        <v>1.9811953600000001E-2</v>
      </c>
      <c r="E202" s="9">
        <v>5.4071598399999997E-2</v>
      </c>
    </row>
    <row r="203" spans="1:5" x14ac:dyDescent="0.3">
      <c r="A203" s="7" t="s">
        <v>181</v>
      </c>
      <c r="B203" s="20" t="s">
        <v>182</v>
      </c>
      <c r="C203" s="9">
        <v>3.364749999999983E-2</v>
      </c>
      <c r="D203" s="9">
        <v>5.7302500040000002</v>
      </c>
      <c r="E203" s="9">
        <v>5.763897504</v>
      </c>
    </row>
    <row r="204" spans="1:5" x14ac:dyDescent="0.3">
      <c r="A204" s="7" t="s">
        <v>522</v>
      </c>
      <c r="B204" s="20" t="s">
        <v>523</v>
      </c>
      <c r="C204" s="9">
        <v>3.2530339799999641E-2</v>
      </c>
      <c r="D204" s="9">
        <v>3.0796275132000002</v>
      </c>
      <c r="E204" s="9">
        <v>3.1121578529999998</v>
      </c>
    </row>
    <row r="205" spans="1:5" x14ac:dyDescent="0.3">
      <c r="A205" s="7" t="s">
        <v>682</v>
      </c>
      <c r="B205" s="20" t="s">
        <v>683</v>
      </c>
      <c r="C205" s="9">
        <v>3.1466291999999951E-2</v>
      </c>
      <c r="D205" s="9">
        <v>1.4922456120000001</v>
      </c>
      <c r="E205" s="9">
        <v>1.523711904</v>
      </c>
    </row>
    <row r="206" spans="1:5" x14ac:dyDescent="0.3">
      <c r="A206" s="7" t="s">
        <v>556</v>
      </c>
      <c r="B206" s="20" t="s">
        <v>557</v>
      </c>
      <c r="C206" s="9">
        <v>3.0540000000000234E-2</v>
      </c>
      <c r="D206" s="9">
        <v>2.1130149575999999</v>
      </c>
      <c r="E206" s="9">
        <v>2.1435549576000001</v>
      </c>
    </row>
    <row r="207" spans="1:5" x14ac:dyDescent="0.3">
      <c r="A207" s="7" t="s">
        <v>112</v>
      </c>
      <c r="B207" s="20" t="s">
        <v>113</v>
      </c>
      <c r="C207" s="9">
        <v>3.0291627000000432E-2</v>
      </c>
      <c r="D207" s="9">
        <v>10.282787239799999</v>
      </c>
      <c r="E207" s="9">
        <v>10.3130788668</v>
      </c>
    </row>
    <row r="208" spans="1:5" x14ac:dyDescent="0.3">
      <c r="A208" s="7" t="s">
        <v>708</v>
      </c>
      <c r="B208" s="20" t="s">
        <v>709</v>
      </c>
      <c r="C208" s="9">
        <v>2.9368859999998165E-2</v>
      </c>
      <c r="D208" s="9">
        <v>22.1864688</v>
      </c>
      <c r="E208" s="9">
        <v>22.215837659999998</v>
      </c>
    </row>
    <row r="209" spans="1:5" x14ac:dyDescent="0.3">
      <c r="A209" s="7" t="s">
        <v>163</v>
      </c>
      <c r="B209" s="20" t="s">
        <v>164</v>
      </c>
      <c r="C209" s="9">
        <v>2.6783000000000001E-2</v>
      </c>
      <c r="D209" s="9">
        <v>4.6770617239999996</v>
      </c>
      <c r="E209" s="9">
        <v>4.7038447239999996</v>
      </c>
    </row>
    <row r="210" spans="1:5" x14ac:dyDescent="0.3">
      <c r="A210" s="7" t="s">
        <v>538</v>
      </c>
      <c r="B210" s="20" t="s">
        <v>539</v>
      </c>
      <c r="C210" s="9">
        <v>2.6312463000000008E-2</v>
      </c>
      <c r="D210" s="9">
        <v>3.6282458700000002</v>
      </c>
      <c r="E210" s="9">
        <v>3.6545583330000002</v>
      </c>
    </row>
    <row r="211" spans="1:5" x14ac:dyDescent="0.3">
      <c r="A211" s="7" t="s">
        <v>712</v>
      </c>
      <c r="B211" s="20" t="s">
        <v>713</v>
      </c>
      <c r="C211" s="9">
        <v>2.458999999999989E-2</v>
      </c>
      <c r="D211" s="9">
        <v>1.265003042</v>
      </c>
      <c r="E211" s="9">
        <v>1.2895930419999999</v>
      </c>
    </row>
    <row r="212" spans="1:5" x14ac:dyDescent="0.3">
      <c r="A212" s="7" t="s">
        <v>1235</v>
      </c>
      <c r="B212" s="20" t="s">
        <v>1236</v>
      </c>
      <c r="C212" s="9">
        <v>2.4062581299999941E-2</v>
      </c>
      <c r="D212" s="9">
        <v>1.6359725221000001</v>
      </c>
      <c r="E212" s="9">
        <v>1.6600351034</v>
      </c>
    </row>
    <row r="213" spans="1:5" x14ac:dyDescent="0.3">
      <c r="A213" s="7" t="s">
        <v>772</v>
      </c>
      <c r="B213" s="20" t="s">
        <v>773</v>
      </c>
      <c r="C213" s="9">
        <v>2.2835963999999986E-2</v>
      </c>
      <c r="D213" s="9">
        <v>0.95363726999999998</v>
      </c>
      <c r="E213" s="9">
        <v>0.97647323399999997</v>
      </c>
    </row>
    <row r="214" spans="1:5" x14ac:dyDescent="0.3">
      <c r="A214" s="7" t="s">
        <v>130</v>
      </c>
      <c r="B214" s="20" t="s">
        <v>131</v>
      </c>
      <c r="C214" s="9">
        <v>1.6353920000000244E-2</v>
      </c>
      <c r="D214" s="9">
        <v>15.036398432</v>
      </c>
      <c r="E214" s="9">
        <v>15.052752352000001</v>
      </c>
    </row>
    <row r="215" spans="1:5" x14ac:dyDescent="0.3">
      <c r="A215" s="7" t="s">
        <v>386</v>
      </c>
      <c r="B215" s="20" t="s">
        <v>387</v>
      </c>
      <c r="C215" s="9">
        <v>1.5637044999999999E-2</v>
      </c>
      <c r="D215" s="9">
        <v>1.7786501999999999E-2</v>
      </c>
      <c r="E215" s="9">
        <v>3.3423546999999998E-2</v>
      </c>
    </row>
    <row r="216" spans="1:5" x14ac:dyDescent="0.3">
      <c r="A216" s="7" t="s">
        <v>380</v>
      </c>
      <c r="B216" s="20" t="s">
        <v>381</v>
      </c>
      <c r="C216" s="9">
        <v>1.5211499999999989E-2</v>
      </c>
      <c r="D216" s="9">
        <v>0.35291694099999998</v>
      </c>
      <c r="E216" s="9">
        <v>0.36812844099999997</v>
      </c>
    </row>
    <row r="217" spans="1:5" x14ac:dyDescent="0.3">
      <c r="A217" s="7" t="s">
        <v>498</v>
      </c>
      <c r="B217" s="20" t="s">
        <v>499</v>
      </c>
      <c r="C217" s="9">
        <v>1.0693511999999572E-2</v>
      </c>
      <c r="D217" s="9">
        <v>3.7292760720000002</v>
      </c>
      <c r="E217" s="9">
        <v>3.7399695839999998</v>
      </c>
    </row>
    <row r="218" spans="1:5" x14ac:dyDescent="0.3">
      <c r="A218" s="7" t="s">
        <v>285</v>
      </c>
      <c r="B218" s="20" t="s">
        <v>286</v>
      </c>
      <c r="C218" s="9">
        <v>1.0040000000000049E-2</v>
      </c>
      <c r="D218" s="9">
        <v>8.0799535500000008</v>
      </c>
      <c r="E218" s="9">
        <v>8.0899935500000009</v>
      </c>
    </row>
    <row r="219" spans="1:5" x14ac:dyDescent="0.3">
      <c r="A219" s="7" t="s">
        <v>840</v>
      </c>
      <c r="B219" s="20" t="s">
        <v>841</v>
      </c>
      <c r="C219" s="9">
        <v>9.7059791999999992E-3</v>
      </c>
      <c r="D219" s="9">
        <v>1.96819762E-2</v>
      </c>
      <c r="E219" s="9">
        <v>2.9387955399999999E-2</v>
      </c>
    </row>
    <row r="220" spans="1:5" x14ac:dyDescent="0.3">
      <c r="A220" s="7" t="s">
        <v>179</v>
      </c>
      <c r="B220" s="20" t="s">
        <v>180</v>
      </c>
      <c r="C220" s="9">
        <v>6.8940509999997346E-3</v>
      </c>
      <c r="D220" s="9">
        <v>4.5134406760000001</v>
      </c>
      <c r="E220" s="9">
        <v>4.5203347269999998</v>
      </c>
    </row>
    <row r="221" spans="1:5" x14ac:dyDescent="0.3">
      <c r="A221" s="7" t="s">
        <v>762</v>
      </c>
      <c r="B221" s="20" t="s">
        <v>763</v>
      </c>
      <c r="C221" s="9">
        <v>6.5887709999999933E-3</v>
      </c>
      <c r="D221" s="9">
        <v>0.96003369000000005</v>
      </c>
      <c r="E221" s="9">
        <v>0.96662246100000004</v>
      </c>
    </row>
    <row r="222" spans="1:5" x14ac:dyDescent="0.3">
      <c r="A222" s="7" t="s">
        <v>684</v>
      </c>
      <c r="B222" s="20" t="s">
        <v>685</v>
      </c>
      <c r="C222" s="9">
        <v>5.9056289999999123E-3</v>
      </c>
      <c r="D222" s="9">
        <v>3.423830943</v>
      </c>
      <c r="E222" s="9">
        <v>3.4297365719999999</v>
      </c>
    </row>
    <row r="223" spans="1:5" x14ac:dyDescent="0.3">
      <c r="A223" s="7" t="s">
        <v>470</v>
      </c>
      <c r="B223" s="20" t="s">
        <v>471</v>
      </c>
      <c r="C223" s="9">
        <v>5.2920061999999213E-3</v>
      </c>
      <c r="D223" s="9">
        <v>2.949742901</v>
      </c>
      <c r="E223" s="9">
        <v>2.9550349071999999</v>
      </c>
    </row>
    <row r="224" spans="1:5" x14ac:dyDescent="0.3">
      <c r="A224" s="7" t="s">
        <v>289</v>
      </c>
      <c r="B224" s="20" t="s">
        <v>290</v>
      </c>
      <c r="C224" s="9">
        <v>3.7346559999997808E-3</v>
      </c>
      <c r="D224" s="9">
        <v>7.2741175120000001</v>
      </c>
      <c r="E224" s="9">
        <v>7.2778521679999999</v>
      </c>
    </row>
    <row r="225" spans="1:5" x14ac:dyDescent="0.3">
      <c r="A225" s="7" t="s">
        <v>155</v>
      </c>
      <c r="B225" s="20" t="s">
        <v>156</v>
      </c>
      <c r="C225" s="9">
        <v>2.7900000000000702E-3</v>
      </c>
      <c r="D225" s="9">
        <v>6.0777053099999998</v>
      </c>
      <c r="E225" s="9">
        <v>6.0804953099999999</v>
      </c>
    </row>
    <row r="226" spans="1:5" x14ac:dyDescent="0.3">
      <c r="A226" s="7" t="s">
        <v>359</v>
      </c>
      <c r="B226" s="20" t="s">
        <v>360</v>
      </c>
      <c r="C226" s="9">
        <v>2.4330690000002875E-3</v>
      </c>
      <c r="D226" s="9">
        <v>10.696018617</v>
      </c>
      <c r="E226" s="9">
        <v>10.698451686</v>
      </c>
    </row>
    <row r="227" spans="1:5" x14ac:dyDescent="0.3">
      <c r="A227" s="7" t="s">
        <v>516</v>
      </c>
      <c r="B227" s="20" t="s">
        <v>517</v>
      </c>
      <c r="C227" s="9">
        <v>1.5532348000002472E-3</v>
      </c>
      <c r="D227" s="9">
        <v>3.4299386871999999</v>
      </c>
      <c r="E227" s="9">
        <v>3.4314919220000002</v>
      </c>
    </row>
    <row r="228" spans="1:5" x14ac:dyDescent="0.3">
      <c r="A228" s="7" t="s">
        <v>646</v>
      </c>
      <c r="B228" s="20" t="s">
        <v>647</v>
      </c>
      <c r="C228" s="9">
        <v>1.2837000000001098E-3</v>
      </c>
      <c r="D228" s="9">
        <v>1.0155717</v>
      </c>
      <c r="E228" s="9">
        <v>1.0168554000000001</v>
      </c>
    </row>
    <row r="229" spans="1:5" x14ac:dyDescent="0.3">
      <c r="A229" s="7" t="s">
        <v>828</v>
      </c>
      <c r="B229" s="20" t="s">
        <v>829</v>
      </c>
      <c r="C229" s="9">
        <v>1.244060999999963E-3</v>
      </c>
      <c r="D229" s="9">
        <v>1.0816085070000001</v>
      </c>
      <c r="E229" s="9">
        <v>1.0828525680000001</v>
      </c>
    </row>
    <row r="230" spans="1:5" x14ac:dyDescent="0.3">
      <c r="A230" s="7" t="s">
        <v>678</v>
      </c>
      <c r="B230" s="20" t="s">
        <v>679</v>
      </c>
      <c r="C230" s="9">
        <v>5.7991589999994986E-4</v>
      </c>
      <c r="D230" s="9">
        <v>0.76116072680000002</v>
      </c>
      <c r="E230" s="9">
        <v>0.76174064269999997</v>
      </c>
    </row>
    <row r="231" spans="1:5" x14ac:dyDescent="0.3">
      <c r="A231" s="7" t="s">
        <v>251</v>
      </c>
      <c r="B231" s="20" t="s">
        <v>252</v>
      </c>
      <c r="C231" s="9">
        <v>1.2239150000059595E-4</v>
      </c>
      <c r="D231" s="9">
        <v>6.5305052559999996</v>
      </c>
      <c r="E231" s="9">
        <v>6.5306276475000002</v>
      </c>
    </row>
    <row r="232" spans="1:5" x14ac:dyDescent="0.3">
      <c r="A232" s="7" t="s">
        <v>896</v>
      </c>
      <c r="B232" s="20" t="s">
        <v>897</v>
      </c>
      <c r="C232" s="9">
        <v>2.4892799999995385E-5</v>
      </c>
      <c r="D232" s="9">
        <v>7.9229633600000002E-2</v>
      </c>
      <c r="E232" s="9">
        <v>7.9254526399999997E-2</v>
      </c>
    </row>
    <row r="233" spans="1:5" x14ac:dyDescent="0.3">
      <c r="A233" s="7" t="s">
        <v>758</v>
      </c>
      <c r="B233" s="20" t="s">
        <v>759</v>
      </c>
      <c r="C233" s="9">
        <v>0</v>
      </c>
      <c r="D233" s="9">
        <v>2.698614107</v>
      </c>
      <c r="E233" s="9">
        <v>2.698614107</v>
      </c>
    </row>
    <row r="234" spans="1:5" x14ac:dyDescent="0.3">
      <c r="A234" s="7" t="s">
        <v>480</v>
      </c>
      <c r="B234" s="20" t="s">
        <v>481</v>
      </c>
      <c r="C234" s="9">
        <v>0</v>
      </c>
      <c r="D234" s="9">
        <v>1.583161762</v>
      </c>
      <c r="E234" s="9">
        <v>1.583161762</v>
      </c>
    </row>
    <row r="235" spans="1:5" x14ac:dyDescent="0.3">
      <c r="A235" s="7" t="s">
        <v>375</v>
      </c>
      <c r="B235" s="20" t="s">
        <v>376</v>
      </c>
      <c r="C235" s="9">
        <v>0</v>
      </c>
      <c r="D235" s="9">
        <v>2.5035486960000002</v>
      </c>
      <c r="E235" s="9">
        <v>2.5035486960000002</v>
      </c>
    </row>
    <row r="236" spans="1:5" x14ac:dyDescent="0.3">
      <c r="A236" s="7" t="s">
        <v>410</v>
      </c>
      <c r="B236" s="20" t="s">
        <v>411</v>
      </c>
      <c r="C236" s="9">
        <v>0</v>
      </c>
      <c r="D236" s="9">
        <v>3.2433957900000001</v>
      </c>
      <c r="E236" s="9">
        <v>3.2433957900000001</v>
      </c>
    </row>
    <row r="237" spans="1:5" x14ac:dyDescent="0.3">
      <c r="A237" s="7" t="s">
        <v>207</v>
      </c>
      <c r="B237" s="20" t="s">
        <v>208</v>
      </c>
      <c r="C237" s="9">
        <v>0</v>
      </c>
      <c r="D237" s="9">
        <v>27.698762713200001</v>
      </c>
      <c r="E237" s="9">
        <v>27.698762713200001</v>
      </c>
    </row>
    <row r="238" spans="1:5" x14ac:dyDescent="0.3">
      <c r="A238" s="7" t="s">
        <v>870</v>
      </c>
      <c r="B238" s="20" t="s">
        <v>871</v>
      </c>
      <c r="C238" s="9">
        <v>0</v>
      </c>
      <c r="D238" s="9">
        <v>1.7720032459999999</v>
      </c>
      <c r="E238" s="9">
        <v>1.7720032459999999</v>
      </c>
    </row>
    <row r="239" spans="1:5" x14ac:dyDescent="0.3">
      <c r="A239" s="7" t="s">
        <v>379</v>
      </c>
      <c r="B239" s="20" t="s">
        <v>379</v>
      </c>
      <c r="C239" s="9">
        <v>0</v>
      </c>
      <c r="D239" s="9">
        <v>3.3761255330000002</v>
      </c>
      <c r="E239" s="9">
        <v>3.3761255330000002</v>
      </c>
    </row>
    <row r="240" spans="1:5" x14ac:dyDescent="0.3">
      <c r="A240" s="7" t="s">
        <v>426</v>
      </c>
      <c r="B240" s="20" t="s">
        <v>427</v>
      </c>
      <c r="C240" s="9">
        <v>0</v>
      </c>
      <c r="D240" s="9">
        <v>3.034324539</v>
      </c>
      <c r="E240" s="9">
        <v>3.034324539</v>
      </c>
    </row>
    <row r="241" spans="1:5" x14ac:dyDescent="0.3">
      <c r="A241" s="7" t="s">
        <v>574</v>
      </c>
      <c r="B241" s="20" t="s">
        <v>575</v>
      </c>
      <c r="C241" s="9">
        <v>0</v>
      </c>
      <c r="D241" s="9">
        <v>1.1371119240000001</v>
      </c>
      <c r="E241" s="9">
        <v>1.1371119240000001</v>
      </c>
    </row>
    <row r="242" spans="1:5" x14ac:dyDescent="0.3">
      <c r="A242" s="7" t="s">
        <v>754</v>
      </c>
      <c r="B242" s="20" t="s">
        <v>755</v>
      </c>
      <c r="C242" s="9">
        <v>0</v>
      </c>
      <c r="D242" s="9">
        <v>0.46860554999999998</v>
      </c>
      <c r="E242" s="9">
        <v>0.46860554999999998</v>
      </c>
    </row>
    <row r="243" spans="1:5" x14ac:dyDescent="0.3">
      <c r="A243" s="7" t="s">
        <v>1237</v>
      </c>
      <c r="B243" s="20" t="s">
        <v>1238</v>
      </c>
      <c r="C243" s="9">
        <v>0</v>
      </c>
      <c r="D243" s="9">
        <v>0.62412358229999998</v>
      </c>
      <c r="E243" s="9">
        <v>0.62412358229999998</v>
      </c>
    </row>
    <row r="244" spans="1:5" x14ac:dyDescent="0.3">
      <c r="A244" s="7" t="s">
        <v>590</v>
      </c>
      <c r="B244" s="20" t="s">
        <v>591</v>
      </c>
      <c r="C244" s="9">
        <v>0</v>
      </c>
      <c r="D244" s="9">
        <v>1.0226533950000001</v>
      </c>
      <c r="E244" s="9">
        <v>1.0226533950000001</v>
      </c>
    </row>
    <row r="245" spans="1:5" x14ac:dyDescent="0.3">
      <c r="A245" s="7" t="s">
        <v>734</v>
      </c>
      <c r="B245" s="20" t="s">
        <v>735</v>
      </c>
      <c r="C245" s="9">
        <v>0</v>
      </c>
      <c r="D245" s="9">
        <v>0.56354688900000005</v>
      </c>
      <c r="E245" s="9">
        <v>0.56354688900000005</v>
      </c>
    </row>
    <row r="246" spans="1:5" x14ac:dyDescent="0.3">
      <c r="A246" s="7" t="s">
        <v>874</v>
      </c>
      <c r="B246" s="20" t="s">
        <v>875</v>
      </c>
      <c r="C246" s="9">
        <v>0</v>
      </c>
      <c r="D246" s="9">
        <v>1.1129305462000001</v>
      </c>
      <c r="E246" s="9">
        <v>1.1129305462000001</v>
      </c>
    </row>
    <row r="247" spans="1:5" x14ac:dyDescent="0.3">
      <c r="A247" s="7" t="s">
        <v>448</v>
      </c>
      <c r="B247" s="20" t="s">
        <v>449</v>
      </c>
      <c r="C247" s="9">
        <v>0</v>
      </c>
      <c r="D247" s="9">
        <v>2.5249090710000002</v>
      </c>
      <c r="E247" s="9">
        <v>2.5249090710000002</v>
      </c>
    </row>
    <row r="248" spans="1:5" x14ac:dyDescent="0.3">
      <c r="A248" s="7" t="s">
        <v>518</v>
      </c>
      <c r="B248" s="20" t="s">
        <v>519</v>
      </c>
      <c r="C248" s="9">
        <v>0</v>
      </c>
      <c r="D248" s="9">
        <v>2.0582891559999998</v>
      </c>
      <c r="E248" s="9">
        <v>2.0582891559999998</v>
      </c>
    </row>
    <row r="249" spans="1:5" x14ac:dyDescent="0.3">
      <c r="A249" s="7" t="s">
        <v>692</v>
      </c>
      <c r="B249" s="20" t="s">
        <v>693</v>
      </c>
      <c r="C249" s="9">
        <v>0</v>
      </c>
      <c r="D249" s="9">
        <v>0.79322595839999999</v>
      </c>
      <c r="E249" s="9">
        <v>0.79322595839999999</v>
      </c>
    </row>
    <row r="250" spans="1:5" x14ac:dyDescent="0.3">
      <c r="A250" s="7" t="s">
        <v>744</v>
      </c>
      <c r="B250" s="20" t="s">
        <v>745</v>
      </c>
      <c r="C250" s="9">
        <v>0</v>
      </c>
      <c r="D250" s="9">
        <v>0.47194125999999997</v>
      </c>
      <c r="E250" s="9">
        <v>0.47194125999999997</v>
      </c>
    </row>
    <row r="251" spans="1:5" x14ac:dyDescent="0.3">
      <c r="A251" s="7" t="s">
        <v>315</v>
      </c>
      <c r="B251" s="20" t="s">
        <v>316</v>
      </c>
      <c r="C251" s="9">
        <v>0</v>
      </c>
      <c r="D251" s="9">
        <v>3.9048931900000001</v>
      </c>
      <c r="E251" s="9">
        <v>3.9048931900000001</v>
      </c>
    </row>
    <row r="252" spans="1:5" x14ac:dyDescent="0.3">
      <c r="A252" s="7" t="s">
        <v>548</v>
      </c>
      <c r="B252" s="20" t="s">
        <v>549</v>
      </c>
      <c r="C252" s="9">
        <v>0</v>
      </c>
      <c r="D252" s="9">
        <v>1.2181020371</v>
      </c>
      <c r="E252" s="9">
        <v>1.2181020371</v>
      </c>
    </row>
    <row r="253" spans="1:5" x14ac:dyDescent="0.3">
      <c r="A253" s="7" t="s">
        <v>432</v>
      </c>
      <c r="B253" s="20" t="s">
        <v>433</v>
      </c>
      <c r="C253" s="9">
        <v>0</v>
      </c>
      <c r="D253" s="9">
        <v>1.7377083499999999</v>
      </c>
      <c r="E253" s="9">
        <v>1.7377083499999999</v>
      </c>
    </row>
    <row r="254" spans="1:5" x14ac:dyDescent="0.3">
      <c r="A254" s="7" t="s">
        <v>540</v>
      </c>
      <c r="B254" s="20" t="s">
        <v>541</v>
      </c>
      <c r="C254" s="9">
        <v>0</v>
      </c>
      <c r="D254" s="9">
        <v>2.3226920670000002</v>
      </c>
      <c r="E254" s="9">
        <v>2.3226920670000002</v>
      </c>
    </row>
    <row r="255" spans="1:5" x14ac:dyDescent="0.3">
      <c r="A255" s="7" t="s">
        <v>814</v>
      </c>
      <c r="B255" s="20" t="s">
        <v>815</v>
      </c>
      <c r="C255" s="9">
        <v>0</v>
      </c>
      <c r="D255" s="9">
        <v>0.413997218</v>
      </c>
      <c r="E255" s="9">
        <v>0.413997218</v>
      </c>
    </row>
    <row r="256" spans="1:5" x14ac:dyDescent="0.3">
      <c r="A256" s="7" t="s">
        <v>858</v>
      </c>
      <c r="B256" s="20" t="s">
        <v>859</v>
      </c>
      <c r="C256" s="9">
        <v>0</v>
      </c>
      <c r="D256" s="9">
        <v>0.55842527500000005</v>
      </c>
      <c r="E256" s="9">
        <v>0.55842527500000005</v>
      </c>
    </row>
    <row r="257" spans="1:5" x14ac:dyDescent="0.3">
      <c r="A257" s="7" t="s">
        <v>872</v>
      </c>
      <c r="B257" s="20" t="s">
        <v>873</v>
      </c>
      <c r="C257" s="9">
        <v>0</v>
      </c>
      <c r="D257" s="9">
        <v>0.82508795079999997</v>
      </c>
      <c r="E257" s="9">
        <v>0.82508795079999997</v>
      </c>
    </row>
    <row r="258" spans="1:5" x14ac:dyDescent="0.3">
      <c r="A258" s="7" t="s">
        <v>864</v>
      </c>
      <c r="B258" s="20" t="s">
        <v>865</v>
      </c>
      <c r="C258" s="9">
        <v>0</v>
      </c>
      <c r="D258" s="9">
        <v>2.9163753000000001E-2</v>
      </c>
      <c r="E258" s="9">
        <v>2.9163753000000001E-2</v>
      </c>
    </row>
    <row r="259" spans="1:5" x14ac:dyDescent="0.3">
      <c r="A259" s="7" t="s">
        <v>472</v>
      </c>
      <c r="B259" s="20" t="s">
        <v>473</v>
      </c>
      <c r="C259" s="9">
        <v>0</v>
      </c>
      <c r="D259" s="9">
        <v>2.4704595650000001</v>
      </c>
      <c r="E259" s="9">
        <v>2.4704595650000001</v>
      </c>
    </row>
    <row r="260" spans="1:5" x14ac:dyDescent="0.3">
      <c r="A260" s="7" t="s">
        <v>524</v>
      </c>
      <c r="B260" s="20" t="s">
        <v>525</v>
      </c>
      <c r="C260" s="9">
        <v>0</v>
      </c>
      <c r="D260" s="9">
        <v>2.0085831664999998</v>
      </c>
      <c r="E260" s="9">
        <v>2.0085831664999998</v>
      </c>
    </row>
    <row r="261" spans="1:5" x14ac:dyDescent="0.3">
      <c r="A261" s="7" t="s">
        <v>321</v>
      </c>
      <c r="B261" s="20" t="s">
        <v>322</v>
      </c>
      <c r="C261" s="9">
        <v>0</v>
      </c>
      <c r="D261" s="9">
        <v>5.3097401849999999</v>
      </c>
      <c r="E261" s="9">
        <v>5.3097401849999999</v>
      </c>
    </row>
    <row r="262" spans="1:5" x14ac:dyDescent="0.3">
      <c r="A262" s="7" t="s">
        <v>424</v>
      </c>
      <c r="B262" s="20" t="s">
        <v>425</v>
      </c>
      <c r="C262" s="9">
        <v>0</v>
      </c>
      <c r="D262" s="9">
        <v>1.893302158</v>
      </c>
      <c r="E262" s="9">
        <v>1.893302158</v>
      </c>
    </row>
    <row r="263" spans="1:5" x14ac:dyDescent="0.3">
      <c r="A263" s="7" t="s">
        <v>582</v>
      </c>
      <c r="B263" s="20" t="s">
        <v>583</v>
      </c>
      <c r="C263" s="9">
        <v>0</v>
      </c>
      <c r="D263" s="9">
        <v>1.048418861</v>
      </c>
      <c r="E263" s="9">
        <v>1.048418861</v>
      </c>
    </row>
    <row r="264" spans="1:5" x14ac:dyDescent="0.3">
      <c r="A264" s="7" t="s">
        <v>642</v>
      </c>
      <c r="B264" s="20" t="s">
        <v>643</v>
      </c>
      <c r="C264" s="9">
        <v>0</v>
      </c>
      <c r="D264" s="9">
        <v>1.6781654736</v>
      </c>
      <c r="E264" s="9">
        <v>1.6781654736</v>
      </c>
    </row>
    <row r="265" spans="1:5" x14ac:dyDescent="0.3">
      <c r="A265" s="7" t="s">
        <v>592</v>
      </c>
      <c r="B265" s="20" t="s">
        <v>593</v>
      </c>
      <c r="C265" s="9">
        <v>0</v>
      </c>
      <c r="D265" s="9">
        <v>1.6603882487999999</v>
      </c>
      <c r="E265" s="9">
        <v>1.6603882487999999</v>
      </c>
    </row>
    <row r="266" spans="1:5" x14ac:dyDescent="0.3">
      <c r="A266" s="7" t="s">
        <v>652</v>
      </c>
      <c r="B266" s="20" t="s">
        <v>653</v>
      </c>
      <c r="C266" s="9">
        <v>0</v>
      </c>
      <c r="D266" s="9">
        <v>1.3187826558</v>
      </c>
      <c r="E266" s="9">
        <v>1.3187826558</v>
      </c>
    </row>
    <row r="267" spans="1:5" x14ac:dyDescent="0.3">
      <c r="A267" s="7" t="s">
        <v>365</v>
      </c>
      <c r="B267" s="20" t="s">
        <v>366</v>
      </c>
      <c r="C267" s="9">
        <v>0</v>
      </c>
      <c r="D267" s="9">
        <v>7.7804458439999999</v>
      </c>
      <c r="E267" s="9">
        <v>7.7804458439999999</v>
      </c>
    </row>
    <row r="268" spans="1:5" x14ac:dyDescent="0.3">
      <c r="A268" s="7" t="s">
        <v>966</v>
      </c>
      <c r="B268" s="20" t="s">
        <v>967</v>
      </c>
      <c r="C268" s="9">
        <v>0</v>
      </c>
      <c r="D268" s="9">
        <v>0</v>
      </c>
      <c r="E268" s="9">
        <v>0</v>
      </c>
    </row>
    <row r="269" spans="1:5" x14ac:dyDescent="0.3">
      <c r="A269" s="7" t="s">
        <v>634</v>
      </c>
      <c r="B269" s="20" t="s">
        <v>635</v>
      </c>
      <c r="C269" s="9">
        <v>0</v>
      </c>
      <c r="D269" s="9">
        <v>0.90334194999999995</v>
      </c>
      <c r="E269" s="9">
        <v>0.90334194999999995</v>
      </c>
    </row>
    <row r="270" spans="1:5" x14ac:dyDescent="0.3">
      <c r="A270" s="7" t="s">
        <v>323</v>
      </c>
      <c r="B270" s="20" t="s">
        <v>324</v>
      </c>
      <c r="C270" s="9">
        <v>0</v>
      </c>
      <c r="D270" s="9">
        <v>2.706962544</v>
      </c>
      <c r="E270" s="9">
        <v>2.706962544</v>
      </c>
    </row>
    <row r="271" spans="1:5" x14ac:dyDescent="0.3">
      <c r="A271" s="7" t="s">
        <v>908</v>
      </c>
      <c r="B271" s="20" t="s">
        <v>909</v>
      </c>
      <c r="C271" s="9">
        <v>0</v>
      </c>
      <c r="D271" s="9">
        <v>4.2195208200000001E-2</v>
      </c>
      <c r="E271" s="9">
        <v>4.2195208200000001E-2</v>
      </c>
    </row>
    <row r="272" spans="1:5" x14ac:dyDescent="0.3">
      <c r="A272" s="7" t="s">
        <v>980</v>
      </c>
      <c r="B272" s="20" t="s">
        <v>981</v>
      </c>
      <c r="C272" s="9">
        <v>0</v>
      </c>
      <c r="D272" s="9">
        <v>0</v>
      </c>
      <c r="E272" s="9">
        <v>0</v>
      </c>
    </row>
    <row r="273" spans="1:5" x14ac:dyDescent="0.3">
      <c r="A273" s="7" t="s">
        <v>982</v>
      </c>
      <c r="B273" s="20" t="s">
        <v>983</v>
      </c>
      <c r="C273" s="9">
        <v>0</v>
      </c>
      <c r="D273" s="9">
        <v>0</v>
      </c>
      <c r="E273" s="9">
        <v>0</v>
      </c>
    </row>
    <row r="274" spans="1:5" x14ac:dyDescent="0.3">
      <c r="A274" s="7" t="s">
        <v>740</v>
      </c>
      <c r="B274" s="20" t="s">
        <v>741</v>
      </c>
      <c r="C274" s="9">
        <v>0</v>
      </c>
      <c r="D274" s="9">
        <v>0.561381307</v>
      </c>
      <c r="E274" s="9">
        <v>0.561381307</v>
      </c>
    </row>
    <row r="275" spans="1:5" x14ac:dyDescent="0.3">
      <c r="A275" s="7" t="s">
        <v>848</v>
      </c>
      <c r="B275" s="20" t="s">
        <v>849</v>
      </c>
      <c r="C275" s="9">
        <v>0</v>
      </c>
      <c r="D275" s="9">
        <v>0.17373592500000001</v>
      </c>
      <c r="E275" s="9">
        <v>0.17373592500000001</v>
      </c>
    </row>
    <row r="276" spans="1:5" x14ac:dyDescent="0.3">
      <c r="A276" s="7" t="s">
        <v>670</v>
      </c>
      <c r="B276" s="20" t="s">
        <v>671</v>
      </c>
      <c r="C276" s="9">
        <v>0</v>
      </c>
      <c r="D276" s="9">
        <v>11.525122895999999</v>
      </c>
      <c r="E276" s="9">
        <v>11.525122895999999</v>
      </c>
    </row>
    <row r="277" spans="1:5" x14ac:dyDescent="0.3">
      <c r="A277" s="7" t="s">
        <v>576</v>
      </c>
      <c r="B277" s="20" t="s">
        <v>577</v>
      </c>
      <c r="C277" s="9">
        <v>0</v>
      </c>
      <c r="D277" s="9">
        <v>4.2225021600000003</v>
      </c>
      <c r="E277" s="9">
        <v>4.2225021600000003</v>
      </c>
    </row>
    <row r="278" spans="1:5" x14ac:dyDescent="0.3">
      <c r="A278" s="7" t="s">
        <v>1221</v>
      </c>
      <c r="B278" s="20" t="s">
        <v>1222</v>
      </c>
      <c r="C278" s="9">
        <v>0</v>
      </c>
      <c r="D278" s="9">
        <v>0</v>
      </c>
      <c r="E278" s="9">
        <v>0</v>
      </c>
    </row>
    <row r="279" spans="1:5" x14ac:dyDescent="0.3">
      <c r="A279" s="7" t="s">
        <v>992</v>
      </c>
      <c r="B279" s="20" t="s">
        <v>993</v>
      </c>
      <c r="C279" s="9">
        <v>0</v>
      </c>
      <c r="D279" s="9">
        <v>0</v>
      </c>
      <c r="E279" s="9">
        <v>0</v>
      </c>
    </row>
    <row r="280" spans="1:5" x14ac:dyDescent="0.3">
      <c r="A280" s="7" t="s">
        <v>1239</v>
      </c>
      <c r="B280" s="20" t="s">
        <v>1240</v>
      </c>
      <c r="C280" s="9">
        <v>0</v>
      </c>
      <c r="D280" s="9">
        <v>0</v>
      </c>
      <c r="E280" s="9">
        <v>0</v>
      </c>
    </row>
    <row r="281" spans="1:5" x14ac:dyDescent="0.3">
      <c r="A281" s="7" t="s">
        <v>1006</v>
      </c>
      <c r="B281" s="20" t="s">
        <v>1007</v>
      </c>
      <c r="C281" s="9">
        <v>0</v>
      </c>
      <c r="D281" s="9">
        <v>0</v>
      </c>
      <c r="E281" s="9">
        <v>0</v>
      </c>
    </row>
    <row r="282" spans="1:5" x14ac:dyDescent="0.3">
      <c r="A282" s="7" t="s">
        <v>842</v>
      </c>
      <c r="B282" s="20" t="s">
        <v>843</v>
      </c>
      <c r="C282" s="9">
        <v>0</v>
      </c>
      <c r="D282" s="9">
        <v>0.82407952799999995</v>
      </c>
      <c r="E282" s="9">
        <v>0.82407952799999995</v>
      </c>
    </row>
    <row r="283" spans="1:5" x14ac:dyDescent="0.3">
      <c r="A283" s="7" t="s">
        <v>660</v>
      </c>
      <c r="B283" s="20" t="s">
        <v>661</v>
      </c>
      <c r="C283" s="9">
        <v>0</v>
      </c>
      <c r="D283" s="9">
        <v>0.54443852000000004</v>
      </c>
      <c r="E283" s="9">
        <v>0.54443852000000004</v>
      </c>
    </row>
    <row r="284" spans="1:5" x14ac:dyDescent="0.3">
      <c r="A284" s="7" t="s">
        <v>1016</v>
      </c>
      <c r="B284" s="20" t="s">
        <v>1017</v>
      </c>
      <c r="C284" s="9">
        <v>0</v>
      </c>
      <c r="D284" s="9">
        <v>0</v>
      </c>
      <c r="E284" s="9">
        <v>0</v>
      </c>
    </row>
    <row r="285" spans="1:5" x14ac:dyDescent="0.3">
      <c r="A285" s="7" t="s">
        <v>1014</v>
      </c>
      <c r="B285" s="20" t="s">
        <v>1015</v>
      </c>
      <c r="C285" s="9">
        <v>0</v>
      </c>
      <c r="D285" s="9">
        <v>0</v>
      </c>
      <c r="E285" s="9">
        <v>0</v>
      </c>
    </row>
    <row r="286" spans="1:5" x14ac:dyDescent="0.3">
      <c r="A286" s="7" t="s">
        <v>1018</v>
      </c>
      <c r="B286" s="20" t="s">
        <v>1019</v>
      </c>
      <c r="C286" s="9">
        <v>0</v>
      </c>
      <c r="D286" s="9">
        <v>0</v>
      </c>
      <c r="E286" s="9">
        <v>0</v>
      </c>
    </row>
    <row r="287" spans="1:5" x14ac:dyDescent="0.3">
      <c r="A287" s="7" t="s">
        <v>1010</v>
      </c>
      <c r="B287" s="20" t="s">
        <v>1011</v>
      </c>
      <c r="C287" s="9">
        <v>0</v>
      </c>
      <c r="D287" s="9">
        <v>0</v>
      </c>
      <c r="E287" s="9">
        <v>0</v>
      </c>
    </row>
    <row r="288" spans="1:5" x14ac:dyDescent="0.3">
      <c r="A288" s="7" t="s">
        <v>984</v>
      </c>
      <c r="B288" s="20" t="s">
        <v>985</v>
      </c>
      <c r="C288" s="9">
        <v>0</v>
      </c>
      <c r="D288" s="9">
        <v>1.6376445E-2</v>
      </c>
      <c r="E288" s="9">
        <v>1.6376445E-2</v>
      </c>
    </row>
    <row r="289" spans="1:5" x14ac:dyDescent="0.3">
      <c r="A289" s="7" t="s">
        <v>1058</v>
      </c>
      <c r="B289" s="20" t="s">
        <v>1059</v>
      </c>
      <c r="C289" s="9">
        <v>0</v>
      </c>
      <c r="D289" s="9">
        <v>0</v>
      </c>
      <c r="E289" s="9">
        <v>0</v>
      </c>
    </row>
    <row r="290" spans="1:5" x14ac:dyDescent="0.3">
      <c r="A290" s="7" t="s">
        <v>1076</v>
      </c>
      <c r="B290" s="20" t="s">
        <v>1059</v>
      </c>
      <c r="C290" s="9">
        <v>0</v>
      </c>
      <c r="D290" s="9">
        <v>0</v>
      </c>
      <c r="E290" s="9">
        <v>0</v>
      </c>
    </row>
    <row r="291" spans="1:5" x14ac:dyDescent="0.3">
      <c r="A291" s="7" t="s">
        <v>1086</v>
      </c>
      <c r="B291" s="20" t="s">
        <v>1059</v>
      </c>
      <c r="C291" s="9">
        <v>0</v>
      </c>
      <c r="D291" s="9">
        <v>0</v>
      </c>
      <c r="E291" s="9">
        <v>0</v>
      </c>
    </row>
    <row r="292" spans="1:5" x14ac:dyDescent="0.3">
      <c r="A292" s="7" t="s">
        <v>1120</v>
      </c>
      <c r="B292" s="20" t="s">
        <v>1059</v>
      </c>
      <c r="C292" s="9">
        <v>0</v>
      </c>
      <c r="D292" s="9">
        <v>0</v>
      </c>
      <c r="E292" s="9">
        <v>0</v>
      </c>
    </row>
    <row r="293" spans="1:5" x14ac:dyDescent="0.3">
      <c r="A293" s="7" t="s">
        <v>1137</v>
      </c>
      <c r="B293" s="20" t="s">
        <v>1059</v>
      </c>
      <c r="C293" s="9">
        <v>0</v>
      </c>
      <c r="D293" s="9">
        <v>0</v>
      </c>
      <c r="E293" s="9">
        <v>0</v>
      </c>
    </row>
    <row r="294" spans="1:5" x14ac:dyDescent="0.3">
      <c r="A294" s="7" t="s">
        <v>1138</v>
      </c>
      <c r="B294" s="20" t="s">
        <v>1059</v>
      </c>
      <c r="C294" s="9">
        <v>0</v>
      </c>
      <c r="D294" s="9">
        <v>0</v>
      </c>
      <c r="E294" s="9">
        <v>0</v>
      </c>
    </row>
    <row r="295" spans="1:5" x14ac:dyDescent="0.3">
      <c r="A295" s="7" t="s">
        <v>1185</v>
      </c>
      <c r="B295" s="20" t="s">
        <v>1059</v>
      </c>
      <c r="C295" s="9">
        <v>0</v>
      </c>
      <c r="D295" s="9">
        <v>0</v>
      </c>
      <c r="E295" s="9">
        <v>0</v>
      </c>
    </row>
    <row r="296" spans="1:5" x14ac:dyDescent="0.3">
      <c r="A296" s="7" t="s">
        <v>1188</v>
      </c>
      <c r="B296" s="20" t="s">
        <v>1059</v>
      </c>
      <c r="C296" s="9">
        <v>0</v>
      </c>
      <c r="D296" s="9">
        <v>0</v>
      </c>
      <c r="E296" s="9">
        <v>0</v>
      </c>
    </row>
    <row r="297" spans="1:5" x14ac:dyDescent="0.3">
      <c r="A297" s="7" t="s">
        <v>1215</v>
      </c>
      <c r="B297" s="20" t="s">
        <v>1216</v>
      </c>
      <c r="C297" s="9">
        <v>0</v>
      </c>
      <c r="D297" s="9">
        <v>0</v>
      </c>
      <c r="E297" s="9">
        <v>0</v>
      </c>
    </row>
    <row r="298" spans="1:5" x14ac:dyDescent="0.3">
      <c r="A298" s="7" t="s">
        <v>1022</v>
      </c>
      <c r="B298" s="20" t="s">
        <v>1023</v>
      </c>
      <c r="C298" s="9">
        <v>0</v>
      </c>
      <c r="D298" s="9">
        <v>0</v>
      </c>
      <c r="E298" s="9">
        <v>0</v>
      </c>
    </row>
    <row r="299" spans="1:5" x14ac:dyDescent="0.3">
      <c r="A299" s="7" t="s">
        <v>1046</v>
      </c>
      <c r="B299" s="20" t="s">
        <v>1047</v>
      </c>
      <c r="C299" s="9">
        <v>0</v>
      </c>
      <c r="D299" s="9">
        <v>0</v>
      </c>
      <c r="E299" s="9">
        <v>0</v>
      </c>
    </row>
    <row r="300" spans="1:5" x14ac:dyDescent="0.3">
      <c r="A300" s="7" t="s">
        <v>1199</v>
      </c>
      <c r="B300" s="20" t="s">
        <v>1200</v>
      </c>
      <c r="C300" s="9">
        <v>0</v>
      </c>
      <c r="D300" s="9">
        <v>0</v>
      </c>
      <c r="E300" s="9">
        <v>0</v>
      </c>
    </row>
    <row r="301" spans="1:5" x14ac:dyDescent="0.3">
      <c r="A301" s="7" t="s">
        <v>1205</v>
      </c>
      <c r="B301" s="20" t="s">
        <v>1206</v>
      </c>
      <c r="C301" s="9">
        <v>0</v>
      </c>
      <c r="D301" s="9">
        <v>0</v>
      </c>
      <c r="E301" s="9">
        <v>0</v>
      </c>
    </row>
    <row r="302" spans="1:5" x14ac:dyDescent="0.3">
      <c r="A302" s="7" t="s">
        <v>1213</v>
      </c>
      <c r="B302" s="20" t="s">
        <v>1214</v>
      </c>
      <c r="C302" s="9">
        <v>0</v>
      </c>
      <c r="D302" s="9">
        <v>0</v>
      </c>
      <c r="E302" s="9">
        <v>0</v>
      </c>
    </row>
    <row r="303" spans="1:5" x14ac:dyDescent="0.3">
      <c r="A303" s="7" t="s">
        <v>1012</v>
      </c>
      <c r="B303" s="20" t="s">
        <v>1013</v>
      </c>
      <c r="C303" s="9">
        <v>0</v>
      </c>
      <c r="D303" s="9">
        <v>0</v>
      </c>
      <c r="E303" s="9">
        <v>0</v>
      </c>
    </row>
    <row r="304" spans="1:5" x14ac:dyDescent="0.3">
      <c r="A304" s="7" t="s">
        <v>990</v>
      </c>
      <c r="B304" s="20" t="s">
        <v>991</v>
      </c>
      <c r="C304" s="9">
        <v>0</v>
      </c>
      <c r="D304" s="9">
        <v>6.3900000000000003E-4</v>
      </c>
      <c r="E304" s="9">
        <v>6.3900000000000003E-4</v>
      </c>
    </row>
    <row r="305" spans="1:5" x14ac:dyDescent="0.3">
      <c r="A305" s="7" t="s">
        <v>986</v>
      </c>
      <c r="B305" s="20" t="s">
        <v>987</v>
      </c>
      <c r="C305" s="9">
        <v>0</v>
      </c>
      <c r="D305" s="9">
        <v>2.7399999999999998E-3</v>
      </c>
      <c r="E305" s="9">
        <v>2.7399999999999998E-3</v>
      </c>
    </row>
    <row r="306" spans="1:5" x14ac:dyDescent="0.3">
      <c r="A306" s="7" t="s">
        <v>988</v>
      </c>
      <c r="B306" s="20" t="s">
        <v>989</v>
      </c>
      <c r="C306" s="9">
        <v>0</v>
      </c>
      <c r="D306" s="9">
        <v>2.5577999999999998E-3</v>
      </c>
      <c r="E306" s="9">
        <v>2.5577999999999998E-3</v>
      </c>
    </row>
    <row r="307" spans="1:5" x14ac:dyDescent="0.3">
      <c r="A307" s="7" t="s">
        <v>976</v>
      </c>
      <c r="B307" s="20" t="s">
        <v>977</v>
      </c>
      <c r="C307" s="9">
        <v>0</v>
      </c>
      <c r="D307" s="9">
        <v>4.0064339999999997E-3</v>
      </c>
      <c r="E307" s="9">
        <v>4.0064339999999997E-3</v>
      </c>
    </row>
    <row r="308" spans="1:5" x14ac:dyDescent="0.3">
      <c r="A308" s="7" t="s">
        <v>1074</v>
      </c>
      <c r="B308" s="20" t="s">
        <v>1075</v>
      </c>
      <c r="C308" s="9">
        <v>0</v>
      </c>
      <c r="D308" s="9">
        <v>0</v>
      </c>
      <c r="E308" s="9">
        <v>0</v>
      </c>
    </row>
    <row r="309" spans="1:5" x14ac:dyDescent="0.3">
      <c r="A309" s="7" t="s">
        <v>1165</v>
      </c>
      <c r="B309" s="20" t="s">
        <v>1166</v>
      </c>
      <c r="C309" s="9">
        <v>0</v>
      </c>
      <c r="D309" s="9">
        <v>0</v>
      </c>
      <c r="E309" s="9">
        <v>0</v>
      </c>
    </row>
    <row r="310" spans="1:5" x14ac:dyDescent="0.3">
      <c r="A310" s="7" t="s">
        <v>1038</v>
      </c>
      <c r="B310" s="20" t="s">
        <v>1039</v>
      </c>
      <c r="C310" s="9">
        <v>0</v>
      </c>
      <c r="D310" s="9">
        <v>0</v>
      </c>
      <c r="E310" s="9">
        <v>0</v>
      </c>
    </row>
    <row r="311" spans="1:5" x14ac:dyDescent="0.3">
      <c r="A311" s="7" t="s">
        <v>1064</v>
      </c>
      <c r="B311" s="20" t="s">
        <v>1065</v>
      </c>
      <c r="C311" s="9">
        <v>0</v>
      </c>
      <c r="D311" s="9">
        <v>0</v>
      </c>
      <c r="E311" s="9">
        <v>0</v>
      </c>
    </row>
    <row r="312" spans="1:5" x14ac:dyDescent="0.3">
      <c r="A312" s="7" t="s">
        <v>1060</v>
      </c>
      <c r="B312" s="20" t="s">
        <v>1061</v>
      </c>
      <c r="C312" s="9">
        <v>0</v>
      </c>
      <c r="D312" s="9">
        <v>0</v>
      </c>
      <c r="E312" s="9">
        <v>0</v>
      </c>
    </row>
    <row r="313" spans="1:5" x14ac:dyDescent="0.3">
      <c r="A313" s="7" t="s">
        <v>1087</v>
      </c>
      <c r="B313" s="20" t="s">
        <v>1088</v>
      </c>
      <c r="C313" s="9">
        <v>0</v>
      </c>
      <c r="D313" s="9">
        <v>0</v>
      </c>
      <c r="E313" s="9">
        <v>0</v>
      </c>
    </row>
    <row r="314" spans="1:5" x14ac:dyDescent="0.3">
      <c r="A314" s="7" t="s">
        <v>1020</v>
      </c>
      <c r="B314" s="20" t="s">
        <v>1021</v>
      </c>
      <c r="C314" s="9">
        <v>0</v>
      </c>
      <c r="D314" s="9">
        <v>0</v>
      </c>
      <c r="E314" s="9">
        <v>0</v>
      </c>
    </row>
    <row r="315" spans="1:5" x14ac:dyDescent="0.3">
      <c r="A315" s="7" t="s">
        <v>1203</v>
      </c>
      <c r="B315" s="20" t="s">
        <v>1204</v>
      </c>
      <c r="C315" s="9">
        <v>0</v>
      </c>
      <c r="D315" s="9">
        <v>0</v>
      </c>
      <c r="E315" s="9">
        <v>0</v>
      </c>
    </row>
    <row r="316" spans="1:5" x14ac:dyDescent="0.3">
      <c r="A316" s="7" t="s">
        <v>1217</v>
      </c>
      <c r="B316" s="20" t="s">
        <v>1218</v>
      </c>
      <c r="C316" s="9">
        <v>0</v>
      </c>
      <c r="D316" s="9">
        <v>0</v>
      </c>
      <c r="E316" s="9">
        <v>0</v>
      </c>
    </row>
    <row r="317" spans="1:5" x14ac:dyDescent="0.3">
      <c r="A317" s="7" t="s">
        <v>1026</v>
      </c>
      <c r="B317" s="20" t="s">
        <v>1027</v>
      </c>
      <c r="C317" s="9">
        <v>0</v>
      </c>
      <c r="D317" s="9">
        <v>0</v>
      </c>
      <c r="E317" s="9">
        <v>0</v>
      </c>
    </row>
    <row r="318" spans="1:5" x14ac:dyDescent="0.3">
      <c r="A318" s="7" t="s">
        <v>1028</v>
      </c>
      <c r="B318" s="20" t="s">
        <v>1029</v>
      </c>
      <c r="C318" s="9">
        <v>0</v>
      </c>
      <c r="D318" s="9">
        <v>0</v>
      </c>
      <c r="E318" s="9">
        <v>0</v>
      </c>
    </row>
    <row r="319" spans="1:5" x14ac:dyDescent="0.3">
      <c r="A319" s="7" t="s">
        <v>1036</v>
      </c>
      <c r="B319" s="20" t="s">
        <v>1037</v>
      </c>
      <c r="C319" s="9">
        <v>0</v>
      </c>
      <c r="D319" s="9">
        <v>0</v>
      </c>
      <c r="E319" s="9">
        <v>0</v>
      </c>
    </row>
    <row r="320" spans="1:5" x14ac:dyDescent="0.3">
      <c r="A320" s="7" t="s">
        <v>1054</v>
      </c>
      <c r="B320" s="20" t="s">
        <v>1055</v>
      </c>
      <c r="C320" s="9">
        <v>0</v>
      </c>
      <c r="D320" s="9">
        <v>0</v>
      </c>
      <c r="E320" s="9">
        <v>0</v>
      </c>
    </row>
    <row r="321" spans="1:5" x14ac:dyDescent="0.3">
      <c r="A321" s="7" t="s">
        <v>1066</v>
      </c>
      <c r="B321" s="20" t="s">
        <v>1067</v>
      </c>
      <c r="C321" s="9">
        <v>0</v>
      </c>
      <c r="D321" s="9">
        <v>0</v>
      </c>
      <c r="E321" s="9">
        <v>0</v>
      </c>
    </row>
    <row r="322" spans="1:5" x14ac:dyDescent="0.3">
      <c r="A322" s="7" t="s">
        <v>1079</v>
      </c>
      <c r="B322" s="20" t="s">
        <v>1079</v>
      </c>
      <c r="C322" s="9">
        <v>0</v>
      </c>
      <c r="D322" s="9">
        <v>0</v>
      </c>
      <c r="E322" s="9">
        <v>0</v>
      </c>
    </row>
    <row r="323" spans="1:5" x14ac:dyDescent="0.3">
      <c r="A323" s="7" t="s">
        <v>1082</v>
      </c>
      <c r="B323" s="20" t="s">
        <v>1083</v>
      </c>
      <c r="C323" s="9">
        <v>0</v>
      </c>
      <c r="D323" s="9">
        <v>0</v>
      </c>
      <c r="E323" s="9">
        <v>0</v>
      </c>
    </row>
    <row r="324" spans="1:5" x14ac:dyDescent="0.3">
      <c r="A324" s="7" t="s">
        <v>1093</v>
      </c>
      <c r="B324" s="20" t="s">
        <v>1094</v>
      </c>
      <c r="C324" s="9">
        <v>0</v>
      </c>
      <c r="D324" s="9">
        <v>0</v>
      </c>
      <c r="E324" s="9">
        <v>0</v>
      </c>
    </row>
    <row r="325" spans="1:5" x14ac:dyDescent="0.3">
      <c r="A325" s="7" t="s">
        <v>1101</v>
      </c>
      <c r="B325" s="20" t="s">
        <v>1102</v>
      </c>
      <c r="C325" s="9">
        <v>0</v>
      </c>
      <c r="D325" s="9">
        <v>0</v>
      </c>
      <c r="E325" s="9">
        <v>0</v>
      </c>
    </row>
    <row r="326" spans="1:5" x14ac:dyDescent="0.3">
      <c r="A326" s="7" t="s">
        <v>1107</v>
      </c>
      <c r="B326" s="20" t="s">
        <v>1107</v>
      </c>
      <c r="C326" s="9">
        <v>0</v>
      </c>
      <c r="D326" s="9">
        <v>0</v>
      </c>
      <c r="E326" s="9">
        <v>0</v>
      </c>
    </row>
    <row r="327" spans="1:5" x14ac:dyDescent="0.3">
      <c r="A327" s="7" t="s">
        <v>1108</v>
      </c>
      <c r="B327" s="20" t="s">
        <v>1109</v>
      </c>
      <c r="C327" s="9">
        <v>0</v>
      </c>
      <c r="D327" s="9">
        <v>0</v>
      </c>
      <c r="E327" s="9">
        <v>0</v>
      </c>
    </row>
    <row r="328" spans="1:5" x14ac:dyDescent="0.3">
      <c r="A328" s="7" t="s">
        <v>1123</v>
      </c>
      <c r="B328" s="20" t="s">
        <v>1124</v>
      </c>
      <c r="C328" s="9">
        <v>0</v>
      </c>
      <c r="D328" s="9">
        <v>0</v>
      </c>
      <c r="E328" s="9">
        <v>0</v>
      </c>
    </row>
    <row r="329" spans="1:5" x14ac:dyDescent="0.3">
      <c r="A329" s="7" t="s">
        <v>1125</v>
      </c>
      <c r="B329" s="20" t="s">
        <v>1126</v>
      </c>
      <c r="C329" s="9">
        <v>0</v>
      </c>
      <c r="D329" s="9">
        <v>0</v>
      </c>
      <c r="E329" s="9">
        <v>0</v>
      </c>
    </row>
    <row r="330" spans="1:5" x14ac:dyDescent="0.3">
      <c r="A330" s="7" t="s">
        <v>1131</v>
      </c>
      <c r="B330" s="20" t="s">
        <v>1132</v>
      </c>
      <c r="C330" s="9">
        <v>0</v>
      </c>
      <c r="D330" s="9">
        <v>0</v>
      </c>
      <c r="E330" s="9">
        <v>0</v>
      </c>
    </row>
    <row r="331" spans="1:5" x14ac:dyDescent="0.3">
      <c r="A331" s="7" t="s">
        <v>1135</v>
      </c>
      <c r="B331" s="20" t="s">
        <v>1136</v>
      </c>
      <c r="C331" s="9">
        <v>0</v>
      </c>
      <c r="D331" s="9">
        <v>0</v>
      </c>
      <c r="E331" s="9">
        <v>0</v>
      </c>
    </row>
    <row r="332" spans="1:5" x14ac:dyDescent="0.3">
      <c r="A332" s="7" t="s">
        <v>1151</v>
      </c>
      <c r="B332" s="20" t="s">
        <v>1152</v>
      </c>
      <c r="C332" s="9">
        <v>0</v>
      </c>
      <c r="D332" s="9">
        <v>0</v>
      </c>
      <c r="E332" s="9">
        <v>0</v>
      </c>
    </row>
    <row r="333" spans="1:5" x14ac:dyDescent="0.3">
      <c r="A333" s="7" t="s">
        <v>1171</v>
      </c>
      <c r="B333" s="20" t="s">
        <v>1172</v>
      </c>
      <c r="C333" s="9">
        <v>0</v>
      </c>
      <c r="D333" s="9">
        <v>0</v>
      </c>
      <c r="E333" s="9">
        <v>0</v>
      </c>
    </row>
    <row r="334" spans="1:5" x14ac:dyDescent="0.3">
      <c r="A334" s="7" t="s">
        <v>1179</v>
      </c>
      <c r="B334" s="20" t="s">
        <v>1180</v>
      </c>
      <c r="C334" s="9">
        <v>0</v>
      </c>
      <c r="D334" s="9">
        <v>0</v>
      </c>
      <c r="E334" s="9">
        <v>0</v>
      </c>
    </row>
    <row r="335" spans="1:5" x14ac:dyDescent="0.3">
      <c r="A335" s="7" t="s">
        <v>1183</v>
      </c>
      <c r="B335" s="20" t="s">
        <v>1184</v>
      </c>
      <c r="C335" s="9">
        <v>0</v>
      </c>
      <c r="D335" s="9">
        <v>0</v>
      </c>
      <c r="E335" s="9">
        <v>0</v>
      </c>
    </row>
    <row r="336" spans="1:5" x14ac:dyDescent="0.3">
      <c r="A336" s="7" t="s">
        <v>1193</v>
      </c>
      <c r="B336" s="20" t="s">
        <v>1194</v>
      </c>
      <c r="C336" s="9">
        <v>0</v>
      </c>
      <c r="D336" s="9">
        <v>0</v>
      </c>
      <c r="E336" s="9">
        <v>0</v>
      </c>
    </row>
    <row r="337" spans="1:5" x14ac:dyDescent="0.3">
      <c r="A337" s="7" t="s">
        <v>1195</v>
      </c>
      <c r="B337" s="20" t="s">
        <v>1196</v>
      </c>
      <c r="C337" s="9">
        <v>0</v>
      </c>
      <c r="D337" s="9">
        <v>0</v>
      </c>
      <c r="E337" s="9">
        <v>0</v>
      </c>
    </row>
    <row r="338" spans="1:5" x14ac:dyDescent="0.3">
      <c r="A338" s="7" t="s">
        <v>1197</v>
      </c>
      <c r="B338" s="20" t="s">
        <v>1198</v>
      </c>
      <c r="C338" s="9">
        <v>0</v>
      </c>
      <c r="D338" s="9">
        <v>0</v>
      </c>
      <c r="E338" s="9">
        <v>0</v>
      </c>
    </row>
    <row r="339" spans="1:5" x14ac:dyDescent="0.3">
      <c r="A339" s="7" t="s">
        <v>1201</v>
      </c>
      <c r="B339" s="20" t="s">
        <v>1202</v>
      </c>
      <c r="C339" s="9">
        <v>0</v>
      </c>
      <c r="D339" s="9">
        <v>0</v>
      </c>
      <c r="E339" s="9">
        <v>0</v>
      </c>
    </row>
    <row r="340" spans="1:5" x14ac:dyDescent="0.3">
      <c r="A340" s="7" t="s">
        <v>1207</v>
      </c>
      <c r="B340" s="20" t="s">
        <v>1208</v>
      </c>
      <c r="C340" s="9">
        <v>0</v>
      </c>
      <c r="D340" s="9">
        <v>0</v>
      </c>
      <c r="E340" s="9">
        <v>0</v>
      </c>
    </row>
    <row r="341" spans="1:5" x14ac:dyDescent="0.3">
      <c r="A341" s="7" t="s">
        <v>1209</v>
      </c>
      <c r="B341" s="20" t="s">
        <v>1210</v>
      </c>
      <c r="C341" s="9">
        <v>0</v>
      </c>
      <c r="D341" s="9">
        <v>0</v>
      </c>
      <c r="E341" s="9">
        <v>0</v>
      </c>
    </row>
    <row r="342" spans="1:5" x14ac:dyDescent="0.3">
      <c r="A342" s="7" t="s">
        <v>1211</v>
      </c>
      <c r="B342" s="20" t="s">
        <v>1212</v>
      </c>
      <c r="C342" s="9">
        <v>0</v>
      </c>
      <c r="D342" s="9">
        <v>0</v>
      </c>
      <c r="E342" s="9">
        <v>0</v>
      </c>
    </row>
    <row r="343" spans="1:5" x14ac:dyDescent="0.3">
      <c r="A343" s="7" t="s">
        <v>1072</v>
      </c>
      <c r="B343" s="20" t="s">
        <v>1073</v>
      </c>
      <c r="C343" s="9">
        <v>0</v>
      </c>
      <c r="D343" s="9">
        <v>0</v>
      </c>
      <c r="E343" s="9">
        <v>0</v>
      </c>
    </row>
    <row r="344" spans="1:5" x14ac:dyDescent="0.3">
      <c r="A344" s="7" t="s">
        <v>1110</v>
      </c>
      <c r="B344" s="20" t="s">
        <v>1111</v>
      </c>
      <c r="C344" s="9">
        <v>0</v>
      </c>
      <c r="D344" s="9">
        <v>0</v>
      </c>
      <c r="E344" s="9">
        <v>0</v>
      </c>
    </row>
    <row r="345" spans="1:5" x14ac:dyDescent="0.3">
      <c r="A345" s="7" t="s">
        <v>1129</v>
      </c>
      <c r="B345" s="20" t="s">
        <v>1130</v>
      </c>
      <c r="C345" s="9">
        <v>0</v>
      </c>
      <c r="D345" s="9">
        <v>0</v>
      </c>
      <c r="E345" s="9">
        <v>0</v>
      </c>
    </row>
    <row r="346" spans="1:5" x14ac:dyDescent="0.3">
      <c r="A346" s="7" t="s">
        <v>1133</v>
      </c>
      <c r="B346" s="20" t="s">
        <v>1134</v>
      </c>
      <c r="C346" s="9">
        <v>0</v>
      </c>
      <c r="D346" s="9">
        <v>0</v>
      </c>
      <c r="E346" s="9">
        <v>0</v>
      </c>
    </row>
    <row r="347" spans="1:5" x14ac:dyDescent="0.3">
      <c r="A347" s="7" t="s">
        <v>1080</v>
      </c>
      <c r="B347" s="20" t="s">
        <v>1081</v>
      </c>
      <c r="C347" s="9">
        <v>0</v>
      </c>
      <c r="D347" s="9">
        <v>0</v>
      </c>
      <c r="E347" s="9">
        <v>0</v>
      </c>
    </row>
    <row r="348" spans="1:5" x14ac:dyDescent="0.3">
      <c r="A348" s="7" t="s">
        <v>1127</v>
      </c>
      <c r="B348" s="20" t="s">
        <v>1128</v>
      </c>
      <c r="C348" s="9">
        <v>0</v>
      </c>
      <c r="D348" s="9">
        <v>0</v>
      </c>
      <c r="E348" s="9">
        <v>0</v>
      </c>
    </row>
    <row r="349" spans="1:5" x14ac:dyDescent="0.3">
      <c r="A349" s="7" t="s">
        <v>1161</v>
      </c>
      <c r="B349" s="20" t="s">
        <v>1162</v>
      </c>
      <c r="C349" s="9">
        <v>0</v>
      </c>
      <c r="D349" s="9">
        <v>0</v>
      </c>
      <c r="E349" s="9">
        <v>0</v>
      </c>
    </row>
    <row r="350" spans="1:5" x14ac:dyDescent="0.3">
      <c r="A350" s="7" t="s">
        <v>1095</v>
      </c>
      <c r="B350" s="20" t="s">
        <v>1096</v>
      </c>
      <c r="C350" s="9">
        <v>0</v>
      </c>
      <c r="D350" s="9">
        <v>0</v>
      </c>
      <c r="E350" s="9">
        <v>0</v>
      </c>
    </row>
    <row r="351" spans="1:5" x14ac:dyDescent="0.3">
      <c r="A351" s="7" t="s">
        <v>1186</v>
      </c>
      <c r="B351" s="20" t="s">
        <v>1187</v>
      </c>
      <c r="C351" s="9">
        <v>0</v>
      </c>
      <c r="D351" s="9">
        <v>0</v>
      </c>
      <c r="E351" s="9">
        <v>0</v>
      </c>
    </row>
    <row r="352" spans="1:5" x14ac:dyDescent="0.3">
      <c r="A352" s="7" t="s">
        <v>1103</v>
      </c>
      <c r="B352" s="20" t="s">
        <v>1104</v>
      </c>
      <c r="C352" s="9">
        <v>0</v>
      </c>
      <c r="D352" s="9">
        <v>0</v>
      </c>
      <c r="E352" s="9">
        <v>0</v>
      </c>
    </row>
    <row r="353" spans="1:5" x14ac:dyDescent="0.3">
      <c r="A353" s="7" t="s">
        <v>1175</v>
      </c>
      <c r="B353" s="20" t="s">
        <v>1176</v>
      </c>
      <c r="C353" s="9">
        <v>0</v>
      </c>
      <c r="D353" s="9">
        <v>0</v>
      </c>
      <c r="E353" s="9">
        <v>0</v>
      </c>
    </row>
    <row r="354" spans="1:5" x14ac:dyDescent="0.3">
      <c r="A354" s="7" t="s">
        <v>1024</v>
      </c>
      <c r="B354" s="20" t="s">
        <v>1025</v>
      </c>
      <c r="C354" s="9">
        <v>0</v>
      </c>
      <c r="D354" s="9">
        <v>0</v>
      </c>
      <c r="E354" s="9">
        <v>0</v>
      </c>
    </row>
    <row r="355" spans="1:5" x14ac:dyDescent="0.3">
      <c r="A355" s="7" t="s">
        <v>1077</v>
      </c>
      <c r="B355" s="20" t="s">
        <v>1078</v>
      </c>
      <c r="C355" s="9">
        <v>0</v>
      </c>
      <c r="D355" s="9">
        <v>0</v>
      </c>
      <c r="E355" s="9">
        <v>0</v>
      </c>
    </row>
    <row r="356" spans="1:5" x14ac:dyDescent="0.3">
      <c r="A356" s="7" t="s">
        <v>1181</v>
      </c>
      <c r="B356" s="20" t="s">
        <v>1182</v>
      </c>
      <c r="C356" s="9">
        <v>0</v>
      </c>
      <c r="D356" s="9">
        <v>0</v>
      </c>
      <c r="E356" s="9">
        <v>0</v>
      </c>
    </row>
    <row r="357" spans="1:5" x14ac:dyDescent="0.3">
      <c r="A357" s="7" t="s">
        <v>1099</v>
      </c>
      <c r="B357" s="20" t="s">
        <v>1100</v>
      </c>
      <c r="C357" s="9">
        <v>0</v>
      </c>
      <c r="D357" s="9">
        <v>0</v>
      </c>
      <c r="E357" s="9">
        <v>0</v>
      </c>
    </row>
    <row r="358" spans="1:5" x14ac:dyDescent="0.3">
      <c r="A358" s="7" t="s">
        <v>1191</v>
      </c>
      <c r="B358" s="20" t="s">
        <v>1192</v>
      </c>
      <c r="C358" s="9">
        <v>0</v>
      </c>
      <c r="D358" s="9">
        <v>0</v>
      </c>
      <c r="E358" s="9">
        <v>0</v>
      </c>
    </row>
    <row r="359" spans="1:5" x14ac:dyDescent="0.3">
      <c r="A359" s="7" t="s">
        <v>1169</v>
      </c>
      <c r="B359" s="20" t="s">
        <v>1170</v>
      </c>
      <c r="C359" s="9">
        <v>0</v>
      </c>
      <c r="D359" s="9">
        <v>0</v>
      </c>
      <c r="E359" s="9">
        <v>0</v>
      </c>
    </row>
    <row r="360" spans="1:5" x14ac:dyDescent="0.3">
      <c r="A360" s="7" t="s">
        <v>1141</v>
      </c>
      <c r="B360" s="20" t="s">
        <v>1142</v>
      </c>
      <c r="C360" s="9">
        <v>0</v>
      </c>
      <c r="D360" s="9">
        <v>0</v>
      </c>
      <c r="E360" s="9">
        <v>0</v>
      </c>
    </row>
    <row r="361" spans="1:5" x14ac:dyDescent="0.3">
      <c r="A361" s="7" t="s">
        <v>1091</v>
      </c>
      <c r="B361" s="20" t="s">
        <v>1092</v>
      </c>
      <c r="C361" s="9">
        <v>0</v>
      </c>
      <c r="D361" s="9">
        <v>0</v>
      </c>
      <c r="E361" s="9">
        <v>0</v>
      </c>
    </row>
    <row r="362" spans="1:5" x14ac:dyDescent="0.3">
      <c r="A362" s="7" t="s">
        <v>1177</v>
      </c>
      <c r="B362" s="20" t="s">
        <v>1178</v>
      </c>
      <c r="C362" s="9">
        <v>0</v>
      </c>
      <c r="D362" s="9">
        <v>0</v>
      </c>
      <c r="E362" s="9">
        <v>0</v>
      </c>
    </row>
    <row r="363" spans="1:5" x14ac:dyDescent="0.3">
      <c r="A363" s="7" t="s">
        <v>1139</v>
      </c>
      <c r="B363" s="20" t="s">
        <v>1140</v>
      </c>
      <c r="C363" s="9">
        <v>0</v>
      </c>
      <c r="D363" s="9">
        <v>0</v>
      </c>
      <c r="E363" s="9">
        <v>0</v>
      </c>
    </row>
    <row r="364" spans="1:5" x14ac:dyDescent="0.3">
      <c r="A364" s="7" t="s">
        <v>1159</v>
      </c>
      <c r="B364" s="20" t="s">
        <v>1160</v>
      </c>
      <c r="C364" s="9">
        <v>0</v>
      </c>
      <c r="D364" s="9">
        <v>0</v>
      </c>
      <c r="E364" s="9">
        <v>0</v>
      </c>
    </row>
    <row r="365" spans="1:5" x14ac:dyDescent="0.3">
      <c r="A365" s="7" t="s">
        <v>1173</v>
      </c>
      <c r="B365" s="20" t="s">
        <v>1174</v>
      </c>
      <c r="C365" s="9">
        <v>0</v>
      </c>
      <c r="D365" s="9">
        <v>0</v>
      </c>
      <c r="E365" s="9">
        <v>0</v>
      </c>
    </row>
    <row r="366" spans="1:5" x14ac:dyDescent="0.3">
      <c r="A366" s="7" t="s">
        <v>1163</v>
      </c>
      <c r="B366" s="20" t="s">
        <v>1164</v>
      </c>
      <c r="C366" s="9">
        <v>0</v>
      </c>
      <c r="D366" s="9">
        <v>0</v>
      </c>
      <c r="E366" s="9">
        <v>0</v>
      </c>
    </row>
    <row r="367" spans="1:5" x14ac:dyDescent="0.3">
      <c r="A367" s="7" t="s">
        <v>1121</v>
      </c>
      <c r="B367" s="20" t="s">
        <v>1122</v>
      </c>
      <c r="C367" s="9">
        <v>0</v>
      </c>
      <c r="D367" s="9">
        <v>0</v>
      </c>
      <c r="E367" s="9">
        <v>0</v>
      </c>
    </row>
    <row r="368" spans="1:5" x14ac:dyDescent="0.3">
      <c r="A368" s="7" t="s">
        <v>1145</v>
      </c>
      <c r="B368" s="20" t="s">
        <v>1146</v>
      </c>
      <c r="C368" s="9">
        <v>0</v>
      </c>
      <c r="D368" s="9">
        <v>0</v>
      </c>
      <c r="E368" s="9">
        <v>0</v>
      </c>
    </row>
    <row r="369" spans="1:5" x14ac:dyDescent="0.3">
      <c r="A369" s="7" t="s">
        <v>1157</v>
      </c>
      <c r="B369" s="20" t="s">
        <v>1158</v>
      </c>
      <c r="C369" s="9">
        <v>0</v>
      </c>
      <c r="D369" s="9">
        <v>0</v>
      </c>
      <c r="E369" s="9">
        <v>0</v>
      </c>
    </row>
    <row r="370" spans="1:5" x14ac:dyDescent="0.3">
      <c r="A370" s="7" t="s">
        <v>1056</v>
      </c>
      <c r="B370" s="20" t="s">
        <v>1057</v>
      </c>
      <c r="C370" s="9">
        <v>0</v>
      </c>
      <c r="D370" s="9">
        <v>0</v>
      </c>
      <c r="E370" s="9">
        <v>0</v>
      </c>
    </row>
    <row r="371" spans="1:5" x14ac:dyDescent="0.3">
      <c r="A371" s="7" t="s">
        <v>1105</v>
      </c>
      <c r="B371" s="20" t="s">
        <v>1106</v>
      </c>
      <c r="C371" s="9">
        <v>0</v>
      </c>
      <c r="D371" s="9">
        <v>0</v>
      </c>
      <c r="E371" s="9">
        <v>0</v>
      </c>
    </row>
    <row r="372" spans="1:5" x14ac:dyDescent="0.3">
      <c r="A372" s="7" t="s">
        <v>1048</v>
      </c>
      <c r="B372" s="20" t="s">
        <v>1049</v>
      </c>
      <c r="C372" s="9">
        <v>0</v>
      </c>
      <c r="D372" s="9">
        <v>0</v>
      </c>
      <c r="E372" s="9">
        <v>0</v>
      </c>
    </row>
    <row r="373" spans="1:5" x14ac:dyDescent="0.3">
      <c r="A373" s="7" t="s">
        <v>1143</v>
      </c>
      <c r="B373" s="20" t="s">
        <v>1144</v>
      </c>
      <c r="C373" s="9">
        <v>0</v>
      </c>
      <c r="D373" s="9">
        <v>0</v>
      </c>
      <c r="E373" s="9">
        <v>0</v>
      </c>
    </row>
    <row r="374" spans="1:5" x14ac:dyDescent="0.3">
      <c r="A374" s="7" t="s">
        <v>1068</v>
      </c>
      <c r="B374" s="20" t="s">
        <v>1069</v>
      </c>
      <c r="C374" s="9">
        <v>0</v>
      </c>
      <c r="D374" s="9">
        <v>0</v>
      </c>
      <c r="E374" s="9">
        <v>0</v>
      </c>
    </row>
    <row r="375" spans="1:5" x14ac:dyDescent="0.3">
      <c r="A375" s="7" t="s">
        <v>1042</v>
      </c>
      <c r="B375" s="20" t="s">
        <v>1043</v>
      </c>
      <c r="C375" s="9">
        <v>0</v>
      </c>
      <c r="D375" s="9">
        <v>0</v>
      </c>
      <c r="E375" s="9">
        <v>0</v>
      </c>
    </row>
    <row r="376" spans="1:5" x14ac:dyDescent="0.3">
      <c r="A376" s="7" t="s">
        <v>1050</v>
      </c>
      <c r="B376" s="20" t="s">
        <v>1051</v>
      </c>
      <c r="C376" s="9">
        <v>0</v>
      </c>
      <c r="D376" s="9">
        <v>0</v>
      </c>
      <c r="E376" s="9">
        <v>0</v>
      </c>
    </row>
    <row r="377" spans="1:5" x14ac:dyDescent="0.3">
      <c r="A377" s="7" t="s">
        <v>1114</v>
      </c>
      <c r="B377" s="20" t="s">
        <v>1115</v>
      </c>
      <c r="C377" s="9">
        <v>0</v>
      </c>
      <c r="D377" s="9">
        <v>0</v>
      </c>
      <c r="E377" s="9">
        <v>0</v>
      </c>
    </row>
    <row r="378" spans="1:5" x14ac:dyDescent="0.3">
      <c r="A378" s="7" t="s">
        <v>1167</v>
      </c>
      <c r="B378" s="20" t="s">
        <v>1168</v>
      </c>
      <c r="C378" s="9">
        <v>0</v>
      </c>
      <c r="D378" s="9">
        <v>0</v>
      </c>
      <c r="E378" s="9">
        <v>0</v>
      </c>
    </row>
    <row r="379" spans="1:5" x14ac:dyDescent="0.3">
      <c r="A379" s="7" t="s">
        <v>1070</v>
      </c>
      <c r="B379" s="20" t="s">
        <v>1071</v>
      </c>
      <c r="C379" s="9">
        <v>0</v>
      </c>
      <c r="D379" s="9">
        <v>0</v>
      </c>
      <c r="E379" s="9">
        <v>0</v>
      </c>
    </row>
    <row r="380" spans="1:5" x14ac:dyDescent="0.3">
      <c r="A380" s="7" t="s">
        <v>1034</v>
      </c>
      <c r="B380" s="20" t="s">
        <v>1035</v>
      </c>
      <c r="C380" s="9">
        <v>0</v>
      </c>
      <c r="D380" s="9">
        <v>0</v>
      </c>
      <c r="E380" s="9">
        <v>0</v>
      </c>
    </row>
    <row r="381" spans="1:5" x14ac:dyDescent="0.3">
      <c r="A381" s="7" t="s">
        <v>1030</v>
      </c>
      <c r="B381" s="20" t="s">
        <v>1031</v>
      </c>
      <c r="C381" s="9">
        <v>0</v>
      </c>
      <c r="D381" s="9">
        <v>0</v>
      </c>
      <c r="E381" s="9">
        <v>0</v>
      </c>
    </row>
    <row r="382" spans="1:5" x14ac:dyDescent="0.3">
      <c r="A382" s="7" t="s">
        <v>1189</v>
      </c>
      <c r="B382" s="20" t="s">
        <v>1190</v>
      </c>
      <c r="C382" s="9">
        <v>0</v>
      </c>
      <c r="D382" s="9">
        <v>0</v>
      </c>
      <c r="E382" s="9">
        <v>0</v>
      </c>
    </row>
    <row r="383" spans="1:5" x14ac:dyDescent="0.3">
      <c r="A383" s="7" t="s">
        <v>1147</v>
      </c>
      <c r="B383" s="20" t="s">
        <v>1148</v>
      </c>
      <c r="C383" s="9">
        <v>0</v>
      </c>
      <c r="D383" s="9">
        <v>0</v>
      </c>
      <c r="E383" s="9">
        <v>0</v>
      </c>
    </row>
    <row r="384" spans="1:5" x14ac:dyDescent="0.3">
      <c r="A384" s="7" t="s">
        <v>1040</v>
      </c>
      <c r="B384" s="20" t="s">
        <v>1041</v>
      </c>
      <c r="C384" s="9">
        <v>0</v>
      </c>
      <c r="D384" s="9">
        <v>0</v>
      </c>
      <c r="E384" s="9">
        <v>0</v>
      </c>
    </row>
    <row r="385" spans="1:5" x14ac:dyDescent="0.3">
      <c r="A385" s="7" t="s">
        <v>1044</v>
      </c>
      <c r="B385" s="20" t="s">
        <v>1045</v>
      </c>
      <c r="C385" s="9">
        <v>0</v>
      </c>
      <c r="D385" s="9">
        <v>0</v>
      </c>
      <c r="E385" s="9">
        <v>0</v>
      </c>
    </row>
    <row r="386" spans="1:5" x14ac:dyDescent="0.3">
      <c r="A386" s="7" t="s">
        <v>1032</v>
      </c>
      <c r="B386" s="20" t="s">
        <v>1033</v>
      </c>
      <c r="C386" s="9">
        <v>0</v>
      </c>
      <c r="D386" s="9">
        <v>0</v>
      </c>
      <c r="E386" s="9">
        <v>0</v>
      </c>
    </row>
    <row r="387" spans="1:5" x14ac:dyDescent="0.3">
      <c r="A387" s="7" t="s">
        <v>1089</v>
      </c>
      <c r="B387" s="20" t="s">
        <v>1090</v>
      </c>
      <c r="C387" s="9">
        <v>0</v>
      </c>
      <c r="D387" s="9">
        <v>0</v>
      </c>
      <c r="E387" s="9">
        <v>0</v>
      </c>
    </row>
    <row r="388" spans="1:5" x14ac:dyDescent="0.3">
      <c r="A388" s="7" t="s">
        <v>1062</v>
      </c>
      <c r="B388" s="20" t="s">
        <v>1063</v>
      </c>
      <c r="C388" s="9">
        <v>0</v>
      </c>
      <c r="D388" s="9">
        <v>0</v>
      </c>
      <c r="E388" s="9">
        <v>0</v>
      </c>
    </row>
    <row r="389" spans="1:5" x14ac:dyDescent="0.3">
      <c r="A389" s="7" t="s">
        <v>1112</v>
      </c>
      <c r="B389" s="20" t="s">
        <v>1113</v>
      </c>
      <c r="C389" s="9">
        <v>0</v>
      </c>
      <c r="D389" s="9">
        <v>0</v>
      </c>
      <c r="E389" s="9">
        <v>0</v>
      </c>
    </row>
    <row r="390" spans="1:5" x14ac:dyDescent="0.3">
      <c r="A390" s="7" t="s">
        <v>1097</v>
      </c>
      <c r="B390" s="20" t="s">
        <v>1098</v>
      </c>
      <c r="C390" s="9">
        <v>0</v>
      </c>
      <c r="D390" s="9">
        <v>0</v>
      </c>
      <c r="E390" s="9">
        <v>0</v>
      </c>
    </row>
    <row r="391" spans="1:5" x14ac:dyDescent="0.3">
      <c r="A391" s="7" t="s">
        <v>1084</v>
      </c>
      <c r="B391" s="20" t="s">
        <v>1085</v>
      </c>
      <c r="C391" s="9">
        <v>0</v>
      </c>
      <c r="D391" s="9">
        <v>0</v>
      </c>
      <c r="E391" s="9">
        <v>0</v>
      </c>
    </row>
    <row r="392" spans="1:5" x14ac:dyDescent="0.3">
      <c r="A392" s="7" t="s">
        <v>1052</v>
      </c>
      <c r="B392" s="20" t="s">
        <v>1053</v>
      </c>
      <c r="C392" s="9">
        <v>0</v>
      </c>
      <c r="D392" s="9">
        <v>0</v>
      </c>
      <c r="E392" s="9">
        <v>0</v>
      </c>
    </row>
    <row r="393" spans="1:5" x14ac:dyDescent="0.3">
      <c r="A393" s="7" t="s">
        <v>1155</v>
      </c>
      <c r="B393" s="20" t="s">
        <v>1156</v>
      </c>
      <c r="C393" s="9">
        <v>0</v>
      </c>
      <c r="D393" s="9">
        <v>0</v>
      </c>
      <c r="E393" s="9">
        <v>0</v>
      </c>
    </row>
    <row r="394" spans="1:5" x14ac:dyDescent="0.3">
      <c r="A394" s="7" t="s">
        <v>1149</v>
      </c>
      <c r="B394" s="20" t="s">
        <v>1150</v>
      </c>
      <c r="C394" s="9">
        <v>0</v>
      </c>
      <c r="D394" s="9">
        <v>0</v>
      </c>
      <c r="E394" s="9">
        <v>0</v>
      </c>
    </row>
    <row r="395" spans="1:5" x14ac:dyDescent="0.3">
      <c r="A395" s="7" t="s">
        <v>1116</v>
      </c>
      <c r="B395" s="20" t="s">
        <v>1117</v>
      </c>
      <c r="C395" s="9">
        <v>0</v>
      </c>
      <c r="D395" s="9">
        <v>0</v>
      </c>
      <c r="E395" s="9">
        <v>0</v>
      </c>
    </row>
    <row r="396" spans="1:5" x14ac:dyDescent="0.3">
      <c r="A396" s="7" t="s">
        <v>1118</v>
      </c>
      <c r="B396" s="20" t="s">
        <v>1119</v>
      </c>
      <c r="C396" s="9">
        <v>0</v>
      </c>
      <c r="D396" s="9">
        <v>0</v>
      </c>
      <c r="E396" s="9">
        <v>0</v>
      </c>
    </row>
    <row r="397" spans="1:5" x14ac:dyDescent="0.3">
      <c r="A397" s="7" t="s">
        <v>1153</v>
      </c>
      <c r="B397" s="20" t="s">
        <v>1154</v>
      </c>
      <c r="C397" s="9">
        <v>0</v>
      </c>
      <c r="D397" s="9">
        <v>0</v>
      </c>
      <c r="E397" s="9">
        <v>0</v>
      </c>
    </row>
    <row r="398" spans="1:5" x14ac:dyDescent="0.3">
      <c r="A398" s="7" t="s">
        <v>1000</v>
      </c>
      <c r="B398" s="20" t="s">
        <v>1001</v>
      </c>
      <c r="C398" s="9">
        <v>0</v>
      </c>
      <c r="D398" s="9">
        <v>0</v>
      </c>
      <c r="E398" s="9">
        <v>0</v>
      </c>
    </row>
    <row r="399" spans="1:5" x14ac:dyDescent="0.3">
      <c r="A399" s="7" t="s">
        <v>1251</v>
      </c>
      <c r="B399" s="20" t="s">
        <v>1252</v>
      </c>
      <c r="C399" s="9">
        <v>0</v>
      </c>
      <c r="D399" s="9">
        <v>0.53665579939999997</v>
      </c>
      <c r="E399" s="9">
        <v>0.53665579939999997</v>
      </c>
    </row>
    <row r="400" spans="1:5" x14ac:dyDescent="0.3">
      <c r="A400" s="7" t="s">
        <v>1008</v>
      </c>
      <c r="B400" s="20" t="s">
        <v>1009</v>
      </c>
      <c r="C400" s="9">
        <v>0</v>
      </c>
      <c r="D400" s="9">
        <v>0</v>
      </c>
      <c r="E400" s="9">
        <v>0</v>
      </c>
    </row>
    <row r="401" spans="1:5" x14ac:dyDescent="0.3">
      <c r="A401" s="7" t="s">
        <v>978</v>
      </c>
      <c r="B401" s="20" t="s">
        <v>979</v>
      </c>
      <c r="C401" s="9">
        <v>0</v>
      </c>
      <c r="D401" s="9">
        <v>0</v>
      </c>
      <c r="E401" s="9">
        <v>0</v>
      </c>
    </row>
    <row r="402" spans="1:5" x14ac:dyDescent="0.3">
      <c r="A402" s="7" t="s">
        <v>950</v>
      </c>
      <c r="B402" s="20" t="s">
        <v>951</v>
      </c>
      <c r="C402" s="9">
        <v>0</v>
      </c>
      <c r="D402" s="9">
        <v>3.2719308159999998</v>
      </c>
      <c r="E402" s="9">
        <v>3.2719308159999998</v>
      </c>
    </row>
    <row r="403" spans="1:5" x14ac:dyDescent="0.3">
      <c r="A403" s="7" t="s">
        <v>1004</v>
      </c>
      <c r="B403" s="20" t="s">
        <v>1005</v>
      </c>
      <c r="C403" s="9">
        <v>0</v>
      </c>
      <c r="D403" s="9">
        <v>0</v>
      </c>
      <c r="E403" s="9">
        <v>0</v>
      </c>
    </row>
    <row r="404" spans="1:5" x14ac:dyDescent="0.3">
      <c r="A404" s="7" t="s">
        <v>1247</v>
      </c>
      <c r="B404" s="20" t="s">
        <v>1248</v>
      </c>
      <c r="C404" s="9">
        <v>0</v>
      </c>
      <c r="D404" s="9">
        <v>16.117634433999999</v>
      </c>
      <c r="E404" s="9">
        <v>16.117634433999999</v>
      </c>
    </row>
    <row r="405" spans="1:5" x14ac:dyDescent="0.3">
      <c r="A405" s="7" t="s">
        <v>1253</v>
      </c>
      <c r="B405" s="20" t="s">
        <v>1254</v>
      </c>
      <c r="C405" s="9">
        <v>0</v>
      </c>
      <c r="D405" s="9">
        <v>2.6122306559999999</v>
      </c>
      <c r="E405" s="9">
        <v>2.6122306559999999</v>
      </c>
    </row>
    <row r="406" spans="1:5" x14ac:dyDescent="0.3">
      <c r="A406" s="7" t="s">
        <v>641</v>
      </c>
      <c r="B406" s="20" t="s">
        <v>641</v>
      </c>
      <c r="C406" s="9">
        <v>0</v>
      </c>
      <c r="D406" s="9">
        <v>0.75874337759999999</v>
      </c>
      <c r="E406" s="9">
        <v>0.75874337759999999</v>
      </c>
    </row>
    <row r="407" spans="1:5" x14ac:dyDescent="0.3">
      <c r="A407" s="7" t="s">
        <v>578</v>
      </c>
      <c r="B407" s="20" t="s">
        <v>579</v>
      </c>
      <c r="C407" s="9">
        <v>0</v>
      </c>
      <c r="D407" s="9">
        <v>1.7282784449999999</v>
      </c>
      <c r="E407" s="9">
        <v>1.7282784449999999</v>
      </c>
    </row>
    <row r="408" spans="1:5" x14ac:dyDescent="0.3">
      <c r="A408" s="7" t="s">
        <v>1245</v>
      </c>
      <c r="B408" s="20" t="s">
        <v>1246</v>
      </c>
      <c r="C408" s="9">
        <v>0</v>
      </c>
      <c r="D408" s="9">
        <v>0.40546825219999999</v>
      </c>
      <c r="E408" s="9">
        <v>0.40546825219999999</v>
      </c>
    </row>
    <row r="409" spans="1:5" x14ac:dyDescent="0.3">
      <c r="A409" s="7" t="s">
        <v>271</v>
      </c>
      <c r="B409" s="20" t="s">
        <v>272</v>
      </c>
      <c r="C409" s="9">
        <v>0</v>
      </c>
      <c r="D409" s="9">
        <v>3.2385171399999999</v>
      </c>
      <c r="E409" s="9">
        <v>3.2385171399999999</v>
      </c>
    </row>
    <row r="410" spans="1:5" x14ac:dyDescent="0.3">
      <c r="A410" s="7" t="s">
        <v>1229</v>
      </c>
      <c r="B410" s="20" t="s">
        <v>1230</v>
      </c>
      <c r="C410" s="9">
        <v>0</v>
      </c>
      <c r="D410" s="9">
        <v>0</v>
      </c>
      <c r="E410" s="9">
        <v>0</v>
      </c>
    </row>
    <row r="411" spans="1:5" x14ac:dyDescent="0.3">
      <c r="A411" s="7" t="s">
        <v>972</v>
      </c>
      <c r="B411" s="20" t="s">
        <v>973</v>
      </c>
      <c r="C411" s="9">
        <v>0</v>
      </c>
      <c r="D411" s="9">
        <v>0</v>
      </c>
      <c r="E411" s="9">
        <v>0</v>
      </c>
    </row>
    <row r="412" spans="1:5" x14ac:dyDescent="0.3">
      <c r="A412" s="7" t="s">
        <v>1219</v>
      </c>
      <c r="B412" s="20" t="s">
        <v>1220</v>
      </c>
      <c r="C412" s="9">
        <v>0</v>
      </c>
      <c r="D412" s="9">
        <v>0</v>
      </c>
      <c r="E412" s="9">
        <v>0</v>
      </c>
    </row>
    <row r="413" spans="1:5" x14ac:dyDescent="0.3">
      <c r="A413" s="7" t="s">
        <v>558</v>
      </c>
      <c r="B413" s="20" t="s">
        <v>559</v>
      </c>
      <c r="C413" s="9">
        <v>0</v>
      </c>
      <c r="D413" s="9">
        <v>2.3084288640000001</v>
      </c>
      <c r="E413" s="9">
        <v>2.3084288640000001</v>
      </c>
    </row>
    <row r="414" spans="1:5" x14ac:dyDescent="0.3">
      <c r="A414" s="7" t="s">
        <v>1261</v>
      </c>
      <c r="B414" s="20" t="s">
        <v>1262</v>
      </c>
      <c r="C414" s="9">
        <v>0</v>
      </c>
      <c r="D414" s="9">
        <v>0.97028015999999995</v>
      </c>
      <c r="E414" s="9">
        <v>0.97028015999999995</v>
      </c>
    </row>
    <row r="415" spans="1:5" x14ac:dyDescent="0.3">
      <c r="A415" s="7" t="s">
        <v>1002</v>
      </c>
      <c r="B415" s="20" t="s">
        <v>1003</v>
      </c>
      <c r="C415" s="9">
        <v>0</v>
      </c>
      <c r="D415" s="9">
        <v>0</v>
      </c>
      <c r="E415" s="9">
        <v>0</v>
      </c>
    </row>
    <row r="416" spans="1:5" x14ac:dyDescent="0.3">
      <c r="A416" s="7" t="s">
        <v>572</v>
      </c>
      <c r="B416" s="20" t="s">
        <v>573</v>
      </c>
      <c r="C416" s="9">
        <v>0</v>
      </c>
      <c r="D416" s="9">
        <v>1.919677885</v>
      </c>
      <c r="E416" s="9">
        <v>1.919677885</v>
      </c>
    </row>
    <row r="417" spans="1:5" x14ac:dyDescent="0.3">
      <c r="A417" s="7" t="s">
        <v>369</v>
      </c>
      <c r="B417" s="20" t="s">
        <v>370</v>
      </c>
      <c r="C417" s="9">
        <v>0</v>
      </c>
      <c r="D417" s="9">
        <v>16.209741053999998</v>
      </c>
      <c r="E417" s="9">
        <v>16.209741053999998</v>
      </c>
    </row>
    <row r="418" spans="1:5" x14ac:dyDescent="0.3">
      <c r="A418" s="7" t="s">
        <v>714</v>
      </c>
      <c r="B418" s="20" t="s">
        <v>715</v>
      </c>
      <c r="C418" s="9">
        <v>0</v>
      </c>
      <c r="D418" s="9">
        <v>2.135265</v>
      </c>
      <c r="E418" s="9">
        <v>2.135265</v>
      </c>
    </row>
    <row r="419" spans="1:5" x14ac:dyDescent="0.3">
      <c r="A419" s="7" t="s">
        <v>205</v>
      </c>
      <c r="B419" s="20" t="s">
        <v>206</v>
      </c>
      <c r="C419" s="9">
        <v>0</v>
      </c>
      <c r="D419" s="9">
        <v>0.78752901600000003</v>
      </c>
      <c r="E419" s="9">
        <v>0.78752901600000003</v>
      </c>
    </row>
    <row r="420" spans="1:5" x14ac:dyDescent="0.3">
      <c r="A420" s="7" t="s">
        <v>223</v>
      </c>
      <c r="B420" s="20" t="s">
        <v>224</v>
      </c>
      <c r="C420" s="9">
        <v>0</v>
      </c>
      <c r="D420" s="9">
        <v>6.2081157900000003E-2</v>
      </c>
      <c r="E420" s="9">
        <v>6.2081157900000003E-2</v>
      </c>
    </row>
    <row r="421" spans="1:5" x14ac:dyDescent="0.3">
      <c r="A421" s="7" t="s">
        <v>746</v>
      </c>
      <c r="B421" s="20" t="s">
        <v>747</v>
      </c>
      <c r="C421" s="9">
        <v>0</v>
      </c>
      <c r="D421" s="9">
        <v>2.0773946666000001</v>
      </c>
      <c r="E421" s="9">
        <v>2.0773946666000001</v>
      </c>
    </row>
    <row r="422" spans="1:5" x14ac:dyDescent="0.3">
      <c r="A422" s="7" t="s">
        <v>452</v>
      </c>
      <c r="B422" s="20" t="s">
        <v>453</v>
      </c>
      <c r="C422" s="9">
        <v>0</v>
      </c>
      <c r="D422" s="9">
        <v>1.7873835840000001</v>
      </c>
      <c r="E422" s="9">
        <v>1.7873835840000001</v>
      </c>
    </row>
    <row r="423" spans="1:5" x14ac:dyDescent="0.3">
      <c r="A423" s="7" t="s">
        <v>888</v>
      </c>
      <c r="B423" s="20" t="s">
        <v>889</v>
      </c>
      <c r="C423" s="9">
        <v>0</v>
      </c>
      <c r="D423" s="9">
        <v>0.221713624</v>
      </c>
      <c r="E423" s="9">
        <v>0.221713624</v>
      </c>
    </row>
    <row r="424" spans="1:5" x14ac:dyDescent="0.3">
      <c r="A424" s="7" t="s">
        <v>788</v>
      </c>
      <c r="B424" s="20" t="s">
        <v>789</v>
      </c>
      <c r="C424" s="9">
        <v>0</v>
      </c>
      <c r="D424" s="9">
        <v>0.94757784099999998</v>
      </c>
      <c r="E424" s="9">
        <v>0.94757784099999998</v>
      </c>
    </row>
    <row r="425" spans="1:5" x14ac:dyDescent="0.3">
      <c r="A425" s="7" t="s">
        <v>798</v>
      </c>
      <c r="B425" s="20" t="s">
        <v>799</v>
      </c>
      <c r="C425" s="9">
        <v>0</v>
      </c>
      <c r="D425" s="9">
        <v>0.68089333500000004</v>
      </c>
      <c r="E425" s="9">
        <v>0.68089333500000004</v>
      </c>
    </row>
    <row r="426" spans="1:5" x14ac:dyDescent="0.3">
      <c r="A426" s="7" t="s">
        <v>728</v>
      </c>
      <c r="B426" s="20" t="s">
        <v>729</v>
      </c>
      <c r="C426" s="9">
        <v>0</v>
      </c>
      <c r="D426" s="9">
        <v>0.45183975900000001</v>
      </c>
      <c r="E426" s="9">
        <v>0.45183975900000001</v>
      </c>
    </row>
    <row r="427" spans="1:5" x14ac:dyDescent="0.3">
      <c r="A427" s="7" t="s">
        <v>766</v>
      </c>
      <c r="B427" s="20" t="s">
        <v>767</v>
      </c>
      <c r="C427" s="9">
        <v>0</v>
      </c>
      <c r="D427" s="9">
        <v>0.92417684</v>
      </c>
      <c r="E427" s="9">
        <v>0.92417684</v>
      </c>
    </row>
    <row r="428" spans="1:5" x14ac:dyDescent="0.3">
      <c r="A428" s="7" t="s">
        <v>199</v>
      </c>
      <c r="B428" s="20" t="s">
        <v>200</v>
      </c>
      <c r="C428" s="9">
        <v>0</v>
      </c>
      <c r="D428" s="9">
        <v>6.4128421439999999</v>
      </c>
      <c r="E428" s="9">
        <v>6.4128421439999999</v>
      </c>
    </row>
    <row r="429" spans="1:5" x14ac:dyDescent="0.3">
      <c r="A429" s="7" t="s">
        <v>219</v>
      </c>
      <c r="B429" s="20" t="s">
        <v>220</v>
      </c>
      <c r="C429" s="9">
        <v>0</v>
      </c>
      <c r="D429" s="9">
        <v>9.5681669370000009</v>
      </c>
      <c r="E429" s="9">
        <v>9.5681669370000009</v>
      </c>
    </row>
    <row r="430" spans="1:5" x14ac:dyDescent="0.3">
      <c r="A430" s="7" t="s">
        <v>698</v>
      </c>
      <c r="B430" s="20" t="s">
        <v>699</v>
      </c>
      <c r="C430" s="9">
        <v>0</v>
      </c>
      <c r="D430" s="9">
        <v>0.96979970000000004</v>
      </c>
      <c r="E430" s="9">
        <v>0.96979970000000004</v>
      </c>
    </row>
    <row r="431" spans="1:5" x14ac:dyDescent="0.3">
      <c r="A431" s="7" t="s">
        <v>794</v>
      </c>
      <c r="B431" s="20" t="s">
        <v>795</v>
      </c>
      <c r="C431" s="9">
        <v>0</v>
      </c>
      <c r="D431" s="9">
        <v>0.6134495794</v>
      </c>
      <c r="E431" s="9">
        <v>0.6134495794</v>
      </c>
    </row>
    <row r="432" spans="1:5" x14ac:dyDescent="0.3">
      <c r="A432" s="7" t="s">
        <v>688</v>
      </c>
      <c r="B432" s="20" t="s">
        <v>689</v>
      </c>
      <c r="C432" s="9">
        <v>0</v>
      </c>
      <c r="D432" s="9">
        <v>1.1654201099999999</v>
      </c>
      <c r="E432" s="9">
        <v>1.1654201099999999</v>
      </c>
    </row>
    <row r="433" spans="1:5" x14ac:dyDescent="0.3">
      <c r="A433" s="7" t="s">
        <v>752</v>
      </c>
      <c r="B433" s="20" t="s">
        <v>753</v>
      </c>
      <c r="C433" s="9">
        <v>0</v>
      </c>
      <c r="D433" s="9">
        <v>0.84048543899999995</v>
      </c>
      <c r="E433" s="9">
        <v>0.84048543899999995</v>
      </c>
    </row>
    <row r="434" spans="1:5" x14ac:dyDescent="0.3">
      <c r="A434" s="7" t="s">
        <v>996</v>
      </c>
      <c r="B434" s="20" t="s">
        <v>997</v>
      </c>
      <c r="C434" s="9">
        <v>0</v>
      </c>
      <c r="D434" s="9">
        <v>0</v>
      </c>
      <c r="E434" s="9">
        <v>0</v>
      </c>
    </row>
    <row r="435" spans="1:5" x14ac:dyDescent="0.3">
      <c r="A435" s="7" t="s">
        <v>620</v>
      </c>
      <c r="B435" s="20" t="s">
        <v>621</v>
      </c>
      <c r="C435" s="9">
        <v>0</v>
      </c>
      <c r="D435" s="9">
        <v>0.916625778</v>
      </c>
      <c r="E435" s="9">
        <v>0.916625778</v>
      </c>
    </row>
    <row r="436" spans="1:5" x14ac:dyDescent="0.3">
      <c r="A436" s="7" t="s">
        <v>197</v>
      </c>
      <c r="B436" s="20" t="s">
        <v>198</v>
      </c>
      <c r="C436" s="9">
        <v>0</v>
      </c>
      <c r="D436" s="9">
        <v>5.7992635999999997</v>
      </c>
      <c r="E436" s="9">
        <v>5.7992635999999997</v>
      </c>
    </row>
    <row r="437" spans="1:5" x14ac:dyDescent="0.3">
      <c r="A437" s="7" t="s">
        <v>890</v>
      </c>
      <c r="B437" s="20" t="s">
        <v>891</v>
      </c>
      <c r="C437" s="9">
        <v>0</v>
      </c>
      <c r="D437" s="9">
        <v>0.366865832</v>
      </c>
      <c r="E437" s="9">
        <v>0.366865832</v>
      </c>
    </row>
    <row r="438" spans="1:5" x14ac:dyDescent="0.3">
      <c r="A438" s="7" t="s">
        <v>818</v>
      </c>
      <c r="B438" s="20" t="s">
        <v>819</v>
      </c>
      <c r="C438" s="9">
        <v>0</v>
      </c>
      <c r="D438" s="9">
        <v>0.57691479999999995</v>
      </c>
      <c r="E438" s="9">
        <v>0.57691479999999995</v>
      </c>
    </row>
    <row r="439" spans="1:5" x14ac:dyDescent="0.3">
      <c r="A439" s="7" t="s">
        <v>778</v>
      </c>
      <c r="B439" s="20" t="s">
        <v>779</v>
      </c>
      <c r="C439" s="9">
        <v>0</v>
      </c>
      <c r="D439" s="9">
        <v>0.58346872000000005</v>
      </c>
      <c r="E439" s="9">
        <v>0.58346872000000005</v>
      </c>
    </row>
    <row r="440" spans="1:5" x14ac:dyDescent="0.3">
      <c r="A440" s="7" t="s">
        <v>624</v>
      </c>
      <c r="B440" s="20" t="s">
        <v>625</v>
      </c>
      <c r="C440" s="9">
        <v>0</v>
      </c>
      <c r="D440" s="9">
        <v>1.1497382136000001</v>
      </c>
      <c r="E440" s="9">
        <v>1.1497382136000001</v>
      </c>
    </row>
    <row r="441" spans="1:5" x14ac:dyDescent="0.3">
      <c r="A441" s="7" t="s">
        <v>650</v>
      </c>
      <c r="B441" s="20" t="s">
        <v>651</v>
      </c>
      <c r="C441" s="9">
        <v>0</v>
      </c>
      <c r="D441" s="9">
        <v>2.042490082</v>
      </c>
      <c r="E441" s="9">
        <v>2.042490082</v>
      </c>
    </row>
    <row r="442" spans="1:5" x14ac:dyDescent="0.3">
      <c r="A442" s="7" t="s">
        <v>820</v>
      </c>
      <c r="B442" s="20" t="s">
        <v>821</v>
      </c>
      <c r="C442" s="9">
        <v>0</v>
      </c>
      <c r="D442" s="9">
        <v>0.95681864000000005</v>
      </c>
      <c r="E442" s="9">
        <v>0.95681864000000005</v>
      </c>
    </row>
    <row r="443" spans="1:5" x14ac:dyDescent="0.3">
      <c r="A443" s="7" t="s">
        <v>640</v>
      </c>
      <c r="B443" s="20" t="s">
        <v>640</v>
      </c>
      <c r="C443" s="9">
        <v>0</v>
      </c>
      <c r="D443" s="9">
        <v>1.3942260470000001</v>
      </c>
      <c r="E443" s="9">
        <v>1.3942260470000001</v>
      </c>
    </row>
    <row r="444" spans="1:5" x14ac:dyDescent="0.3">
      <c r="A444" s="7" t="s">
        <v>998</v>
      </c>
      <c r="B444" s="20" t="s">
        <v>999</v>
      </c>
      <c r="C444" s="9">
        <v>0</v>
      </c>
      <c r="D444" s="9">
        <v>0</v>
      </c>
      <c r="E444" s="9">
        <v>0</v>
      </c>
    </row>
    <row r="445" spans="1:5" x14ac:dyDescent="0.3">
      <c r="A445" s="7" t="s">
        <v>812</v>
      </c>
      <c r="B445" s="20" t="s">
        <v>813</v>
      </c>
      <c r="C445" s="9">
        <v>0</v>
      </c>
      <c r="D445" s="9">
        <v>0.67207113600000001</v>
      </c>
      <c r="E445" s="9">
        <v>0.67207113600000001</v>
      </c>
    </row>
    <row r="446" spans="1:5" x14ac:dyDescent="0.3">
      <c r="A446" s="7" t="s">
        <v>1231</v>
      </c>
      <c r="B446" s="20" t="s">
        <v>1232</v>
      </c>
      <c r="C446" s="9">
        <v>0</v>
      </c>
      <c r="D446" s="9">
        <v>0.854200501</v>
      </c>
      <c r="E446" s="9">
        <v>0.854200501</v>
      </c>
    </row>
    <row r="447" spans="1:5" x14ac:dyDescent="0.3">
      <c r="A447" s="7" t="s">
        <v>912</v>
      </c>
      <c r="B447" s="20" t="s">
        <v>913</v>
      </c>
      <c r="C447" s="9">
        <v>-1.5747672999999462E-3</v>
      </c>
      <c r="D447" s="9">
        <v>1.1329866610999999</v>
      </c>
      <c r="E447" s="9">
        <v>1.1314118938</v>
      </c>
    </row>
    <row r="448" spans="1:5" x14ac:dyDescent="0.3">
      <c r="A448" s="7" t="s">
        <v>500</v>
      </c>
      <c r="B448" s="20" t="s">
        <v>501</v>
      </c>
      <c r="C448" s="9">
        <v>-1.7376300000000455E-3</v>
      </c>
      <c r="D448" s="9">
        <v>1.5065922906</v>
      </c>
      <c r="E448" s="9">
        <v>1.5048546605999999</v>
      </c>
    </row>
    <row r="449" spans="1:5" x14ac:dyDescent="0.3">
      <c r="A449" s="7" t="s">
        <v>702</v>
      </c>
      <c r="B449" s="20" t="s">
        <v>703</v>
      </c>
      <c r="C449" s="9">
        <v>-2.8201740000000086E-3</v>
      </c>
      <c r="D449" s="9">
        <v>2.7843951659999999</v>
      </c>
      <c r="E449" s="9">
        <v>2.7815749919999999</v>
      </c>
    </row>
    <row r="450" spans="1:5" x14ac:dyDescent="0.3">
      <c r="A450" s="7" t="s">
        <v>506</v>
      </c>
      <c r="B450" s="20" t="s">
        <v>507</v>
      </c>
      <c r="C450" s="9">
        <v>-5.5350000000000676E-3</v>
      </c>
      <c r="D450" s="9">
        <v>4.9366642860000001</v>
      </c>
      <c r="E450" s="9">
        <v>4.931129286</v>
      </c>
    </row>
    <row r="451" spans="1:5" x14ac:dyDescent="0.3">
      <c r="A451" s="7" t="s">
        <v>317</v>
      </c>
      <c r="B451" s="20" t="s">
        <v>318</v>
      </c>
      <c r="C451" s="9">
        <v>-5.687404000000118E-3</v>
      </c>
      <c r="D451" s="9">
        <v>3.0050798219999999</v>
      </c>
      <c r="E451" s="9">
        <v>2.9993924179999998</v>
      </c>
    </row>
    <row r="452" spans="1:5" x14ac:dyDescent="0.3">
      <c r="A452" s="7" t="s">
        <v>1225</v>
      </c>
      <c r="B452" s="20" t="s">
        <v>1226</v>
      </c>
      <c r="C452" s="9">
        <v>-5.7270000000002597E-3</v>
      </c>
      <c r="D452" s="9">
        <v>3.1177711640000001</v>
      </c>
      <c r="E452" s="9">
        <v>3.1120441639999998</v>
      </c>
    </row>
    <row r="453" spans="1:5" x14ac:dyDescent="0.3">
      <c r="A453" s="7" t="s">
        <v>724</v>
      </c>
      <c r="B453" s="20" t="s">
        <v>725</v>
      </c>
      <c r="C453" s="9">
        <v>-6.0884460000000251E-3</v>
      </c>
      <c r="D453" s="9">
        <v>0.83548834459999999</v>
      </c>
      <c r="E453" s="9">
        <v>0.82939989859999996</v>
      </c>
    </row>
    <row r="454" spans="1:5" x14ac:dyDescent="0.3">
      <c r="A454" s="7" t="s">
        <v>167</v>
      </c>
      <c r="B454" s="20" t="s">
        <v>168</v>
      </c>
      <c r="C454" s="9">
        <v>-6.3719999999998223E-3</v>
      </c>
      <c r="D454" s="9">
        <v>5.6510808407999997</v>
      </c>
      <c r="E454" s="9">
        <v>5.6447088407999999</v>
      </c>
    </row>
    <row r="455" spans="1:5" x14ac:dyDescent="0.3">
      <c r="A455" s="7" t="s">
        <v>668</v>
      </c>
      <c r="B455" s="20" t="s">
        <v>669</v>
      </c>
      <c r="C455" s="9">
        <v>-7.0940000000001557E-3</v>
      </c>
      <c r="D455" s="9">
        <v>1.0162687050000001</v>
      </c>
      <c r="E455" s="9">
        <v>1.0091747049999999</v>
      </c>
    </row>
    <row r="456" spans="1:5" x14ac:dyDescent="0.3">
      <c r="A456" s="7" t="s">
        <v>704</v>
      </c>
      <c r="B456" s="20" t="s">
        <v>705</v>
      </c>
      <c r="C456" s="9">
        <v>-1.0857611000000045E-2</v>
      </c>
      <c r="D456" s="9">
        <v>1.334411733</v>
      </c>
      <c r="E456" s="9">
        <v>1.323554122</v>
      </c>
    </row>
    <row r="457" spans="1:5" x14ac:dyDescent="0.3">
      <c r="A457" s="7" t="s">
        <v>311</v>
      </c>
      <c r="B457" s="20" t="s">
        <v>312</v>
      </c>
      <c r="C457" s="9">
        <v>-1.2939456499999835E-2</v>
      </c>
      <c r="D457" s="9">
        <v>5.0703550933999999</v>
      </c>
      <c r="E457" s="9">
        <v>5.0574156369000001</v>
      </c>
    </row>
    <row r="458" spans="1:5" x14ac:dyDescent="0.3">
      <c r="A458" s="7" t="s">
        <v>570</v>
      </c>
      <c r="B458" s="20" t="s">
        <v>571</v>
      </c>
      <c r="C458" s="9">
        <v>-1.3983485999999878E-2</v>
      </c>
      <c r="D458" s="9">
        <v>2.4059801479999998</v>
      </c>
      <c r="E458" s="9">
        <v>2.3919966619999999</v>
      </c>
    </row>
    <row r="459" spans="1:5" x14ac:dyDescent="0.3">
      <c r="A459" s="7" t="s">
        <v>329</v>
      </c>
      <c r="B459" s="20" t="s">
        <v>330</v>
      </c>
      <c r="C459" s="9">
        <v>-1.443680000000036E-2</v>
      </c>
      <c r="D459" s="9">
        <v>4.158835968</v>
      </c>
      <c r="E459" s="9">
        <v>4.1443991679999996</v>
      </c>
    </row>
    <row r="460" spans="1:5" x14ac:dyDescent="0.3">
      <c r="A460" s="7" t="s">
        <v>706</v>
      </c>
      <c r="B460" s="20" t="s">
        <v>707</v>
      </c>
      <c r="C460" s="9">
        <v>-1.4945584999999983E-2</v>
      </c>
      <c r="D460" s="9">
        <v>2.7094607339999999</v>
      </c>
      <c r="E460" s="9">
        <v>2.6945151489999999</v>
      </c>
    </row>
    <row r="461" spans="1:5" x14ac:dyDescent="0.3">
      <c r="A461" s="7" t="s">
        <v>962</v>
      </c>
      <c r="B461" s="20" t="s">
        <v>963</v>
      </c>
      <c r="C461" s="9">
        <v>-2.326361109999997E-2</v>
      </c>
      <c r="D461" s="9">
        <v>5.0515438757000002</v>
      </c>
      <c r="E461" s="9">
        <v>5.0282802646000002</v>
      </c>
    </row>
    <row r="462" spans="1:5" x14ac:dyDescent="0.3">
      <c r="A462" s="7" t="s">
        <v>347</v>
      </c>
      <c r="B462" s="20" t="s">
        <v>348</v>
      </c>
      <c r="C462" s="9">
        <v>-2.3366293500000523E-2</v>
      </c>
      <c r="D462" s="9">
        <v>19.1356426525</v>
      </c>
      <c r="E462" s="9">
        <v>19.112276358999999</v>
      </c>
    </row>
    <row r="463" spans="1:5" x14ac:dyDescent="0.3">
      <c r="A463" s="7" t="s">
        <v>626</v>
      </c>
      <c r="B463" s="20" t="s">
        <v>627</v>
      </c>
      <c r="C463" s="9">
        <v>-2.448914879999986E-2</v>
      </c>
      <c r="D463" s="9">
        <v>1.6008922896</v>
      </c>
      <c r="E463" s="9">
        <v>1.5764031408000001</v>
      </c>
    </row>
    <row r="464" spans="1:5" x14ac:dyDescent="0.3">
      <c r="A464" s="7" t="s">
        <v>414</v>
      </c>
      <c r="B464" s="20" t="s">
        <v>415</v>
      </c>
      <c r="C464" s="9">
        <v>-2.692339999999982E-2</v>
      </c>
      <c r="D464" s="9">
        <v>3.0674925787</v>
      </c>
      <c r="E464" s="9">
        <v>3.0405691787000002</v>
      </c>
    </row>
    <row r="465" spans="1:5" x14ac:dyDescent="0.3">
      <c r="A465" s="7" t="s">
        <v>830</v>
      </c>
      <c r="B465" s="20" t="s">
        <v>831</v>
      </c>
      <c r="C465" s="9">
        <v>-2.7065670000002484E-2</v>
      </c>
      <c r="D465" s="9">
        <v>18.637192668000001</v>
      </c>
      <c r="E465" s="9">
        <v>18.610126997999998</v>
      </c>
    </row>
    <row r="466" spans="1:5" x14ac:dyDescent="0.3">
      <c r="A466" s="7" t="s">
        <v>658</v>
      </c>
      <c r="B466" s="20" t="s">
        <v>659</v>
      </c>
      <c r="C466" s="9">
        <v>-2.791098659999991E-2</v>
      </c>
      <c r="D466" s="9">
        <v>0.88028047239999996</v>
      </c>
      <c r="E466" s="9">
        <v>0.85236948580000005</v>
      </c>
    </row>
    <row r="467" spans="1:5" x14ac:dyDescent="0.3">
      <c r="A467" s="7" t="s">
        <v>450</v>
      </c>
      <c r="B467" s="20" t="s">
        <v>451</v>
      </c>
      <c r="C467" s="9">
        <v>-3.2778082000000097E-2</v>
      </c>
      <c r="D467" s="9">
        <v>3.597414498</v>
      </c>
      <c r="E467" s="9">
        <v>3.5646364159999999</v>
      </c>
    </row>
    <row r="468" spans="1:5" x14ac:dyDescent="0.3">
      <c r="A468" s="7" t="s">
        <v>802</v>
      </c>
      <c r="B468" s="20" t="s">
        <v>803</v>
      </c>
      <c r="C468" s="9">
        <v>-3.3045782000000024E-2</v>
      </c>
      <c r="D468" s="9">
        <v>0.47539227000000001</v>
      </c>
      <c r="E468" s="9">
        <v>0.44234648799999998</v>
      </c>
    </row>
    <row r="469" spans="1:5" x14ac:dyDescent="0.3">
      <c r="A469" s="7" t="s">
        <v>430</v>
      </c>
      <c r="B469" s="20" t="s">
        <v>431</v>
      </c>
      <c r="C469" s="9">
        <v>-3.4260644000000007E-2</v>
      </c>
      <c r="D469" s="9">
        <v>9.0485934000000004E-2</v>
      </c>
      <c r="E469" s="9">
        <v>5.6225289999999997E-2</v>
      </c>
    </row>
    <row r="470" spans="1:5" x14ac:dyDescent="0.3">
      <c r="A470" s="7" t="s">
        <v>636</v>
      </c>
      <c r="B470" s="20" t="s">
        <v>637</v>
      </c>
      <c r="C470" s="9">
        <v>-3.5162799999999717E-2</v>
      </c>
      <c r="D470" s="9">
        <v>2.3705363589999999</v>
      </c>
      <c r="E470" s="9">
        <v>2.3353735590000002</v>
      </c>
    </row>
    <row r="471" spans="1:5" x14ac:dyDescent="0.3">
      <c r="A471" s="7" t="s">
        <v>774</v>
      </c>
      <c r="B471" s="20" t="s">
        <v>775</v>
      </c>
      <c r="C471" s="9">
        <v>-3.6091249999999242E-2</v>
      </c>
      <c r="D471" s="9">
        <v>4.2151281249999997</v>
      </c>
      <c r="E471" s="9">
        <v>4.1790368750000004</v>
      </c>
    </row>
    <row r="472" spans="1:5" x14ac:dyDescent="0.3">
      <c r="A472" s="7" t="s">
        <v>560</v>
      </c>
      <c r="B472" s="20" t="s">
        <v>561</v>
      </c>
      <c r="C472" s="9">
        <v>-3.6316310999999324E-2</v>
      </c>
      <c r="D472" s="9">
        <v>6.0025270739999996</v>
      </c>
      <c r="E472" s="9">
        <v>5.9662107630000003</v>
      </c>
    </row>
    <row r="473" spans="1:5" x14ac:dyDescent="0.3">
      <c r="A473" s="7" t="s">
        <v>482</v>
      </c>
      <c r="B473" s="20" t="s">
        <v>483</v>
      </c>
      <c r="C473" s="9">
        <v>-3.7547924000000066E-2</v>
      </c>
      <c r="D473" s="9">
        <v>6.8556216919999997</v>
      </c>
      <c r="E473" s="9">
        <v>6.8180737679999996</v>
      </c>
    </row>
    <row r="474" spans="1:5" x14ac:dyDescent="0.3">
      <c r="A474" s="7" t="s">
        <v>776</v>
      </c>
      <c r="B474" s="20" t="s">
        <v>777</v>
      </c>
      <c r="C474" s="9">
        <v>-3.8433614999999977E-2</v>
      </c>
      <c r="D474" s="9">
        <v>0.67091029499999999</v>
      </c>
      <c r="E474" s="9">
        <v>0.63247668000000001</v>
      </c>
    </row>
    <row r="475" spans="1:5" x14ac:dyDescent="0.3">
      <c r="A475" s="7" t="s">
        <v>606</v>
      </c>
      <c r="B475" s="20" t="s">
        <v>607</v>
      </c>
      <c r="C475" s="9">
        <v>-3.8488912000000042E-2</v>
      </c>
      <c r="D475" s="9">
        <v>4.736156544</v>
      </c>
      <c r="E475" s="9">
        <v>4.6976676319999999</v>
      </c>
    </row>
    <row r="476" spans="1:5" x14ac:dyDescent="0.3">
      <c r="A476" s="7" t="s">
        <v>632</v>
      </c>
      <c r="B476" s="20" t="s">
        <v>633</v>
      </c>
      <c r="C476" s="9">
        <v>-3.9441456900000116E-2</v>
      </c>
      <c r="D476" s="9">
        <v>2.5990980759000002</v>
      </c>
      <c r="E476" s="9">
        <v>2.5596566190000001</v>
      </c>
    </row>
    <row r="477" spans="1:5" x14ac:dyDescent="0.3">
      <c r="A477" s="7" t="s">
        <v>942</v>
      </c>
      <c r="B477" s="20" t="s">
        <v>943</v>
      </c>
      <c r="C477" s="9">
        <v>-4.0070193000000032E-2</v>
      </c>
      <c r="D477" s="9">
        <v>7.7264286100000001</v>
      </c>
      <c r="E477" s="9">
        <v>7.6863584170000001</v>
      </c>
    </row>
    <row r="478" spans="1:5" x14ac:dyDescent="0.3">
      <c r="A478" s="7" t="s">
        <v>390</v>
      </c>
      <c r="B478" s="20" t="s">
        <v>391</v>
      </c>
      <c r="C478" s="9">
        <v>-4.0476455999999938E-2</v>
      </c>
      <c r="D478" s="9">
        <v>3.1849923360000001</v>
      </c>
      <c r="E478" s="9">
        <v>3.1445158800000002</v>
      </c>
    </row>
    <row r="479" spans="1:5" x14ac:dyDescent="0.3">
      <c r="A479" s="7" t="s">
        <v>102</v>
      </c>
      <c r="B479" s="20" t="s">
        <v>103</v>
      </c>
      <c r="C479" s="9">
        <v>-4.4080000000000119E-2</v>
      </c>
      <c r="D479" s="9">
        <v>5.4920263800000004</v>
      </c>
      <c r="E479" s="9">
        <v>5.4479463800000003</v>
      </c>
    </row>
    <row r="480" spans="1:5" x14ac:dyDescent="0.3">
      <c r="A480" s="7" t="s">
        <v>742</v>
      </c>
      <c r="B480" s="20" t="s">
        <v>743</v>
      </c>
      <c r="C480" s="9">
        <v>-4.4385938999999985E-2</v>
      </c>
      <c r="D480" s="9">
        <v>0.64987778699999998</v>
      </c>
      <c r="E480" s="9">
        <v>0.605491848</v>
      </c>
    </row>
    <row r="481" spans="1:5" x14ac:dyDescent="0.3">
      <c r="A481" s="7" t="s">
        <v>534</v>
      </c>
      <c r="B481" s="20" t="s">
        <v>535</v>
      </c>
      <c r="C481" s="9">
        <v>-4.6310483999999708E-2</v>
      </c>
      <c r="D481" s="9">
        <v>3.1489451399999999</v>
      </c>
      <c r="E481" s="9">
        <v>3.1026346560000002</v>
      </c>
    </row>
    <row r="482" spans="1:5" x14ac:dyDescent="0.3">
      <c r="A482" s="7" t="s">
        <v>128</v>
      </c>
      <c r="B482" s="20" t="s">
        <v>129</v>
      </c>
      <c r="C482" s="9">
        <v>-4.6418751400000957E-2</v>
      </c>
      <c r="D482" s="9">
        <v>11.071142695900001</v>
      </c>
      <c r="E482" s="9">
        <v>11.0247239445</v>
      </c>
    </row>
    <row r="483" spans="1:5" x14ac:dyDescent="0.3">
      <c r="A483" s="7" t="s">
        <v>760</v>
      </c>
      <c r="B483" s="20" t="s">
        <v>761</v>
      </c>
      <c r="C483" s="9">
        <v>-4.6839999999999993E-2</v>
      </c>
      <c r="D483" s="9">
        <v>0.53404157600000002</v>
      </c>
      <c r="E483" s="9">
        <v>0.48720157600000003</v>
      </c>
    </row>
    <row r="484" spans="1:5" x14ac:dyDescent="0.3">
      <c r="A484" s="7" t="s">
        <v>442</v>
      </c>
      <c r="B484" s="20" t="s">
        <v>443</v>
      </c>
      <c r="C484" s="9">
        <v>-4.7141063000000205E-2</v>
      </c>
      <c r="D484" s="9">
        <v>2.0997204950000001</v>
      </c>
      <c r="E484" s="9">
        <v>2.0525794319999999</v>
      </c>
    </row>
    <row r="485" spans="1:5" x14ac:dyDescent="0.3">
      <c r="A485" s="7" t="s">
        <v>293</v>
      </c>
      <c r="B485" s="20" t="s">
        <v>294</v>
      </c>
      <c r="C485" s="9">
        <v>-4.9000000000000377E-2</v>
      </c>
      <c r="D485" s="9">
        <v>4.8057268000000004</v>
      </c>
      <c r="E485" s="9">
        <v>4.7567268</v>
      </c>
    </row>
    <row r="486" spans="1:5" x14ac:dyDescent="0.3">
      <c r="A486" s="7" t="s">
        <v>974</v>
      </c>
      <c r="B486" s="20" t="s">
        <v>975</v>
      </c>
      <c r="C486" s="9">
        <v>-4.9569884000000286E-2</v>
      </c>
      <c r="D486" s="9">
        <v>55.809925444000001</v>
      </c>
      <c r="E486" s="9">
        <v>55.760355560000001</v>
      </c>
    </row>
    <row r="487" spans="1:5" x14ac:dyDescent="0.3">
      <c r="A487" s="7" t="s">
        <v>696</v>
      </c>
      <c r="B487" s="20" t="s">
        <v>697</v>
      </c>
      <c r="C487" s="9">
        <v>-5.587234000000002E-2</v>
      </c>
      <c r="D487" s="9">
        <v>0.41851734000000002</v>
      </c>
      <c r="E487" s="9">
        <v>0.362645</v>
      </c>
    </row>
    <row r="488" spans="1:5" x14ac:dyDescent="0.3">
      <c r="A488" s="7" t="s">
        <v>394</v>
      </c>
      <c r="B488" s="20" t="s">
        <v>395</v>
      </c>
      <c r="C488" s="9">
        <v>-5.9472000000001302E-2</v>
      </c>
      <c r="D488" s="9">
        <v>9.1078888320000004</v>
      </c>
      <c r="E488" s="9">
        <v>9.0484168319999991</v>
      </c>
    </row>
    <row r="489" spans="1:5" x14ac:dyDescent="0.3">
      <c r="A489" s="7" t="s">
        <v>786</v>
      </c>
      <c r="B489" s="20" t="s">
        <v>787</v>
      </c>
      <c r="C489" s="9">
        <v>-6.0092999999999952E-2</v>
      </c>
      <c r="D489" s="9">
        <v>1.1784878292000001</v>
      </c>
      <c r="E489" s="9">
        <v>1.1183948292000001</v>
      </c>
    </row>
    <row r="490" spans="1:5" x14ac:dyDescent="0.3">
      <c r="A490" s="7" t="s">
        <v>526</v>
      </c>
      <c r="B490" s="20" t="s">
        <v>527</v>
      </c>
      <c r="C490" s="9">
        <v>-6.7129164000000685E-2</v>
      </c>
      <c r="D490" s="9">
        <v>4.6046272200000002</v>
      </c>
      <c r="E490" s="9">
        <v>4.5374980559999996</v>
      </c>
    </row>
    <row r="491" spans="1:5" x14ac:dyDescent="0.3">
      <c r="A491" s="7" t="s">
        <v>398</v>
      </c>
      <c r="B491" s="20" t="s">
        <v>399</v>
      </c>
      <c r="C491" s="9">
        <v>-7.0244103999999918E-2</v>
      </c>
      <c r="D491" s="9">
        <v>3.044020868</v>
      </c>
      <c r="E491" s="9">
        <v>2.9737767640000001</v>
      </c>
    </row>
    <row r="492" spans="1:5" x14ac:dyDescent="0.3">
      <c r="A492" s="7" t="s">
        <v>898</v>
      </c>
      <c r="B492" s="20" t="s">
        <v>899</v>
      </c>
      <c r="C492" s="9">
        <v>-7.5042008000000049E-2</v>
      </c>
      <c r="D492" s="9">
        <v>0.68744000000000005</v>
      </c>
      <c r="E492" s="9">
        <v>0.612397992</v>
      </c>
    </row>
    <row r="493" spans="1:5" x14ac:dyDescent="0.3">
      <c r="A493" s="7" t="s">
        <v>764</v>
      </c>
      <c r="B493" s="20" t="s">
        <v>765</v>
      </c>
      <c r="C493" s="9">
        <v>-7.7502511999999968E-2</v>
      </c>
      <c r="D493" s="9">
        <v>0.43919241599999997</v>
      </c>
      <c r="E493" s="9">
        <v>0.36168990400000001</v>
      </c>
    </row>
    <row r="494" spans="1:5" x14ac:dyDescent="0.3">
      <c r="A494" s="7" t="s">
        <v>914</v>
      </c>
      <c r="B494" s="20" t="s">
        <v>915</v>
      </c>
      <c r="C494" s="9">
        <v>-8.0084978500000001E-2</v>
      </c>
      <c r="D494" s="9">
        <v>0.170652319</v>
      </c>
      <c r="E494" s="9">
        <v>9.0567340499999996E-2</v>
      </c>
    </row>
    <row r="495" spans="1:5" x14ac:dyDescent="0.3">
      <c r="A495" s="7" t="s">
        <v>782</v>
      </c>
      <c r="B495" s="20" t="s">
        <v>783</v>
      </c>
      <c r="C495" s="9">
        <v>-8.1466000000000038E-2</v>
      </c>
      <c r="D495" s="9">
        <v>0.73625712160000001</v>
      </c>
      <c r="E495" s="9">
        <v>0.65479112159999997</v>
      </c>
    </row>
    <row r="496" spans="1:5" x14ac:dyDescent="0.3">
      <c r="A496" s="7" t="s">
        <v>664</v>
      </c>
      <c r="B496" s="20" t="s">
        <v>665</v>
      </c>
      <c r="C496" s="9">
        <v>-8.1533429999999907E-2</v>
      </c>
      <c r="D496" s="9">
        <v>3.3468690749999999</v>
      </c>
      <c r="E496" s="9">
        <v>3.265335645</v>
      </c>
    </row>
    <row r="497" spans="1:5" x14ac:dyDescent="0.3">
      <c r="A497" s="7" t="s">
        <v>464</v>
      </c>
      <c r="B497" s="20" t="s">
        <v>465</v>
      </c>
      <c r="C497" s="9">
        <v>-8.5982470000000255E-2</v>
      </c>
      <c r="D497" s="9">
        <v>4.9663506760000002</v>
      </c>
      <c r="E497" s="9">
        <v>4.880368206</v>
      </c>
    </row>
    <row r="498" spans="1:5" x14ac:dyDescent="0.3">
      <c r="A498" s="7" t="s">
        <v>241</v>
      </c>
      <c r="B498" s="20" t="s">
        <v>242</v>
      </c>
      <c r="C498" s="9">
        <v>-8.6557789499999593E-2</v>
      </c>
      <c r="D498" s="9">
        <v>5.1802780154999999</v>
      </c>
      <c r="E498" s="9">
        <v>5.0937202260000003</v>
      </c>
    </row>
    <row r="499" spans="1:5" x14ac:dyDescent="0.3">
      <c r="A499" s="7" t="s">
        <v>1233</v>
      </c>
      <c r="B499" s="20" t="s">
        <v>1234</v>
      </c>
      <c r="C499" s="9">
        <v>-8.7475221000000047E-2</v>
      </c>
      <c r="D499" s="9">
        <v>8.2887966629999994</v>
      </c>
      <c r="E499" s="9">
        <v>8.2013214419999994</v>
      </c>
    </row>
    <row r="500" spans="1:5" x14ac:dyDescent="0.3">
      <c r="A500" s="7" t="s">
        <v>844</v>
      </c>
      <c r="B500" s="20" t="s">
        <v>845</v>
      </c>
      <c r="C500" s="9">
        <v>-9.4255649999999996E-2</v>
      </c>
      <c r="D500" s="9">
        <v>9.4761899999999996E-2</v>
      </c>
      <c r="E500" s="9">
        <v>5.0624999999999997E-4</v>
      </c>
    </row>
    <row r="501" spans="1:5" x14ac:dyDescent="0.3">
      <c r="A501" s="7" t="s">
        <v>810</v>
      </c>
      <c r="B501" s="20" t="s">
        <v>811</v>
      </c>
      <c r="C501" s="9">
        <v>-0.10228842800000004</v>
      </c>
      <c r="D501" s="9">
        <v>0.604582328</v>
      </c>
      <c r="E501" s="9">
        <v>0.50229389999999996</v>
      </c>
    </row>
    <row r="502" spans="1:5" x14ac:dyDescent="0.3">
      <c r="A502" s="7" t="s">
        <v>694</v>
      </c>
      <c r="B502" s="20" t="s">
        <v>695</v>
      </c>
      <c r="C502" s="9">
        <v>-0.10248600000000008</v>
      </c>
      <c r="D502" s="9">
        <v>1.753487751</v>
      </c>
      <c r="E502" s="9">
        <v>1.6510017509999999</v>
      </c>
    </row>
    <row r="503" spans="1:5" x14ac:dyDescent="0.3">
      <c r="A503" s="7" t="s">
        <v>586</v>
      </c>
      <c r="B503" s="20" t="s">
        <v>587</v>
      </c>
      <c r="C503" s="9">
        <v>-0.10621999999999998</v>
      </c>
      <c r="D503" s="9">
        <v>1.0413033394</v>
      </c>
      <c r="E503" s="9">
        <v>0.93508333939999999</v>
      </c>
    </row>
    <row r="504" spans="1:5" x14ac:dyDescent="0.3">
      <c r="A504" s="7" t="s">
        <v>674</v>
      </c>
      <c r="B504" s="20" t="s">
        <v>675</v>
      </c>
      <c r="C504" s="9">
        <v>-0.11090699200000032</v>
      </c>
      <c r="D504" s="9">
        <v>2.4595411820000002</v>
      </c>
      <c r="E504" s="9">
        <v>2.3486341899999998</v>
      </c>
    </row>
    <row r="505" spans="1:5" x14ac:dyDescent="0.3">
      <c r="A505" s="7" t="s">
        <v>822</v>
      </c>
      <c r="B505" s="20" t="s">
        <v>823</v>
      </c>
      <c r="C505" s="9">
        <v>-0.11104350000000007</v>
      </c>
      <c r="D505" s="9">
        <v>1.4047845000000001</v>
      </c>
      <c r="E505" s="9">
        <v>1.293741</v>
      </c>
    </row>
    <row r="506" spans="1:5" x14ac:dyDescent="0.3">
      <c r="A506" s="7" t="s">
        <v>245</v>
      </c>
      <c r="B506" s="20" t="s">
        <v>246</v>
      </c>
      <c r="C506" s="9">
        <v>-0.11124826999999993</v>
      </c>
      <c r="D506" s="9">
        <v>7.3119243120000004</v>
      </c>
      <c r="E506" s="9">
        <v>7.2006760420000004</v>
      </c>
    </row>
    <row r="507" spans="1:5" x14ac:dyDescent="0.3">
      <c r="A507" s="7" t="s">
        <v>738</v>
      </c>
      <c r="B507" s="20" t="s">
        <v>739</v>
      </c>
      <c r="C507" s="9">
        <v>-0.11207000000000011</v>
      </c>
      <c r="D507" s="9">
        <v>1.8420945900000001</v>
      </c>
      <c r="E507" s="9">
        <v>1.73002459</v>
      </c>
    </row>
    <row r="508" spans="1:5" x14ac:dyDescent="0.3">
      <c r="A508" s="7" t="s">
        <v>454</v>
      </c>
      <c r="B508" s="20" t="s">
        <v>455</v>
      </c>
      <c r="C508" s="9">
        <v>-0.11514820799999992</v>
      </c>
      <c r="D508" s="9">
        <v>6.6101276120000003</v>
      </c>
      <c r="E508" s="9">
        <v>6.4949794040000004</v>
      </c>
    </row>
    <row r="509" spans="1:5" x14ac:dyDescent="0.3">
      <c r="A509" s="7" t="s">
        <v>878</v>
      </c>
      <c r="B509" s="20" t="s">
        <v>879</v>
      </c>
      <c r="C509" s="9">
        <v>-0.11711999999999989</v>
      </c>
      <c r="D509" s="9">
        <v>1.6300029599999999</v>
      </c>
      <c r="E509" s="9">
        <v>1.51288296</v>
      </c>
    </row>
    <row r="510" spans="1:5" x14ac:dyDescent="0.3">
      <c r="A510" s="7" t="s">
        <v>171</v>
      </c>
      <c r="B510" s="20" t="s">
        <v>172</v>
      </c>
      <c r="C510" s="9">
        <v>-0.11999363999999879</v>
      </c>
      <c r="D510" s="9">
        <v>8.3560877399999995</v>
      </c>
      <c r="E510" s="9">
        <v>8.2360941000000008</v>
      </c>
    </row>
    <row r="511" spans="1:5" x14ac:dyDescent="0.3">
      <c r="A511" s="7" t="s">
        <v>630</v>
      </c>
      <c r="B511" s="20" t="s">
        <v>631</v>
      </c>
      <c r="C511" s="9">
        <v>-0.12150460699999988</v>
      </c>
      <c r="D511" s="9">
        <v>1.602066759</v>
      </c>
      <c r="E511" s="9">
        <v>1.4805621520000001</v>
      </c>
    </row>
    <row r="512" spans="1:5" x14ac:dyDescent="0.3">
      <c r="A512" s="7" t="s">
        <v>832</v>
      </c>
      <c r="B512" s="20" t="s">
        <v>833</v>
      </c>
      <c r="C512" s="9">
        <v>-0.124572032</v>
      </c>
      <c r="D512" s="9">
        <v>0.19237470719999999</v>
      </c>
      <c r="E512" s="9">
        <v>6.7802675199999995E-2</v>
      </c>
    </row>
    <row r="513" spans="1:5" x14ac:dyDescent="0.3">
      <c r="A513" s="7" t="s">
        <v>804</v>
      </c>
      <c r="B513" s="20" t="s">
        <v>805</v>
      </c>
      <c r="C513" s="9">
        <v>-0.12541250000000004</v>
      </c>
      <c r="D513" s="9">
        <v>0.7235950095</v>
      </c>
      <c r="E513" s="9">
        <v>0.59818250949999996</v>
      </c>
    </row>
    <row r="514" spans="1:5" x14ac:dyDescent="0.3">
      <c r="A514" s="7" t="s">
        <v>434</v>
      </c>
      <c r="B514" s="20" t="s">
        <v>435</v>
      </c>
      <c r="C514" s="9">
        <v>-0.13352242400000014</v>
      </c>
      <c r="D514" s="9">
        <v>2.7855344440000001</v>
      </c>
      <c r="E514" s="9">
        <v>2.6520120199999999</v>
      </c>
    </row>
    <row r="515" spans="1:5" x14ac:dyDescent="0.3">
      <c r="A515" s="7" t="s">
        <v>722</v>
      </c>
      <c r="B515" s="20" t="s">
        <v>723</v>
      </c>
      <c r="C515" s="9">
        <v>-0.13654239499999998</v>
      </c>
      <c r="D515" s="9">
        <v>1.175283651</v>
      </c>
      <c r="E515" s="9">
        <v>1.038741256</v>
      </c>
    </row>
    <row r="516" spans="1:5" x14ac:dyDescent="0.3">
      <c r="A516" s="7" t="s">
        <v>496</v>
      </c>
      <c r="B516" s="20" t="s">
        <v>497</v>
      </c>
      <c r="C516" s="9">
        <v>-0.13660039600000018</v>
      </c>
      <c r="D516" s="9">
        <v>1.8749565690000001</v>
      </c>
      <c r="E516" s="9">
        <v>1.7383561729999999</v>
      </c>
    </row>
    <row r="517" spans="1:5" x14ac:dyDescent="0.3">
      <c r="A517" s="7" t="s">
        <v>562</v>
      </c>
      <c r="B517" s="20" t="s">
        <v>563</v>
      </c>
      <c r="C517" s="9">
        <v>-0.13973999999999998</v>
      </c>
      <c r="D517" s="9">
        <v>1.9742700099999999</v>
      </c>
      <c r="E517" s="9">
        <v>1.8345300099999999</v>
      </c>
    </row>
    <row r="518" spans="1:5" x14ac:dyDescent="0.3">
      <c r="A518" s="7" t="s">
        <v>456</v>
      </c>
      <c r="B518" s="20" t="s">
        <v>457</v>
      </c>
      <c r="C518" s="9">
        <v>-0.14012000000000002</v>
      </c>
      <c r="D518" s="9">
        <v>2.4769811084</v>
      </c>
      <c r="E518" s="9">
        <v>2.3368611083999999</v>
      </c>
    </row>
    <row r="519" spans="1:5" x14ac:dyDescent="0.3">
      <c r="A519" s="7" t="s">
        <v>460</v>
      </c>
      <c r="B519" s="20" t="s">
        <v>461</v>
      </c>
      <c r="C519" s="9">
        <v>-0.14029533440000019</v>
      </c>
      <c r="D519" s="9">
        <v>1.5062390564000001</v>
      </c>
      <c r="E519" s="9">
        <v>1.3659437219999999</v>
      </c>
    </row>
    <row r="520" spans="1:5" x14ac:dyDescent="0.3">
      <c r="A520" s="7" t="s">
        <v>604</v>
      </c>
      <c r="B520" s="20" t="s">
        <v>605</v>
      </c>
      <c r="C520" s="9">
        <v>-0.14236694999999999</v>
      </c>
      <c r="D520" s="9">
        <v>1.21634205</v>
      </c>
      <c r="E520" s="9">
        <v>1.0739751</v>
      </c>
    </row>
    <row r="521" spans="1:5" x14ac:dyDescent="0.3">
      <c r="A521" s="7" t="s">
        <v>1259</v>
      </c>
      <c r="B521" s="20" t="s">
        <v>1260</v>
      </c>
      <c r="C521" s="9">
        <v>-0.15827999999999776</v>
      </c>
      <c r="D521" s="9">
        <v>18.636867216999999</v>
      </c>
      <c r="E521" s="9">
        <v>18.478587217000001</v>
      </c>
    </row>
    <row r="522" spans="1:5" x14ac:dyDescent="0.3">
      <c r="A522" s="7" t="s">
        <v>396</v>
      </c>
      <c r="B522" s="20" t="s">
        <v>397</v>
      </c>
      <c r="C522" s="9">
        <v>-0.15859872620000015</v>
      </c>
      <c r="D522" s="9">
        <v>4.4555605878</v>
      </c>
      <c r="E522" s="9">
        <v>4.2969618615999998</v>
      </c>
    </row>
    <row r="523" spans="1:5" x14ac:dyDescent="0.3">
      <c r="A523" s="7" t="s">
        <v>730</v>
      </c>
      <c r="B523" s="20" t="s">
        <v>731</v>
      </c>
      <c r="C523" s="9">
        <v>-0.16071206999999998</v>
      </c>
      <c r="D523" s="9">
        <v>1.2028372284</v>
      </c>
      <c r="E523" s="9">
        <v>1.0421251584</v>
      </c>
    </row>
    <row r="524" spans="1:5" x14ac:dyDescent="0.3">
      <c r="A524" s="7" t="s">
        <v>656</v>
      </c>
      <c r="B524" s="20" t="s">
        <v>657</v>
      </c>
      <c r="C524" s="9">
        <v>-0.16071443200000002</v>
      </c>
      <c r="D524" s="9">
        <v>1.381279232</v>
      </c>
      <c r="E524" s="9">
        <v>1.2205648</v>
      </c>
    </row>
    <row r="525" spans="1:5" x14ac:dyDescent="0.3">
      <c r="A525" s="7" t="s">
        <v>666</v>
      </c>
      <c r="B525" s="20" t="s">
        <v>667</v>
      </c>
      <c r="C525" s="9">
        <v>-0.16216245499999998</v>
      </c>
      <c r="D525" s="9">
        <v>0.641459</v>
      </c>
      <c r="E525" s="9">
        <v>0.47929654500000002</v>
      </c>
    </row>
    <row r="526" spans="1:5" x14ac:dyDescent="0.3">
      <c r="A526" s="7" t="s">
        <v>265</v>
      </c>
      <c r="B526" s="20" t="s">
        <v>266</v>
      </c>
      <c r="C526" s="9">
        <v>-0.16675155800000141</v>
      </c>
      <c r="D526" s="9">
        <v>23.797970660000001</v>
      </c>
      <c r="E526" s="9">
        <v>23.631219101999999</v>
      </c>
    </row>
    <row r="527" spans="1:5" x14ac:dyDescent="0.3">
      <c r="A527" s="7" t="s">
        <v>816</v>
      </c>
      <c r="B527" s="20" t="s">
        <v>817</v>
      </c>
      <c r="C527" s="9">
        <v>-0.18686999999999987</v>
      </c>
      <c r="D527" s="9">
        <v>1.7031643249999999</v>
      </c>
      <c r="E527" s="9">
        <v>1.5162943250000001</v>
      </c>
    </row>
    <row r="528" spans="1:5" x14ac:dyDescent="0.3">
      <c r="A528" s="7" t="s">
        <v>770</v>
      </c>
      <c r="B528" s="20" t="s">
        <v>771</v>
      </c>
      <c r="C528" s="9">
        <v>-0.19499623200000005</v>
      </c>
      <c r="D528" s="9">
        <v>1.2443007960000001</v>
      </c>
      <c r="E528" s="9">
        <v>1.0493045640000001</v>
      </c>
    </row>
    <row r="529" spans="1:5" x14ac:dyDescent="0.3">
      <c r="A529" s="7" t="s">
        <v>958</v>
      </c>
      <c r="B529" s="20" t="s">
        <v>959</v>
      </c>
      <c r="C529" s="9">
        <v>-0.19602178739999987</v>
      </c>
      <c r="D529" s="9">
        <v>3.6905067504</v>
      </c>
      <c r="E529" s="9">
        <v>3.4944849630000001</v>
      </c>
    </row>
    <row r="530" spans="1:5" x14ac:dyDescent="0.3">
      <c r="A530" s="7" t="s">
        <v>686</v>
      </c>
      <c r="B530" s="20" t="s">
        <v>687</v>
      </c>
      <c r="C530" s="9">
        <v>-0.19680000000000009</v>
      </c>
      <c r="D530" s="9">
        <v>1.8841413060000001</v>
      </c>
      <c r="E530" s="9">
        <v>1.687341306</v>
      </c>
    </row>
    <row r="531" spans="1:5" x14ac:dyDescent="0.3">
      <c r="A531" s="7" t="s">
        <v>672</v>
      </c>
      <c r="B531" s="20" t="s">
        <v>673</v>
      </c>
      <c r="C531" s="9">
        <v>-0.20163199199999937</v>
      </c>
      <c r="D531" s="9">
        <v>12.286718424</v>
      </c>
      <c r="E531" s="9">
        <v>12.085086432000001</v>
      </c>
    </row>
    <row r="532" spans="1:5" x14ac:dyDescent="0.3">
      <c r="A532" s="7" t="s">
        <v>662</v>
      </c>
      <c r="B532" s="20" t="s">
        <v>663</v>
      </c>
      <c r="C532" s="9">
        <v>-0.20468586600000005</v>
      </c>
      <c r="D532" s="9">
        <v>0.76958586600000001</v>
      </c>
      <c r="E532" s="9">
        <v>0.56489999999999996</v>
      </c>
    </row>
    <row r="533" spans="1:5" x14ac:dyDescent="0.3">
      <c r="A533" s="7" t="s">
        <v>886</v>
      </c>
      <c r="B533" s="20" t="s">
        <v>887</v>
      </c>
      <c r="C533" s="9">
        <v>-0.20983577150000005</v>
      </c>
      <c r="D533" s="9">
        <v>0.59941306650000004</v>
      </c>
      <c r="E533" s="9">
        <v>0.38957729499999999</v>
      </c>
    </row>
    <row r="534" spans="1:5" x14ac:dyDescent="0.3">
      <c r="A534" s="7" t="s">
        <v>201</v>
      </c>
      <c r="B534" s="20" t="s">
        <v>202</v>
      </c>
      <c r="C534" s="9">
        <v>-0.22436454400000017</v>
      </c>
      <c r="D534" s="9">
        <v>6.8133463040000004</v>
      </c>
      <c r="E534" s="9">
        <v>6.5889817600000002</v>
      </c>
    </row>
    <row r="535" spans="1:5" x14ac:dyDescent="0.3">
      <c r="A535" s="7" t="s">
        <v>608</v>
      </c>
      <c r="B535" s="20" t="s">
        <v>609</v>
      </c>
      <c r="C535" s="9">
        <v>-0.22920000000000007</v>
      </c>
      <c r="D535" s="9">
        <v>3.0667716359999999</v>
      </c>
      <c r="E535" s="9">
        <v>2.8375716359999998</v>
      </c>
    </row>
    <row r="536" spans="1:5" x14ac:dyDescent="0.3">
      <c r="A536" s="7" t="s">
        <v>291</v>
      </c>
      <c r="B536" s="20" t="s">
        <v>292</v>
      </c>
      <c r="C536" s="9">
        <v>-0.23091000000000061</v>
      </c>
      <c r="D536" s="9">
        <v>5.2191432750000004</v>
      </c>
      <c r="E536" s="9">
        <v>4.9882332749999998</v>
      </c>
    </row>
    <row r="537" spans="1:5" x14ac:dyDescent="0.3">
      <c r="A537" s="7" t="s">
        <v>826</v>
      </c>
      <c r="B537" s="20" t="s">
        <v>827</v>
      </c>
      <c r="C537" s="9">
        <v>-0.24605539199999993</v>
      </c>
      <c r="D537" s="9">
        <v>0.87614873999999998</v>
      </c>
      <c r="E537" s="9">
        <v>0.63009334800000005</v>
      </c>
    </row>
    <row r="538" spans="1:5" x14ac:dyDescent="0.3">
      <c r="A538" s="7" t="s">
        <v>884</v>
      </c>
      <c r="B538" s="20" t="s">
        <v>885</v>
      </c>
      <c r="C538" s="9">
        <v>-0.24659999999999999</v>
      </c>
      <c r="D538" s="9">
        <v>0.62996682599999998</v>
      </c>
      <c r="E538" s="9">
        <v>0.38336682599999999</v>
      </c>
    </row>
    <row r="539" spans="1:5" x14ac:dyDescent="0.3">
      <c r="A539" s="7" t="s">
        <v>638</v>
      </c>
      <c r="B539" s="20" t="s">
        <v>639</v>
      </c>
      <c r="C539" s="9">
        <v>-0.24695999999999985</v>
      </c>
      <c r="D539" s="9">
        <v>1.64505054</v>
      </c>
      <c r="E539" s="9">
        <v>1.3980905400000001</v>
      </c>
    </row>
    <row r="540" spans="1:5" x14ac:dyDescent="0.3">
      <c r="A540" s="7" t="s">
        <v>440</v>
      </c>
      <c r="B540" s="20" t="s">
        <v>441</v>
      </c>
      <c r="C540" s="9">
        <v>-0.25960661999999957</v>
      </c>
      <c r="D540" s="9">
        <v>2.6387907839999998</v>
      </c>
      <c r="E540" s="9">
        <v>2.3791841640000002</v>
      </c>
    </row>
    <row r="541" spans="1:5" x14ac:dyDescent="0.3">
      <c r="A541" s="7" t="s">
        <v>528</v>
      </c>
      <c r="B541" s="20" t="s">
        <v>529</v>
      </c>
      <c r="C541" s="9">
        <v>-0.2676953279999994</v>
      </c>
      <c r="D541" s="9">
        <v>5.9422588799999998</v>
      </c>
      <c r="E541" s="9">
        <v>5.6745635520000004</v>
      </c>
    </row>
    <row r="542" spans="1:5" x14ac:dyDescent="0.3">
      <c r="A542" s="7" t="s">
        <v>18</v>
      </c>
      <c r="B542" s="20" t="s">
        <v>19</v>
      </c>
      <c r="C542" s="9">
        <v>-0.27343798800001196</v>
      </c>
      <c r="D542" s="9">
        <v>225.23214970800001</v>
      </c>
      <c r="E542" s="9">
        <v>224.95871172</v>
      </c>
    </row>
    <row r="543" spans="1:5" x14ac:dyDescent="0.3">
      <c r="A543" s="7" t="s">
        <v>906</v>
      </c>
      <c r="B543" s="20" t="s">
        <v>907</v>
      </c>
      <c r="C543" s="9">
        <v>-0.28290646409999987</v>
      </c>
      <c r="D543" s="9">
        <v>2.8116837412</v>
      </c>
      <c r="E543" s="9">
        <v>2.5287772771000001</v>
      </c>
    </row>
    <row r="544" spans="1:5" x14ac:dyDescent="0.3">
      <c r="A544" s="7" t="s">
        <v>249</v>
      </c>
      <c r="B544" s="20" t="s">
        <v>250</v>
      </c>
      <c r="C544" s="9">
        <v>-0.28350952499999993</v>
      </c>
      <c r="D544" s="9">
        <v>3.5473189700000001</v>
      </c>
      <c r="E544" s="9">
        <v>3.2638094450000001</v>
      </c>
    </row>
    <row r="545" spans="1:5" x14ac:dyDescent="0.3">
      <c r="A545" s="7" t="s">
        <v>922</v>
      </c>
      <c r="B545" s="20" t="s">
        <v>923</v>
      </c>
      <c r="C545" s="9">
        <v>-0.30216999570000169</v>
      </c>
      <c r="D545" s="9">
        <v>13.058468724800001</v>
      </c>
      <c r="E545" s="9">
        <v>12.756298729099999</v>
      </c>
    </row>
    <row r="546" spans="1:5" x14ac:dyDescent="0.3">
      <c r="A546" s="7" t="s">
        <v>514</v>
      </c>
      <c r="B546" s="20" t="s">
        <v>515</v>
      </c>
      <c r="C546" s="9">
        <v>-0.30839009039999965</v>
      </c>
      <c r="D546" s="9">
        <v>10.5406620732</v>
      </c>
      <c r="E546" s="9">
        <v>10.2322719828</v>
      </c>
    </row>
    <row r="547" spans="1:5" x14ac:dyDescent="0.3">
      <c r="A547" s="7" t="s">
        <v>780</v>
      </c>
      <c r="B547" s="20" t="s">
        <v>781</v>
      </c>
      <c r="C547" s="9">
        <v>-0.31055442000000077</v>
      </c>
      <c r="D547" s="9">
        <v>15.075563016</v>
      </c>
      <c r="E547" s="9">
        <v>14.765008595999999</v>
      </c>
    </row>
    <row r="548" spans="1:5" x14ac:dyDescent="0.3">
      <c r="A548" s="7" t="s">
        <v>806</v>
      </c>
      <c r="B548" s="20" t="s">
        <v>807</v>
      </c>
      <c r="C548" s="9">
        <v>-0.31326709079999998</v>
      </c>
      <c r="D548" s="9">
        <v>0.64996541299999999</v>
      </c>
      <c r="E548" s="9">
        <v>0.33669832220000001</v>
      </c>
    </row>
    <row r="549" spans="1:5" x14ac:dyDescent="0.3">
      <c r="A549" s="7" t="s">
        <v>564</v>
      </c>
      <c r="B549" s="20" t="s">
        <v>565</v>
      </c>
      <c r="C549" s="9">
        <v>-0.34313999999999978</v>
      </c>
      <c r="D549" s="9">
        <v>2.1472671779999999</v>
      </c>
      <c r="E549" s="9">
        <v>1.8041271780000001</v>
      </c>
    </row>
    <row r="550" spans="1:5" x14ac:dyDescent="0.3">
      <c r="A550" s="7" t="s">
        <v>618</v>
      </c>
      <c r="B550" s="20" t="s">
        <v>619</v>
      </c>
      <c r="C550" s="9">
        <v>-0.35314959999999473</v>
      </c>
      <c r="D550" s="9">
        <v>52.901272859499997</v>
      </c>
      <c r="E550" s="9">
        <v>52.548123259500002</v>
      </c>
    </row>
    <row r="551" spans="1:5" x14ac:dyDescent="0.3">
      <c r="A551" s="7" t="s">
        <v>520</v>
      </c>
      <c r="B551" s="20" t="s">
        <v>521</v>
      </c>
      <c r="C551" s="9">
        <v>-0.36640000000000006</v>
      </c>
      <c r="D551" s="9">
        <v>1.87172692</v>
      </c>
      <c r="E551" s="9">
        <v>1.5053269199999999</v>
      </c>
    </row>
    <row r="552" spans="1:5" x14ac:dyDescent="0.3">
      <c r="A552" s="7" t="s">
        <v>946</v>
      </c>
      <c r="B552" s="20" t="s">
        <v>947</v>
      </c>
      <c r="C552" s="9">
        <v>-0.36934502800000146</v>
      </c>
      <c r="D552" s="9">
        <v>21.746905928</v>
      </c>
      <c r="E552" s="9">
        <v>21.377560899999999</v>
      </c>
    </row>
    <row r="553" spans="1:5" x14ac:dyDescent="0.3">
      <c r="A553" s="7" t="s">
        <v>108</v>
      </c>
      <c r="B553" s="20" t="s">
        <v>109</v>
      </c>
      <c r="C553" s="9">
        <v>-0.36979999999999968</v>
      </c>
      <c r="D553" s="9">
        <v>7.1981015299999997</v>
      </c>
      <c r="E553" s="9">
        <v>6.8283015300000001</v>
      </c>
    </row>
    <row r="554" spans="1:5" x14ac:dyDescent="0.3">
      <c r="A554" s="7" t="s">
        <v>227</v>
      </c>
      <c r="B554" s="20" t="s">
        <v>228</v>
      </c>
      <c r="C554" s="9">
        <v>-0.38678722499999907</v>
      </c>
      <c r="D554" s="9">
        <v>18.717825224999999</v>
      </c>
      <c r="E554" s="9">
        <v>18.331037999999999</v>
      </c>
    </row>
    <row r="555" spans="1:5" x14ac:dyDescent="0.3">
      <c r="A555" s="7" t="s">
        <v>542</v>
      </c>
      <c r="B555" s="20" t="s">
        <v>543</v>
      </c>
      <c r="C555" s="9">
        <v>-0.38894999999999991</v>
      </c>
      <c r="D555" s="9">
        <v>2.5394895554999999</v>
      </c>
      <c r="E555" s="9">
        <v>2.1505395555</v>
      </c>
    </row>
    <row r="556" spans="1:5" x14ac:dyDescent="0.3">
      <c r="A556" s="7" t="s">
        <v>934</v>
      </c>
      <c r="B556" s="20" t="s">
        <v>935</v>
      </c>
      <c r="C556" s="9">
        <v>-0.39656304999999925</v>
      </c>
      <c r="D556" s="9">
        <v>4.8729757759999996</v>
      </c>
      <c r="E556" s="9">
        <v>4.4764127260000004</v>
      </c>
    </row>
    <row r="557" spans="1:5" x14ac:dyDescent="0.3">
      <c r="A557" s="7" t="s">
        <v>544</v>
      </c>
      <c r="B557" s="20" t="s">
        <v>545</v>
      </c>
      <c r="C557" s="9">
        <v>-0.39800304000000031</v>
      </c>
      <c r="D557" s="9">
        <v>2.0398912400000002</v>
      </c>
      <c r="E557" s="9">
        <v>1.6418881999999999</v>
      </c>
    </row>
    <row r="558" spans="1:5" x14ac:dyDescent="0.3">
      <c r="A558" s="7" t="s">
        <v>720</v>
      </c>
      <c r="B558" s="20" t="s">
        <v>721</v>
      </c>
      <c r="C558" s="9">
        <v>-0.41700750000000042</v>
      </c>
      <c r="D558" s="9">
        <v>14.53793432</v>
      </c>
      <c r="E558" s="9">
        <v>14.120926819999999</v>
      </c>
    </row>
    <row r="559" spans="1:5" x14ac:dyDescent="0.3">
      <c r="A559" s="7" t="s">
        <v>436</v>
      </c>
      <c r="B559" s="20" t="s">
        <v>437</v>
      </c>
      <c r="C559" s="9">
        <v>-0.49542799999999998</v>
      </c>
      <c r="D559" s="9">
        <v>1.579516036</v>
      </c>
      <c r="E559" s="9">
        <v>1.084088036</v>
      </c>
    </row>
    <row r="560" spans="1:5" x14ac:dyDescent="0.3">
      <c r="A560" s="7" t="s">
        <v>654</v>
      </c>
      <c r="B560" s="20" t="s">
        <v>655</v>
      </c>
      <c r="C560" s="9">
        <v>-0.4993460999999999</v>
      </c>
      <c r="D560" s="9">
        <v>1.5874212518999999</v>
      </c>
      <c r="E560" s="9">
        <v>1.0880751519</v>
      </c>
    </row>
    <row r="561" spans="1:5" x14ac:dyDescent="0.3">
      <c r="A561" s="7" t="s">
        <v>124</v>
      </c>
      <c r="B561" s="20" t="s">
        <v>125</v>
      </c>
      <c r="C561" s="9">
        <v>-0.49940668800000054</v>
      </c>
      <c r="D561" s="9">
        <v>10.226520216000001</v>
      </c>
      <c r="E561" s="9">
        <v>9.7271135280000003</v>
      </c>
    </row>
    <row r="562" spans="1:5" x14ac:dyDescent="0.3">
      <c r="A562" s="7" t="s">
        <v>343</v>
      </c>
      <c r="B562" s="20" t="s">
        <v>344</v>
      </c>
      <c r="C562" s="9">
        <v>-0.50460857999999975</v>
      </c>
      <c r="D562" s="9">
        <v>3.1166421099999999</v>
      </c>
      <c r="E562" s="9">
        <v>2.6120335300000002</v>
      </c>
    </row>
    <row r="563" spans="1:5" x14ac:dyDescent="0.3">
      <c r="A563" s="7" t="s">
        <v>882</v>
      </c>
      <c r="B563" s="20" t="s">
        <v>883</v>
      </c>
      <c r="C563" s="9">
        <v>-0.52978168179999996</v>
      </c>
      <c r="D563" s="9">
        <v>1.3489392423</v>
      </c>
      <c r="E563" s="9">
        <v>0.81915756049999999</v>
      </c>
    </row>
    <row r="564" spans="1:5" x14ac:dyDescent="0.3">
      <c r="A564" s="7" t="s">
        <v>930</v>
      </c>
      <c r="B564" s="20" t="s">
        <v>931</v>
      </c>
      <c r="C564" s="9">
        <v>-0.55907716319999778</v>
      </c>
      <c r="D564" s="9">
        <v>16.164331487999998</v>
      </c>
      <c r="E564" s="9">
        <v>15.605254324800001</v>
      </c>
    </row>
    <row r="565" spans="1:5" x14ac:dyDescent="0.3">
      <c r="A565" s="7" t="s">
        <v>263</v>
      </c>
      <c r="B565" s="20" t="s">
        <v>264</v>
      </c>
      <c r="C565" s="9">
        <v>-0.56810649599999996</v>
      </c>
      <c r="D565" s="9">
        <v>3.762434448</v>
      </c>
      <c r="E565" s="9">
        <v>3.1943279520000001</v>
      </c>
    </row>
    <row r="566" spans="1:5" x14ac:dyDescent="0.3">
      <c r="A566" s="7" t="s">
        <v>173</v>
      </c>
      <c r="B566" s="20" t="s">
        <v>174</v>
      </c>
      <c r="C566" s="9">
        <v>-0.57277212900000052</v>
      </c>
      <c r="D566" s="9">
        <v>10.036279404</v>
      </c>
      <c r="E566" s="9">
        <v>9.4635072749999996</v>
      </c>
    </row>
    <row r="567" spans="1:5" x14ac:dyDescent="0.3">
      <c r="A567" s="7" t="s">
        <v>149</v>
      </c>
      <c r="B567" s="20" t="s">
        <v>150</v>
      </c>
      <c r="C567" s="9">
        <v>-0.58447991999999971</v>
      </c>
      <c r="D567" s="9">
        <v>15.8546713624</v>
      </c>
      <c r="E567" s="9">
        <v>15.2701914424</v>
      </c>
    </row>
    <row r="568" spans="1:5" x14ac:dyDescent="0.3">
      <c r="A568" s="7" t="s">
        <v>554</v>
      </c>
      <c r="B568" s="20" t="s">
        <v>555</v>
      </c>
      <c r="C568" s="9">
        <v>-0.61030000000000006</v>
      </c>
      <c r="D568" s="9">
        <v>1.548835854</v>
      </c>
      <c r="E568" s="9">
        <v>0.93853585399999995</v>
      </c>
    </row>
    <row r="569" spans="1:5" x14ac:dyDescent="0.3">
      <c r="A569" s="7" t="s">
        <v>22</v>
      </c>
      <c r="B569" s="20" t="s">
        <v>23</v>
      </c>
      <c r="C569" s="9">
        <v>-0.62871869999999941</v>
      </c>
      <c r="D569" s="9">
        <v>5.6977396249999996</v>
      </c>
      <c r="E569" s="9">
        <v>5.0690209250000002</v>
      </c>
    </row>
    <row r="570" spans="1:5" x14ac:dyDescent="0.3">
      <c r="A570" s="7" t="s">
        <v>510</v>
      </c>
      <c r="B570" s="20" t="s">
        <v>511</v>
      </c>
      <c r="C570" s="9">
        <v>-0.6402000000000001</v>
      </c>
      <c r="D570" s="9">
        <v>4.9526309470000003</v>
      </c>
      <c r="E570" s="9">
        <v>4.3124309470000002</v>
      </c>
    </row>
    <row r="571" spans="1:5" x14ac:dyDescent="0.3">
      <c r="A571" s="7" t="s">
        <v>309</v>
      </c>
      <c r="B571" s="20" t="s">
        <v>310</v>
      </c>
      <c r="C571" s="9">
        <v>-0.6429227639999997</v>
      </c>
      <c r="D571" s="9">
        <v>6.497420076</v>
      </c>
      <c r="E571" s="9">
        <v>5.8544973120000003</v>
      </c>
    </row>
    <row r="572" spans="1:5" x14ac:dyDescent="0.3">
      <c r="A572" s="7" t="s">
        <v>351</v>
      </c>
      <c r="B572" s="20" t="s">
        <v>352</v>
      </c>
      <c r="C572" s="9">
        <v>-0.6754709000000001</v>
      </c>
      <c r="D572" s="9">
        <v>2.6780202306000001</v>
      </c>
      <c r="E572" s="9">
        <v>2.0025493306</v>
      </c>
    </row>
    <row r="573" spans="1:5" x14ac:dyDescent="0.3">
      <c r="A573" s="7" t="s">
        <v>508</v>
      </c>
      <c r="B573" s="20" t="s">
        <v>509</v>
      </c>
      <c r="C573" s="9">
        <v>-0.70308101999999906</v>
      </c>
      <c r="D573" s="9">
        <v>33.910718039999999</v>
      </c>
      <c r="E573" s="9">
        <v>33.20763702</v>
      </c>
    </row>
    <row r="574" spans="1:5" x14ac:dyDescent="0.3">
      <c r="A574" s="7" t="s">
        <v>279</v>
      </c>
      <c r="B574" s="20" t="s">
        <v>280</v>
      </c>
      <c r="C574" s="9">
        <v>-0.76983368879999858</v>
      </c>
      <c r="D574" s="9">
        <v>8.8845687683999994</v>
      </c>
      <c r="E574" s="9">
        <v>8.1147350796000008</v>
      </c>
    </row>
    <row r="575" spans="1:5" x14ac:dyDescent="0.3">
      <c r="A575" s="7" t="s">
        <v>596</v>
      </c>
      <c r="B575" s="20" t="s">
        <v>597</v>
      </c>
      <c r="C575" s="9">
        <v>-0.76989507840000027</v>
      </c>
      <c r="D575" s="9">
        <v>2.3329926576000002</v>
      </c>
      <c r="E575" s="9">
        <v>1.5630975791999999</v>
      </c>
    </row>
    <row r="576" spans="1:5" x14ac:dyDescent="0.3">
      <c r="A576" s="7" t="s">
        <v>504</v>
      </c>
      <c r="B576" s="20" t="s">
        <v>505</v>
      </c>
      <c r="C576" s="9">
        <v>-0.7860897</v>
      </c>
      <c r="D576" s="9">
        <v>1.62087651</v>
      </c>
      <c r="E576" s="9">
        <v>0.83478680999999999</v>
      </c>
    </row>
    <row r="577" spans="1:5" x14ac:dyDescent="0.3">
      <c r="A577" s="7" t="s">
        <v>994</v>
      </c>
      <c r="B577" s="20" t="s">
        <v>995</v>
      </c>
      <c r="C577" s="9">
        <v>-0.79471551679999664</v>
      </c>
      <c r="D577" s="9">
        <v>44.339000865999999</v>
      </c>
      <c r="E577" s="9">
        <v>43.544285349200003</v>
      </c>
    </row>
    <row r="578" spans="1:5" x14ac:dyDescent="0.3">
      <c r="A578" s="7" t="s">
        <v>932</v>
      </c>
      <c r="B578" s="20" t="s">
        <v>933</v>
      </c>
      <c r="C578" s="9">
        <v>-0.86047199999999968</v>
      </c>
      <c r="D578" s="9">
        <v>15.825012257999999</v>
      </c>
      <c r="E578" s="9">
        <v>14.964540258</v>
      </c>
    </row>
    <row r="579" spans="1:5" x14ac:dyDescent="0.3">
      <c r="A579" s="7" t="s">
        <v>902</v>
      </c>
      <c r="B579" s="20" t="s">
        <v>903</v>
      </c>
      <c r="C579" s="9">
        <v>-0.87607194849999992</v>
      </c>
      <c r="D579" s="9">
        <v>5.2761679663000001</v>
      </c>
      <c r="E579" s="9">
        <v>4.4000960178000001</v>
      </c>
    </row>
    <row r="580" spans="1:5" x14ac:dyDescent="0.3">
      <c r="A580" s="7" t="s">
        <v>792</v>
      </c>
      <c r="B580" s="20" t="s">
        <v>793</v>
      </c>
      <c r="C580" s="9">
        <v>-0.9144789499999999</v>
      </c>
      <c r="D580" s="9">
        <v>1.263364956</v>
      </c>
      <c r="E580" s="9">
        <v>0.34888600600000003</v>
      </c>
    </row>
    <row r="581" spans="1:5" x14ac:dyDescent="0.3">
      <c r="A581" s="7" t="s">
        <v>165</v>
      </c>
      <c r="B581" s="20" t="s">
        <v>166</v>
      </c>
      <c r="C581" s="9">
        <v>-0.9506252970000002</v>
      </c>
      <c r="D581" s="9">
        <v>15.427711215</v>
      </c>
      <c r="E581" s="9">
        <v>14.477085918</v>
      </c>
    </row>
    <row r="582" spans="1:5" x14ac:dyDescent="0.3">
      <c r="A582" s="7" t="s">
        <v>235</v>
      </c>
      <c r="B582" s="20" t="s">
        <v>236</v>
      </c>
      <c r="C582" s="9">
        <v>-0.9676560039999984</v>
      </c>
      <c r="D582" s="9">
        <v>49.587438921999997</v>
      </c>
      <c r="E582" s="9">
        <v>48.619782917999999</v>
      </c>
    </row>
    <row r="583" spans="1:5" x14ac:dyDescent="0.3">
      <c r="A583" s="7" t="s">
        <v>303</v>
      </c>
      <c r="B583" s="20" t="s">
        <v>304</v>
      </c>
      <c r="C583" s="9">
        <v>-1.0135115472000011</v>
      </c>
      <c r="D583" s="9">
        <v>8.3555386632000008</v>
      </c>
      <c r="E583" s="9">
        <v>7.3420271159999997</v>
      </c>
    </row>
    <row r="584" spans="1:5" x14ac:dyDescent="0.3">
      <c r="A584" s="7" t="s">
        <v>474</v>
      </c>
      <c r="B584" s="20" t="s">
        <v>475</v>
      </c>
      <c r="C584" s="9">
        <v>-1.0275300000000005</v>
      </c>
      <c r="D584" s="9">
        <v>12.74715273</v>
      </c>
      <c r="E584" s="9">
        <v>11.719622729999999</v>
      </c>
    </row>
    <row r="585" spans="1:5" x14ac:dyDescent="0.3">
      <c r="A585" s="7" t="s">
        <v>476</v>
      </c>
      <c r="B585" s="20" t="s">
        <v>477</v>
      </c>
      <c r="C585" s="9">
        <v>-1.04122</v>
      </c>
      <c r="D585" s="9">
        <v>2.1946018</v>
      </c>
      <c r="E585" s="9">
        <v>1.1533818</v>
      </c>
    </row>
    <row r="586" spans="1:5" x14ac:dyDescent="0.3">
      <c r="A586" s="7" t="s">
        <v>944</v>
      </c>
      <c r="B586" s="20" t="s">
        <v>945</v>
      </c>
      <c r="C586" s="9">
        <v>-1.0632413079000003</v>
      </c>
      <c r="D586" s="9">
        <v>15.2190670752</v>
      </c>
      <c r="E586" s="9">
        <v>14.1558257673</v>
      </c>
    </row>
    <row r="587" spans="1:5" x14ac:dyDescent="0.3">
      <c r="A587" s="7" t="s">
        <v>968</v>
      </c>
      <c r="B587" s="20" t="s">
        <v>969</v>
      </c>
      <c r="C587" s="9">
        <v>-1.0852293491999987</v>
      </c>
      <c r="D587" s="9">
        <v>18.6546023328</v>
      </c>
      <c r="E587" s="9">
        <v>17.569372983600001</v>
      </c>
    </row>
    <row r="588" spans="1:5" x14ac:dyDescent="0.3">
      <c r="A588" s="7" t="s">
        <v>488</v>
      </c>
      <c r="B588" s="20" t="s">
        <v>489</v>
      </c>
      <c r="C588" s="9">
        <v>-1.1019874879999989</v>
      </c>
      <c r="D588" s="9">
        <v>9.2287211199999994</v>
      </c>
      <c r="E588" s="9">
        <v>8.1267336320000005</v>
      </c>
    </row>
    <row r="589" spans="1:5" x14ac:dyDescent="0.3">
      <c r="A589" s="7" t="s">
        <v>1227</v>
      </c>
      <c r="B589" s="20" t="s">
        <v>1228</v>
      </c>
      <c r="C589" s="9">
        <v>-1.1067119999999981</v>
      </c>
      <c r="D589" s="9">
        <v>24.228951339999998</v>
      </c>
      <c r="E589" s="9">
        <v>23.12223934</v>
      </c>
    </row>
    <row r="590" spans="1:5" x14ac:dyDescent="0.3">
      <c r="A590" s="7" t="s">
        <v>1243</v>
      </c>
      <c r="B590" s="20" t="s">
        <v>1244</v>
      </c>
      <c r="C590" s="9">
        <v>-1.1472452720000001</v>
      </c>
      <c r="D590" s="9">
        <v>3.314694282</v>
      </c>
      <c r="E590" s="9">
        <v>2.1674490099999999</v>
      </c>
    </row>
    <row r="591" spans="1:5" x14ac:dyDescent="0.3">
      <c r="A591" s="7" t="s">
        <v>868</v>
      </c>
      <c r="B591" s="20" t="s">
        <v>869</v>
      </c>
      <c r="C591" s="9">
        <v>-1.2045562672000001</v>
      </c>
      <c r="D591" s="9">
        <v>1.3416318356000001</v>
      </c>
      <c r="E591" s="9">
        <v>0.13707556839999999</v>
      </c>
    </row>
    <row r="592" spans="1:5" x14ac:dyDescent="0.3">
      <c r="A592" s="7" t="s">
        <v>277</v>
      </c>
      <c r="B592" s="20" t="s">
        <v>278</v>
      </c>
      <c r="C592" s="9">
        <v>-1.2414694204000005</v>
      </c>
      <c r="D592" s="9">
        <v>4.7880854051000004</v>
      </c>
      <c r="E592" s="9">
        <v>3.5466159846999998</v>
      </c>
    </row>
    <row r="593" spans="1:5" x14ac:dyDescent="0.3">
      <c r="A593" s="7" t="s">
        <v>846</v>
      </c>
      <c r="B593" s="20" t="s">
        <v>847</v>
      </c>
      <c r="C593" s="9">
        <v>-1.2560727122999999</v>
      </c>
      <c r="D593" s="9">
        <v>3.5417164833000001</v>
      </c>
      <c r="E593" s="9">
        <v>2.2856437710000002</v>
      </c>
    </row>
    <row r="594" spans="1:5" x14ac:dyDescent="0.3">
      <c r="A594" s="7" t="s">
        <v>492</v>
      </c>
      <c r="B594" s="20" t="s">
        <v>493</v>
      </c>
      <c r="C594" s="9">
        <v>-1.3182600199999999</v>
      </c>
      <c r="D594" s="9">
        <v>4.2704552015999999</v>
      </c>
      <c r="E594" s="9">
        <v>2.9521951816000001</v>
      </c>
    </row>
    <row r="595" spans="1:5" x14ac:dyDescent="0.3">
      <c r="A595" s="7" t="s">
        <v>952</v>
      </c>
      <c r="B595" s="20" t="s">
        <v>953</v>
      </c>
      <c r="C595" s="9">
        <v>-1.3725598000000012</v>
      </c>
      <c r="D595" s="9">
        <v>32.153316068000002</v>
      </c>
      <c r="E595" s="9">
        <v>30.780756268000001</v>
      </c>
    </row>
    <row r="596" spans="1:5" x14ac:dyDescent="0.3">
      <c r="A596" s="7" t="s">
        <v>1257</v>
      </c>
      <c r="B596" s="20" t="s">
        <v>1258</v>
      </c>
      <c r="C596" s="9">
        <v>-1.4078952580000035</v>
      </c>
      <c r="D596" s="9">
        <v>42.8362327428</v>
      </c>
      <c r="E596" s="9">
        <v>41.428337484799997</v>
      </c>
    </row>
    <row r="597" spans="1:5" x14ac:dyDescent="0.3">
      <c r="A597" s="7" t="s">
        <v>1249</v>
      </c>
      <c r="B597" s="20" t="s">
        <v>1250</v>
      </c>
      <c r="C597" s="9">
        <v>-1.5081000000000007</v>
      </c>
      <c r="D597" s="9">
        <v>8.2411792550000005</v>
      </c>
      <c r="E597" s="9">
        <v>6.7330792549999998</v>
      </c>
    </row>
    <row r="598" spans="1:5" x14ac:dyDescent="0.3">
      <c r="A598" s="7" t="s">
        <v>159</v>
      </c>
      <c r="B598" s="20" t="s">
        <v>160</v>
      </c>
      <c r="C598" s="9">
        <v>-1.5153547043999995</v>
      </c>
      <c r="D598" s="9">
        <v>4.3324570308999997</v>
      </c>
      <c r="E598" s="9">
        <v>2.8171023265000001</v>
      </c>
    </row>
    <row r="599" spans="1:5" x14ac:dyDescent="0.3">
      <c r="A599" s="7" t="s">
        <v>307</v>
      </c>
      <c r="B599" s="20" t="s">
        <v>308</v>
      </c>
      <c r="C599" s="9">
        <v>-1.5657263500000003</v>
      </c>
      <c r="D599" s="9">
        <v>6.3743998319999999</v>
      </c>
      <c r="E599" s="9">
        <v>4.8086734819999997</v>
      </c>
    </row>
    <row r="600" spans="1:5" x14ac:dyDescent="0.3">
      <c r="A600" s="7" t="s">
        <v>568</v>
      </c>
      <c r="B600" s="20" t="s">
        <v>569</v>
      </c>
      <c r="C600" s="9">
        <v>-1.6721270280000002</v>
      </c>
      <c r="D600" s="9">
        <v>3.6852695880000002</v>
      </c>
      <c r="E600" s="9">
        <v>2.0131425599999999</v>
      </c>
    </row>
    <row r="601" spans="1:5" x14ac:dyDescent="0.3">
      <c r="A601" s="7" t="s">
        <v>862</v>
      </c>
      <c r="B601" s="20" t="s">
        <v>863</v>
      </c>
      <c r="C601" s="9">
        <v>-1.7206743374999998</v>
      </c>
      <c r="D601" s="9">
        <v>2.1780388949999998</v>
      </c>
      <c r="E601" s="9">
        <v>0.45736455749999999</v>
      </c>
    </row>
    <row r="602" spans="1:5" x14ac:dyDescent="0.3">
      <c r="A602" s="7" t="s">
        <v>1255</v>
      </c>
      <c r="B602" s="20" t="s">
        <v>1256</v>
      </c>
      <c r="C602" s="9">
        <v>-1.7305999999999999</v>
      </c>
      <c r="D602" s="9">
        <v>2.3138814239999999</v>
      </c>
      <c r="E602" s="9">
        <v>0.58328142400000005</v>
      </c>
    </row>
    <row r="603" spans="1:5" x14ac:dyDescent="0.3">
      <c r="A603" s="7" t="s">
        <v>225</v>
      </c>
      <c r="B603" s="20" t="s">
        <v>226</v>
      </c>
      <c r="C603" s="9">
        <v>-1.8294466589999985</v>
      </c>
      <c r="D603" s="9">
        <v>19.928886983999998</v>
      </c>
      <c r="E603" s="9">
        <v>18.099440325</v>
      </c>
    </row>
    <row r="604" spans="1:5" x14ac:dyDescent="0.3">
      <c r="A604" s="7" t="s">
        <v>299</v>
      </c>
      <c r="B604" s="20" t="s">
        <v>300</v>
      </c>
      <c r="C604" s="9">
        <v>-1.9180813270000003</v>
      </c>
      <c r="D604" s="9">
        <v>9.9028433180000004</v>
      </c>
      <c r="E604" s="9">
        <v>7.9847619910000001</v>
      </c>
    </row>
    <row r="605" spans="1:5" x14ac:dyDescent="0.3">
      <c r="A605" s="7" t="s">
        <v>960</v>
      </c>
      <c r="B605" s="20" t="s">
        <v>961</v>
      </c>
      <c r="C605" s="9">
        <v>-1.9600814700000002</v>
      </c>
      <c r="D605" s="9">
        <v>3.0694905000000001</v>
      </c>
      <c r="E605" s="9">
        <v>1.1094090299999999</v>
      </c>
    </row>
    <row r="606" spans="1:5" x14ac:dyDescent="0.3">
      <c r="A606" s="7" t="s">
        <v>940</v>
      </c>
      <c r="B606" s="20" t="s">
        <v>941</v>
      </c>
      <c r="C606" s="9">
        <v>-1.9975709599999973</v>
      </c>
      <c r="D606" s="9">
        <v>50.368146619999997</v>
      </c>
      <c r="E606" s="9">
        <v>48.37057566</v>
      </c>
    </row>
    <row r="607" spans="1:5" x14ac:dyDescent="0.3">
      <c r="A607" s="7" t="s">
        <v>926</v>
      </c>
      <c r="B607" s="20" t="s">
        <v>927</v>
      </c>
      <c r="C607" s="9">
        <v>-2.4836460000000002</v>
      </c>
      <c r="D607" s="9">
        <v>18.751773612000001</v>
      </c>
      <c r="E607" s="9">
        <v>16.268127612000001</v>
      </c>
    </row>
    <row r="608" spans="1:5" x14ac:dyDescent="0.3">
      <c r="A608" s="7" t="s">
        <v>892</v>
      </c>
      <c r="B608" s="20" t="s">
        <v>893</v>
      </c>
      <c r="C608" s="9">
        <v>-2.4863526207</v>
      </c>
      <c r="D608" s="9">
        <v>3.6160579494</v>
      </c>
      <c r="E608" s="9">
        <v>1.1297053287000001</v>
      </c>
    </row>
    <row r="609" spans="1:5" x14ac:dyDescent="0.3">
      <c r="A609" s="7" t="s">
        <v>239</v>
      </c>
      <c r="B609" s="20" t="s">
        <v>240</v>
      </c>
      <c r="C609" s="9">
        <v>-2.526804000000002</v>
      </c>
      <c r="D609" s="9">
        <v>27.833138334000001</v>
      </c>
      <c r="E609" s="9">
        <v>25.306334333999999</v>
      </c>
    </row>
    <row r="610" spans="1:5" x14ac:dyDescent="0.3">
      <c r="A610" s="7" t="s">
        <v>790</v>
      </c>
      <c r="B610" s="20" t="s">
        <v>791</v>
      </c>
      <c r="C610" s="9">
        <v>-2.5666544699999996</v>
      </c>
      <c r="D610" s="9">
        <v>12.44562515</v>
      </c>
      <c r="E610" s="9">
        <v>9.8789706800000001</v>
      </c>
    </row>
    <row r="611" spans="1:5" x14ac:dyDescent="0.3">
      <c r="A611" s="7" t="s">
        <v>928</v>
      </c>
      <c r="B611" s="20" t="s">
        <v>929</v>
      </c>
      <c r="C611" s="9">
        <v>-2.8336000000000001</v>
      </c>
      <c r="D611" s="9">
        <v>5.3910353200000003</v>
      </c>
      <c r="E611" s="9">
        <v>2.5574353200000002</v>
      </c>
    </row>
    <row r="612" spans="1:5" x14ac:dyDescent="0.3">
      <c r="A612" s="7" t="s">
        <v>88</v>
      </c>
      <c r="B612" s="20" t="s">
        <v>89</v>
      </c>
      <c r="C612" s="9">
        <v>-3.4400000000000004</v>
      </c>
      <c r="D612" s="9">
        <v>8.0685733200000005</v>
      </c>
      <c r="E612" s="9">
        <v>4.6285733200000001</v>
      </c>
    </row>
    <row r="613" spans="1:5" x14ac:dyDescent="0.3">
      <c r="A613" s="7" t="s">
        <v>283</v>
      </c>
      <c r="B613" s="20" t="s">
        <v>284</v>
      </c>
      <c r="C613" s="9">
        <v>-3.5422095119999994</v>
      </c>
      <c r="D613" s="9">
        <v>10.319907391999999</v>
      </c>
      <c r="E613" s="9">
        <v>6.7776978799999998</v>
      </c>
    </row>
    <row r="614" spans="1:5" x14ac:dyDescent="0.3">
      <c r="A614" s="7" t="s">
        <v>211</v>
      </c>
      <c r="B614" s="20" t="s">
        <v>212</v>
      </c>
      <c r="C614" s="9">
        <v>-4.0439267253000004</v>
      </c>
      <c r="D614" s="9">
        <v>29.109349494</v>
      </c>
      <c r="E614" s="9">
        <v>25.0654227687</v>
      </c>
    </row>
    <row r="615" spans="1:5" x14ac:dyDescent="0.3">
      <c r="A615" s="7" t="s">
        <v>964</v>
      </c>
      <c r="B615" s="20" t="s">
        <v>965</v>
      </c>
      <c r="C615" s="9">
        <v>-4.3970293040000019</v>
      </c>
      <c r="D615" s="9">
        <v>18.058229477000001</v>
      </c>
      <c r="E615" s="9">
        <v>13.661200172999999</v>
      </c>
    </row>
    <row r="616" spans="1:5" x14ac:dyDescent="0.3">
      <c r="A616" s="7" t="s">
        <v>860</v>
      </c>
      <c r="B616" s="20" t="s">
        <v>861</v>
      </c>
      <c r="C616" s="9">
        <v>-5.3962083811999992</v>
      </c>
      <c r="D616" s="9">
        <v>5.8093385811999996</v>
      </c>
      <c r="E616" s="9">
        <v>0.4131302</v>
      </c>
    </row>
    <row r="617" spans="1:5" x14ac:dyDescent="0.3">
      <c r="A617" s="7" t="s">
        <v>856</v>
      </c>
      <c r="B617" s="20" t="s">
        <v>857</v>
      </c>
      <c r="C617" s="9">
        <v>-5.5572969956999998</v>
      </c>
      <c r="D617" s="9">
        <v>5.7913475330999997</v>
      </c>
      <c r="E617" s="9">
        <v>0.23405053740000001</v>
      </c>
    </row>
    <row r="618" spans="1:5" x14ac:dyDescent="0.3">
      <c r="A618" s="7" t="s">
        <v>466</v>
      </c>
      <c r="B618" s="20" t="s">
        <v>467</v>
      </c>
      <c r="C618" s="9">
        <v>-6.1187816759999993</v>
      </c>
      <c r="D618" s="9">
        <v>15.768214035</v>
      </c>
      <c r="E618" s="9">
        <v>9.6494323590000004</v>
      </c>
    </row>
    <row r="619" spans="1:5" x14ac:dyDescent="0.3">
      <c r="A619" s="7" t="s">
        <v>100</v>
      </c>
      <c r="B619" s="20" t="s">
        <v>101</v>
      </c>
      <c r="C619" s="9">
        <v>-7.2205940870000003</v>
      </c>
      <c r="D619" s="9">
        <v>19.154991063000001</v>
      </c>
      <c r="E619" s="9">
        <v>11.934396976</v>
      </c>
    </row>
    <row r="620" spans="1:5" x14ac:dyDescent="0.3">
      <c r="A620" s="7" t="s">
        <v>269</v>
      </c>
      <c r="B620" s="20" t="s">
        <v>270</v>
      </c>
      <c r="C620" s="9">
        <v>-7.2239497060000009</v>
      </c>
      <c r="D620" s="9">
        <v>20.051949124</v>
      </c>
      <c r="E620" s="9">
        <v>12.827999417999999</v>
      </c>
    </row>
    <row r="621" spans="1:5" x14ac:dyDescent="0.3">
      <c r="A621" s="7" t="s">
        <v>1223</v>
      </c>
      <c r="B621" s="20" t="s">
        <v>1224</v>
      </c>
      <c r="C621" s="9">
        <v>-8.1625647860000008</v>
      </c>
      <c r="D621" s="9">
        <v>10.503884790000001</v>
      </c>
      <c r="E621" s="9">
        <v>2.341320004</v>
      </c>
    </row>
    <row r="622" spans="1:5" x14ac:dyDescent="0.3">
      <c r="A622" s="7" t="s">
        <v>275</v>
      </c>
      <c r="B622" s="20" t="s">
        <v>276</v>
      </c>
      <c r="C622" s="9">
        <v>-8.6009329720000096</v>
      </c>
      <c r="D622" s="9">
        <v>108.92384679200001</v>
      </c>
      <c r="E622" s="9">
        <v>100.32291382</v>
      </c>
    </row>
    <row r="623" spans="1:5" x14ac:dyDescent="0.3">
      <c r="A623" s="7" t="s">
        <v>880</v>
      </c>
      <c r="B623" s="20" t="s">
        <v>881</v>
      </c>
      <c r="C623" s="9">
        <v>-18.880958396</v>
      </c>
      <c r="D623" s="9">
        <v>25.713813547000001</v>
      </c>
      <c r="E623" s="9">
        <v>6.8328551510000004</v>
      </c>
    </row>
    <row r="624" spans="1:5" x14ac:dyDescent="0.3">
      <c r="A624" s="7" t="s">
        <v>866</v>
      </c>
      <c r="B624" s="20" t="s">
        <v>867</v>
      </c>
      <c r="C624" s="9">
        <v>-70.185854129999996</v>
      </c>
      <c r="D624" s="9">
        <v>74.650936075999994</v>
      </c>
      <c r="E624" s="9">
        <v>4.4650819459999997</v>
      </c>
    </row>
    <row r="625" spans="1:5" x14ac:dyDescent="0.3">
      <c r="A625" s="7" t="s">
        <v>854</v>
      </c>
      <c r="B625" s="20" t="s">
        <v>855</v>
      </c>
      <c r="C625" s="9">
        <v>-73.004580886000014</v>
      </c>
      <c r="D625" s="9">
        <v>80.113077763000007</v>
      </c>
      <c r="E625" s="9">
        <v>7.1084968770000003</v>
      </c>
    </row>
    <row r="626" spans="1:5" x14ac:dyDescent="0.3">
      <c r="B626" s="21"/>
      <c r="C626" s="21"/>
      <c r="D626" s="21"/>
      <c r="E626" s="21"/>
    </row>
    <row r="627" spans="1:5" x14ac:dyDescent="0.3">
      <c r="B627" s="21"/>
      <c r="C627" s="21"/>
      <c r="D627" s="21"/>
      <c r="E627" s="21"/>
    </row>
    <row r="628" spans="1:5" x14ac:dyDescent="0.3">
      <c r="B628" s="21"/>
      <c r="C628" s="21"/>
      <c r="D628" s="21"/>
      <c r="E628" s="21"/>
    </row>
    <row r="629" spans="1:5" x14ac:dyDescent="0.3">
      <c r="B629" s="21"/>
      <c r="C629" s="21"/>
      <c r="D629" s="21"/>
      <c r="E629" s="21"/>
    </row>
    <row r="630" spans="1:5" x14ac:dyDescent="0.3">
      <c r="B630" s="21"/>
      <c r="C630" s="21"/>
      <c r="D630" s="21"/>
      <c r="E630" s="21"/>
    </row>
    <row r="631" spans="1:5" x14ac:dyDescent="0.3">
      <c r="B631" s="21"/>
      <c r="C631" s="21"/>
      <c r="D631" s="21"/>
      <c r="E631" s="21"/>
    </row>
    <row r="632" spans="1:5" x14ac:dyDescent="0.3">
      <c r="B632" s="21"/>
      <c r="C632" s="21"/>
      <c r="D632" s="21"/>
      <c r="E632" s="21"/>
    </row>
    <row r="633" spans="1:5" x14ac:dyDescent="0.3">
      <c r="B633" s="21"/>
      <c r="C633" s="21"/>
      <c r="D633" s="21"/>
      <c r="E633" s="21"/>
    </row>
    <row r="634" spans="1:5" x14ac:dyDescent="0.3">
      <c r="B634" s="21"/>
      <c r="C634" s="21"/>
      <c r="D634" s="21"/>
      <c r="E634" s="21"/>
    </row>
    <row r="635" spans="1:5" x14ac:dyDescent="0.3">
      <c r="B635" s="21"/>
      <c r="C635" s="21"/>
      <c r="D635" s="21"/>
      <c r="E635" s="21"/>
    </row>
    <row r="636" spans="1:5" x14ac:dyDescent="0.3">
      <c r="B636" s="21"/>
      <c r="C636" s="21"/>
      <c r="D636" s="21"/>
      <c r="E636" s="21"/>
    </row>
    <row r="637" spans="1:5" x14ac:dyDescent="0.3">
      <c r="B637" s="21"/>
      <c r="C637" s="21"/>
      <c r="D637" s="21"/>
      <c r="E637" s="21"/>
    </row>
    <row r="638" spans="1:5" x14ac:dyDescent="0.3">
      <c r="B638" s="21"/>
      <c r="C638" s="21"/>
      <c r="D638" s="21"/>
      <c r="E638" s="21"/>
    </row>
    <row r="639" spans="1:5" x14ac:dyDescent="0.3">
      <c r="B639" s="21"/>
      <c r="C639" s="21"/>
      <c r="D639" s="21"/>
      <c r="E639" s="21"/>
    </row>
    <row r="640" spans="1:5" x14ac:dyDescent="0.3">
      <c r="B640" s="21"/>
      <c r="C640" s="21"/>
      <c r="D640" s="21"/>
      <c r="E640" s="21"/>
    </row>
    <row r="641" spans="2:5" x14ac:dyDescent="0.3">
      <c r="B641" s="21"/>
      <c r="C641" s="21"/>
      <c r="D641" s="21"/>
      <c r="E641" s="21"/>
    </row>
    <row r="642" spans="2:5" x14ac:dyDescent="0.3">
      <c r="B642" s="21"/>
      <c r="C642" s="21"/>
      <c r="D642" s="21"/>
      <c r="E642" s="21"/>
    </row>
    <row r="643" spans="2:5" x14ac:dyDescent="0.3">
      <c r="B643" s="21"/>
      <c r="C643" s="21"/>
      <c r="D643" s="21"/>
      <c r="E643" s="21"/>
    </row>
    <row r="644" spans="2:5" x14ac:dyDescent="0.3">
      <c r="B644" s="21"/>
      <c r="C644" s="21"/>
      <c r="D644" s="21"/>
      <c r="E644" s="21"/>
    </row>
    <row r="645" spans="2:5" x14ac:dyDescent="0.3">
      <c r="B645" s="21"/>
      <c r="C645" s="21"/>
      <c r="D645" s="21"/>
      <c r="E645" s="21"/>
    </row>
    <row r="646" spans="2:5" x14ac:dyDescent="0.3">
      <c r="B646" s="21"/>
      <c r="C646" s="21"/>
      <c r="D646" s="21"/>
      <c r="E646" s="21"/>
    </row>
    <row r="647" spans="2:5" x14ac:dyDescent="0.3">
      <c r="B647" s="21"/>
      <c r="C647" s="21"/>
      <c r="D647" s="21"/>
      <c r="E647" s="21"/>
    </row>
    <row r="648" spans="2:5" x14ac:dyDescent="0.3">
      <c r="B648" s="21"/>
      <c r="C648" s="21"/>
      <c r="D648" s="21"/>
      <c r="E648" s="21"/>
    </row>
    <row r="649" spans="2:5" x14ac:dyDescent="0.3">
      <c r="B649" s="21"/>
      <c r="C649" s="21"/>
      <c r="D649" s="21"/>
      <c r="E649" s="21"/>
    </row>
    <row r="650" spans="2:5" x14ac:dyDescent="0.3">
      <c r="B650" s="21"/>
      <c r="C650" s="21"/>
      <c r="D650" s="21"/>
      <c r="E650" s="21"/>
    </row>
    <row r="651" spans="2:5" x14ac:dyDescent="0.3">
      <c r="B651" s="21"/>
      <c r="C651" s="21"/>
      <c r="D651" s="21"/>
      <c r="E651" s="21"/>
    </row>
    <row r="652" spans="2:5" x14ac:dyDescent="0.3">
      <c r="B652" s="21"/>
      <c r="C652" s="21"/>
      <c r="D652" s="21"/>
      <c r="E652" s="21"/>
    </row>
    <row r="653" spans="2:5" x14ac:dyDescent="0.3">
      <c r="B653" s="21"/>
      <c r="C653" s="21"/>
      <c r="D653" s="21"/>
      <c r="E653" s="21"/>
    </row>
    <row r="654" spans="2:5" x14ac:dyDescent="0.3">
      <c r="B654" s="21"/>
      <c r="C654" s="21"/>
      <c r="D654" s="21"/>
      <c r="E654" s="21"/>
    </row>
    <row r="655" spans="2:5" x14ac:dyDescent="0.3">
      <c r="B655" s="21"/>
      <c r="C655" s="21"/>
      <c r="D655" s="21"/>
      <c r="E655" s="21"/>
    </row>
    <row r="656" spans="2:5" x14ac:dyDescent="0.3">
      <c r="B656" s="21"/>
      <c r="C656" s="21"/>
      <c r="D656" s="21"/>
      <c r="E656" s="21"/>
    </row>
    <row r="657" spans="2:5" x14ac:dyDescent="0.3">
      <c r="B657" s="21"/>
      <c r="C657" s="21"/>
      <c r="D657" s="21"/>
      <c r="E657" s="21"/>
    </row>
    <row r="658" spans="2:5" x14ac:dyDescent="0.3">
      <c r="B658" s="21"/>
      <c r="C658" s="21"/>
      <c r="D658" s="21"/>
      <c r="E658" s="21"/>
    </row>
    <row r="659" spans="2:5" x14ac:dyDescent="0.3">
      <c r="B659" s="21"/>
      <c r="C659" s="21"/>
      <c r="D659" s="21"/>
      <c r="E659" s="21"/>
    </row>
    <row r="660" spans="2:5" x14ac:dyDescent="0.3">
      <c r="B660" s="21"/>
      <c r="C660" s="21"/>
      <c r="D660" s="21"/>
      <c r="E660" s="21"/>
    </row>
    <row r="661" spans="2:5" x14ac:dyDescent="0.3">
      <c r="B661" s="21"/>
      <c r="C661" s="21"/>
      <c r="D661" s="21"/>
      <c r="E661" s="21"/>
    </row>
    <row r="662" spans="2:5" x14ac:dyDescent="0.3">
      <c r="B662" s="21"/>
      <c r="C662" s="21"/>
      <c r="D662" s="21"/>
      <c r="E662" s="21"/>
    </row>
    <row r="663" spans="2:5" x14ac:dyDescent="0.3">
      <c r="B663" s="21"/>
      <c r="C663" s="21"/>
      <c r="D663" s="21"/>
      <c r="E663" s="21"/>
    </row>
    <row r="664" spans="2:5" x14ac:dyDescent="0.3">
      <c r="B664" s="21"/>
      <c r="C664" s="21"/>
      <c r="D664" s="21"/>
      <c r="E664" s="21"/>
    </row>
    <row r="665" spans="2:5" x14ac:dyDescent="0.3">
      <c r="B665" s="21"/>
      <c r="C665" s="21"/>
      <c r="D665" s="21"/>
      <c r="E665" s="21"/>
    </row>
    <row r="666" spans="2:5" x14ac:dyDescent="0.3">
      <c r="B666" s="21"/>
      <c r="C666" s="21"/>
      <c r="D666" s="21"/>
      <c r="E666" s="21"/>
    </row>
    <row r="667" spans="2:5" x14ac:dyDescent="0.3">
      <c r="B667" s="21"/>
      <c r="C667" s="21"/>
      <c r="D667" s="21"/>
      <c r="E667" s="21"/>
    </row>
    <row r="668" spans="2:5" x14ac:dyDescent="0.3">
      <c r="B668" s="21"/>
      <c r="C668" s="21"/>
      <c r="D668" s="21"/>
      <c r="E668" s="21"/>
    </row>
    <row r="669" spans="2:5" x14ac:dyDescent="0.3">
      <c r="B669" s="21"/>
      <c r="C669" s="21"/>
      <c r="D669" s="21"/>
      <c r="E669" s="21"/>
    </row>
    <row r="670" spans="2:5" x14ac:dyDescent="0.3">
      <c r="B670" s="21"/>
      <c r="C670" s="21"/>
      <c r="D670" s="21"/>
      <c r="E670" s="21"/>
    </row>
    <row r="671" spans="2:5" x14ac:dyDescent="0.3">
      <c r="B671" s="21"/>
      <c r="C671" s="21"/>
      <c r="D671" s="21"/>
      <c r="E671" s="21"/>
    </row>
    <row r="672" spans="2:5" x14ac:dyDescent="0.3">
      <c r="B672" s="21"/>
      <c r="C672" s="21"/>
      <c r="D672" s="21"/>
      <c r="E672" s="21"/>
    </row>
    <row r="673" spans="2:5" x14ac:dyDescent="0.3">
      <c r="B673" s="21"/>
      <c r="C673" s="21"/>
      <c r="D673" s="21"/>
      <c r="E673" s="21"/>
    </row>
    <row r="674" spans="2:5" x14ac:dyDescent="0.3">
      <c r="B674" s="21"/>
      <c r="C674" s="21"/>
      <c r="D674" s="21"/>
      <c r="E674" s="21"/>
    </row>
    <row r="675" spans="2:5" x14ac:dyDescent="0.3">
      <c r="B675" s="21"/>
      <c r="C675" s="21"/>
      <c r="D675" s="21"/>
      <c r="E675" s="21"/>
    </row>
    <row r="676" spans="2:5" x14ac:dyDescent="0.3">
      <c r="B676" s="21"/>
      <c r="C676" s="21"/>
      <c r="D676" s="21"/>
      <c r="E676" s="21"/>
    </row>
    <row r="677" spans="2:5" x14ac:dyDescent="0.3">
      <c r="B677" s="21"/>
      <c r="C677" s="21"/>
      <c r="D677" s="21"/>
      <c r="E677" s="21"/>
    </row>
    <row r="678" spans="2:5" x14ac:dyDescent="0.3">
      <c r="B678" s="21"/>
      <c r="C678" s="21"/>
      <c r="D678" s="21"/>
      <c r="E678" s="21"/>
    </row>
    <row r="679" spans="2:5" x14ac:dyDescent="0.3">
      <c r="B679" s="21"/>
      <c r="C679" s="21"/>
      <c r="D679" s="21"/>
      <c r="E679" s="21"/>
    </row>
    <row r="680" spans="2:5" x14ac:dyDescent="0.3">
      <c r="B680" s="21"/>
      <c r="C680" s="21"/>
      <c r="D680" s="21"/>
      <c r="E680" s="21"/>
    </row>
    <row r="681" spans="2:5" x14ac:dyDescent="0.3">
      <c r="B681" s="21"/>
      <c r="C681" s="21"/>
      <c r="D681" s="21"/>
      <c r="E681" s="21"/>
    </row>
    <row r="682" spans="2:5" x14ac:dyDescent="0.3">
      <c r="B682" s="21"/>
      <c r="C682" s="21"/>
      <c r="D682" s="21"/>
      <c r="E682" s="21"/>
    </row>
    <row r="683" spans="2:5" x14ac:dyDescent="0.3">
      <c r="B683" s="21"/>
      <c r="C683" s="21"/>
      <c r="D683" s="21"/>
      <c r="E683" s="21"/>
    </row>
    <row r="684" spans="2:5" x14ac:dyDescent="0.3">
      <c r="B684" s="21"/>
      <c r="C684" s="21"/>
      <c r="D684" s="21"/>
      <c r="E684" s="21"/>
    </row>
    <row r="685" spans="2:5" x14ac:dyDescent="0.3">
      <c r="B685" s="21"/>
      <c r="C685" s="21"/>
      <c r="D685" s="21"/>
      <c r="E685" s="21"/>
    </row>
    <row r="686" spans="2:5" x14ac:dyDescent="0.3">
      <c r="B686" s="21"/>
      <c r="C686" s="21"/>
      <c r="D686" s="21"/>
      <c r="E686" s="21"/>
    </row>
    <row r="687" spans="2:5" x14ac:dyDescent="0.3">
      <c r="B687" s="21"/>
      <c r="C687" s="21"/>
      <c r="D687" s="21"/>
      <c r="E687" s="21"/>
    </row>
    <row r="688" spans="2:5" x14ac:dyDescent="0.3">
      <c r="B688" s="21"/>
      <c r="C688" s="21"/>
      <c r="D688" s="21"/>
      <c r="E688" s="21"/>
    </row>
    <row r="689" spans="2:5" x14ac:dyDescent="0.3">
      <c r="B689" s="21"/>
      <c r="C689" s="21"/>
      <c r="D689" s="21"/>
      <c r="E689" s="21"/>
    </row>
    <row r="690" spans="2:5" x14ac:dyDescent="0.3">
      <c r="B690" s="21"/>
      <c r="C690" s="21"/>
      <c r="D690" s="21"/>
      <c r="E690" s="21"/>
    </row>
    <row r="691" spans="2:5" x14ac:dyDescent="0.3">
      <c r="B691" s="21"/>
      <c r="C691" s="21"/>
      <c r="D691" s="21"/>
      <c r="E691" s="21"/>
    </row>
    <row r="692" spans="2:5" x14ac:dyDescent="0.3">
      <c r="B692" s="21"/>
      <c r="C692" s="21"/>
      <c r="D692" s="21"/>
      <c r="E692" s="21"/>
    </row>
    <row r="693" spans="2:5" x14ac:dyDescent="0.3">
      <c r="B693" s="21"/>
      <c r="C693" s="21"/>
      <c r="D693" s="21"/>
      <c r="E693" s="21"/>
    </row>
    <row r="694" spans="2:5" x14ac:dyDescent="0.3">
      <c r="B694" s="21"/>
      <c r="C694" s="21"/>
      <c r="D694" s="21"/>
      <c r="E694" s="21"/>
    </row>
    <row r="695" spans="2:5" x14ac:dyDescent="0.3">
      <c r="B695" s="21"/>
      <c r="C695" s="21"/>
      <c r="D695" s="21"/>
      <c r="E695" s="21"/>
    </row>
    <row r="696" spans="2:5" x14ac:dyDescent="0.3">
      <c r="B696" s="21"/>
      <c r="C696" s="21"/>
      <c r="D696" s="21"/>
      <c r="E696" s="21"/>
    </row>
    <row r="697" spans="2:5" x14ac:dyDescent="0.3">
      <c r="B697" s="21"/>
      <c r="C697" s="21"/>
      <c r="D697" s="21"/>
      <c r="E697" s="21"/>
    </row>
    <row r="698" spans="2:5" x14ac:dyDescent="0.3">
      <c r="B698" s="21"/>
      <c r="C698" s="21"/>
      <c r="D698" s="21"/>
      <c r="E698" s="21"/>
    </row>
    <row r="699" spans="2:5" x14ac:dyDescent="0.3">
      <c r="B699" s="21"/>
      <c r="C699" s="21"/>
      <c r="D699" s="21"/>
      <c r="E699" s="21"/>
    </row>
    <row r="700" spans="2:5" x14ac:dyDescent="0.3">
      <c r="B700" s="21"/>
      <c r="C700" s="21"/>
      <c r="D700" s="21"/>
      <c r="E700" s="21"/>
    </row>
    <row r="701" spans="2:5" x14ac:dyDescent="0.3">
      <c r="B701" s="21"/>
      <c r="C701" s="21"/>
      <c r="D701" s="21"/>
      <c r="E701" s="21"/>
    </row>
    <row r="702" spans="2:5" x14ac:dyDescent="0.3">
      <c r="B702" s="21"/>
      <c r="C702" s="21"/>
      <c r="D702" s="21"/>
      <c r="E702" s="21"/>
    </row>
    <row r="703" spans="2:5" x14ac:dyDescent="0.3">
      <c r="B703" s="21"/>
      <c r="C703" s="21"/>
      <c r="D703" s="21"/>
      <c r="E703" s="2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O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5546875" bestFit="1" customWidth="1"/>
    <col min="5" max="5" width="9.33203125" bestFit="1" customWidth="1"/>
    <col min="6" max="6" width="8.21875" bestFit="1" customWidth="1"/>
    <col min="7" max="7" width="6.5546875" bestFit="1" customWidth="1"/>
    <col min="8" max="8" width="8.21875" bestFit="1" customWidth="1"/>
    <col min="9" max="9" width="5.5546875" bestFit="1" customWidth="1"/>
    <col min="10" max="10" width="8.5546875" bestFit="1" customWidth="1"/>
    <col min="11" max="11" width="6.109375" bestFit="1" customWidth="1"/>
    <col min="12" max="12" width="8.5546875" bestFit="1" customWidth="1"/>
    <col min="13" max="14" width="8.44140625" bestFit="1" customWidth="1"/>
    <col min="15" max="15" width="130.77734375" customWidth="1"/>
  </cols>
  <sheetData>
    <row r="1" spans="1:15" ht="85.05" customHeight="1" x14ac:dyDescent="0.3">
      <c r="A1" s="1" t="s">
        <v>916</v>
      </c>
      <c r="B1" s="17" t="s">
        <v>0</v>
      </c>
      <c r="C1" s="17" t="s">
        <v>1313</v>
      </c>
      <c r="D1" s="17" t="s">
        <v>1314</v>
      </c>
      <c r="E1" s="17" t="s">
        <v>1315</v>
      </c>
      <c r="F1" s="17" t="s">
        <v>1316</v>
      </c>
      <c r="G1" s="17" t="s">
        <v>1317</v>
      </c>
      <c r="H1" s="17" t="s">
        <v>1318</v>
      </c>
      <c r="I1" s="17" t="s">
        <v>1306</v>
      </c>
      <c r="J1" s="17" t="s">
        <v>1308</v>
      </c>
      <c r="K1" s="17" t="s">
        <v>1309</v>
      </c>
      <c r="L1" s="17" t="s">
        <v>1310</v>
      </c>
      <c r="M1" s="17" t="s">
        <v>1319</v>
      </c>
      <c r="N1" s="17" t="s">
        <v>11</v>
      </c>
      <c r="O1" s="18" t="s">
        <v>1358</v>
      </c>
    </row>
    <row r="2" spans="1:15" x14ac:dyDescent="0.3">
      <c r="A2" s="7" t="s">
        <v>18</v>
      </c>
      <c r="B2" s="20" t="s">
        <v>19</v>
      </c>
      <c r="C2" s="20">
        <v>224.95871172</v>
      </c>
      <c r="D2" s="13">
        <v>5.0803513699149962E-2</v>
      </c>
      <c r="E2" s="13">
        <v>5.0803513699149962E-2</v>
      </c>
      <c r="F2" s="20">
        <v>224.95871172</v>
      </c>
      <c r="G2" s="20">
        <v>225.23214970800001</v>
      </c>
      <c r="H2" s="20">
        <v>225.23214970800001</v>
      </c>
      <c r="I2" s="20">
        <v>1.857390672</v>
      </c>
      <c r="J2" s="20">
        <v>1.857390672</v>
      </c>
      <c r="K2" s="20">
        <v>1.583952684</v>
      </c>
      <c r="L2" s="20">
        <v>1.583952684</v>
      </c>
      <c r="M2" s="13">
        <v>6.7725595647551706E-2</v>
      </c>
      <c r="N2" s="13">
        <v>5.7148164200359099E-2</v>
      </c>
    </row>
    <row r="3" spans="1:15" x14ac:dyDescent="0.3">
      <c r="A3" s="7" t="s">
        <v>1241</v>
      </c>
      <c r="B3" s="20" t="s">
        <v>1242</v>
      </c>
      <c r="C3" s="20">
        <v>160.95240033600001</v>
      </c>
      <c r="D3" s="13">
        <v>3.6348658884385279E-2</v>
      </c>
      <c r="E3" s="13">
        <v>8.7152172583535248E-2</v>
      </c>
      <c r="F3" s="20">
        <v>385.91111205599998</v>
      </c>
      <c r="G3" s="20">
        <v>150.56177535</v>
      </c>
      <c r="H3" s="20">
        <v>375.79392505800001</v>
      </c>
      <c r="I3" s="20">
        <v>10.516963968000001</v>
      </c>
      <c r="J3" s="20">
        <v>12.37435464</v>
      </c>
      <c r="K3" s="20">
        <v>20.907588954000001</v>
      </c>
      <c r="L3" s="20">
        <v>22.491541638000001</v>
      </c>
      <c r="M3" s="13">
        <v>0</v>
      </c>
      <c r="N3" s="13">
        <v>8.5215605749486598E-2</v>
      </c>
    </row>
    <row r="4" spans="1:15" x14ac:dyDescent="0.3">
      <c r="A4" s="7" t="s">
        <v>644</v>
      </c>
      <c r="B4" s="20" t="s">
        <v>645</v>
      </c>
      <c r="C4" s="20">
        <v>129.35289021200001</v>
      </c>
      <c r="D4" s="13">
        <v>2.9212388707530703E-2</v>
      </c>
      <c r="E4" s="13">
        <v>0.11636456129106595</v>
      </c>
      <c r="F4" s="20">
        <v>515.26400226800001</v>
      </c>
      <c r="G4" s="20">
        <v>129.26572879220001</v>
      </c>
      <c r="H4" s="20">
        <v>505.05965385019999</v>
      </c>
      <c r="I4" s="20">
        <v>0</v>
      </c>
      <c r="J4" s="20">
        <v>12.37435464</v>
      </c>
      <c r="K4" s="20">
        <v>8.7161419800000001E-2</v>
      </c>
      <c r="L4" s="20">
        <v>22.578703057800002</v>
      </c>
      <c r="M4" s="13">
        <v>9.8116169544740905E-3</v>
      </c>
      <c r="N4" s="13">
        <v>-0.12507341803456001</v>
      </c>
    </row>
    <row r="5" spans="1:15" x14ac:dyDescent="0.3">
      <c r="A5" s="7" t="s">
        <v>92</v>
      </c>
      <c r="B5" s="20" t="s">
        <v>93</v>
      </c>
      <c r="C5" s="20">
        <v>126.189217302</v>
      </c>
      <c r="D5" s="13">
        <v>2.8497921155712282E-2</v>
      </c>
      <c r="E5" s="13">
        <v>0.14486248244677824</v>
      </c>
      <c r="F5" s="20">
        <v>641.45321956999999</v>
      </c>
      <c r="G5" s="20">
        <v>103.231042641</v>
      </c>
      <c r="H5" s="20">
        <v>608.29069649120004</v>
      </c>
      <c r="I5" s="20">
        <v>12.525899739</v>
      </c>
      <c r="J5" s="20">
        <v>24.900254379</v>
      </c>
      <c r="K5" s="20">
        <v>35.484074399999997</v>
      </c>
      <c r="L5" s="20">
        <v>58.062777457799996</v>
      </c>
      <c r="M5" s="13">
        <v>5.8181818181818099E-2</v>
      </c>
      <c r="N5" s="13">
        <v>6.5934065934065894E-2</v>
      </c>
    </row>
    <row r="6" spans="1:15" x14ac:dyDescent="0.3">
      <c r="A6" s="7" t="s">
        <v>275</v>
      </c>
      <c r="B6" s="20" t="s">
        <v>276</v>
      </c>
      <c r="C6" s="20">
        <v>100.32291382</v>
      </c>
      <c r="D6" s="13">
        <v>2.2656408758851734E-2</v>
      </c>
      <c r="E6" s="13">
        <v>0.16751889120562996</v>
      </c>
      <c r="F6" s="20">
        <v>741.77613339000004</v>
      </c>
      <c r="G6" s="20">
        <v>108.92384679200001</v>
      </c>
      <c r="H6" s="20">
        <v>717.2145432832001</v>
      </c>
      <c r="I6" s="20">
        <v>19.483459807999999</v>
      </c>
      <c r="J6" s="20">
        <v>44.383714186999995</v>
      </c>
      <c r="K6" s="20">
        <v>10.882526836</v>
      </c>
      <c r="L6" s="20">
        <v>68.945304293799992</v>
      </c>
      <c r="M6" s="13">
        <v>3.6660777385159E-2</v>
      </c>
      <c r="N6" s="13">
        <v>3.4376377258704197E-2</v>
      </c>
    </row>
    <row r="7" spans="1:15" x14ac:dyDescent="0.3">
      <c r="A7" s="7" t="s">
        <v>72</v>
      </c>
      <c r="B7" s="20" t="s">
        <v>73</v>
      </c>
      <c r="C7" s="20">
        <v>99.337127960000004</v>
      </c>
      <c r="D7" s="13">
        <v>2.2433783971129478E-2</v>
      </c>
      <c r="E7" s="13">
        <v>0.18995267517675943</v>
      </c>
      <c r="F7" s="20">
        <v>841.11326135000002</v>
      </c>
      <c r="G7" s="20">
        <v>68.107995709999997</v>
      </c>
      <c r="H7" s="20">
        <v>785.32253899320006</v>
      </c>
      <c r="I7" s="20">
        <v>0.69849849500000005</v>
      </c>
      <c r="J7" s="20">
        <v>45.082212681999998</v>
      </c>
      <c r="K7" s="20">
        <v>31.927630744999998</v>
      </c>
      <c r="L7" s="20">
        <v>100.87293503879999</v>
      </c>
      <c r="M7" s="13">
        <v>5.9393428812131402E-2</v>
      </c>
      <c r="N7" s="13">
        <v>0.33068783068782998</v>
      </c>
    </row>
    <row r="8" spans="1:15" x14ac:dyDescent="0.3">
      <c r="A8" s="7" t="s">
        <v>70</v>
      </c>
      <c r="B8" s="20" t="s">
        <v>71</v>
      </c>
      <c r="C8" s="20">
        <v>91.933501688999996</v>
      </c>
      <c r="D8" s="13">
        <v>2.0761787248680715E-2</v>
      </c>
      <c r="E8" s="13">
        <v>0.21071446242544015</v>
      </c>
      <c r="F8" s="20">
        <v>933.04676303899998</v>
      </c>
      <c r="G8" s="20">
        <v>64.619496126000001</v>
      </c>
      <c r="H8" s="20">
        <v>849.9420351192</v>
      </c>
      <c r="I8" s="20">
        <v>0.16447151700000001</v>
      </c>
      <c r="J8" s="20">
        <v>45.246684199000001</v>
      </c>
      <c r="K8" s="20">
        <v>27.478477080000001</v>
      </c>
      <c r="L8" s="20">
        <v>128.3514121188</v>
      </c>
      <c r="M8" s="13">
        <v>5.9395248380129502E-2</v>
      </c>
      <c r="N8" s="13">
        <v>4.0941658137154504E-3</v>
      </c>
    </row>
    <row r="9" spans="1:15" x14ac:dyDescent="0.3">
      <c r="A9" s="7" t="s">
        <v>34</v>
      </c>
      <c r="B9" s="20" t="s">
        <v>35</v>
      </c>
      <c r="C9" s="20">
        <v>87.774248529999994</v>
      </c>
      <c r="D9" s="13">
        <v>1.9822482994909497E-2</v>
      </c>
      <c r="E9" s="13">
        <v>0.23053694542034964</v>
      </c>
      <c r="F9" s="20">
        <v>1020.821011569</v>
      </c>
      <c r="G9" s="20">
        <v>1.1700782949999999</v>
      </c>
      <c r="H9" s="20">
        <v>851.11211341420005</v>
      </c>
      <c r="I9" s="20">
        <v>0.71791000000000005</v>
      </c>
      <c r="J9" s="20">
        <v>45.964594199000004</v>
      </c>
      <c r="K9" s="20">
        <v>87.322080235000001</v>
      </c>
      <c r="L9" s="20">
        <v>215.67349235379999</v>
      </c>
      <c r="M9" s="13">
        <v>5.9914841849148401E-2</v>
      </c>
      <c r="N9" s="13">
        <v>4.4351213664968497E-2</v>
      </c>
    </row>
    <row r="10" spans="1:15" x14ac:dyDescent="0.3">
      <c r="A10" s="7" t="s">
        <v>78</v>
      </c>
      <c r="B10" s="20" t="s">
        <v>79</v>
      </c>
      <c r="C10" s="20">
        <v>87.486778233999999</v>
      </c>
      <c r="D10" s="13">
        <v>1.9757562187845523E-2</v>
      </c>
      <c r="E10" s="13">
        <v>0.25029450760819516</v>
      </c>
      <c r="F10" s="20">
        <v>1108.3077898030001</v>
      </c>
      <c r="G10" s="20">
        <v>39.674500334000001</v>
      </c>
      <c r="H10" s="20">
        <v>890.78661374820001</v>
      </c>
      <c r="I10" s="20">
        <v>3.8053900000000001</v>
      </c>
      <c r="J10" s="20">
        <v>49.769984199000007</v>
      </c>
      <c r="K10" s="20">
        <v>51.617667900000001</v>
      </c>
      <c r="L10" s="20">
        <v>267.2911602538</v>
      </c>
      <c r="M10" s="13">
        <v>5.9020791415157599E-2</v>
      </c>
      <c r="N10" s="13">
        <v>-6.1794414735591198E-2</v>
      </c>
    </row>
    <row r="11" spans="1:15" x14ac:dyDescent="0.3">
      <c r="A11" s="7" t="s">
        <v>956</v>
      </c>
      <c r="B11" s="20" t="s">
        <v>957</v>
      </c>
      <c r="C11" s="20">
        <v>74.586050504699998</v>
      </c>
      <c r="D11" s="13">
        <v>1.684412846077005E-2</v>
      </c>
      <c r="E11" s="13">
        <v>0.26713863606896521</v>
      </c>
      <c r="F11" s="20">
        <v>1182.8938403077002</v>
      </c>
      <c r="G11" s="20">
        <v>73.324713728700004</v>
      </c>
      <c r="H11" s="20">
        <v>964.11132747689999</v>
      </c>
      <c r="I11" s="20">
        <v>0.92307459999999997</v>
      </c>
      <c r="J11" s="20">
        <v>50.693058799000006</v>
      </c>
      <c r="K11" s="20">
        <v>2.1844113759999999</v>
      </c>
      <c r="L11" s="20">
        <v>269.47557162980002</v>
      </c>
      <c r="M11" s="13">
        <v>0</v>
      </c>
      <c r="N11" s="13">
        <v>0.268157852147767</v>
      </c>
    </row>
    <row r="12" spans="1:15" x14ac:dyDescent="0.3">
      <c r="A12" s="7" t="s">
        <v>122</v>
      </c>
      <c r="B12" s="20" t="s">
        <v>123</v>
      </c>
      <c r="C12" s="20">
        <v>71.902820723999994</v>
      </c>
      <c r="D12" s="13">
        <v>1.6238161704117255E-2</v>
      </c>
      <c r="E12" s="13">
        <v>0.28337679777308244</v>
      </c>
      <c r="F12" s="20">
        <v>1254.7966610317003</v>
      </c>
      <c r="G12" s="20">
        <v>61.193810724000002</v>
      </c>
      <c r="H12" s="20">
        <v>1025.3051382009</v>
      </c>
      <c r="I12" s="20">
        <v>0</v>
      </c>
      <c r="J12" s="20">
        <v>50.693058799000006</v>
      </c>
      <c r="K12" s="20">
        <v>10.709009999999999</v>
      </c>
      <c r="L12" s="20">
        <v>280.18458162979999</v>
      </c>
      <c r="M12" s="13">
        <v>5.6074766355140103E-2</v>
      </c>
      <c r="N12" s="13">
        <v>0.13758389261744899</v>
      </c>
    </row>
    <row r="13" spans="1:15" x14ac:dyDescent="0.3">
      <c r="A13" s="7" t="s">
        <v>40</v>
      </c>
      <c r="B13" s="20" t="s">
        <v>41</v>
      </c>
      <c r="C13" s="20">
        <v>67.523353733999997</v>
      </c>
      <c r="D13" s="13">
        <v>1.5249125496004674E-2</v>
      </c>
      <c r="E13" s="13">
        <v>0.2986259232690871</v>
      </c>
      <c r="F13" s="20">
        <v>1322.3200147657003</v>
      </c>
      <c r="G13" s="20">
        <v>19.652614734</v>
      </c>
      <c r="H13" s="20">
        <v>1044.9577529349001</v>
      </c>
      <c r="I13" s="20">
        <v>6.2064000000000004</v>
      </c>
      <c r="J13" s="20">
        <v>56.899458799000008</v>
      </c>
      <c r="K13" s="20">
        <v>54.077139000000003</v>
      </c>
      <c r="L13" s="20">
        <v>334.26172062979998</v>
      </c>
      <c r="M13" s="13">
        <v>5.98360655737704E-2</v>
      </c>
      <c r="N13" s="13">
        <v>7.3029045643153503E-2</v>
      </c>
    </row>
    <row r="14" spans="1:15" x14ac:dyDescent="0.3">
      <c r="A14" s="7" t="s">
        <v>169</v>
      </c>
      <c r="B14" s="20" t="s">
        <v>170</v>
      </c>
      <c r="C14" s="20">
        <v>66.061349899999996</v>
      </c>
      <c r="D14" s="13">
        <v>1.4918954100369742E-2</v>
      </c>
      <c r="E14" s="13">
        <v>0.31354487736945685</v>
      </c>
      <c r="F14" s="20">
        <v>1388.3813646657004</v>
      </c>
      <c r="G14" s="20">
        <v>51.637640599999997</v>
      </c>
      <c r="H14" s="20">
        <v>1096.5953935349</v>
      </c>
      <c r="I14" s="20">
        <v>1.1722278749999999</v>
      </c>
      <c r="J14" s="20">
        <v>58.071686674000006</v>
      </c>
      <c r="K14" s="20">
        <v>15.595937175</v>
      </c>
      <c r="L14" s="20">
        <v>349.8576578048</v>
      </c>
      <c r="M14" s="13">
        <v>5.1779935275080902E-2</v>
      </c>
      <c r="N14" s="13">
        <v>0.109756097560975</v>
      </c>
    </row>
    <row r="15" spans="1:15" x14ac:dyDescent="0.3">
      <c r="A15" s="7" t="s">
        <v>936</v>
      </c>
      <c r="B15" s="20" t="s">
        <v>937</v>
      </c>
      <c r="C15" s="20">
        <v>61.569119260999997</v>
      </c>
      <c r="D15" s="13">
        <v>1.3904451932113026E-2</v>
      </c>
      <c r="E15" s="13">
        <v>0.32744932930156989</v>
      </c>
      <c r="F15" s="20">
        <v>1449.9504839267004</v>
      </c>
      <c r="G15" s="20">
        <v>61.008775315999998</v>
      </c>
      <c r="H15" s="20">
        <v>1157.6041688509001</v>
      </c>
      <c r="I15" s="20">
        <v>1.0370675</v>
      </c>
      <c r="J15" s="20">
        <v>59.108754174000005</v>
      </c>
      <c r="K15" s="20">
        <v>1.5974114450000001</v>
      </c>
      <c r="L15" s="20">
        <v>351.45506924979998</v>
      </c>
      <c r="M15" s="13">
        <v>-2.5583626479053398E-3</v>
      </c>
      <c r="N15" s="13">
        <v>-8.2107121836374294E-2</v>
      </c>
    </row>
    <row r="16" spans="1:15" x14ac:dyDescent="0.3">
      <c r="A16" s="7" t="s">
        <v>54</v>
      </c>
      <c r="B16" s="20" t="s">
        <v>55</v>
      </c>
      <c r="C16" s="20">
        <v>57.469963319999998</v>
      </c>
      <c r="D16" s="13">
        <v>1.2978719723694484E-2</v>
      </c>
      <c r="E16" s="13">
        <v>0.34042804902526436</v>
      </c>
      <c r="F16" s="20">
        <v>1507.4204472467004</v>
      </c>
      <c r="G16" s="20">
        <v>38.517388140000001</v>
      </c>
      <c r="H16" s="20">
        <v>1196.1215569909002</v>
      </c>
      <c r="I16" s="20">
        <v>16.345559999999999</v>
      </c>
      <c r="J16" s="20">
        <v>75.454314174000004</v>
      </c>
      <c r="K16" s="20">
        <v>35.298135180000003</v>
      </c>
      <c r="L16" s="20">
        <v>386.75320442980001</v>
      </c>
      <c r="M16" s="13">
        <v>5.96330275229357E-2</v>
      </c>
      <c r="N16" s="13">
        <v>-2.1186440677966101E-2</v>
      </c>
    </row>
    <row r="17" spans="1:15" x14ac:dyDescent="0.3">
      <c r="A17" s="7" t="s">
        <v>974</v>
      </c>
      <c r="B17" s="20" t="s">
        <v>975</v>
      </c>
      <c r="C17" s="20">
        <v>55.760355560000001</v>
      </c>
      <c r="D17" s="13">
        <v>1.2592630736114231E-2</v>
      </c>
      <c r="E17" s="13">
        <v>0.35302067976137858</v>
      </c>
      <c r="F17" s="20">
        <v>1563.1808028067005</v>
      </c>
      <c r="G17" s="20">
        <v>55.809925444000001</v>
      </c>
      <c r="H17" s="20">
        <v>1251.9314824349003</v>
      </c>
      <c r="I17" s="20">
        <v>4.166669884</v>
      </c>
      <c r="J17" s="20">
        <v>79.620984058000005</v>
      </c>
      <c r="K17" s="20">
        <v>4.1170999999999998</v>
      </c>
      <c r="L17" s="20">
        <v>390.8703044298</v>
      </c>
      <c r="M17" s="13">
        <v>0</v>
      </c>
      <c r="N17" s="13">
        <v>7.3055671392827301E-2</v>
      </c>
    </row>
    <row r="18" spans="1:15" x14ac:dyDescent="0.3">
      <c r="A18" s="7" t="s">
        <v>618</v>
      </c>
      <c r="B18" s="20" t="s">
        <v>619</v>
      </c>
      <c r="C18" s="20">
        <v>52.548123259500002</v>
      </c>
      <c r="D18" s="13">
        <v>1.1867196782320856E-2</v>
      </c>
      <c r="E18" s="13">
        <v>0.36488787654369942</v>
      </c>
      <c r="F18" s="20">
        <v>1615.7289260662005</v>
      </c>
      <c r="G18" s="20">
        <v>52.901272859499997</v>
      </c>
      <c r="H18" s="20">
        <v>1304.8327552944004</v>
      </c>
      <c r="I18" s="20">
        <v>0.37813659999999999</v>
      </c>
      <c r="J18" s="20">
        <v>79.99912065800001</v>
      </c>
      <c r="K18" s="20">
        <v>2.4986999999999999E-2</v>
      </c>
      <c r="L18" s="20">
        <v>390.89529142980001</v>
      </c>
      <c r="M18" s="13">
        <v>1.1294632013602099E-2</v>
      </c>
      <c r="N18" s="13">
        <v>1.00679281901989E-2</v>
      </c>
    </row>
    <row r="19" spans="1:15" x14ac:dyDescent="0.3">
      <c r="A19" s="7" t="s">
        <v>235</v>
      </c>
      <c r="B19" s="20" t="s">
        <v>236</v>
      </c>
      <c r="C19" s="20">
        <v>48.619782917999999</v>
      </c>
      <c r="D19" s="13">
        <v>1.0980040686749315E-2</v>
      </c>
      <c r="E19" s="13">
        <v>0.37586791723044871</v>
      </c>
      <c r="F19" s="20">
        <v>1664.3487089842006</v>
      </c>
      <c r="G19" s="20">
        <v>49.587438921999997</v>
      </c>
      <c r="H19" s="20">
        <v>1354.4201942164004</v>
      </c>
      <c r="I19" s="20">
        <v>1.1183152329999999</v>
      </c>
      <c r="J19" s="20">
        <v>81.117435891000014</v>
      </c>
      <c r="K19" s="20">
        <v>0.15065922900000001</v>
      </c>
      <c r="L19" s="20">
        <v>391.0459506588</v>
      </c>
      <c r="M19" s="13">
        <v>4.1522491349480897E-2</v>
      </c>
      <c r="N19" s="13">
        <v>5.2447552447552399E-2</v>
      </c>
    </row>
    <row r="20" spans="1:15" x14ac:dyDescent="0.3">
      <c r="A20" s="7" t="s">
        <v>42</v>
      </c>
      <c r="B20" s="20" t="s">
        <v>43</v>
      </c>
      <c r="C20" s="20">
        <v>48.426025648</v>
      </c>
      <c r="D20" s="13">
        <v>1.0936283545514408E-2</v>
      </c>
      <c r="E20" s="13">
        <v>0.38680420077596311</v>
      </c>
      <c r="F20" s="20">
        <v>1712.7747346322005</v>
      </c>
      <c r="G20" s="20">
        <v>9.7998439019999992</v>
      </c>
      <c r="H20" s="20">
        <v>1364.2200381184005</v>
      </c>
      <c r="I20" s="20">
        <v>2.7675999999999998</v>
      </c>
      <c r="J20" s="20">
        <v>83.885035891000015</v>
      </c>
      <c r="K20" s="20">
        <v>41.393781746000002</v>
      </c>
      <c r="L20" s="20">
        <v>432.4397324048</v>
      </c>
      <c r="M20" s="13">
        <v>5.9814658803706802E-2</v>
      </c>
      <c r="N20" s="13">
        <v>2.9459901800327301E-2</v>
      </c>
      <c r="O20" t="s">
        <v>140</v>
      </c>
    </row>
    <row r="21" spans="1:15" x14ac:dyDescent="0.3">
      <c r="A21" s="7" t="s">
        <v>940</v>
      </c>
      <c r="B21" s="20" t="s">
        <v>941</v>
      </c>
      <c r="C21" s="20">
        <v>48.37057566</v>
      </c>
      <c r="D21" s="13">
        <v>1.0923761006585212E-2</v>
      </c>
      <c r="E21" s="13">
        <v>0.39772796178254832</v>
      </c>
      <c r="F21" s="20">
        <v>1761.1453102922005</v>
      </c>
      <c r="G21" s="20">
        <v>50.368146619999997</v>
      </c>
      <c r="H21" s="20">
        <v>1414.5881847384005</v>
      </c>
      <c r="I21" s="20">
        <v>2.2674674549999998</v>
      </c>
      <c r="J21" s="20">
        <v>86.152503346000017</v>
      </c>
      <c r="K21" s="20">
        <v>0.26989649500000001</v>
      </c>
      <c r="L21" s="20">
        <v>432.70962889980001</v>
      </c>
      <c r="M21" s="13">
        <v>0</v>
      </c>
      <c r="N21" s="13">
        <v>-0.12848415425734999</v>
      </c>
    </row>
    <row r="22" spans="1:15" x14ac:dyDescent="0.3">
      <c r="A22" s="7" t="s">
        <v>62</v>
      </c>
      <c r="B22" s="20" t="s">
        <v>63</v>
      </c>
      <c r="C22" s="20">
        <v>47.608734720000001</v>
      </c>
      <c r="D22" s="13">
        <v>1.0751710783075586E-2</v>
      </c>
      <c r="E22" s="13">
        <v>0.4084796725656239</v>
      </c>
      <c r="F22" s="20">
        <v>1808.7540450122005</v>
      </c>
      <c r="G22" s="20">
        <v>17.577332554000002</v>
      </c>
      <c r="H22" s="20">
        <v>1432.1655172924004</v>
      </c>
      <c r="I22" s="20">
        <v>6.6110119999999997</v>
      </c>
      <c r="J22" s="20">
        <v>92.76351534600002</v>
      </c>
      <c r="K22" s="20">
        <v>36.642414166000002</v>
      </c>
      <c r="L22" s="20">
        <v>469.35204306579999</v>
      </c>
      <c r="M22" s="13">
        <v>5.9532780708364701E-2</v>
      </c>
      <c r="N22" s="13">
        <v>1.22390208783297E-2</v>
      </c>
    </row>
    <row r="23" spans="1:15" x14ac:dyDescent="0.3">
      <c r="A23" s="7" t="s">
        <v>994</v>
      </c>
      <c r="B23" s="20" t="s">
        <v>995</v>
      </c>
      <c r="C23" s="20">
        <v>43.544285349200003</v>
      </c>
      <c r="D23" s="13">
        <v>9.8338165272356549E-3</v>
      </c>
      <c r="E23" s="13">
        <v>0.41831348909285954</v>
      </c>
      <c r="F23" s="20">
        <v>1852.2983303614005</v>
      </c>
      <c r="G23" s="20">
        <v>44.339000865999999</v>
      </c>
      <c r="H23" s="20">
        <v>1476.5045181584005</v>
      </c>
      <c r="I23" s="20">
        <v>0.99922455239999997</v>
      </c>
      <c r="J23" s="20">
        <v>93.762739898400014</v>
      </c>
      <c r="K23" s="20">
        <v>0.2045090356</v>
      </c>
      <c r="L23" s="20">
        <v>469.55655210139997</v>
      </c>
      <c r="M23" s="13">
        <v>0</v>
      </c>
      <c r="N23" s="13">
        <v>-1.15692796920437E-2</v>
      </c>
    </row>
    <row r="24" spans="1:15" x14ac:dyDescent="0.3">
      <c r="A24" s="7" t="s">
        <v>1257</v>
      </c>
      <c r="B24" s="20" t="s">
        <v>1258</v>
      </c>
      <c r="C24" s="20">
        <v>41.428337484799997</v>
      </c>
      <c r="D24" s="13">
        <v>9.3559617889424698E-3</v>
      </c>
      <c r="E24" s="13">
        <v>0.42766945088180203</v>
      </c>
      <c r="F24" s="20">
        <v>1893.7266678462006</v>
      </c>
      <c r="G24" s="20">
        <v>42.8362327428</v>
      </c>
      <c r="H24" s="20">
        <v>1519.3407509012004</v>
      </c>
      <c r="I24" s="20">
        <v>1.5470128869999999</v>
      </c>
      <c r="J24" s="20">
        <v>95.309752785400008</v>
      </c>
      <c r="K24" s="20">
        <v>0.13911762899999999</v>
      </c>
      <c r="L24" s="20">
        <v>469.69566973039997</v>
      </c>
      <c r="M24" s="13">
        <v>-4.52066021025916E-3</v>
      </c>
      <c r="N24" s="13">
        <v>-1.92816897740196E-2</v>
      </c>
    </row>
    <row r="25" spans="1:15" x14ac:dyDescent="0.3">
      <c r="A25" s="7" t="s">
        <v>44</v>
      </c>
      <c r="B25" s="20" t="s">
        <v>45</v>
      </c>
      <c r="C25" s="20">
        <v>39.500877312</v>
      </c>
      <c r="D25" s="13">
        <v>8.9206741375120538E-3</v>
      </c>
      <c r="E25" s="13">
        <v>0.4365901250193141</v>
      </c>
      <c r="F25" s="20">
        <v>1933.2275451582007</v>
      </c>
      <c r="G25" s="20">
        <v>7.0644407039999999</v>
      </c>
      <c r="H25" s="20">
        <v>1526.4051916052003</v>
      </c>
      <c r="I25" s="20">
        <v>5.1840000000000002</v>
      </c>
      <c r="J25" s="20">
        <v>100.49375278540001</v>
      </c>
      <c r="K25" s="20">
        <v>37.620436607999999</v>
      </c>
      <c r="L25" s="20">
        <v>507.31610633839995</v>
      </c>
      <c r="M25" s="13">
        <v>5.9797608095676101E-2</v>
      </c>
      <c r="N25" s="13">
        <v>2.0372010628875101E-2</v>
      </c>
    </row>
    <row r="26" spans="1:15" x14ac:dyDescent="0.3">
      <c r="A26" s="7" t="s">
        <v>938</v>
      </c>
      <c r="B26" s="20" t="s">
        <v>939</v>
      </c>
      <c r="C26" s="20">
        <v>38.206949928</v>
      </c>
      <c r="D26" s="13">
        <v>8.6284602593468505E-3</v>
      </c>
      <c r="E26" s="13">
        <v>0.44521858527866093</v>
      </c>
      <c r="F26" s="20">
        <v>1971.4344950862007</v>
      </c>
      <c r="G26" s="20">
        <v>36.986987128000003</v>
      </c>
      <c r="H26" s="20">
        <v>1563.3921787332004</v>
      </c>
      <c r="I26" s="20">
        <v>0.28139999999999998</v>
      </c>
      <c r="J26" s="20">
        <v>100.77515278540001</v>
      </c>
      <c r="K26" s="20">
        <v>1.5013628000000001</v>
      </c>
      <c r="L26" s="20">
        <v>508.81746913839993</v>
      </c>
      <c r="M26" s="13">
        <v>-6.3559322033898301E-3</v>
      </c>
      <c r="N26" s="13">
        <v>-0.151131221719457</v>
      </c>
    </row>
    <row r="27" spans="1:15" x14ac:dyDescent="0.3">
      <c r="A27" s="7" t="s">
        <v>157</v>
      </c>
      <c r="B27" s="20" t="s">
        <v>158</v>
      </c>
      <c r="C27" s="20">
        <v>37.489367901999998</v>
      </c>
      <c r="D27" s="13">
        <v>8.4664052404083961E-3</v>
      </c>
      <c r="E27" s="13">
        <v>0.4536849905190693</v>
      </c>
      <c r="F27" s="20">
        <v>2008.9238629882007</v>
      </c>
      <c r="G27" s="20">
        <v>34.438417901999998</v>
      </c>
      <c r="H27" s="20">
        <v>1597.8305966352004</v>
      </c>
      <c r="I27" s="20">
        <v>0</v>
      </c>
      <c r="J27" s="20">
        <v>100.77515278540001</v>
      </c>
      <c r="K27" s="20">
        <v>3.0509499999999998</v>
      </c>
      <c r="L27" s="20">
        <v>511.86841913839993</v>
      </c>
      <c r="M27" s="13">
        <v>5.2777777777777701E-2</v>
      </c>
      <c r="N27" s="13">
        <v>0.20126782884310601</v>
      </c>
    </row>
    <row r="28" spans="1:15" x14ac:dyDescent="0.3">
      <c r="A28" s="7" t="s">
        <v>80</v>
      </c>
      <c r="B28" s="20" t="s">
        <v>81</v>
      </c>
      <c r="C28" s="20">
        <v>33.888802525000003</v>
      </c>
      <c r="D28" s="13">
        <v>7.6532721500892197E-3</v>
      </c>
      <c r="E28" s="13">
        <v>0.46133826266915851</v>
      </c>
      <c r="F28" s="20">
        <v>2042.8126655132007</v>
      </c>
      <c r="G28" s="20">
        <v>27.048543085999999</v>
      </c>
      <c r="H28" s="20">
        <v>1624.8791397212005</v>
      </c>
      <c r="I28" s="20">
        <v>2.0878950000000001</v>
      </c>
      <c r="J28" s="20">
        <v>102.86304778540001</v>
      </c>
      <c r="K28" s="20">
        <v>8.9281544390000001</v>
      </c>
      <c r="L28" s="20">
        <v>520.79657357739995</v>
      </c>
      <c r="M28" s="13">
        <v>5.8872305140961798E-2</v>
      </c>
      <c r="N28" s="13">
        <v>9.8022355975924305E-2</v>
      </c>
    </row>
    <row r="29" spans="1:15" x14ac:dyDescent="0.3">
      <c r="A29" s="7" t="s">
        <v>116</v>
      </c>
      <c r="B29" s="20" t="s">
        <v>117</v>
      </c>
      <c r="C29" s="20">
        <v>33.625153089000001</v>
      </c>
      <c r="D29" s="13">
        <v>7.5937309230294263E-3</v>
      </c>
      <c r="E29" s="13">
        <v>0.46893199359218796</v>
      </c>
      <c r="F29" s="20">
        <v>2076.4378186022009</v>
      </c>
      <c r="G29" s="20">
        <v>31.539403788000001</v>
      </c>
      <c r="H29" s="20">
        <v>1656.4185435092006</v>
      </c>
      <c r="I29" s="20">
        <v>1.101699E-3</v>
      </c>
      <c r="J29" s="20">
        <v>102.86414948440002</v>
      </c>
      <c r="K29" s="20">
        <v>2.0868509999999998</v>
      </c>
      <c r="L29" s="20">
        <v>522.88342457739998</v>
      </c>
      <c r="M29" s="13">
        <v>5.6195965417867401E-2</v>
      </c>
      <c r="N29" s="13">
        <v>0.13350515463917501</v>
      </c>
    </row>
    <row r="30" spans="1:15" x14ac:dyDescent="0.3">
      <c r="A30" s="7" t="s">
        <v>58</v>
      </c>
      <c r="B30" s="20" t="s">
        <v>59</v>
      </c>
      <c r="C30" s="20">
        <v>33.529902258</v>
      </c>
      <c r="D30" s="13">
        <v>7.5722199672608537E-3</v>
      </c>
      <c r="E30" s="13">
        <v>0.47650421355944883</v>
      </c>
      <c r="F30" s="20">
        <v>2109.9677208602011</v>
      </c>
      <c r="G30" s="20">
        <v>13.070110595999999</v>
      </c>
      <c r="H30" s="20">
        <v>1669.4886541052006</v>
      </c>
      <c r="I30" s="20">
        <v>1.5188999999999999</v>
      </c>
      <c r="J30" s="20">
        <v>104.38304948440002</v>
      </c>
      <c r="K30" s="20">
        <v>21.978691661999999</v>
      </c>
      <c r="L30" s="20">
        <v>544.86211623939994</v>
      </c>
      <c r="M30" s="13">
        <v>5.9574468085106302E-2</v>
      </c>
      <c r="N30" s="13">
        <v>0.121621621621621</v>
      </c>
    </row>
    <row r="31" spans="1:15" x14ac:dyDescent="0.3">
      <c r="A31" s="7" t="s">
        <v>508</v>
      </c>
      <c r="B31" s="20" t="s">
        <v>509</v>
      </c>
      <c r="C31" s="20">
        <v>33.20763702</v>
      </c>
      <c r="D31" s="13">
        <v>7.499441250187336E-3</v>
      </c>
      <c r="E31" s="13">
        <v>0.48400365480963614</v>
      </c>
      <c r="F31" s="20">
        <v>2143.1753578802013</v>
      </c>
      <c r="G31" s="20">
        <v>33.910718039999999</v>
      </c>
      <c r="H31" s="20">
        <v>1703.3993721452005</v>
      </c>
      <c r="I31" s="20">
        <v>0.74973051000000002</v>
      </c>
      <c r="J31" s="20">
        <v>105.13277999440002</v>
      </c>
      <c r="K31" s="20">
        <v>4.6649490000000002E-2</v>
      </c>
      <c r="L31" s="20">
        <v>544.90876572939999</v>
      </c>
      <c r="M31" s="13">
        <v>1.7203586848223099E-2</v>
      </c>
      <c r="N31" s="13">
        <v>0.152381669049589</v>
      </c>
    </row>
    <row r="32" spans="1:15" x14ac:dyDescent="0.3">
      <c r="A32" s="7" t="s">
        <v>952</v>
      </c>
      <c r="B32" s="20" t="s">
        <v>953</v>
      </c>
      <c r="C32" s="20">
        <v>30.780756268000001</v>
      </c>
      <c r="D32" s="13">
        <v>6.9513670343112422E-3</v>
      </c>
      <c r="E32" s="13">
        <v>0.4909550218439474</v>
      </c>
      <c r="F32" s="20">
        <v>2173.9561141482013</v>
      </c>
      <c r="G32" s="20">
        <v>32.153316068000002</v>
      </c>
      <c r="H32" s="20">
        <v>1735.5526882132006</v>
      </c>
      <c r="I32" s="20">
        <v>2.2181598</v>
      </c>
      <c r="J32" s="20">
        <v>107.35093979440002</v>
      </c>
      <c r="K32" s="20">
        <v>0.84560000000000002</v>
      </c>
      <c r="L32" s="20">
        <v>545.75436572939998</v>
      </c>
      <c r="M32" s="13">
        <v>0</v>
      </c>
      <c r="N32" s="13">
        <v>-5.3291536050156699E-2</v>
      </c>
    </row>
    <row r="33" spans="1:14" x14ac:dyDescent="0.3">
      <c r="A33" s="7" t="s">
        <v>207</v>
      </c>
      <c r="B33" s="20" t="s">
        <v>208</v>
      </c>
      <c r="C33" s="20">
        <v>27.698762713200001</v>
      </c>
      <c r="D33" s="13">
        <v>6.2553455262539777E-3</v>
      </c>
      <c r="E33" s="13">
        <v>0.49721036737020136</v>
      </c>
      <c r="F33" s="20">
        <v>2201.6548768614011</v>
      </c>
      <c r="G33" s="20">
        <v>27.698762713200001</v>
      </c>
      <c r="H33" s="20">
        <v>1763.2514509264006</v>
      </c>
      <c r="I33" s="20">
        <v>5.0237600000000002E-4</v>
      </c>
      <c r="J33" s="20">
        <v>107.35144217040002</v>
      </c>
      <c r="K33" s="20">
        <v>5.0237600000000002E-4</v>
      </c>
      <c r="L33" s="20">
        <v>545.75486810539996</v>
      </c>
      <c r="M33" s="13">
        <v>4.4734389561975701E-2</v>
      </c>
      <c r="N33" s="13">
        <v>0.28499785069494199</v>
      </c>
    </row>
    <row r="34" spans="1:14" x14ac:dyDescent="0.3">
      <c r="A34" s="7" t="s">
        <v>239</v>
      </c>
      <c r="B34" s="20" t="s">
        <v>240</v>
      </c>
      <c r="C34" s="20">
        <v>25.306334333999999</v>
      </c>
      <c r="D34" s="13">
        <v>5.7150518563284288E-3</v>
      </c>
      <c r="E34" s="13">
        <v>0.50292541922652978</v>
      </c>
      <c r="F34" s="20">
        <v>2226.9612111954011</v>
      </c>
      <c r="G34" s="20">
        <v>27.833138334000001</v>
      </c>
      <c r="H34" s="20">
        <v>1791.0845892604007</v>
      </c>
      <c r="I34" s="20">
        <v>3.1951350000000001</v>
      </c>
      <c r="J34" s="20">
        <v>110.54657717040001</v>
      </c>
      <c r="K34" s="20">
        <v>0.66833100000000001</v>
      </c>
      <c r="L34" s="20">
        <v>546.42319910539993</v>
      </c>
      <c r="M34" s="13">
        <v>4.0752351097178598E-2</v>
      </c>
      <c r="N34" s="13">
        <v>3.4267912772585597E-2</v>
      </c>
    </row>
    <row r="35" spans="1:14" x14ac:dyDescent="0.3">
      <c r="A35" s="7" t="s">
        <v>211</v>
      </c>
      <c r="B35" s="20" t="s">
        <v>212</v>
      </c>
      <c r="C35" s="20">
        <v>25.0654227687</v>
      </c>
      <c r="D35" s="13">
        <v>5.6606456325621942E-3</v>
      </c>
      <c r="E35" s="13">
        <v>0.50858606485909197</v>
      </c>
      <c r="F35" s="20">
        <v>2252.0266339641012</v>
      </c>
      <c r="G35" s="20">
        <v>29.109349494</v>
      </c>
      <c r="H35" s="20">
        <v>1820.1939387544007</v>
      </c>
      <c r="I35" s="20">
        <v>4.0439267253000004</v>
      </c>
      <c r="J35" s="20">
        <v>114.59050389570001</v>
      </c>
      <c r="K35" s="20">
        <v>0</v>
      </c>
      <c r="L35" s="20">
        <v>546.42319910539993</v>
      </c>
      <c r="M35" s="13">
        <v>4.4097941283956603E-2</v>
      </c>
      <c r="N35" s="13">
        <v>-2.5330490405117201E-2</v>
      </c>
    </row>
    <row r="36" spans="1:14" x14ac:dyDescent="0.3">
      <c r="A36" s="7" t="s">
        <v>94</v>
      </c>
      <c r="B36" s="20" t="s">
        <v>95</v>
      </c>
      <c r="C36" s="20">
        <v>24.467056020000001</v>
      </c>
      <c r="D36" s="13">
        <v>5.5255135761849636E-3</v>
      </c>
      <c r="E36" s="13">
        <v>0.51411157843527688</v>
      </c>
      <c r="F36" s="20">
        <v>2276.4936899841014</v>
      </c>
      <c r="G36" s="20">
        <v>18.63962472</v>
      </c>
      <c r="H36" s="20">
        <v>1838.8335634744008</v>
      </c>
      <c r="I36" s="20">
        <v>2.1728579400000001</v>
      </c>
      <c r="J36" s="20">
        <v>116.76336183570001</v>
      </c>
      <c r="K36" s="20">
        <v>8.0002892400000007</v>
      </c>
      <c r="L36" s="20">
        <v>554.42348834539996</v>
      </c>
      <c r="M36" s="13">
        <v>5.81613508442776E-2</v>
      </c>
      <c r="N36" s="13">
        <v>5.57843504305503E-2</v>
      </c>
    </row>
    <row r="37" spans="1:14" x14ac:dyDescent="0.3">
      <c r="A37" s="7" t="s">
        <v>28</v>
      </c>
      <c r="B37" s="20" t="s">
        <v>29</v>
      </c>
      <c r="C37" s="20">
        <v>24.350655698000001</v>
      </c>
      <c r="D37" s="13">
        <v>5.4992263285914009E-3</v>
      </c>
      <c r="E37" s="13">
        <v>0.51961080476386834</v>
      </c>
      <c r="F37" s="20">
        <v>2300.8443456821014</v>
      </c>
      <c r="G37" s="20">
        <v>10.508495818</v>
      </c>
      <c r="H37" s="20">
        <v>1849.3420592924008</v>
      </c>
      <c r="I37" s="20">
        <v>1.3222</v>
      </c>
      <c r="J37" s="20">
        <v>118.08556183570001</v>
      </c>
      <c r="K37" s="20">
        <v>15.164359879999999</v>
      </c>
      <c r="L37" s="20">
        <v>569.58784822539997</v>
      </c>
      <c r="M37" s="13">
        <v>5.9964726631393198E-2</v>
      </c>
      <c r="N37" s="13">
        <v>-3.3167495854063002E-3</v>
      </c>
    </row>
    <row r="38" spans="1:14" x14ac:dyDescent="0.3">
      <c r="A38" s="7" t="s">
        <v>265</v>
      </c>
      <c r="B38" s="20" t="s">
        <v>266</v>
      </c>
      <c r="C38" s="20">
        <v>23.631219101999999</v>
      </c>
      <c r="D38" s="13">
        <v>5.3367524831417143E-3</v>
      </c>
      <c r="E38" s="13">
        <v>0.52494755724701003</v>
      </c>
      <c r="F38" s="20">
        <v>2324.4755647841016</v>
      </c>
      <c r="G38" s="20">
        <v>23.797970660000001</v>
      </c>
      <c r="H38" s="20">
        <v>1873.1400299524007</v>
      </c>
      <c r="I38" s="20">
        <v>1.005311058</v>
      </c>
      <c r="J38" s="20">
        <v>119.09087289370001</v>
      </c>
      <c r="K38" s="20">
        <v>0.83855950000000001</v>
      </c>
      <c r="L38" s="20">
        <v>570.42640772539994</v>
      </c>
      <c r="M38" s="13">
        <v>3.8036992840095402E-2</v>
      </c>
      <c r="N38" s="13">
        <v>-3.3740627603443402E-2</v>
      </c>
    </row>
    <row r="39" spans="1:14" x14ac:dyDescent="0.3">
      <c r="A39" s="7" t="s">
        <v>1227</v>
      </c>
      <c r="B39" s="20" t="s">
        <v>1228</v>
      </c>
      <c r="C39" s="20">
        <v>23.12223934</v>
      </c>
      <c r="D39" s="13">
        <v>5.2218071222190328E-3</v>
      </c>
      <c r="E39" s="13">
        <v>0.53016936436922901</v>
      </c>
      <c r="F39" s="20">
        <v>2347.5978041241015</v>
      </c>
      <c r="G39" s="20">
        <v>24.228951339999998</v>
      </c>
      <c r="H39" s="20">
        <v>1897.3689812924008</v>
      </c>
      <c r="I39" s="20">
        <v>1.1067119999999999</v>
      </c>
      <c r="J39" s="20">
        <v>120.19758489370001</v>
      </c>
      <c r="K39" s="20">
        <v>0</v>
      </c>
      <c r="L39" s="20">
        <v>570.42640772539994</v>
      </c>
      <c r="M39" s="13">
        <v>0</v>
      </c>
      <c r="N39" s="13">
        <v>5.3042629352424299E-2</v>
      </c>
    </row>
    <row r="40" spans="1:14" x14ac:dyDescent="0.3">
      <c r="A40" s="7" t="s">
        <v>708</v>
      </c>
      <c r="B40" s="20" t="s">
        <v>709</v>
      </c>
      <c r="C40" s="20">
        <v>22.215837659999998</v>
      </c>
      <c r="D40" s="13">
        <v>5.017110047743749E-3</v>
      </c>
      <c r="E40" s="13">
        <v>0.53518647441697276</v>
      </c>
      <c r="F40" s="20">
        <v>2369.8136417841015</v>
      </c>
      <c r="G40" s="20">
        <v>22.1864688</v>
      </c>
      <c r="H40" s="20">
        <v>1919.5554500924009</v>
      </c>
      <c r="I40" s="20">
        <v>0</v>
      </c>
      <c r="J40" s="20">
        <v>120.19758489370001</v>
      </c>
      <c r="K40" s="20">
        <v>2.936886E-2</v>
      </c>
      <c r="L40" s="20">
        <v>570.45577658539992</v>
      </c>
      <c r="M40" s="13">
        <v>7.4088708880766501E-3</v>
      </c>
      <c r="N40" s="13">
        <v>-3.1804803949491998E-2</v>
      </c>
    </row>
    <row r="41" spans="1:14" x14ac:dyDescent="0.3">
      <c r="A41" s="7" t="s">
        <v>76</v>
      </c>
      <c r="B41" s="20" t="s">
        <v>77</v>
      </c>
      <c r="C41" s="20">
        <v>21.905584376</v>
      </c>
      <c r="D41" s="13">
        <v>4.947044048328182E-3</v>
      </c>
      <c r="E41" s="13">
        <v>0.54013351846530089</v>
      </c>
      <c r="F41" s="20">
        <v>2391.7192261601017</v>
      </c>
      <c r="G41" s="20">
        <v>17.848923092</v>
      </c>
      <c r="H41" s="20">
        <v>1937.4043731844008</v>
      </c>
      <c r="I41" s="20">
        <v>5.6690599160000001</v>
      </c>
      <c r="J41" s="20">
        <v>125.86664480970001</v>
      </c>
      <c r="K41" s="20">
        <v>9.7257212000000006</v>
      </c>
      <c r="L41" s="20">
        <v>580.18149778539987</v>
      </c>
      <c r="M41" s="13">
        <v>5.90433482810164E-2</v>
      </c>
      <c r="N41" s="13">
        <v>-4.9631120053655199E-2</v>
      </c>
    </row>
    <row r="42" spans="1:14" x14ac:dyDescent="0.3">
      <c r="A42" s="7" t="s">
        <v>946</v>
      </c>
      <c r="B42" s="20" t="s">
        <v>947</v>
      </c>
      <c r="C42" s="20">
        <v>21.377560899999999</v>
      </c>
      <c r="D42" s="13">
        <v>4.8277979533833115E-3</v>
      </c>
      <c r="E42" s="13">
        <v>0.54496131641868417</v>
      </c>
      <c r="F42" s="20">
        <v>2413.0967870601016</v>
      </c>
      <c r="G42" s="20">
        <v>21.746905928</v>
      </c>
      <c r="H42" s="20">
        <v>1959.1512791124007</v>
      </c>
      <c r="I42" s="20">
        <v>0.86870533999999999</v>
      </c>
      <c r="J42" s="20">
        <v>126.73535014970001</v>
      </c>
      <c r="K42" s="20">
        <v>0.49936031199999997</v>
      </c>
      <c r="L42" s="20">
        <v>580.68085809739989</v>
      </c>
      <c r="M42" s="13">
        <v>-1.00640439158279E-2</v>
      </c>
      <c r="N42" s="13">
        <v>-9.1138177236455203E-2</v>
      </c>
    </row>
    <row r="43" spans="1:14" x14ac:dyDescent="0.3">
      <c r="A43" s="7" t="s">
        <v>716</v>
      </c>
      <c r="B43" s="20" t="s">
        <v>717</v>
      </c>
      <c r="C43" s="20">
        <v>21.155229250000001</v>
      </c>
      <c r="D43" s="13">
        <v>4.7775877217360561E-3</v>
      </c>
      <c r="E43" s="13">
        <v>0.54973890414042026</v>
      </c>
      <c r="F43" s="20">
        <v>2434.2520163101017</v>
      </c>
      <c r="G43" s="20">
        <v>21.062229250000001</v>
      </c>
      <c r="H43" s="20">
        <v>1980.2135083624007</v>
      </c>
      <c r="I43" s="20">
        <v>8.5250000000000006E-2</v>
      </c>
      <c r="J43" s="20">
        <v>126.82060014970001</v>
      </c>
      <c r="K43" s="20">
        <v>0.17824999999999999</v>
      </c>
      <c r="L43" s="20">
        <v>580.85910809739994</v>
      </c>
      <c r="M43" s="13">
        <v>7.1474983755685497E-3</v>
      </c>
      <c r="N43" s="13">
        <v>-0.24279433317049301</v>
      </c>
    </row>
    <row r="44" spans="1:14" x14ac:dyDescent="0.3">
      <c r="A44" s="7" t="s">
        <v>894</v>
      </c>
      <c r="B44" s="20" t="s">
        <v>895</v>
      </c>
      <c r="C44" s="20">
        <v>20.421788805599999</v>
      </c>
      <c r="D44" s="13">
        <v>4.6119513194838755E-3</v>
      </c>
      <c r="E44" s="13">
        <v>0.55435085545990415</v>
      </c>
      <c r="F44" s="20">
        <v>2454.6738051157017</v>
      </c>
      <c r="G44" s="20">
        <v>18.611590405200001</v>
      </c>
      <c r="H44" s="20">
        <v>1998.8250987676008</v>
      </c>
      <c r="I44" s="20">
        <v>1.1244909000000001</v>
      </c>
      <c r="J44" s="20">
        <v>127.94509104970001</v>
      </c>
      <c r="K44" s="20">
        <v>2.9346893004000001</v>
      </c>
      <c r="L44" s="20">
        <v>583.79379739779995</v>
      </c>
      <c r="M44" s="13">
        <v>1.0776917801508701E-3</v>
      </c>
      <c r="N44" s="13">
        <v>7.2949526813880098E-3</v>
      </c>
    </row>
    <row r="45" spans="1:14" x14ac:dyDescent="0.3">
      <c r="A45" s="7" t="s">
        <v>132</v>
      </c>
      <c r="B45" s="20" t="s">
        <v>133</v>
      </c>
      <c r="C45" s="20">
        <v>20.105516860000002</v>
      </c>
      <c r="D45" s="13">
        <v>4.5405260966147774E-3</v>
      </c>
      <c r="E45" s="13">
        <v>0.55889138155651896</v>
      </c>
      <c r="F45" s="20">
        <v>2474.7793219757018</v>
      </c>
      <c r="G45" s="20">
        <v>18.9878216</v>
      </c>
      <c r="H45" s="20">
        <v>2017.8129203676008</v>
      </c>
      <c r="I45" s="20">
        <v>8.7944999999999995E-2</v>
      </c>
      <c r="J45" s="20">
        <v>128.0330360497</v>
      </c>
      <c r="K45" s="20">
        <v>1.20564026</v>
      </c>
      <c r="L45" s="20">
        <v>584.99943765779994</v>
      </c>
      <c r="M45" s="13">
        <v>5.5100608329433698E-2</v>
      </c>
      <c r="N45" s="13">
        <v>-0.11587099303989799</v>
      </c>
    </row>
    <row r="46" spans="1:14" x14ac:dyDescent="0.3">
      <c r="A46" s="7" t="s">
        <v>24</v>
      </c>
      <c r="B46" s="20" t="s">
        <v>25</v>
      </c>
      <c r="C46" s="20">
        <v>19.997897283</v>
      </c>
      <c r="D46" s="13">
        <v>4.516221847125558E-3</v>
      </c>
      <c r="E46" s="13">
        <v>0.56340760340364449</v>
      </c>
      <c r="F46" s="20">
        <v>2494.7772192587017</v>
      </c>
      <c r="G46" s="20">
        <v>6.8151752830000003</v>
      </c>
      <c r="H46" s="20">
        <v>2024.6280956506007</v>
      </c>
      <c r="I46" s="20">
        <v>6.6458000000000003E-2</v>
      </c>
      <c r="J46" s="20">
        <v>128.09949404970001</v>
      </c>
      <c r="K46" s="20">
        <v>13.249180000000001</v>
      </c>
      <c r="L46" s="20">
        <v>598.24861765779997</v>
      </c>
      <c r="M46" s="13">
        <v>5.9970014992503699E-2</v>
      </c>
      <c r="N46" s="13">
        <v>0.120443740095087</v>
      </c>
    </row>
    <row r="47" spans="1:14" x14ac:dyDescent="0.3">
      <c r="A47" s="7" t="s">
        <v>32</v>
      </c>
      <c r="B47" s="20" t="s">
        <v>33</v>
      </c>
      <c r="C47" s="20">
        <v>19.142283929800001</v>
      </c>
      <c r="D47" s="13">
        <v>4.3229945460883101E-3</v>
      </c>
      <c r="E47" s="13">
        <v>0.5677305979497328</v>
      </c>
      <c r="F47" s="20">
        <v>2513.9195031885019</v>
      </c>
      <c r="G47" s="20">
        <v>4.4762879297999998</v>
      </c>
      <c r="H47" s="20">
        <v>2029.1043835804007</v>
      </c>
      <c r="I47" s="20">
        <v>4.1863239999999999</v>
      </c>
      <c r="J47" s="20">
        <v>132.28581804970003</v>
      </c>
      <c r="K47" s="20">
        <v>18.852319999999999</v>
      </c>
      <c r="L47" s="20">
        <v>617.10093765779993</v>
      </c>
      <c r="M47" s="13">
        <v>5.9948004282000297E-2</v>
      </c>
      <c r="N47" s="13">
        <v>2.4613792593687601E-2</v>
      </c>
    </row>
    <row r="48" spans="1:14" x14ac:dyDescent="0.3">
      <c r="A48" s="7" t="s">
        <v>347</v>
      </c>
      <c r="B48" s="20" t="s">
        <v>348</v>
      </c>
      <c r="C48" s="20">
        <v>19.112276358999999</v>
      </c>
      <c r="D48" s="13">
        <v>4.3162177912671254E-3</v>
      </c>
      <c r="E48" s="13">
        <v>0.57204681574099991</v>
      </c>
      <c r="F48" s="20">
        <v>2533.0317795475021</v>
      </c>
      <c r="G48" s="20">
        <v>19.1356426525</v>
      </c>
      <c r="H48" s="20">
        <v>2048.2400262329006</v>
      </c>
      <c r="I48" s="20">
        <v>2.33662935E-2</v>
      </c>
      <c r="J48" s="20">
        <v>132.30918434320003</v>
      </c>
      <c r="K48" s="20">
        <v>0</v>
      </c>
      <c r="L48" s="20">
        <v>617.10093765779993</v>
      </c>
      <c r="M48" s="13">
        <v>2.7697590611497801E-2</v>
      </c>
      <c r="N48" s="13">
        <v>-0.157791384482172</v>
      </c>
    </row>
    <row r="49" spans="1:14" x14ac:dyDescent="0.3">
      <c r="A49" s="7" t="s">
        <v>38</v>
      </c>
      <c r="B49" s="20" t="s">
        <v>39</v>
      </c>
      <c r="C49" s="20">
        <v>19.020589699999999</v>
      </c>
      <c r="D49" s="13">
        <v>4.2955117496965567E-3</v>
      </c>
      <c r="E49" s="13">
        <v>0.57634232749069647</v>
      </c>
      <c r="F49" s="20">
        <v>2552.0523692475022</v>
      </c>
      <c r="G49" s="20">
        <v>1.5957897000000001</v>
      </c>
      <c r="H49" s="20">
        <v>2049.8358159329005</v>
      </c>
      <c r="I49" s="20">
        <v>0.94699999999999995</v>
      </c>
      <c r="J49" s="20">
        <v>133.25618434320003</v>
      </c>
      <c r="K49" s="20">
        <v>18.3718</v>
      </c>
      <c r="L49" s="20">
        <v>635.47273765779994</v>
      </c>
      <c r="M49" s="13">
        <v>5.9876888640179003E-2</v>
      </c>
      <c r="N49" s="13">
        <v>-2.37113402061855E-2</v>
      </c>
    </row>
    <row r="50" spans="1:14" x14ac:dyDescent="0.3">
      <c r="A50" s="7" t="s">
        <v>830</v>
      </c>
      <c r="B50" s="20" t="s">
        <v>831</v>
      </c>
      <c r="C50" s="20">
        <v>18.610126997999998</v>
      </c>
      <c r="D50" s="13">
        <v>4.2028149728319999E-3</v>
      </c>
      <c r="E50" s="13">
        <v>0.58054514246352851</v>
      </c>
      <c r="F50" s="20">
        <v>2570.6624962455021</v>
      </c>
      <c r="G50" s="20">
        <v>18.637192668000001</v>
      </c>
      <c r="H50" s="20">
        <v>2068.4730086009004</v>
      </c>
      <c r="I50" s="20">
        <v>7.0093188000000001E-2</v>
      </c>
      <c r="J50" s="20">
        <v>133.32627753120002</v>
      </c>
      <c r="K50" s="20">
        <v>4.3027518000000001E-2</v>
      </c>
      <c r="L50" s="20">
        <v>635.51576517579997</v>
      </c>
      <c r="M50" s="13">
        <v>2.4125452352231598E-3</v>
      </c>
      <c r="N50" s="13">
        <v>-0.106451612903225</v>
      </c>
    </row>
    <row r="51" spans="1:14" x14ac:dyDescent="0.3">
      <c r="A51" s="7" t="s">
        <v>1259</v>
      </c>
      <c r="B51" s="20" t="s">
        <v>1260</v>
      </c>
      <c r="C51" s="20">
        <v>18.478587217000001</v>
      </c>
      <c r="D51" s="13">
        <v>4.1731087080026817E-3</v>
      </c>
      <c r="E51" s="13">
        <v>0.5847182511715312</v>
      </c>
      <c r="F51" s="20">
        <v>2589.1410834625021</v>
      </c>
      <c r="G51" s="20">
        <v>18.636867216999999</v>
      </c>
      <c r="H51" s="20">
        <v>2087.1098758179005</v>
      </c>
      <c r="I51" s="20">
        <v>0.15828</v>
      </c>
      <c r="J51" s="20">
        <v>133.48455753120001</v>
      </c>
      <c r="K51" s="20">
        <v>0</v>
      </c>
      <c r="L51" s="20">
        <v>635.51576517579997</v>
      </c>
      <c r="M51" s="13">
        <v>-9.7597597597597601E-3</v>
      </c>
      <c r="N51" s="13">
        <v>-4.5283018867924496E-3</v>
      </c>
    </row>
    <row r="52" spans="1:14" x14ac:dyDescent="0.3">
      <c r="A52" s="7" t="s">
        <v>970</v>
      </c>
      <c r="B52" s="20" t="s">
        <v>971</v>
      </c>
      <c r="C52" s="20">
        <v>18.377781150000001</v>
      </c>
      <c r="D52" s="13">
        <v>4.1503431864248095E-3</v>
      </c>
      <c r="E52" s="13">
        <v>0.58886859435795602</v>
      </c>
      <c r="F52" s="20">
        <v>2607.5188646125021</v>
      </c>
      <c r="G52" s="20">
        <v>17.228072122</v>
      </c>
      <c r="H52" s="20">
        <v>2104.3379479399005</v>
      </c>
      <c r="I52" s="20">
        <v>5.8103486000000003E-2</v>
      </c>
      <c r="J52" s="20">
        <v>133.5426610172</v>
      </c>
      <c r="K52" s="20">
        <v>1.207812514</v>
      </c>
      <c r="L52" s="20">
        <v>636.72357768979998</v>
      </c>
      <c r="M52" s="13">
        <v>0</v>
      </c>
      <c r="N52" s="13">
        <v>-2.3529411764705799E-2</v>
      </c>
    </row>
    <row r="53" spans="1:14" x14ac:dyDescent="0.3">
      <c r="A53" s="7" t="s">
        <v>227</v>
      </c>
      <c r="B53" s="20" t="s">
        <v>228</v>
      </c>
      <c r="C53" s="20">
        <v>18.331037999999999</v>
      </c>
      <c r="D53" s="13">
        <v>4.1397869548247535E-3</v>
      </c>
      <c r="E53" s="13">
        <v>0.59300838131278077</v>
      </c>
      <c r="F53" s="20">
        <v>2625.8499026125019</v>
      </c>
      <c r="G53" s="20">
        <v>18.717825224999999</v>
      </c>
      <c r="H53" s="20">
        <v>2123.0557731649005</v>
      </c>
      <c r="I53" s="20">
        <v>0.40114250000000001</v>
      </c>
      <c r="J53" s="20">
        <v>133.9438035172</v>
      </c>
      <c r="K53" s="20">
        <v>1.4355275000000001E-2</v>
      </c>
      <c r="L53" s="20">
        <v>636.73793296479994</v>
      </c>
      <c r="M53" s="13">
        <v>4.1666666666666602E-2</v>
      </c>
      <c r="N53" s="13">
        <v>3.6496350364963498E-3</v>
      </c>
    </row>
    <row r="54" spans="1:14" x14ac:dyDescent="0.3">
      <c r="A54" s="7" t="s">
        <v>225</v>
      </c>
      <c r="B54" s="20" t="s">
        <v>226</v>
      </c>
      <c r="C54" s="20">
        <v>18.099440325</v>
      </c>
      <c r="D54" s="13">
        <v>4.0874841319440882E-3</v>
      </c>
      <c r="E54" s="13">
        <v>0.59709586544472482</v>
      </c>
      <c r="F54" s="20">
        <v>2643.949342937502</v>
      </c>
      <c r="G54" s="20">
        <v>19.928886983999998</v>
      </c>
      <c r="H54" s="20">
        <v>2142.9846601489007</v>
      </c>
      <c r="I54" s="20">
        <v>2.0444998590000001</v>
      </c>
      <c r="J54" s="20">
        <v>135.98830337620001</v>
      </c>
      <c r="K54" s="20">
        <v>0.2150532</v>
      </c>
      <c r="L54" s="20">
        <v>636.9529861648</v>
      </c>
      <c r="M54" s="13">
        <v>4.1871921182266E-2</v>
      </c>
      <c r="N54" s="13">
        <v>2.36966824644549E-3</v>
      </c>
    </row>
    <row r="55" spans="1:14" x14ac:dyDescent="0.3">
      <c r="A55" s="7" t="s">
        <v>136</v>
      </c>
      <c r="B55" s="20" t="s">
        <v>137</v>
      </c>
      <c r="C55" s="20">
        <v>17.888991322999999</v>
      </c>
      <c r="D55" s="13">
        <v>4.0399574161555174E-3</v>
      </c>
      <c r="E55" s="13">
        <v>0.6011358228608803</v>
      </c>
      <c r="F55" s="20">
        <v>2661.8383342605021</v>
      </c>
      <c r="G55" s="20">
        <v>17.361541323000001</v>
      </c>
      <c r="H55" s="20">
        <v>2160.3462014719007</v>
      </c>
      <c r="I55" s="20">
        <v>9.5899999999999999E-2</v>
      </c>
      <c r="J55" s="20">
        <v>136.08420337620001</v>
      </c>
      <c r="K55" s="20">
        <v>0.62334999999999996</v>
      </c>
      <c r="L55" s="20">
        <v>637.57633616479995</v>
      </c>
      <c r="M55" s="13">
        <v>5.5005500550055E-2</v>
      </c>
      <c r="N55" s="13">
        <v>3.3405172413793101E-2</v>
      </c>
    </row>
    <row r="56" spans="1:14" x14ac:dyDescent="0.3">
      <c r="A56" s="7" t="s">
        <v>968</v>
      </c>
      <c r="B56" s="20" t="s">
        <v>969</v>
      </c>
      <c r="C56" s="20">
        <v>17.569372983600001</v>
      </c>
      <c r="D56" s="13">
        <v>3.9677764609924301E-3</v>
      </c>
      <c r="E56" s="13">
        <v>0.60510359932187274</v>
      </c>
      <c r="F56" s="20">
        <v>2679.4077072441019</v>
      </c>
      <c r="G56" s="20">
        <v>18.6546023328</v>
      </c>
      <c r="H56" s="20">
        <v>2179.0008038047008</v>
      </c>
      <c r="I56" s="20">
        <v>1.3956945852</v>
      </c>
      <c r="J56" s="20">
        <v>137.47989796140001</v>
      </c>
      <c r="K56" s="20">
        <v>0.31046523599999998</v>
      </c>
      <c r="L56" s="20">
        <v>637.88680140079998</v>
      </c>
      <c r="M56" s="13">
        <v>-1.0962711341001999E-2</v>
      </c>
      <c r="N56" s="13">
        <v>8.1997080151059901E-2</v>
      </c>
    </row>
    <row r="57" spans="1:14" x14ac:dyDescent="0.3">
      <c r="A57" s="7" t="s">
        <v>233</v>
      </c>
      <c r="B57" s="20" t="s">
        <v>234</v>
      </c>
      <c r="C57" s="20">
        <v>17.491623271999998</v>
      </c>
      <c r="D57" s="13">
        <v>3.9502178676480114E-3</v>
      </c>
      <c r="E57" s="13">
        <v>0.60905381718952079</v>
      </c>
      <c r="F57" s="20">
        <v>2696.8993305161021</v>
      </c>
      <c r="G57" s="20">
        <v>16.856338474000001</v>
      </c>
      <c r="H57" s="20">
        <v>2195.8571422787008</v>
      </c>
      <c r="I57" s="20">
        <v>2.1155276679999999</v>
      </c>
      <c r="J57" s="20">
        <v>139.59542562940001</v>
      </c>
      <c r="K57" s="20">
        <v>2.7508124660000002</v>
      </c>
      <c r="L57" s="20">
        <v>640.63761386679994</v>
      </c>
      <c r="M57" s="13">
        <v>4.1543026706231397E-2</v>
      </c>
      <c r="N57" s="13">
        <v>-2.04651162790697E-2</v>
      </c>
    </row>
    <row r="58" spans="1:14" x14ac:dyDescent="0.3">
      <c r="A58" s="7" t="s">
        <v>138</v>
      </c>
      <c r="B58" s="20" t="s">
        <v>139</v>
      </c>
      <c r="C58" s="20">
        <v>17.435018469999999</v>
      </c>
      <c r="D58" s="13">
        <v>3.9374345314888677E-3</v>
      </c>
      <c r="E58" s="13">
        <v>0.61299125172100966</v>
      </c>
      <c r="F58" s="20">
        <v>2714.3343489861022</v>
      </c>
      <c r="G58" s="20">
        <v>15.915448865</v>
      </c>
      <c r="H58" s="20">
        <v>2211.772591143701</v>
      </c>
      <c r="I58" s="20">
        <v>0</v>
      </c>
      <c r="J58" s="20">
        <v>139.59542562940001</v>
      </c>
      <c r="K58" s="20">
        <v>1.519569605</v>
      </c>
      <c r="L58" s="20">
        <v>642.15718347179995</v>
      </c>
      <c r="M58" s="13">
        <v>5.4817275747508297E-2</v>
      </c>
      <c r="N58" s="13">
        <v>9.6718480138169194E-2</v>
      </c>
    </row>
    <row r="59" spans="1:14" x14ac:dyDescent="0.3">
      <c r="A59" s="7" t="s">
        <v>257</v>
      </c>
      <c r="B59" s="20" t="s">
        <v>258</v>
      </c>
      <c r="C59" s="20">
        <v>16.816559780399999</v>
      </c>
      <c r="D59" s="13">
        <v>3.7977650149397181E-3</v>
      </c>
      <c r="E59" s="13">
        <v>0.61678901673594932</v>
      </c>
      <c r="F59" s="20">
        <v>2731.1509087665022</v>
      </c>
      <c r="G59" s="20">
        <v>16.668171780400002</v>
      </c>
      <c r="H59" s="20">
        <v>2228.4407629241009</v>
      </c>
      <c r="I59" s="20">
        <v>0.74194000000000004</v>
      </c>
      <c r="J59" s="20">
        <v>140.33736562940001</v>
      </c>
      <c r="K59" s="20">
        <v>0.89032800000000001</v>
      </c>
      <c r="L59" s="20">
        <v>643.04751147179991</v>
      </c>
      <c r="M59" s="13">
        <v>3.9022478515242202E-2</v>
      </c>
      <c r="N59" s="13">
        <v>0.22271360922380001</v>
      </c>
    </row>
    <row r="60" spans="1:14" x14ac:dyDescent="0.3">
      <c r="A60" s="7" t="s">
        <v>215</v>
      </c>
      <c r="B60" s="20" t="s">
        <v>216</v>
      </c>
      <c r="C60" s="20">
        <v>16.749719330400001</v>
      </c>
      <c r="D60" s="13">
        <v>3.7826701128962767E-3</v>
      </c>
      <c r="E60" s="13">
        <v>0.62057168684884556</v>
      </c>
      <c r="F60" s="20">
        <v>2747.900628096902</v>
      </c>
      <c r="G60" s="20">
        <v>16.612115234400001</v>
      </c>
      <c r="H60" s="20">
        <v>2245.0528781585008</v>
      </c>
      <c r="I60" s="20">
        <v>3.3403557600000001E-2</v>
      </c>
      <c r="J60" s="20">
        <v>140.37076918700001</v>
      </c>
      <c r="K60" s="20">
        <v>0.1710076536</v>
      </c>
      <c r="L60" s="20">
        <v>643.21851912539989</v>
      </c>
      <c r="M60" s="13">
        <v>4.3968692449355397E-2</v>
      </c>
      <c r="N60" s="13">
        <v>-2.8699935746412501E-2</v>
      </c>
    </row>
    <row r="61" spans="1:14" x14ac:dyDescent="0.3">
      <c r="A61" s="7" t="s">
        <v>153</v>
      </c>
      <c r="B61" s="20" t="s">
        <v>154</v>
      </c>
      <c r="C61" s="20">
        <v>16.600850425600001</v>
      </c>
      <c r="D61" s="13">
        <v>3.7490503282408692E-3</v>
      </c>
      <c r="E61" s="13">
        <v>0.62432073717708647</v>
      </c>
      <c r="F61" s="20">
        <v>2764.5014785225021</v>
      </c>
      <c r="G61" s="20">
        <v>14.411530425600001</v>
      </c>
      <c r="H61" s="20">
        <v>2259.464408584101</v>
      </c>
      <c r="I61" s="20">
        <v>0</v>
      </c>
      <c r="J61" s="20">
        <v>140.37076918700001</v>
      </c>
      <c r="K61" s="20">
        <v>2.1893199999999999</v>
      </c>
      <c r="L61" s="20">
        <v>645.40783912539985</v>
      </c>
      <c r="M61" s="13">
        <v>5.2886719407507103E-2</v>
      </c>
      <c r="N61" s="13">
        <v>2.9764256552087399E-2</v>
      </c>
    </row>
    <row r="62" spans="1:14" x14ac:dyDescent="0.3">
      <c r="A62" s="7" t="s">
        <v>600</v>
      </c>
      <c r="B62" s="20" t="s">
        <v>601</v>
      </c>
      <c r="C62" s="20">
        <v>16.402691743199998</v>
      </c>
      <c r="D62" s="13">
        <v>3.7042991947597867E-3</v>
      </c>
      <c r="E62" s="13">
        <v>0.62802503637184626</v>
      </c>
      <c r="F62" s="20">
        <v>2780.9041702657023</v>
      </c>
      <c r="G62" s="20">
        <v>16.125827743199999</v>
      </c>
      <c r="H62" s="20">
        <v>2275.5902363273008</v>
      </c>
      <c r="I62" s="20">
        <v>0</v>
      </c>
      <c r="J62" s="20">
        <v>140.37076918700001</v>
      </c>
      <c r="K62" s="20">
        <v>0.276864</v>
      </c>
      <c r="L62" s="20">
        <v>645.68470312539989</v>
      </c>
      <c r="M62" s="13">
        <v>1.17536986141161E-2</v>
      </c>
      <c r="N62" s="13">
        <v>0.23444634703196299</v>
      </c>
    </row>
    <row r="63" spans="1:14" x14ac:dyDescent="0.3">
      <c r="A63" s="7" t="s">
        <v>536</v>
      </c>
      <c r="B63" s="20" t="s">
        <v>537</v>
      </c>
      <c r="C63" s="20">
        <v>16.376127608000001</v>
      </c>
      <c r="D63" s="13">
        <v>3.6983000876515504E-3</v>
      </c>
      <c r="E63" s="13">
        <v>0.63172333645949785</v>
      </c>
      <c r="F63" s="20">
        <v>2797.2802978737022</v>
      </c>
      <c r="G63" s="20">
        <v>16.253429208</v>
      </c>
      <c r="H63" s="20">
        <v>2291.8436655353007</v>
      </c>
      <c r="I63" s="20">
        <v>0</v>
      </c>
      <c r="J63" s="20">
        <v>140.37076918700001</v>
      </c>
      <c r="K63" s="20">
        <v>0.1226984</v>
      </c>
      <c r="L63" s="20">
        <v>645.80740152539988</v>
      </c>
      <c r="M63" s="13">
        <v>1.5282392026578001E-2</v>
      </c>
      <c r="N63" s="13">
        <v>-1.41935483870967E-2</v>
      </c>
    </row>
    <row r="64" spans="1:14" x14ac:dyDescent="0.3">
      <c r="A64" s="7" t="s">
        <v>926</v>
      </c>
      <c r="B64" s="20" t="s">
        <v>927</v>
      </c>
      <c r="C64" s="20">
        <v>16.268127612000001</v>
      </c>
      <c r="D64" s="13">
        <v>3.6739099262999716E-3</v>
      </c>
      <c r="E64" s="13">
        <v>0.63539724638579786</v>
      </c>
      <c r="F64" s="20">
        <v>2813.5484254857024</v>
      </c>
      <c r="G64" s="20">
        <v>18.751773612000001</v>
      </c>
      <c r="H64" s="20">
        <v>2310.5954391473006</v>
      </c>
      <c r="I64" s="20">
        <v>2.579434</v>
      </c>
      <c r="J64" s="20">
        <v>142.950203187</v>
      </c>
      <c r="K64" s="20">
        <v>9.5787999999999998E-2</v>
      </c>
      <c r="L64" s="20">
        <v>645.90318952539985</v>
      </c>
      <c r="M64" s="13">
        <v>-2.33304170312044E-3</v>
      </c>
      <c r="N64" s="13">
        <v>-0.15384615384615299</v>
      </c>
    </row>
    <row r="65" spans="1:14" x14ac:dyDescent="0.3">
      <c r="A65" s="7" t="s">
        <v>369</v>
      </c>
      <c r="B65" s="20" t="s">
        <v>370</v>
      </c>
      <c r="C65" s="20">
        <v>16.209741053999998</v>
      </c>
      <c r="D65" s="13">
        <v>3.6607242075673212E-3</v>
      </c>
      <c r="E65" s="13">
        <v>0.63905797059336522</v>
      </c>
      <c r="F65" s="20">
        <v>2829.7581665397024</v>
      </c>
      <c r="G65" s="20">
        <v>16.209741053999998</v>
      </c>
      <c r="H65" s="20">
        <v>2326.8051802013006</v>
      </c>
      <c r="I65" s="20">
        <v>0</v>
      </c>
      <c r="J65" s="20">
        <v>142.950203187</v>
      </c>
      <c r="K65" s="20">
        <v>0</v>
      </c>
      <c r="L65" s="20">
        <v>645.90318952539985</v>
      </c>
      <c r="M65" s="13">
        <v>2.6078600304857799E-2</v>
      </c>
      <c r="N65" s="13">
        <v>-0.118634901659408</v>
      </c>
    </row>
    <row r="66" spans="1:14" x14ac:dyDescent="0.3">
      <c r="A66" s="7" t="s">
        <v>1247</v>
      </c>
      <c r="B66" s="20" t="s">
        <v>1248</v>
      </c>
      <c r="C66" s="20">
        <v>16.117634433999999</v>
      </c>
      <c r="D66" s="13">
        <v>3.6399233241733203E-3</v>
      </c>
      <c r="E66" s="13">
        <v>0.64269789391753851</v>
      </c>
      <c r="F66" s="20">
        <v>2845.8758009737026</v>
      </c>
      <c r="G66" s="20">
        <v>16.117634433999999</v>
      </c>
      <c r="H66" s="20">
        <v>2342.9228146353007</v>
      </c>
      <c r="I66" s="20">
        <v>9.1219999999999996E-2</v>
      </c>
      <c r="J66" s="20">
        <v>143.04142318699999</v>
      </c>
      <c r="K66" s="20">
        <v>9.1219999999999996E-2</v>
      </c>
      <c r="L66" s="20">
        <v>645.99440952539987</v>
      </c>
      <c r="M66" s="13">
        <v>-1.31977498918217E-2</v>
      </c>
      <c r="N66" s="13">
        <v>-0.12641256464278799</v>
      </c>
    </row>
    <row r="67" spans="1:14" x14ac:dyDescent="0.3">
      <c r="A67" s="7" t="s">
        <v>120</v>
      </c>
      <c r="B67" s="20" t="s">
        <v>121</v>
      </c>
      <c r="C67" s="20">
        <v>15.89100352</v>
      </c>
      <c r="D67" s="13">
        <v>3.5887421689470202E-3</v>
      </c>
      <c r="E67" s="13">
        <v>0.64628663608648551</v>
      </c>
      <c r="F67" s="20">
        <v>2861.7668044937027</v>
      </c>
      <c r="G67" s="20">
        <v>15.79500352</v>
      </c>
      <c r="H67" s="20">
        <v>2358.7178181553008</v>
      </c>
      <c r="I67" s="20">
        <v>0</v>
      </c>
      <c r="J67" s="20">
        <v>143.04142318699999</v>
      </c>
      <c r="K67" s="20">
        <v>9.6000000000000002E-2</v>
      </c>
      <c r="L67" s="20">
        <v>646.09040952539988</v>
      </c>
      <c r="M67" s="13">
        <v>5.6105610561056098E-2</v>
      </c>
      <c r="N67" s="13">
        <v>-7.5144508670520194E-2</v>
      </c>
    </row>
    <row r="68" spans="1:14" x14ac:dyDescent="0.3">
      <c r="A68" s="7" t="s">
        <v>930</v>
      </c>
      <c r="B68" s="20" t="s">
        <v>931</v>
      </c>
      <c r="C68" s="20">
        <v>15.605254324800001</v>
      </c>
      <c r="D68" s="13">
        <v>3.5242100463994245E-3</v>
      </c>
      <c r="E68" s="13">
        <v>0.64981084613288498</v>
      </c>
      <c r="F68" s="20">
        <v>2877.3720588185029</v>
      </c>
      <c r="G68" s="20">
        <v>16.164331487999998</v>
      </c>
      <c r="H68" s="20">
        <v>2374.8821496433006</v>
      </c>
      <c r="I68" s="20">
        <v>0.79512567840000004</v>
      </c>
      <c r="J68" s="20">
        <v>143.8365488654</v>
      </c>
      <c r="K68" s="20">
        <v>0.2360485152</v>
      </c>
      <c r="L68" s="20">
        <v>646.32645804059985</v>
      </c>
      <c r="M68" s="13">
        <v>-8.3435889948061098E-4</v>
      </c>
      <c r="N68" s="13">
        <v>-0.126993384242468</v>
      </c>
    </row>
    <row r="69" spans="1:14" x14ac:dyDescent="0.3">
      <c r="A69" s="7" t="s">
        <v>143</v>
      </c>
      <c r="B69" s="20" t="s">
        <v>144</v>
      </c>
      <c r="C69" s="20">
        <v>15.338868171</v>
      </c>
      <c r="D69" s="13">
        <v>3.464050773124928E-3</v>
      </c>
      <c r="E69" s="13">
        <v>0.65327489690600993</v>
      </c>
      <c r="F69" s="20">
        <v>2892.7109269895027</v>
      </c>
      <c r="G69" s="20">
        <v>13.975305498000001</v>
      </c>
      <c r="H69" s="20">
        <v>2388.8574551413008</v>
      </c>
      <c r="I69" s="20">
        <v>0.13361561399999999</v>
      </c>
      <c r="J69" s="20">
        <v>143.97016447940001</v>
      </c>
      <c r="K69" s="20">
        <v>1.4971782870000001</v>
      </c>
      <c r="L69" s="20">
        <v>647.82363632759984</v>
      </c>
      <c r="M69" s="13">
        <v>5.4511278195488698E-2</v>
      </c>
      <c r="N69" s="13">
        <v>-7.8817733990147701E-2</v>
      </c>
    </row>
    <row r="70" spans="1:14" x14ac:dyDescent="0.3">
      <c r="A70" s="7" t="s">
        <v>149</v>
      </c>
      <c r="B70" s="20" t="s">
        <v>150</v>
      </c>
      <c r="C70" s="20">
        <v>15.2701914424</v>
      </c>
      <c r="D70" s="13">
        <v>3.4485411754055667E-3</v>
      </c>
      <c r="E70" s="13">
        <v>0.65672343808141553</v>
      </c>
      <c r="F70" s="20">
        <v>2907.9811184319028</v>
      </c>
      <c r="G70" s="20">
        <v>15.8546713624</v>
      </c>
      <c r="H70" s="20">
        <v>2404.7121265037008</v>
      </c>
      <c r="I70" s="20">
        <v>0.63257003999999994</v>
      </c>
      <c r="J70" s="20">
        <v>144.6027345194</v>
      </c>
      <c r="K70" s="20">
        <v>4.809012E-2</v>
      </c>
      <c r="L70" s="20">
        <v>647.87172644759983</v>
      </c>
      <c r="M70" s="13">
        <v>5.3448158020641102E-2</v>
      </c>
      <c r="N70" s="13">
        <v>0.104993368462558</v>
      </c>
    </row>
    <row r="71" spans="1:14" x14ac:dyDescent="0.3">
      <c r="A71" s="7" t="s">
        <v>130</v>
      </c>
      <c r="B71" s="20" t="s">
        <v>131</v>
      </c>
      <c r="C71" s="20">
        <v>15.052752352000001</v>
      </c>
      <c r="D71" s="13">
        <v>3.3994358541516979E-3</v>
      </c>
      <c r="E71" s="13">
        <v>0.66012287393556723</v>
      </c>
      <c r="F71" s="20">
        <v>2923.0338707839028</v>
      </c>
      <c r="G71" s="20">
        <v>15.036398432</v>
      </c>
      <c r="H71" s="20">
        <v>2419.748524935701</v>
      </c>
      <c r="I71" s="20">
        <v>0</v>
      </c>
      <c r="J71" s="20">
        <v>144.6027345194</v>
      </c>
      <c r="K71" s="20">
        <v>1.6353920000000001E-2</v>
      </c>
      <c r="L71" s="20">
        <v>647.88808036759985</v>
      </c>
      <c r="M71" s="13">
        <v>5.5158188401495799E-2</v>
      </c>
      <c r="N71" s="13">
        <v>6.0208448268149702E-2</v>
      </c>
    </row>
    <row r="72" spans="1:14" x14ac:dyDescent="0.3">
      <c r="A72" s="7" t="s">
        <v>932</v>
      </c>
      <c r="B72" s="20" t="s">
        <v>933</v>
      </c>
      <c r="C72" s="20">
        <v>14.964540258</v>
      </c>
      <c r="D72" s="13">
        <v>3.3795144903970118E-3</v>
      </c>
      <c r="E72" s="13">
        <v>0.66350238842596421</v>
      </c>
      <c r="F72" s="20">
        <v>2937.9984110419027</v>
      </c>
      <c r="G72" s="20">
        <v>15.825012257999999</v>
      </c>
      <c r="H72" s="20">
        <v>2435.5735371937008</v>
      </c>
      <c r="I72" s="20">
        <v>0.86047200000000001</v>
      </c>
      <c r="J72" s="20">
        <v>145.46320651939999</v>
      </c>
      <c r="K72" s="20">
        <v>0</v>
      </c>
      <c r="L72" s="20">
        <v>647.88808036759985</v>
      </c>
      <c r="M72" s="13">
        <v>-3.7789324515824199E-3</v>
      </c>
      <c r="N72" s="13">
        <v>-2.9898804047837998E-2</v>
      </c>
    </row>
    <row r="73" spans="1:14" x14ac:dyDescent="0.3">
      <c r="A73" s="7" t="s">
        <v>780</v>
      </c>
      <c r="B73" s="20" t="s">
        <v>781</v>
      </c>
      <c r="C73" s="20">
        <v>14.765008595999999</v>
      </c>
      <c r="D73" s="13">
        <v>3.3344532902935529E-3</v>
      </c>
      <c r="E73" s="13">
        <v>0.66683684171625779</v>
      </c>
      <c r="F73" s="20">
        <v>2952.7634196379026</v>
      </c>
      <c r="G73" s="20">
        <v>15.075563016</v>
      </c>
      <c r="H73" s="20">
        <v>2450.6491002097009</v>
      </c>
      <c r="I73" s="20">
        <v>0.31605630899999998</v>
      </c>
      <c r="J73" s="20">
        <v>145.77926282839999</v>
      </c>
      <c r="K73" s="20">
        <v>5.5018890000000003E-3</v>
      </c>
      <c r="L73" s="20">
        <v>647.89358225659987</v>
      </c>
      <c r="M73" s="13">
        <v>3.9936102236421698E-3</v>
      </c>
      <c r="N73" s="13">
        <v>8.0825451418744601E-2</v>
      </c>
    </row>
    <row r="74" spans="1:14" x14ac:dyDescent="0.3">
      <c r="A74" s="7" t="s">
        <v>165</v>
      </c>
      <c r="B74" s="20" t="s">
        <v>166</v>
      </c>
      <c r="C74" s="20">
        <v>14.477085918</v>
      </c>
      <c r="D74" s="13">
        <v>3.2694303196149368E-3</v>
      </c>
      <c r="E74" s="13">
        <v>0.6701062720358727</v>
      </c>
      <c r="F74" s="20">
        <v>2967.2405055559025</v>
      </c>
      <c r="G74" s="20">
        <v>15.427711215</v>
      </c>
      <c r="H74" s="20">
        <v>2466.0768114247007</v>
      </c>
      <c r="I74" s="20">
        <v>4.5062656829999996</v>
      </c>
      <c r="J74" s="20">
        <v>150.2855285114</v>
      </c>
      <c r="K74" s="20">
        <v>3.5556403859999999</v>
      </c>
      <c r="L74" s="20">
        <v>651.44922264259992</v>
      </c>
      <c r="M74" s="13">
        <v>5.2575107296137298E-2</v>
      </c>
      <c r="N74" s="13">
        <v>0</v>
      </c>
    </row>
    <row r="75" spans="1:14" x14ac:dyDescent="0.3">
      <c r="A75" s="7" t="s">
        <v>944</v>
      </c>
      <c r="B75" s="20" t="s">
        <v>945</v>
      </c>
      <c r="C75" s="20">
        <v>14.1558257673</v>
      </c>
      <c r="D75" s="13">
        <v>3.1968785862666726E-3</v>
      </c>
      <c r="E75" s="13">
        <v>0.67330315062213941</v>
      </c>
      <c r="F75" s="20">
        <v>2981.3963313232025</v>
      </c>
      <c r="G75" s="20">
        <v>15.2190670752</v>
      </c>
      <c r="H75" s="20">
        <v>2481.2958784999009</v>
      </c>
      <c r="I75" s="20">
        <v>1.1902133078999999</v>
      </c>
      <c r="J75" s="20">
        <v>151.4757418193</v>
      </c>
      <c r="K75" s="20">
        <v>0.126972</v>
      </c>
      <c r="L75" s="20">
        <v>651.57619464259994</v>
      </c>
      <c r="M75" s="13">
        <v>-1.40096918489065E-2</v>
      </c>
      <c r="N75" s="13">
        <v>0.18813400711210901</v>
      </c>
    </row>
    <row r="76" spans="1:14" x14ac:dyDescent="0.3">
      <c r="A76" s="7" t="s">
        <v>720</v>
      </c>
      <c r="B76" s="20" t="s">
        <v>721</v>
      </c>
      <c r="C76" s="20">
        <v>14.120926819999999</v>
      </c>
      <c r="D76" s="13">
        <v>3.1889971882372941E-3</v>
      </c>
      <c r="E76" s="13">
        <v>0.6764921478103767</v>
      </c>
      <c r="F76" s="20">
        <v>2995.5172581432025</v>
      </c>
      <c r="G76" s="20">
        <v>14.53793432</v>
      </c>
      <c r="H76" s="20">
        <v>2495.8338128199011</v>
      </c>
      <c r="I76" s="20">
        <v>0.55601</v>
      </c>
      <c r="J76" s="20">
        <v>152.03175181929998</v>
      </c>
      <c r="K76" s="20">
        <v>0.1390025</v>
      </c>
      <c r="L76" s="20">
        <v>651.71519714259989</v>
      </c>
      <c r="M76" s="13">
        <v>7.0253598355037696E-3</v>
      </c>
      <c r="N76" s="13">
        <v>8.3517699115044197E-2</v>
      </c>
    </row>
    <row r="77" spans="1:14" x14ac:dyDescent="0.3">
      <c r="A77" s="7" t="s">
        <v>964</v>
      </c>
      <c r="B77" s="20" t="s">
        <v>965</v>
      </c>
      <c r="C77" s="20">
        <v>13.661200172999999</v>
      </c>
      <c r="D77" s="13">
        <v>3.0851748964480391E-3</v>
      </c>
      <c r="E77" s="13">
        <v>0.67957732270682469</v>
      </c>
      <c r="F77" s="20">
        <v>3009.1784583162025</v>
      </c>
      <c r="G77" s="20">
        <v>18.058229477000001</v>
      </c>
      <c r="H77" s="20">
        <v>2513.8920422969013</v>
      </c>
      <c r="I77" s="20">
        <v>5.1631839079999997</v>
      </c>
      <c r="J77" s="20">
        <v>157.19493572729999</v>
      </c>
      <c r="K77" s="20">
        <v>0.76615460400000002</v>
      </c>
      <c r="L77" s="20">
        <v>652.4813517465999</v>
      </c>
      <c r="M77" s="13">
        <v>0</v>
      </c>
      <c r="N77" s="13">
        <v>-4.9702633814783299E-2</v>
      </c>
    </row>
    <row r="78" spans="1:14" x14ac:dyDescent="0.3">
      <c r="A78" s="7" t="s">
        <v>269</v>
      </c>
      <c r="B78" s="20" t="s">
        <v>270</v>
      </c>
      <c r="C78" s="20">
        <v>12.827999417999999</v>
      </c>
      <c r="D78" s="13">
        <v>2.897009140842757E-3</v>
      </c>
      <c r="E78" s="13">
        <v>0.68247433184766748</v>
      </c>
      <c r="F78" s="20">
        <v>3022.0064577342027</v>
      </c>
      <c r="G78" s="20">
        <v>20.051949124</v>
      </c>
      <c r="H78" s="20">
        <v>2533.9439914209015</v>
      </c>
      <c r="I78" s="20">
        <v>8.5189982119999996</v>
      </c>
      <c r="J78" s="20">
        <v>165.71393393929998</v>
      </c>
      <c r="K78" s="20">
        <v>1.2950485060000001</v>
      </c>
      <c r="L78" s="20">
        <v>653.77640025259984</v>
      </c>
      <c r="M78" s="13">
        <v>3.7512339585389902E-2</v>
      </c>
      <c r="N78" s="13">
        <v>0.170378619153674</v>
      </c>
    </row>
    <row r="79" spans="1:14" x14ac:dyDescent="0.3">
      <c r="A79" s="7" t="s">
        <v>922</v>
      </c>
      <c r="B79" s="20" t="s">
        <v>923</v>
      </c>
      <c r="C79" s="20">
        <v>12.756298729099999</v>
      </c>
      <c r="D79" s="13">
        <v>2.8808166275459011E-3</v>
      </c>
      <c r="E79" s="13">
        <v>0.68535514847521339</v>
      </c>
      <c r="F79" s="20">
        <v>3034.7627564633026</v>
      </c>
      <c r="G79" s="20">
        <v>13.058468724800001</v>
      </c>
      <c r="H79" s="20">
        <v>2547.0024601457017</v>
      </c>
      <c r="I79" s="20">
        <v>0.40140899569999999</v>
      </c>
      <c r="J79" s="20">
        <v>166.11534293499997</v>
      </c>
      <c r="K79" s="20">
        <v>9.9238999999999994E-2</v>
      </c>
      <c r="L79" s="20">
        <v>653.87563925259985</v>
      </c>
      <c r="M79" s="13">
        <v>-1.0570824524312799E-3</v>
      </c>
      <c r="N79" s="13">
        <v>7.4270557029177703E-2</v>
      </c>
    </row>
    <row r="80" spans="1:14" x14ac:dyDescent="0.3">
      <c r="A80" s="7" t="s">
        <v>371</v>
      </c>
      <c r="B80" s="20" t="s">
        <v>372</v>
      </c>
      <c r="C80" s="20">
        <v>12.483765567000001</v>
      </c>
      <c r="D80" s="13">
        <v>2.819269145661967E-3</v>
      </c>
      <c r="E80" s="13">
        <v>0.68817441762087539</v>
      </c>
      <c r="F80" s="20">
        <v>3047.2465220303025</v>
      </c>
      <c r="G80" s="20">
        <v>7.4325468629999998</v>
      </c>
      <c r="H80" s="20">
        <v>2554.4350070087016</v>
      </c>
      <c r="I80" s="20">
        <v>0.169575</v>
      </c>
      <c r="J80" s="20">
        <v>166.28491793499998</v>
      </c>
      <c r="K80" s="20">
        <v>5.2207937040000001</v>
      </c>
      <c r="L80" s="20">
        <v>659.09643295659987</v>
      </c>
      <c r="M80" s="13">
        <v>2.6017243987293898E-2</v>
      </c>
      <c r="N80" s="13">
        <v>1.18081180811808E-3</v>
      </c>
    </row>
    <row r="81" spans="1:14" x14ac:dyDescent="0.3">
      <c r="A81" s="7" t="s">
        <v>281</v>
      </c>
      <c r="B81" s="20" t="s">
        <v>282</v>
      </c>
      <c r="C81" s="20">
        <v>12.425540937999999</v>
      </c>
      <c r="D81" s="13">
        <v>2.8061199961384258E-3</v>
      </c>
      <c r="E81" s="13">
        <v>0.69098053761701383</v>
      </c>
      <c r="F81" s="20">
        <v>3059.6720629683023</v>
      </c>
      <c r="G81" s="20">
        <v>8.8068221250000001</v>
      </c>
      <c r="H81" s="20">
        <v>2563.2418291337017</v>
      </c>
      <c r="I81" s="20">
        <v>1.176231823</v>
      </c>
      <c r="J81" s="20">
        <v>167.46114975799998</v>
      </c>
      <c r="K81" s="20">
        <v>4.7949506360000003</v>
      </c>
      <c r="L81" s="20">
        <v>663.89138359259982</v>
      </c>
      <c r="M81" s="13">
        <v>3.6062378167641303E-2</v>
      </c>
      <c r="N81" s="13">
        <v>5.5610724925521299E-2</v>
      </c>
    </row>
    <row r="82" spans="1:14" x14ac:dyDescent="0.3">
      <c r="A82" s="7" t="s">
        <v>187</v>
      </c>
      <c r="B82" s="20" t="s">
        <v>188</v>
      </c>
      <c r="C82" s="20">
        <v>12.097986692999999</v>
      </c>
      <c r="D82" s="13">
        <v>2.7321468370380803E-3</v>
      </c>
      <c r="E82" s="13">
        <v>0.69371268445405188</v>
      </c>
      <c r="F82" s="20">
        <v>3071.7700496613024</v>
      </c>
      <c r="G82" s="20">
        <v>11.201759693</v>
      </c>
      <c r="H82" s="20">
        <v>2574.4435888267017</v>
      </c>
      <c r="I82" s="20">
        <v>0</v>
      </c>
      <c r="J82" s="20">
        <v>167.46114975799998</v>
      </c>
      <c r="K82" s="20">
        <v>0.896227</v>
      </c>
      <c r="L82" s="20">
        <v>664.78761059259978</v>
      </c>
      <c r="M82" s="13">
        <v>4.9312853678253797E-2</v>
      </c>
      <c r="N82" s="13">
        <v>-0.170607028753993</v>
      </c>
    </row>
    <row r="83" spans="1:14" x14ac:dyDescent="0.3">
      <c r="A83" s="7" t="s">
        <v>672</v>
      </c>
      <c r="B83" s="20" t="s">
        <v>673</v>
      </c>
      <c r="C83" s="20">
        <v>12.085086432000001</v>
      </c>
      <c r="D83" s="13">
        <v>2.7292335087147402E-3</v>
      </c>
      <c r="E83" s="13">
        <v>0.69644191796276667</v>
      </c>
      <c r="F83" s="20">
        <v>3083.8551360933025</v>
      </c>
      <c r="G83" s="20">
        <v>12.286718424</v>
      </c>
      <c r="H83" s="20">
        <v>2586.7303072507016</v>
      </c>
      <c r="I83" s="20">
        <v>0.24168199200000001</v>
      </c>
      <c r="J83" s="20">
        <v>167.70283174999997</v>
      </c>
      <c r="K83" s="20">
        <v>4.0050000000000002E-2</v>
      </c>
      <c r="L83" s="20">
        <v>664.82766059259973</v>
      </c>
      <c r="M83" s="13">
        <v>8.4985835694051E-3</v>
      </c>
      <c r="N83" s="13">
        <v>-8.7959009393680607E-2</v>
      </c>
    </row>
    <row r="84" spans="1:14" x14ac:dyDescent="0.3">
      <c r="A84" s="7" t="s">
        <v>100</v>
      </c>
      <c r="B84" s="20" t="s">
        <v>101</v>
      </c>
      <c r="C84" s="20">
        <v>11.934396976</v>
      </c>
      <c r="D84" s="13">
        <v>2.6952025801782087E-3</v>
      </c>
      <c r="E84" s="13">
        <v>0.69913712054294486</v>
      </c>
      <c r="F84" s="20">
        <v>3095.7895330693023</v>
      </c>
      <c r="G84" s="20">
        <v>19.154991063000001</v>
      </c>
      <c r="H84" s="20">
        <v>2605.8852983137017</v>
      </c>
      <c r="I84" s="20">
        <v>14.215792</v>
      </c>
      <c r="J84" s="20">
        <v>181.91862374999997</v>
      </c>
      <c r="K84" s="20">
        <v>6.9951979130000002</v>
      </c>
      <c r="L84" s="20">
        <v>671.8228585055997</v>
      </c>
      <c r="M84" s="13">
        <v>5.7569974554707297E-2</v>
      </c>
      <c r="N84" s="13">
        <v>2.6128999074169299E-2</v>
      </c>
    </row>
    <row r="85" spans="1:14" x14ac:dyDescent="0.3">
      <c r="A85" s="7" t="s">
        <v>474</v>
      </c>
      <c r="B85" s="20" t="s">
        <v>475</v>
      </c>
      <c r="C85" s="20">
        <v>11.719622729999999</v>
      </c>
      <c r="D85" s="13">
        <v>2.646699073621563E-3</v>
      </c>
      <c r="E85" s="13">
        <v>0.70178381961656644</v>
      </c>
      <c r="F85" s="20">
        <v>3107.5091557993023</v>
      </c>
      <c r="G85" s="20">
        <v>12.74715273</v>
      </c>
      <c r="H85" s="20">
        <v>2618.6324510437016</v>
      </c>
      <c r="I85" s="20">
        <v>1.0275300000000001</v>
      </c>
      <c r="J85" s="20">
        <v>182.94615374999998</v>
      </c>
      <c r="K85" s="20">
        <v>0</v>
      </c>
      <c r="L85" s="20">
        <v>671.8228585055997</v>
      </c>
      <c r="M85" s="13">
        <v>1.8950437317784199E-2</v>
      </c>
      <c r="N85" s="13">
        <v>6.0698027314112203E-2</v>
      </c>
    </row>
    <row r="86" spans="1:14" x14ac:dyDescent="0.3">
      <c r="A86" s="7" t="s">
        <v>96</v>
      </c>
      <c r="B86" s="20" t="s">
        <v>97</v>
      </c>
      <c r="C86" s="20">
        <v>11.700994372</v>
      </c>
      <c r="D86" s="13">
        <v>2.64249214145339E-3</v>
      </c>
      <c r="E86" s="13">
        <v>0.70442631175801984</v>
      </c>
      <c r="F86" s="20">
        <v>3119.2101501713023</v>
      </c>
      <c r="G86" s="20">
        <v>9.5071042559999999</v>
      </c>
      <c r="H86" s="20">
        <v>2628.1395552997014</v>
      </c>
      <c r="I86" s="20">
        <v>0</v>
      </c>
      <c r="J86" s="20">
        <v>182.94615374999998</v>
      </c>
      <c r="K86" s="20">
        <v>2.1938901159999999</v>
      </c>
      <c r="L86" s="20">
        <v>674.01674862159973</v>
      </c>
      <c r="M86" s="13">
        <v>5.8081276674707701E-2</v>
      </c>
      <c r="N86" s="13">
        <v>6.8590704647676096E-2</v>
      </c>
    </row>
    <row r="87" spans="1:14" x14ac:dyDescent="0.3">
      <c r="A87" s="7" t="s">
        <v>836</v>
      </c>
      <c r="B87" s="20" t="s">
        <v>837</v>
      </c>
      <c r="C87" s="20">
        <v>11.6932109569</v>
      </c>
      <c r="D87" s="13">
        <v>2.6407343751831455E-3</v>
      </c>
      <c r="E87" s="13">
        <v>0.70706704613320304</v>
      </c>
      <c r="F87" s="20">
        <v>3130.9033611282025</v>
      </c>
      <c r="G87" s="20">
        <v>10.9475471307</v>
      </c>
      <c r="H87" s="20">
        <v>2639.0871024304015</v>
      </c>
      <c r="I87" s="20">
        <v>0.218469</v>
      </c>
      <c r="J87" s="20">
        <v>183.16462274999998</v>
      </c>
      <c r="K87" s="20">
        <v>0.96413282619999996</v>
      </c>
      <c r="L87" s="20">
        <v>674.98088144779967</v>
      </c>
      <c r="M87" s="13">
        <v>2.3818046644821901E-3</v>
      </c>
      <c r="N87" s="13">
        <v>-0.193676283293648</v>
      </c>
    </row>
    <row r="88" spans="1:14" x14ac:dyDescent="0.3">
      <c r="A88" s="7" t="s">
        <v>670</v>
      </c>
      <c r="B88" s="20" t="s">
        <v>671</v>
      </c>
      <c r="C88" s="20">
        <v>11.525122895999999</v>
      </c>
      <c r="D88" s="13">
        <v>2.6027742355677233E-3</v>
      </c>
      <c r="E88" s="13">
        <v>0.7096698203687708</v>
      </c>
      <c r="F88" s="20">
        <v>3142.4284840242026</v>
      </c>
      <c r="G88" s="20">
        <v>11.525122895999999</v>
      </c>
      <c r="H88" s="20">
        <v>2650.6122253264016</v>
      </c>
      <c r="I88" s="20">
        <v>0</v>
      </c>
      <c r="J88" s="20">
        <v>183.16462274999998</v>
      </c>
      <c r="K88" s="20">
        <v>0</v>
      </c>
      <c r="L88" s="20">
        <v>674.98088144779967</v>
      </c>
      <c r="M88" s="13">
        <v>8.7633885102239503E-3</v>
      </c>
      <c r="N88" s="13">
        <v>-6.9182389937106903E-2</v>
      </c>
    </row>
    <row r="89" spans="1:14" x14ac:dyDescent="0.3">
      <c r="A89" s="7" t="s">
        <v>217</v>
      </c>
      <c r="B89" s="20" t="s">
        <v>218</v>
      </c>
      <c r="C89" s="20">
        <v>11.299627983000001</v>
      </c>
      <c r="D89" s="13">
        <v>2.5518496289406059E-3</v>
      </c>
      <c r="E89" s="13">
        <v>0.71222166999771142</v>
      </c>
      <c r="F89" s="20">
        <v>3153.7281120072025</v>
      </c>
      <c r="G89" s="20">
        <v>10.495426962</v>
      </c>
      <c r="H89" s="20">
        <v>2661.1076522884014</v>
      </c>
      <c r="I89" s="20">
        <v>0</v>
      </c>
      <c r="J89" s="20">
        <v>183.16462274999998</v>
      </c>
      <c r="K89" s="20">
        <v>0.80420102100000002</v>
      </c>
      <c r="L89" s="20">
        <v>675.78508246879971</v>
      </c>
      <c r="M89" s="13">
        <v>4.3096568236233E-2</v>
      </c>
      <c r="N89" s="13">
        <v>0.32421479229989802</v>
      </c>
    </row>
    <row r="90" spans="1:14" x14ac:dyDescent="0.3">
      <c r="A90" s="7" t="s">
        <v>203</v>
      </c>
      <c r="B90" s="20" t="s">
        <v>204</v>
      </c>
      <c r="C90" s="20">
        <v>11.075005664000001</v>
      </c>
      <c r="D90" s="13">
        <v>2.5011220844361058E-3</v>
      </c>
      <c r="E90" s="13">
        <v>0.71472279208214751</v>
      </c>
      <c r="F90" s="20">
        <v>3164.8031176712025</v>
      </c>
      <c r="G90" s="20">
        <v>10.982423455999999</v>
      </c>
      <c r="H90" s="20">
        <v>2672.0900757444015</v>
      </c>
      <c r="I90" s="20">
        <v>0.49441175999999998</v>
      </c>
      <c r="J90" s="20">
        <v>183.65903450999997</v>
      </c>
      <c r="K90" s="20">
        <v>0.58699396800000003</v>
      </c>
      <c r="L90" s="20">
        <v>676.37207643679972</v>
      </c>
      <c r="M90" s="13">
        <v>4.58984375E-2</v>
      </c>
      <c r="N90" s="13">
        <v>3.8797284190106598E-2</v>
      </c>
    </row>
    <row r="91" spans="1:14" x14ac:dyDescent="0.3">
      <c r="A91" s="7" t="s">
        <v>128</v>
      </c>
      <c r="B91" s="20" t="s">
        <v>129</v>
      </c>
      <c r="C91" s="20">
        <v>11.0247239445</v>
      </c>
      <c r="D91" s="13">
        <v>2.489766720574427E-3</v>
      </c>
      <c r="E91" s="13">
        <v>0.71721255880272194</v>
      </c>
      <c r="F91" s="20">
        <v>3175.8278416157023</v>
      </c>
      <c r="G91" s="20">
        <v>11.071142695900001</v>
      </c>
      <c r="H91" s="20">
        <v>2683.1612184403016</v>
      </c>
      <c r="I91" s="20">
        <v>4.64187514E-2</v>
      </c>
      <c r="J91" s="20">
        <v>183.70545326139998</v>
      </c>
      <c r="K91" s="20">
        <v>0</v>
      </c>
      <c r="L91" s="20">
        <v>676.37207643679972</v>
      </c>
      <c r="M91" s="13">
        <v>5.53343949044586E-2</v>
      </c>
      <c r="N91" s="13">
        <v>-8.3386158013023598E-2</v>
      </c>
    </row>
    <row r="92" spans="1:14" x14ac:dyDescent="0.3">
      <c r="A92" s="7" t="s">
        <v>74</v>
      </c>
      <c r="B92" s="20" t="s">
        <v>75</v>
      </c>
      <c r="C92" s="20">
        <v>10.75053316</v>
      </c>
      <c r="D92" s="13">
        <v>2.4278448898081462E-3</v>
      </c>
      <c r="E92" s="13">
        <v>0.71964040369253013</v>
      </c>
      <c r="F92" s="20">
        <v>3186.5783747757023</v>
      </c>
      <c r="G92" s="20">
        <v>6.6943031599999996</v>
      </c>
      <c r="H92" s="20">
        <v>2689.8555216003015</v>
      </c>
      <c r="I92" s="20">
        <v>6.1769999999999999E-2</v>
      </c>
      <c r="J92" s="20">
        <v>183.76722326139998</v>
      </c>
      <c r="K92" s="20">
        <v>4.1180000000000003</v>
      </c>
      <c r="L92" s="20">
        <v>680.49007643679977</v>
      </c>
      <c r="M92" s="13">
        <v>5.9156378600822998E-2</v>
      </c>
      <c r="N92" s="13">
        <v>6.9055036344755905E-2</v>
      </c>
    </row>
    <row r="93" spans="1:14" x14ac:dyDescent="0.3">
      <c r="A93" s="7" t="s">
        <v>359</v>
      </c>
      <c r="B93" s="20" t="s">
        <v>360</v>
      </c>
      <c r="C93" s="20">
        <v>10.698451686</v>
      </c>
      <c r="D93" s="13">
        <v>2.4160830786846711E-3</v>
      </c>
      <c r="E93" s="13">
        <v>0.72205648677121481</v>
      </c>
      <c r="F93" s="20">
        <v>3197.2768264617025</v>
      </c>
      <c r="G93" s="20">
        <v>10.696018617</v>
      </c>
      <c r="H93" s="20">
        <v>2700.5515402173014</v>
      </c>
      <c r="I93" s="20">
        <v>5.4180000000000001E-3</v>
      </c>
      <c r="J93" s="20">
        <v>183.77264126139997</v>
      </c>
      <c r="K93" s="20">
        <v>7.8510690000000005E-3</v>
      </c>
      <c r="L93" s="20">
        <v>680.49792750579979</v>
      </c>
      <c r="M93" s="13">
        <v>2.6595744680851002E-2</v>
      </c>
      <c r="N93" s="13">
        <v>-9.1764705882352901E-2</v>
      </c>
    </row>
    <row r="94" spans="1:14" x14ac:dyDescent="0.3">
      <c r="A94" s="7" t="s">
        <v>112</v>
      </c>
      <c r="B94" s="20" t="s">
        <v>113</v>
      </c>
      <c r="C94" s="20">
        <v>10.3130788668</v>
      </c>
      <c r="D94" s="13">
        <v>2.3290524713798257E-3</v>
      </c>
      <c r="E94" s="13">
        <v>0.72438553924259463</v>
      </c>
      <c r="F94" s="20">
        <v>3207.5899053285025</v>
      </c>
      <c r="G94" s="20">
        <v>10.282787239799999</v>
      </c>
      <c r="H94" s="20">
        <v>2710.8343274571016</v>
      </c>
      <c r="I94" s="20">
        <v>1.1671199999999999</v>
      </c>
      <c r="J94" s="20">
        <v>184.93976126139998</v>
      </c>
      <c r="K94" s="20">
        <v>1.1974116269999999</v>
      </c>
      <c r="L94" s="20">
        <v>681.69533913279975</v>
      </c>
      <c r="M94" s="13">
        <v>5.6484901151422899E-2</v>
      </c>
      <c r="N94" s="13">
        <v>-5.39830755763058E-2</v>
      </c>
    </row>
    <row r="95" spans="1:14" x14ac:dyDescent="0.3">
      <c r="A95" s="7" t="s">
        <v>514</v>
      </c>
      <c r="B95" s="20" t="s">
        <v>515</v>
      </c>
      <c r="C95" s="20">
        <v>10.2322719828</v>
      </c>
      <c r="D95" s="13">
        <v>2.3108034620087669E-3</v>
      </c>
      <c r="E95" s="13">
        <v>0.72669634270460337</v>
      </c>
      <c r="F95" s="20">
        <v>3217.8221773113023</v>
      </c>
      <c r="G95" s="20">
        <v>10.5406620732</v>
      </c>
      <c r="H95" s="20">
        <v>2721.3749895303017</v>
      </c>
      <c r="I95" s="20">
        <v>0.31424077439999998</v>
      </c>
      <c r="J95" s="20">
        <v>185.25400203579997</v>
      </c>
      <c r="K95" s="20">
        <v>5.8506840000000001E-3</v>
      </c>
      <c r="L95" s="20">
        <v>681.7011898167998</v>
      </c>
      <c r="M95" s="13">
        <v>1.5917478943881801E-2</v>
      </c>
      <c r="N95" s="13">
        <v>0.26311330744793499</v>
      </c>
    </row>
    <row r="96" spans="1:14" x14ac:dyDescent="0.3">
      <c r="A96" s="7" t="s">
        <v>147</v>
      </c>
      <c r="B96" s="20" t="s">
        <v>148</v>
      </c>
      <c r="C96" s="20">
        <v>10.138586598</v>
      </c>
      <c r="D96" s="13">
        <v>2.2896460385255588E-3</v>
      </c>
      <c r="E96" s="13">
        <v>0.72898598874312892</v>
      </c>
      <c r="F96" s="20">
        <v>3227.9607639093024</v>
      </c>
      <c r="G96" s="20">
        <v>9.9254665979999999</v>
      </c>
      <c r="H96" s="20">
        <v>2731.3004561283019</v>
      </c>
      <c r="I96" s="20">
        <v>0.66600000000000004</v>
      </c>
      <c r="J96" s="20">
        <v>185.92000203579997</v>
      </c>
      <c r="K96" s="20">
        <v>0.87912000000000001</v>
      </c>
      <c r="L96" s="20">
        <v>682.58030981679974</v>
      </c>
      <c r="M96" s="13">
        <v>5.3797468354430299E-2</v>
      </c>
      <c r="N96" s="13">
        <v>-0.104838709677419</v>
      </c>
    </row>
    <row r="97" spans="1:14" x14ac:dyDescent="0.3">
      <c r="A97" s="7" t="s">
        <v>52</v>
      </c>
      <c r="B97" s="20" t="s">
        <v>53</v>
      </c>
      <c r="C97" s="20">
        <v>10.03802415</v>
      </c>
      <c r="D97" s="13">
        <v>2.2669355346045237E-3</v>
      </c>
      <c r="E97" s="13">
        <v>0.73125292427773347</v>
      </c>
      <c r="F97" s="20">
        <v>3237.9987880593026</v>
      </c>
      <c r="G97" s="20">
        <v>0.67085994999999998</v>
      </c>
      <c r="H97" s="20">
        <v>2731.9713160783017</v>
      </c>
      <c r="I97" s="20">
        <v>0</v>
      </c>
      <c r="J97" s="20">
        <v>185.92000203579997</v>
      </c>
      <c r="K97" s="20">
        <v>9.3671641999999995</v>
      </c>
      <c r="L97" s="20">
        <v>691.94747401679979</v>
      </c>
      <c r="M97" s="13">
        <v>5.9696342305037897E-2</v>
      </c>
      <c r="N97" s="13">
        <v>-2.3218829516539401E-2</v>
      </c>
    </row>
    <row r="98" spans="1:14" x14ac:dyDescent="0.3">
      <c r="A98" s="7" t="s">
        <v>48</v>
      </c>
      <c r="B98" s="20" t="s">
        <v>49</v>
      </c>
      <c r="C98" s="20">
        <v>10.02363364</v>
      </c>
      <c r="D98" s="13">
        <v>2.2636856561431252E-3</v>
      </c>
      <c r="E98" s="13">
        <v>0.73351660993387657</v>
      </c>
      <c r="F98" s="20">
        <v>3248.0224216993024</v>
      </c>
      <c r="G98" s="20">
        <v>5.6368360099999997</v>
      </c>
      <c r="H98" s="20">
        <v>2737.6081520883017</v>
      </c>
      <c r="I98" s="20">
        <v>0.50199673</v>
      </c>
      <c r="J98" s="20">
        <v>186.42199876579997</v>
      </c>
      <c r="K98" s="20">
        <v>4.8887943600000003</v>
      </c>
      <c r="L98" s="20">
        <v>696.83626837679981</v>
      </c>
      <c r="M98" s="13">
        <v>5.97701149425287E-2</v>
      </c>
      <c r="N98" s="13">
        <v>3.1781557743957002E-2</v>
      </c>
    </row>
    <row r="99" spans="1:14" x14ac:dyDescent="0.3">
      <c r="A99" s="7" t="s">
        <v>790</v>
      </c>
      <c r="B99" s="20" t="s">
        <v>791</v>
      </c>
      <c r="C99" s="20">
        <v>9.8789706800000001</v>
      </c>
      <c r="D99" s="13">
        <v>2.2310157203405626E-3</v>
      </c>
      <c r="E99" s="13">
        <v>0.73574762565421714</v>
      </c>
      <c r="F99" s="20">
        <v>3257.9013923793023</v>
      </c>
      <c r="G99" s="20">
        <v>12.44562515</v>
      </c>
      <c r="H99" s="20">
        <v>2750.0537772383018</v>
      </c>
      <c r="I99" s="20">
        <v>2.5672000000000001</v>
      </c>
      <c r="J99" s="20">
        <v>188.98919876579998</v>
      </c>
      <c r="K99" s="20">
        <v>5.4553000000000002E-4</v>
      </c>
      <c r="L99" s="20">
        <v>696.83681390679976</v>
      </c>
      <c r="M99" s="13">
        <v>3.7535189239912398E-3</v>
      </c>
      <c r="N99" s="13">
        <v>0.144436519258202</v>
      </c>
    </row>
    <row r="100" spans="1:14" x14ac:dyDescent="0.3">
      <c r="A100" s="7" t="s">
        <v>134</v>
      </c>
      <c r="B100" s="20" t="s">
        <v>135</v>
      </c>
      <c r="C100" s="20">
        <v>9.7644776459999996</v>
      </c>
      <c r="D100" s="13">
        <v>2.2051592048191009E-3</v>
      </c>
      <c r="E100" s="13">
        <v>0.73795278485903626</v>
      </c>
      <c r="F100" s="20">
        <v>3267.6658700253024</v>
      </c>
      <c r="G100" s="20">
        <v>9.2511536460000006</v>
      </c>
      <c r="H100" s="20">
        <v>2759.3049308843019</v>
      </c>
      <c r="I100" s="20">
        <v>0</v>
      </c>
      <c r="J100" s="20">
        <v>188.98919876579998</v>
      </c>
      <c r="K100" s="20">
        <v>0.513324</v>
      </c>
      <c r="L100" s="20">
        <v>697.35013790679977</v>
      </c>
      <c r="M100" s="13">
        <v>5.5037727474478403E-2</v>
      </c>
      <c r="N100" s="13">
        <v>3.4828036569438399E-2</v>
      </c>
    </row>
    <row r="101" spans="1:14" x14ac:dyDescent="0.3">
      <c r="A101" s="7" t="s">
        <v>124</v>
      </c>
      <c r="B101" s="20" t="s">
        <v>125</v>
      </c>
      <c r="C101" s="20">
        <v>9.7271135280000003</v>
      </c>
      <c r="D101" s="13">
        <v>2.1967210853697313E-3</v>
      </c>
      <c r="E101" s="13">
        <v>0.74014950594440598</v>
      </c>
      <c r="F101" s="20">
        <v>3277.3929835533022</v>
      </c>
      <c r="G101" s="20">
        <v>10.226520216000001</v>
      </c>
      <c r="H101" s="20">
        <v>2769.5314511003021</v>
      </c>
      <c r="I101" s="20">
        <v>3.678183432</v>
      </c>
      <c r="J101" s="20">
        <v>192.66738219779998</v>
      </c>
      <c r="K101" s="20">
        <v>3.1787767439999999</v>
      </c>
      <c r="L101" s="20">
        <v>700.52891465079972</v>
      </c>
      <c r="M101" s="13">
        <v>5.6000000000000001E-2</v>
      </c>
      <c r="N101" s="13">
        <v>-8.4104289318755198E-4</v>
      </c>
    </row>
    <row r="102" spans="1:14" x14ac:dyDescent="0.3">
      <c r="A102" s="7" t="s">
        <v>466</v>
      </c>
      <c r="B102" s="20" t="s">
        <v>467</v>
      </c>
      <c r="C102" s="20">
        <v>9.6494323590000004</v>
      </c>
      <c r="D102" s="13">
        <v>2.1791779713321228E-3</v>
      </c>
      <c r="E102" s="13">
        <v>0.74232868391573814</v>
      </c>
      <c r="F102" s="20">
        <v>3287.0424159123022</v>
      </c>
      <c r="G102" s="20">
        <v>15.768214035</v>
      </c>
      <c r="H102" s="20">
        <v>2785.2996651353019</v>
      </c>
      <c r="I102" s="20">
        <v>17.771390826000001</v>
      </c>
      <c r="J102" s="20">
        <v>210.43877302379997</v>
      </c>
      <c r="K102" s="20">
        <v>11.65260915</v>
      </c>
      <c r="L102" s="20">
        <v>712.18152380079971</v>
      </c>
      <c r="M102" s="13">
        <v>1.9753086419752999E-2</v>
      </c>
      <c r="N102" s="13">
        <v>-1.8225039619651301E-2</v>
      </c>
    </row>
    <row r="103" spans="1:14" x14ac:dyDescent="0.3">
      <c r="A103" s="7" t="s">
        <v>219</v>
      </c>
      <c r="B103" s="20" t="s">
        <v>220</v>
      </c>
      <c r="C103" s="20">
        <v>9.5681669370000009</v>
      </c>
      <c r="D103" s="13">
        <v>2.1608254081071747E-3</v>
      </c>
      <c r="E103" s="13">
        <v>0.74448950932384528</v>
      </c>
      <c r="F103" s="20">
        <v>3296.6105828493023</v>
      </c>
      <c r="G103" s="20">
        <v>9.5681669370000009</v>
      </c>
      <c r="H103" s="20">
        <v>2794.867832072302</v>
      </c>
      <c r="I103" s="20">
        <v>0</v>
      </c>
      <c r="J103" s="20">
        <v>210.43877302379997</v>
      </c>
      <c r="K103" s="20">
        <v>0</v>
      </c>
      <c r="L103" s="20">
        <v>712.18152380079971</v>
      </c>
      <c r="M103" s="13">
        <v>4.2738425009893097E-2</v>
      </c>
      <c r="N103" s="13">
        <v>-9.3567251461988299E-2</v>
      </c>
    </row>
    <row r="104" spans="1:14" x14ac:dyDescent="0.3">
      <c r="A104" s="7" t="s">
        <v>104</v>
      </c>
      <c r="B104" s="20" t="s">
        <v>105</v>
      </c>
      <c r="C104" s="20">
        <v>9.4865172137999991</v>
      </c>
      <c r="D104" s="13">
        <v>2.1423860562838669E-3</v>
      </c>
      <c r="E104" s="13">
        <v>0.7466318953801292</v>
      </c>
      <c r="F104" s="20">
        <v>3306.0971000631025</v>
      </c>
      <c r="G104" s="20">
        <v>7.7724772138000002</v>
      </c>
      <c r="H104" s="20">
        <v>2802.6403092861019</v>
      </c>
      <c r="I104" s="20">
        <v>0.85702</v>
      </c>
      <c r="J104" s="20">
        <v>211.29579302379997</v>
      </c>
      <c r="K104" s="20">
        <v>2.5710600000000001</v>
      </c>
      <c r="L104" s="20">
        <v>714.7525838007997</v>
      </c>
      <c r="M104" s="13">
        <v>5.6972327726532802E-2</v>
      </c>
      <c r="N104" s="13">
        <v>1.9119185769998999E-2</v>
      </c>
    </row>
    <row r="105" spans="1:14" x14ac:dyDescent="0.3">
      <c r="A105" s="7" t="s">
        <v>173</v>
      </c>
      <c r="B105" s="20" t="s">
        <v>174</v>
      </c>
      <c r="C105" s="20">
        <v>9.4635072749999996</v>
      </c>
      <c r="D105" s="13">
        <v>2.1371896105356475E-3</v>
      </c>
      <c r="E105" s="13">
        <v>0.74876908499066486</v>
      </c>
      <c r="F105" s="20">
        <v>3315.5606073381027</v>
      </c>
      <c r="G105" s="20">
        <v>10.036279404</v>
      </c>
      <c r="H105" s="20">
        <v>2812.6765886901021</v>
      </c>
      <c r="I105" s="20">
        <v>5.2897800000000004</v>
      </c>
      <c r="J105" s="20">
        <v>216.58557302379998</v>
      </c>
      <c r="K105" s="20">
        <v>4.7170078709999999</v>
      </c>
      <c r="L105" s="20">
        <v>719.46959167179966</v>
      </c>
      <c r="M105" s="13">
        <v>5.1015096304008301E-2</v>
      </c>
      <c r="N105" s="13">
        <v>5.3757828810020801E-2</v>
      </c>
    </row>
    <row r="106" spans="1:14" x14ac:dyDescent="0.3">
      <c r="A106" s="7" t="s">
        <v>420</v>
      </c>
      <c r="B106" s="20" t="s">
        <v>421</v>
      </c>
      <c r="C106" s="20">
        <v>9.1497210449999997</v>
      </c>
      <c r="D106" s="13">
        <v>2.0663257488406556E-3</v>
      </c>
      <c r="E106" s="13">
        <v>0.75083541073950555</v>
      </c>
      <c r="F106" s="20">
        <v>3324.7103283831029</v>
      </c>
      <c r="G106" s="20">
        <v>8.6799246849999996</v>
      </c>
      <c r="H106" s="20">
        <v>2821.3565133751022</v>
      </c>
      <c r="I106" s="20">
        <v>0</v>
      </c>
      <c r="J106" s="20">
        <v>216.58557302379998</v>
      </c>
      <c r="K106" s="20">
        <v>0.46979636000000002</v>
      </c>
      <c r="L106" s="20">
        <v>719.93938803179969</v>
      </c>
      <c r="M106" s="13">
        <v>2.2600372241425099E-2</v>
      </c>
      <c r="N106" s="13">
        <v>-0.14666074994452999</v>
      </c>
    </row>
    <row r="107" spans="1:14" x14ac:dyDescent="0.3">
      <c r="A107" s="7" t="s">
        <v>394</v>
      </c>
      <c r="B107" s="20" t="s">
        <v>395</v>
      </c>
      <c r="C107" s="20">
        <v>9.0484168319999991</v>
      </c>
      <c r="D107" s="13">
        <v>2.0434477285427221E-3</v>
      </c>
      <c r="E107" s="13">
        <v>0.75287885846804825</v>
      </c>
      <c r="F107" s="20">
        <v>3333.7587452151029</v>
      </c>
      <c r="G107" s="20">
        <v>9.1078888320000004</v>
      </c>
      <c r="H107" s="20">
        <v>2830.464402207102</v>
      </c>
      <c r="I107" s="20">
        <v>0.108864</v>
      </c>
      <c r="J107" s="20">
        <v>216.69443702379999</v>
      </c>
      <c r="K107" s="20">
        <v>4.9391999999999998E-2</v>
      </c>
      <c r="L107" s="20">
        <v>719.98878003179971</v>
      </c>
      <c r="M107" s="13">
        <v>2.4390243902439001E-2</v>
      </c>
      <c r="N107" s="13">
        <v>-0.17915309446253999</v>
      </c>
    </row>
    <row r="108" spans="1:14" x14ac:dyDescent="0.3">
      <c r="A108" s="7" t="s">
        <v>183</v>
      </c>
      <c r="B108" s="20" t="s">
        <v>184</v>
      </c>
      <c r="C108" s="20">
        <v>8.9295062850000004</v>
      </c>
      <c r="D108" s="13">
        <v>2.016593584698731E-3</v>
      </c>
      <c r="E108" s="13">
        <v>0.754895452052747</v>
      </c>
      <c r="F108" s="20">
        <v>3342.688251500103</v>
      </c>
      <c r="G108" s="20">
        <v>8.6242712850000007</v>
      </c>
      <c r="H108" s="20">
        <v>2839.0886734921019</v>
      </c>
      <c r="I108" s="20">
        <v>0</v>
      </c>
      <c r="J108" s="20">
        <v>216.69443702379999</v>
      </c>
      <c r="K108" s="20">
        <v>0.30523499999999998</v>
      </c>
      <c r="L108" s="20">
        <v>720.29401503179974</v>
      </c>
      <c r="M108" s="13">
        <v>0.05</v>
      </c>
      <c r="N108" s="13">
        <v>-0.10818059901653999</v>
      </c>
    </row>
    <row r="109" spans="1:14" x14ac:dyDescent="0.3">
      <c r="A109" s="7" t="s">
        <v>193</v>
      </c>
      <c r="B109" s="20" t="s">
        <v>194</v>
      </c>
      <c r="C109" s="20">
        <v>8.7570794379999999</v>
      </c>
      <c r="D109" s="13">
        <v>1.9776535960373048E-3</v>
      </c>
      <c r="E109" s="13">
        <v>0.75687310564878429</v>
      </c>
      <c r="F109" s="20">
        <v>3351.4453309381029</v>
      </c>
      <c r="G109" s="20">
        <v>6.4538594380000003</v>
      </c>
      <c r="H109" s="20">
        <v>2845.542532930102</v>
      </c>
      <c r="I109" s="20">
        <v>0</v>
      </c>
      <c r="J109" s="20">
        <v>216.69443702379999</v>
      </c>
      <c r="K109" s="20">
        <v>2.30322</v>
      </c>
      <c r="L109" s="20">
        <v>722.59723503179976</v>
      </c>
      <c r="M109" s="13">
        <v>4.80678605089538E-2</v>
      </c>
      <c r="N109" s="13">
        <v>3.66687383467992E-2</v>
      </c>
    </row>
    <row r="110" spans="1:14" x14ac:dyDescent="0.3">
      <c r="A110" s="7" t="s">
        <v>185</v>
      </c>
      <c r="B110" s="20" t="s">
        <v>186</v>
      </c>
      <c r="C110" s="20">
        <v>8.6510949799999999</v>
      </c>
      <c r="D110" s="13">
        <v>1.9537186133787902E-3</v>
      </c>
      <c r="E110" s="13">
        <v>0.75882682426216308</v>
      </c>
      <c r="F110" s="20">
        <v>3360.0964259181028</v>
      </c>
      <c r="G110" s="20">
        <v>8.4929949800000006</v>
      </c>
      <c r="H110" s="20">
        <v>2854.0355279101018</v>
      </c>
      <c r="I110" s="20">
        <v>0.63239999999999996</v>
      </c>
      <c r="J110" s="20">
        <v>217.32683702379998</v>
      </c>
      <c r="K110" s="20">
        <v>0.79049999999999998</v>
      </c>
      <c r="L110" s="20">
        <v>723.38773503179971</v>
      </c>
      <c r="M110" s="13">
        <v>4.9382716049382699E-2</v>
      </c>
      <c r="N110" s="13">
        <v>8.0803937653814606E-2</v>
      </c>
    </row>
    <row r="111" spans="1:14" x14ac:dyDescent="0.3">
      <c r="A111" s="7" t="s">
        <v>56</v>
      </c>
      <c r="B111" s="20" t="s">
        <v>57</v>
      </c>
      <c r="C111" s="20">
        <v>8.3007020449999995</v>
      </c>
      <c r="D111" s="13">
        <v>1.8745876824748362E-3</v>
      </c>
      <c r="E111" s="13">
        <v>0.76070141194463792</v>
      </c>
      <c r="F111" s="20">
        <v>3368.3971279631028</v>
      </c>
      <c r="G111" s="20">
        <v>7.1538010568999999</v>
      </c>
      <c r="H111" s="20">
        <v>2861.189328967002</v>
      </c>
      <c r="I111" s="20">
        <v>0.95469300000000001</v>
      </c>
      <c r="J111" s="20">
        <v>218.28153002379997</v>
      </c>
      <c r="K111" s="20">
        <v>2.1015939880999999</v>
      </c>
      <c r="L111" s="20">
        <v>725.48932901989974</v>
      </c>
      <c r="M111" s="13">
        <v>5.9604435121366497E-2</v>
      </c>
      <c r="N111" s="13">
        <v>-9.3312477562951898E-2</v>
      </c>
    </row>
    <row r="112" spans="1:14" x14ac:dyDescent="0.3">
      <c r="A112" s="7" t="s">
        <v>114</v>
      </c>
      <c r="B112" s="20" t="s">
        <v>115</v>
      </c>
      <c r="C112" s="20">
        <v>8.2948140779999999</v>
      </c>
      <c r="D112" s="13">
        <v>1.8732579744148213E-3</v>
      </c>
      <c r="E112" s="13">
        <v>0.76257466991905276</v>
      </c>
      <c r="F112" s="20">
        <v>3376.6919420411027</v>
      </c>
      <c r="G112" s="20">
        <v>7.6566373680000002</v>
      </c>
      <c r="H112" s="20">
        <v>2868.8459663350018</v>
      </c>
      <c r="I112" s="20">
        <v>0.8427</v>
      </c>
      <c r="J112" s="20">
        <v>219.12423002379998</v>
      </c>
      <c r="K112" s="20">
        <v>1.48087671</v>
      </c>
      <c r="L112" s="20">
        <v>726.9702057298997</v>
      </c>
      <c r="M112" s="13">
        <v>5.6356569709127301E-2</v>
      </c>
      <c r="N112" s="13">
        <v>5.1282051282051197E-2</v>
      </c>
    </row>
    <row r="113" spans="1:14" x14ac:dyDescent="0.3">
      <c r="A113" s="7" t="s">
        <v>64</v>
      </c>
      <c r="B113" s="20" t="s">
        <v>65</v>
      </c>
      <c r="C113" s="20">
        <v>8.2520353120000003</v>
      </c>
      <c r="D113" s="13">
        <v>1.8635970388240328E-3</v>
      </c>
      <c r="E113" s="13">
        <v>0.76443826695787676</v>
      </c>
      <c r="F113" s="20">
        <v>3384.9439773531026</v>
      </c>
      <c r="G113" s="20">
        <v>7.9599353119999998</v>
      </c>
      <c r="H113" s="20">
        <v>2876.805901647002</v>
      </c>
      <c r="I113" s="20">
        <v>0</v>
      </c>
      <c r="J113" s="20">
        <v>219.12423002379998</v>
      </c>
      <c r="K113" s="20">
        <v>0.29210000000000003</v>
      </c>
      <c r="L113" s="20">
        <v>727.26230572989971</v>
      </c>
      <c r="M113" s="13">
        <v>5.9484947406601298E-2</v>
      </c>
      <c r="N113" s="13">
        <v>8.5470085470085402E-2</v>
      </c>
    </row>
    <row r="114" spans="1:14" x14ac:dyDescent="0.3">
      <c r="A114" s="7" t="s">
        <v>171</v>
      </c>
      <c r="B114" s="20" t="s">
        <v>172</v>
      </c>
      <c r="C114" s="20">
        <v>8.2360941000000008</v>
      </c>
      <c r="D114" s="13">
        <v>1.8599969578312545E-3</v>
      </c>
      <c r="E114" s="13">
        <v>0.76629826391570799</v>
      </c>
      <c r="F114" s="20">
        <v>3393.1800714531028</v>
      </c>
      <c r="G114" s="20">
        <v>8.3560877399999995</v>
      </c>
      <c r="H114" s="20">
        <v>2885.161989387002</v>
      </c>
      <c r="I114" s="20">
        <v>0.19799364</v>
      </c>
      <c r="J114" s="20">
        <v>219.32222366379997</v>
      </c>
      <c r="K114" s="20">
        <v>7.8E-2</v>
      </c>
      <c r="L114" s="20">
        <v>727.34030572989968</v>
      </c>
      <c r="M114" s="13">
        <v>5.1212938005390798E-2</v>
      </c>
      <c r="N114" s="13">
        <v>-2.2556390977443601E-2</v>
      </c>
    </row>
    <row r="115" spans="1:14" x14ac:dyDescent="0.3">
      <c r="A115" s="7" t="s">
        <v>580</v>
      </c>
      <c r="B115" s="20" t="s">
        <v>581</v>
      </c>
      <c r="C115" s="20">
        <v>8.2133950080000009</v>
      </c>
      <c r="D115" s="13">
        <v>1.8548707121190387E-3</v>
      </c>
      <c r="E115" s="13">
        <v>0.76815313462782697</v>
      </c>
      <c r="F115" s="20">
        <v>3401.3934664611029</v>
      </c>
      <c r="G115" s="20">
        <v>7.9732074239999999</v>
      </c>
      <c r="H115" s="20">
        <v>2893.1351968110021</v>
      </c>
      <c r="I115" s="20">
        <v>8.9856000000000005E-2</v>
      </c>
      <c r="J115" s="20">
        <v>219.41207966379997</v>
      </c>
      <c r="K115" s="20">
        <v>0.330043584</v>
      </c>
      <c r="L115" s="20">
        <v>727.67034931389969</v>
      </c>
      <c r="M115" s="13">
        <v>1.3002844372206401E-2</v>
      </c>
      <c r="N115" s="13">
        <v>-7.6666666666666605E-2</v>
      </c>
    </row>
    <row r="116" spans="1:14" x14ac:dyDescent="0.3">
      <c r="A116" s="7" t="s">
        <v>1233</v>
      </c>
      <c r="B116" s="20" t="s">
        <v>1234</v>
      </c>
      <c r="C116" s="20">
        <v>8.2013214419999994</v>
      </c>
      <c r="D116" s="13">
        <v>1.8521440803251914E-3</v>
      </c>
      <c r="E116" s="13">
        <v>0.77000527870815216</v>
      </c>
      <c r="F116" s="20">
        <v>3409.5947879031028</v>
      </c>
      <c r="G116" s="20">
        <v>8.2887966629999994</v>
      </c>
      <c r="H116" s="20">
        <v>2901.4239934740021</v>
      </c>
      <c r="I116" s="20">
        <v>8.7475221000000006E-2</v>
      </c>
      <c r="J116" s="20">
        <v>219.49955488479998</v>
      </c>
      <c r="K116" s="20">
        <v>0</v>
      </c>
      <c r="L116" s="20">
        <v>727.67034931389969</v>
      </c>
      <c r="M116" s="13">
        <v>-9.4828215041213807E-3</v>
      </c>
      <c r="N116" s="13">
        <v>1.14711359404096E-2</v>
      </c>
    </row>
    <row r="117" spans="1:14" x14ac:dyDescent="0.3">
      <c r="A117" s="7" t="s">
        <v>151</v>
      </c>
      <c r="B117" s="20" t="s">
        <v>152</v>
      </c>
      <c r="C117" s="20">
        <v>8.1785651220000002</v>
      </c>
      <c r="D117" s="13">
        <v>1.8470049105369986E-3</v>
      </c>
      <c r="E117" s="13">
        <v>0.77185228361868918</v>
      </c>
      <c r="F117" s="20">
        <v>3417.7733530251026</v>
      </c>
      <c r="G117" s="20">
        <v>8.0877995380000005</v>
      </c>
      <c r="H117" s="20">
        <v>2909.5117930120023</v>
      </c>
      <c r="I117" s="20">
        <v>1.7656344159999999</v>
      </c>
      <c r="J117" s="20">
        <v>221.26518930079999</v>
      </c>
      <c r="K117" s="20">
        <v>1.8564000000000001</v>
      </c>
      <c r="L117" s="20">
        <v>729.5267493138997</v>
      </c>
      <c r="M117" s="13">
        <v>5.3043182590955397E-2</v>
      </c>
      <c r="N117" s="13">
        <v>1.4336940254924199E-2</v>
      </c>
    </row>
    <row r="118" spans="1:14" x14ac:dyDescent="0.3">
      <c r="A118" s="7" t="s">
        <v>588</v>
      </c>
      <c r="B118" s="20" t="s">
        <v>589</v>
      </c>
      <c r="C118" s="20">
        <v>8.1736839260000007</v>
      </c>
      <c r="D118" s="13">
        <v>1.8459025664403501E-3</v>
      </c>
      <c r="E118" s="13">
        <v>0.77369818618512953</v>
      </c>
      <c r="F118" s="20">
        <v>3425.9470369511027</v>
      </c>
      <c r="G118" s="20">
        <v>7.9848270220000002</v>
      </c>
      <c r="H118" s="20">
        <v>2917.4966200340023</v>
      </c>
      <c r="I118" s="20">
        <v>0.28788340000000001</v>
      </c>
      <c r="J118" s="20">
        <v>221.55307270079999</v>
      </c>
      <c r="K118" s="20">
        <v>0.476740304</v>
      </c>
      <c r="L118" s="20">
        <v>730.00348961789973</v>
      </c>
      <c r="M118" s="13">
        <v>1.21603362858429E-2</v>
      </c>
      <c r="N118" s="13">
        <v>-0.21284296555750101</v>
      </c>
    </row>
    <row r="119" spans="1:14" x14ac:dyDescent="0.3">
      <c r="A119" s="7" t="s">
        <v>488</v>
      </c>
      <c r="B119" s="20" t="s">
        <v>489</v>
      </c>
      <c r="C119" s="20">
        <v>8.1267336320000005</v>
      </c>
      <c r="D119" s="13">
        <v>1.8352995545090898E-3</v>
      </c>
      <c r="E119" s="13">
        <v>0.77553348573963865</v>
      </c>
      <c r="F119" s="20">
        <v>3434.0737705831029</v>
      </c>
      <c r="G119" s="20">
        <v>9.2287211199999994</v>
      </c>
      <c r="H119" s="20">
        <v>2926.7253411540023</v>
      </c>
      <c r="I119" s="20">
        <v>1.2459199999999999</v>
      </c>
      <c r="J119" s="20">
        <v>222.7989927008</v>
      </c>
      <c r="K119" s="20">
        <v>0.14393251200000001</v>
      </c>
      <c r="L119" s="20">
        <v>730.14742212989972</v>
      </c>
      <c r="M119" s="13">
        <v>1.82745431364215E-2</v>
      </c>
      <c r="N119" s="13">
        <v>6.9165551093261904E-2</v>
      </c>
    </row>
    <row r="120" spans="1:14" x14ac:dyDescent="0.3">
      <c r="A120" s="7" t="s">
        <v>279</v>
      </c>
      <c r="B120" s="20" t="s">
        <v>280</v>
      </c>
      <c r="C120" s="20">
        <v>8.1147350796000008</v>
      </c>
      <c r="D120" s="13">
        <v>1.8325898633992737E-3</v>
      </c>
      <c r="E120" s="13">
        <v>0.77736607560303794</v>
      </c>
      <c r="F120" s="20">
        <v>3442.1885056627029</v>
      </c>
      <c r="G120" s="20">
        <v>8.8845687683999994</v>
      </c>
      <c r="H120" s="20">
        <v>2935.6099099224025</v>
      </c>
      <c r="I120" s="20">
        <v>1.9443556888</v>
      </c>
      <c r="J120" s="20">
        <v>224.74334838959999</v>
      </c>
      <c r="K120" s="20">
        <v>1.1745220000000001</v>
      </c>
      <c r="L120" s="20">
        <v>731.32194412989975</v>
      </c>
      <c r="M120" s="13">
        <v>3.6405346100139603E-2</v>
      </c>
      <c r="N120" s="13">
        <v>2.29375861390037E-2</v>
      </c>
    </row>
    <row r="121" spans="1:14" x14ac:dyDescent="0.3">
      <c r="A121" s="7" t="s">
        <v>98</v>
      </c>
      <c r="B121" s="20" t="s">
        <v>99</v>
      </c>
      <c r="C121" s="20">
        <v>8.1083714009999994</v>
      </c>
      <c r="D121" s="13">
        <v>1.8311527230882349E-3</v>
      </c>
      <c r="E121" s="13">
        <v>0.77919722832612615</v>
      </c>
      <c r="F121" s="20">
        <v>3450.2968770637031</v>
      </c>
      <c r="G121" s="20">
        <v>6.6351179699999996</v>
      </c>
      <c r="H121" s="20">
        <v>2942.2450278924025</v>
      </c>
      <c r="I121" s="20">
        <v>3.0498000000000001E-2</v>
      </c>
      <c r="J121" s="20">
        <v>224.77384638959998</v>
      </c>
      <c r="K121" s="20">
        <v>1.503751431</v>
      </c>
      <c r="L121" s="20">
        <v>732.8256955608997</v>
      </c>
      <c r="M121" s="13">
        <v>5.7783018867924502E-2</v>
      </c>
      <c r="N121" s="13">
        <v>0.10740740740740699</v>
      </c>
    </row>
    <row r="122" spans="1:14" x14ac:dyDescent="0.3">
      <c r="A122" s="7" t="s">
        <v>285</v>
      </c>
      <c r="B122" s="20" t="s">
        <v>286</v>
      </c>
      <c r="C122" s="20">
        <v>8.0899935500000009</v>
      </c>
      <c r="D122" s="13">
        <v>1.8270023641272471E-3</v>
      </c>
      <c r="E122" s="13">
        <v>0.7810242306902534</v>
      </c>
      <c r="F122" s="20">
        <v>3458.3868706137032</v>
      </c>
      <c r="G122" s="20">
        <v>8.0799535500000008</v>
      </c>
      <c r="H122" s="20">
        <v>2950.3249814424025</v>
      </c>
      <c r="I122" s="20">
        <v>0</v>
      </c>
      <c r="J122" s="20">
        <v>224.77384638959998</v>
      </c>
      <c r="K122" s="20">
        <v>1.004E-2</v>
      </c>
      <c r="L122" s="20">
        <v>732.83573556089971</v>
      </c>
      <c r="M122" s="13">
        <v>3.5051546391752501E-2</v>
      </c>
      <c r="N122" s="13">
        <v>-0.14625850340136001</v>
      </c>
    </row>
    <row r="123" spans="1:14" x14ac:dyDescent="0.3">
      <c r="A123" s="7" t="s">
        <v>110</v>
      </c>
      <c r="B123" s="20" t="s">
        <v>111</v>
      </c>
      <c r="C123" s="20">
        <v>8.0212603649999998</v>
      </c>
      <c r="D123" s="13">
        <v>1.8114800165860681E-3</v>
      </c>
      <c r="E123" s="13">
        <v>0.78283571070683944</v>
      </c>
      <c r="F123" s="20">
        <v>3466.4081309787034</v>
      </c>
      <c r="G123" s="20">
        <v>5.6377496699999998</v>
      </c>
      <c r="H123" s="20">
        <v>2955.9627311124027</v>
      </c>
      <c r="I123" s="20">
        <v>0</v>
      </c>
      <c r="J123" s="20">
        <v>224.77384638959998</v>
      </c>
      <c r="K123" s="20">
        <v>2.383510695</v>
      </c>
      <c r="L123" s="20">
        <v>735.21924625589975</v>
      </c>
      <c r="M123" s="13">
        <v>5.67331670822942E-2</v>
      </c>
      <c r="N123" s="13">
        <v>9.0032154340836001E-2</v>
      </c>
    </row>
    <row r="124" spans="1:14" x14ac:dyDescent="0.3">
      <c r="A124" s="7" t="s">
        <v>299</v>
      </c>
      <c r="B124" s="20" t="s">
        <v>300</v>
      </c>
      <c r="C124" s="20">
        <v>7.9847619910000001</v>
      </c>
      <c r="D124" s="13">
        <v>1.8032374122906912E-3</v>
      </c>
      <c r="E124" s="13">
        <v>0.78463894811913015</v>
      </c>
      <c r="F124" s="20">
        <v>3474.3928929697036</v>
      </c>
      <c r="G124" s="20">
        <v>9.9028433180000004</v>
      </c>
      <c r="H124" s="20">
        <v>2965.8655744304028</v>
      </c>
      <c r="I124" s="20">
        <v>1.968350271</v>
      </c>
      <c r="J124" s="20">
        <v>226.74219666059997</v>
      </c>
      <c r="K124" s="20">
        <v>5.0268944000000003E-2</v>
      </c>
      <c r="L124" s="20">
        <v>735.26951519989973</v>
      </c>
      <c r="M124" s="13">
        <v>3.2005954596203902E-2</v>
      </c>
      <c r="N124" s="13">
        <v>-2.9741077676696901E-2</v>
      </c>
    </row>
    <row r="125" spans="1:14" x14ac:dyDescent="0.3">
      <c r="A125" s="7" t="s">
        <v>365</v>
      </c>
      <c r="B125" s="20" t="s">
        <v>366</v>
      </c>
      <c r="C125" s="20">
        <v>7.7804458439999999</v>
      </c>
      <c r="D125" s="13">
        <v>1.7570957088033788E-3</v>
      </c>
      <c r="E125" s="13">
        <v>0.78639604382793349</v>
      </c>
      <c r="F125" s="20">
        <v>3482.1733388137036</v>
      </c>
      <c r="G125" s="20">
        <v>7.7804458439999999</v>
      </c>
      <c r="H125" s="20">
        <v>2973.6460202744029</v>
      </c>
      <c r="I125" s="20">
        <v>0</v>
      </c>
      <c r="J125" s="20">
        <v>226.74219666059997</v>
      </c>
      <c r="K125" s="20">
        <v>0</v>
      </c>
      <c r="L125" s="20">
        <v>735.26951519989973</v>
      </c>
      <c r="M125" s="13">
        <v>2.6265702322040299E-2</v>
      </c>
      <c r="N125" s="13">
        <v>-0.13228194399742499</v>
      </c>
    </row>
    <row r="126" spans="1:14" x14ac:dyDescent="0.3">
      <c r="A126" s="7" t="s">
        <v>942</v>
      </c>
      <c r="B126" s="20" t="s">
        <v>943</v>
      </c>
      <c r="C126" s="20">
        <v>7.6863584170000001</v>
      </c>
      <c r="D126" s="13">
        <v>1.7358474901859921E-3</v>
      </c>
      <c r="E126" s="13">
        <v>0.78813189131811945</v>
      </c>
      <c r="F126" s="20">
        <v>3489.8596972307037</v>
      </c>
      <c r="G126" s="20">
        <v>7.7264286100000001</v>
      </c>
      <c r="H126" s="20">
        <v>2981.3724488844027</v>
      </c>
      <c r="I126" s="20">
        <v>4.0070192999999997E-2</v>
      </c>
      <c r="J126" s="20">
        <v>226.78226685359996</v>
      </c>
      <c r="K126" s="20">
        <v>0</v>
      </c>
      <c r="L126" s="20">
        <v>735.26951519989973</v>
      </c>
      <c r="M126" s="13">
        <v>-4.6921921921921897E-3</v>
      </c>
      <c r="N126" s="13">
        <v>4.5647244405008301E-2</v>
      </c>
    </row>
    <row r="127" spans="1:14" x14ac:dyDescent="0.3">
      <c r="A127" s="7" t="s">
        <v>237</v>
      </c>
      <c r="B127" s="20" t="s">
        <v>238</v>
      </c>
      <c r="C127" s="20">
        <v>7.5856549209999997</v>
      </c>
      <c r="D127" s="13">
        <v>1.7131051327130518E-3</v>
      </c>
      <c r="E127" s="13">
        <v>0.7898449964508325</v>
      </c>
      <c r="F127" s="20">
        <v>3497.4453521517034</v>
      </c>
      <c r="G127" s="20">
        <v>7.0283794149999999</v>
      </c>
      <c r="H127" s="20">
        <v>2988.4008282994027</v>
      </c>
      <c r="I127" s="20">
        <v>0</v>
      </c>
      <c r="J127" s="20">
        <v>226.78226685359996</v>
      </c>
      <c r="K127" s="20">
        <v>0.55727550599999998</v>
      </c>
      <c r="L127" s="20">
        <v>735.82679070589973</v>
      </c>
      <c r="M127" s="13">
        <v>4.1378030677882198E-2</v>
      </c>
      <c r="N127" s="13">
        <v>9.1752042536635894E-2</v>
      </c>
    </row>
    <row r="128" spans="1:14" x14ac:dyDescent="0.3">
      <c r="A128" s="7" t="s">
        <v>303</v>
      </c>
      <c r="B128" s="20" t="s">
        <v>304</v>
      </c>
      <c r="C128" s="20">
        <v>7.3420271159999997</v>
      </c>
      <c r="D128" s="13">
        <v>1.658085487400463E-3</v>
      </c>
      <c r="E128" s="13">
        <v>0.79150308193823293</v>
      </c>
      <c r="F128" s="20">
        <v>3504.7873792677033</v>
      </c>
      <c r="G128" s="20">
        <v>8.3555386632000008</v>
      </c>
      <c r="H128" s="20">
        <v>2996.7563669626029</v>
      </c>
      <c r="I128" s="20">
        <v>1.0135115472</v>
      </c>
      <c r="J128" s="20">
        <v>227.79577840079997</v>
      </c>
      <c r="K128" s="20">
        <v>0</v>
      </c>
      <c r="L128" s="20">
        <v>735.82679070589973</v>
      </c>
      <c r="M128" s="13">
        <v>3.1768141990563901E-2</v>
      </c>
      <c r="N128" s="13">
        <v>-5.3074353581590898E-2</v>
      </c>
    </row>
    <row r="129" spans="1:14" x14ac:dyDescent="0.3">
      <c r="A129" s="7" t="s">
        <v>289</v>
      </c>
      <c r="B129" s="20" t="s">
        <v>290</v>
      </c>
      <c r="C129" s="20">
        <v>7.2778521679999999</v>
      </c>
      <c r="D129" s="13">
        <v>1.6435925485632321E-3</v>
      </c>
      <c r="E129" s="13">
        <v>0.79314667448679621</v>
      </c>
      <c r="F129" s="20">
        <v>3512.0652314357035</v>
      </c>
      <c r="G129" s="20">
        <v>7.2741175120000001</v>
      </c>
      <c r="H129" s="20">
        <v>3004.0304844746029</v>
      </c>
      <c r="I129" s="20">
        <v>0</v>
      </c>
      <c r="J129" s="20">
        <v>227.79577840079997</v>
      </c>
      <c r="K129" s="20">
        <v>3.7346559999999998E-3</v>
      </c>
      <c r="L129" s="20">
        <v>735.83052536189973</v>
      </c>
      <c r="M129" s="13">
        <v>3.4682080924855398E-2</v>
      </c>
      <c r="N129" s="13">
        <v>-5.78947368421052E-2</v>
      </c>
    </row>
    <row r="130" spans="1:14" x14ac:dyDescent="0.3">
      <c r="A130" s="7" t="s">
        <v>245</v>
      </c>
      <c r="B130" s="20" t="s">
        <v>246</v>
      </c>
      <c r="C130" s="20">
        <v>7.2006760420000004</v>
      </c>
      <c r="D130" s="13">
        <v>1.6261634908285468E-3</v>
      </c>
      <c r="E130" s="13">
        <v>0.79477283797762477</v>
      </c>
      <c r="F130" s="20">
        <v>3519.2659074777034</v>
      </c>
      <c r="G130" s="20">
        <v>7.3119243120000004</v>
      </c>
      <c r="H130" s="20">
        <v>3011.3424087866028</v>
      </c>
      <c r="I130" s="20">
        <v>0.21502180000000001</v>
      </c>
      <c r="J130" s="20">
        <v>228.01080020079996</v>
      </c>
      <c r="K130" s="20">
        <v>0.10377353</v>
      </c>
      <c r="L130" s="20">
        <v>735.93429889189974</v>
      </c>
      <c r="M130" s="13">
        <v>4.0160642570281103E-2</v>
      </c>
      <c r="N130" s="13">
        <v>-9.7560975609756101E-2</v>
      </c>
    </row>
    <row r="131" spans="1:14" x14ac:dyDescent="0.3">
      <c r="A131" s="7" t="s">
        <v>854</v>
      </c>
      <c r="B131" s="20" t="s">
        <v>855</v>
      </c>
      <c r="C131" s="20">
        <v>7.1084968770000003</v>
      </c>
      <c r="D131" s="13">
        <v>1.6053462242463905E-3</v>
      </c>
      <c r="E131" s="13">
        <v>0.79637818420187112</v>
      </c>
      <c r="F131" s="20">
        <v>3526.3744043547035</v>
      </c>
      <c r="G131" s="20">
        <v>80.113077763000007</v>
      </c>
      <c r="H131" s="20">
        <v>3091.4554865496029</v>
      </c>
      <c r="I131" s="20">
        <v>79.952585885999994</v>
      </c>
      <c r="J131" s="20">
        <v>307.96338608679997</v>
      </c>
      <c r="K131" s="20">
        <v>6.9480050000000002</v>
      </c>
      <c r="L131" s="20">
        <v>742.88230389189971</v>
      </c>
      <c r="M131" s="13">
        <v>2.0928841937412701E-3</v>
      </c>
      <c r="N131" s="13">
        <v>-8.5781897061723497E-3</v>
      </c>
    </row>
    <row r="132" spans="1:14" x14ac:dyDescent="0.3">
      <c r="A132" s="7" t="s">
        <v>880</v>
      </c>
      <c r="B132" s="20" t="s">
        <v>881</v>
      </c>
      <c r="C132" s="20">
        <v>6.8328551510000004</v>
      </c>
      <c r="D132" s="13">
        <v>1.5430967203448559E-3</v>
      </c>
      <c r="E132" s="13">
        <v>0.79792128092221593</v>
      </c>
      <c r="F132" s="20">
        <v>3533.2072595057034</v>
      </c>
      <c r="G132" s="20">
        <v>25.713813547000001</v>
      </c>
      <c r="H132" s="20">
        <v>3117.1693000966029</v>
      </c>
      <c r="I132" s="20">
        <v>23.860702036999999</v>
      </c>
      <c r="J132" s="20">
        <v>331.82408812379998</v>
      </c>
      <c r="K132" s="20">
        <v>4.9797436409999998</v>
      </c>
      <c r="L132" s="20">
        <v>747.86204753289974</v>
      </c>
      <c r="M132" s="13">
        <v>1.32748257679117E-3</v>
      </c>
      <c r="N132" s="13">
        <v>6.7101653444057198E-3</v>
      </c>
    </row>
    <row r="133" spans="1:14" x14ac:dyDescent="0.3">
      <c r="A133" s="7" t="s">
        <v>108</v>
      </c>
      <c r="B133" s="20" t="s">
        <v>109</v>
      </c>
      <c r="C133" s="20">
        <v>6.8283015300000001</v>
      </c>
      <c r="D133" s="13">
        <v>1.5420683540945095E-3</v>
      </c>
      <c r="E133" s="13">
        <v>0.79946334927631046</v>
      </c>
      <c r="F133" s="20">
        <v>3540.0355610357033</v>
      </c>
      <c r="G133" s="20">
        <v>7.1981015299999997</v>
      </c>
      <c r="H133" s="20">
        <v>3124.3674016266027</v>
      </c>
      <c r="I133" s="20">
        <v>0.36980000000000002</v>
      </c>
      <c r="J133" s="20">
        <v>332.19388812379998</v>
      </c>
      <c r="K133" s="20">
        <v>0</v>
      </c>
      <c r="L133" s="20">
        <v>747.86204753289974</v>
      </c>
      <c r="M133" s="13">
        <v>5.6812985825331501E-2</v>
      </c>
      <c r="N133" s="13">
        <v>-2.5816649104320299E-2</v>
      </c>
    </row>
    <row r="134" spans="1:14" x14ac:dyDescent="0.3">
      <c r="A134" s="7" t="s">
        <v>482</v>
      </c>
      <c r="B134" s="20" t="s">
        <v>483</v>
      </c>
      <c r="C134" s="20">
        <v>6.8180737679999996</v>
      </c>
      <c r="D134" s="13">
        <v>1.5397585691437252E-3</v>
      </c>
      <c r="E134" s="13">
        <v>0.80100310784545414</v>
      </c>
      <c r="F134" s="20">
        <v>3546.8536348037032</v>
      </c>
      <c r="G134" s="20">
        <v>6.8556216919999997</v>
      </c>
      <c r="H134" s="20">
        <v>3131.2230233186028</v>
      </c>
      <c r="I134" s="20">
        <v>3.7547924000000003E-2</v>
      </c>
      <c r="J134" s="20">
        <v>332.2314360478</v>
      </c>
      <c r="K134" s="20">
        <v>0</v>
      </c>
      <c r="L134" s="20">
        <v>747.86204753289974</v>
      </c>
      <c r="M134" s="13">
        <v>1.8548287374799001E-2</v>
      </c>
      <c r="N134" s="13">
        <v>4.9299363057324803E-2</v>
      </c>
    </row>
    <row r="135" spans="1:14" x14ac:dyDescent="0.3">
      <c r="A135" s="7" t="s">
        <v>118</v>
      </c>
      <c r="B135" s="20" t="s">
        <v>119</v>
      </c>
      <c r="C135" s="20">
        <v>6.7883247840000003</v>
      </c>
      <c r="D135" s="13">
        <v>1.5330402122300311E-3</v>
      </c>
      <c r="E135" s="13">
        <v>0.80253614805768414</v>
      </c>
      <c r="F135" s="20">
        <v>3553.6419595877032</v>
      </c>
      <c r="G135" s="20">
        <v>6.5337447839999996</v>
      </c>
      <c r="H135" s="20">
        <v>3137.756768102603</v>
      </c>
      <c r="I135" s="20">
        <v>0</v>
      </c>
      <c r="J135" s="20">
        <v>332.2314360478</v>
      </c>
      <c r="K135" s="20">
        <v>0.25457999999999997</v>
      </c>
      <c r="L135" s="20">
        <v>748.11662753289977</v>
      </c>
      <c r="M135" s="13">
        <v>5.6173249253235899E-2</v>
      </c>
      <c r="N135" s="13">
        <v>0.20073577964342901</v>
      </c>
    </row>
    <row r="136" spans="1:14" x14ac:dyDescent="0.3">
      <c r="A136" s="7" t="s">
        <v>90</v>
      </c>
      <c r="B136" s="20" t="s">
        <v>91</v>
      </c>
      <c r="C136" s="20">
        <v>6.7818041720000002</v>
      </c>
      <c r="D136" s="13">
        <v>1.5315676308903889E-3</v>
      </c>
      <c r="E136" s="13">
        <v>0.80406771568857449</v>
      </c>
      <c r="F136" s="20">
        <v>3560.4237637597034</v>
      </c>
      <c r="G136" s="20">
        <v>4.9998128959999999</v>
      </c>
      <c r="H136" s="20">
        <v>3142.7565809986031</v>
      </c>
      <c r="I136" s="20">
        <v>0.17602000000000001</v>
      </c>
      <c r="J136" s="20">
        <v>332.4074560478</v>
      </c>
      <c r="K136" s="20">
        <v>1.9580112759999999</v>
      </c>
      <c r="L136" s="20">
        <v>750.07463880889975</v>
      </c>
      <c r="M136" s="13">
        <v>5.8194060358302199E-2</v>
      </c>
      <c r="N136" s="13">
        <v>0.30889351576442498</v>
      </c>
    </row>
    <row r="137" spans="1:14" x14ac:dyDescent="0.3">
      <c r="A137" s="7" t="s">
        <v>283</v>
      </c>
      <c r="B137" s="20" t="s">
        <v>284</v>
      </c>
      <c r="C137" s="20">
        <v>6.7776978799999998</v>
      </c>
      <c r="D137" s="13">
        <v>1.5306402871112584E-3</v>
      </c>
      <c r="E137" s="13">
        <v>0.80559835597568574</v>
      </c>
      <c r="F137" s="20">
        <v>3567.2014616397032</v>
      </c>
      <c r="G137" s="20">
        <v>10.319907391999999</v>
      </c>
      <c r="H137" s="20">
        <v>3153.0764883906031</v>
      </c>
      <c r="I137" s="20">
        <v>3.789989512</v>
      </c>
      <c r="J137" s="20">
        <v>336.19744555979997</v>
      </c>
      <c r="K137" s="20">
        <v>0.24778</v>
      </c>
      <c r="L137" s="20">
        <v>750.32241880889978</v>
      </c>
      <c r="M137" s="13">
        <v>3.5287730727470101E-2</v>
      </c>
      <c r="N137" s="13">
        <v>6.5958636109558405E-2</v>
      </c>
    </row>
    <row r="138" spans="1:14" x14ac:dyDescent="0.3">
      <c r="A138" s="7" t="s">
        <v>1249</v>
      </c>
      <c r="B138" s="20" t="s">
        <v>1250</v>
      </c>
      <c r="C138" s="20">
        <v>6.7330792549999998</v>
      </c>
      <c r="D138" s="13">
        <v>1.5205638472655051E-3</v>
      </c>
      <c r="E138" s="13">
        <v>0.80711891982295125</v>
      </c>
      <c r="F138" s="20">
        <v>3573.9345408947033</v>
      </c>
      <c r="G138" s="20">
        <v>8.2411792550000005</v>
      </c>
      <c r="H138" s="20">
        <v>3161.3176676456033</v>
      </c>
      <c r="I138" s="20">
        <v>1.5081</v>
      </c>
      <c r="J138" s="20">
        <v>337.70554555979999</v>
      </c>
      <c r="K138" s="20">
        <v>0</v>
      </c>
      <c r="L138" s="20">
        <v>750.32241880889978</v>
      </c>
      <c r="M138" s="13">
        <v>0</v>
      </c>
      <c r="N138" s="13">
        <v>-3.0547305897327098E-2</v>
      </c>
    </row>
    <row r="139" spans="1:14" x14ac:dyDescent="0.3">
      <c r="A139" s="7" t="s">
        <v>141</v>
      </c>
      <c r="B139" s="20" t="s">
        <v>142</v>
      </c>
      <c r="C139" s="20">
        <v>6.6755874843000003</v>
      </c>
      <c r="D139" s="13">
        <v>1.5075802026757316E-3</v>
      </c>
      <c r="E139" s="13">
        <v>0.80862650002562697</v>
      </c>
      <c r="F139" s="20">
        <v>3580.6101283790035</v>
      </c>
      <c r="G139" s="20">
        <v>6.4231680572999998</v>
      </c>
      <c r="H139" s="20">
        <v>3167.740835702903</v>
      </c>
      <c r="I139" s="20">
        <v>0</v>
      </c>
      <c r="J139" s="20">
        <v>337.70554555979999</v>
      </c>
      <c r="K139" s="20">
        <v>0.25241942699999997</v>
      </c>
      <c r="L139" s="20">
        <v>750.57483823589973</v>
      </c>
      <c r="M139" s="13">
        <v>5.4656794194279601E-2</v>
      </c>
      <c r="N139" s="13">
        <v>0.15292148753681001</v>
      </c>
    </row>
    <row r="140" spans="1:14" x14ac:dyDescent="0.3">
      <c r="A140" s="7" t="s">
        <v>201</v>
      </c>
      <c r="B140" s="20" t="s">
        <v>202</v>
      </c>
      <c r="C140" s="20">
        <v>6.5889817600000002</v>
      </c>
      <c r="D140" s="13">
        <v>1.4880216131583082E-3</v>
      </c>
      <c r="E140" s="13">
        <v>0.81011452163878528</v>
      </c>
      <c r="F140" s="20">
        <v>3587.1991101390036</v>
      </c>
      <c r="G140" s="20">
        <v>6.8133463040000004</v>
      </c>
      <c r="H140" s="20">
        <v>3174.5541820069029</v>
      </c>
      <c r="I140" s="20">
        <v>0.32505958400000001</v>
      </c>
      <c r="J140" s="20">
        <v>338.03060514379996</v>
      </c>
      <c r="K140" s="20">
        <v>0.10069504</v>
      </c>
      <c r="L140" s="20">
        <v>750.67553327589974</v>
      </c>
      <c r="M140" s="13">
        <v>4.6511627906976702E-2</v>
      </c>
      <c r="N140" s="13">
        <v>-2.1212447507268199E-2</v>
      </c>
    </row>
    <row r="141" spans="1:14" x14ac:dyDescent="0.3">
      <c r="A141" s="7" t="s">
        <v>106</v>
      </c>
      <c r="B141" s="20" t="s">
        <v>107</v>
      </c>
      <c r="C141" s="20">
        <v>6.5492969060000004</v>
      </c>
      <c r="D141" s="13">
        <v>1.4790593906756902E-3</v>
      </c>
      <c r="E141" s="13">
        <v>0.811593581029461</v>
      </c>
      <c r="F141" s="20">
        <v>3593.7484070450037</v>
      </c>
      <c r="G141" s="20">
        <v>1.5658705930000001</v>
      </c>
      <c r="H141" s="20">
        <v>3176.1200525999029</v>
      </c>
      <c r="I141" s="20">
        <v>0.122931692</v>
      </c>
      <c r="J141" s="20">
        <v>338.15353683579997</v>
      </c>
      <c r="K141" s="20">
        <v>5.1063580049999997</v>
      </c>
      <c r="L141" s="20">
        <v>755.78189128089969</v>
      </c>
      <c r="M141" s="13">
        <v>5.69506726457399E-2</v>
      </c>
      <c r="N141" s="13">
        <v>-2.8041237113402E-2</v>
      </c>
    </row>
    <row r="142" spans="1:14" x14ac:dyDescent="0.3">
      <c r="A142" s="7" t="s">
        <v>251</v>
      </c>
      <c r="B142" s="20" t="s">
        <v>252</v>
      </c>
      <c r="C142" s="20">
        <v>6.5306276475000002</v>
      </c>
      <c r="D142" s="13">
        <v>1.4748432217498197E-3</v>
      </c>
      <c r="E142" s="13">
        <v>0.81306842425121084</v>
      </c>
      <c r="F142" s="20">
        <v>3600.2790346925035</v>
      </c>
      <c r="G142" s="20">
        <v>6.5305052559999996</v>
      </c>
      <c r="H142" s="20">
        <v>3182.6505578559031</v>
      </c>
      <c r="I142" s="20">
        <v>0</v>
      </c>
      <c r="J142" s="20">
        <v>338.15353683579997</v>
      </c>
      <c r="K142" s="20">
        <v>1.223915E-4</v>
      </c>
      <c r="L142" s="20">
        <v>755.78201367239967</v>
      </c>
      <c r="M142" s="13">
        <v>3.9769754055468301E-2</v>
      </c>
      <c r="N142" s="13">
        <v>-4.4768944174027998E-2</v>
      </c>
    </row>
    <row r="143" spans="1:14" x14ac:dyDescent="0.3">
      <c r="A143" s="7" t="s">
        <v>86</v>
      </c>
      <c r="B143" s="20" t="s">
        <v>87</v>
      </c>
      <c r="C143" s="20">
        <v>6.5183961610000001</v>
      </c>
      <c r="D143" s="13">
        <v>1.4720809260058026E-3</v>
      </c>
      <c r="E143" s="13">
        <v>0.81454050517721666</v>
      </c>
      <c r="F143" s="20">
        <v>3606.7974308535036</v>
      </c>
      <c r="G143" s="20">
        <v>4.1789352370000001</v>
      </c>
      <c r="H143" s="20">
        <v>3186.8294930929032</v>
      </c>
      <c r="I143" s="20">
        <v>0</v>
      </c>
      <c r="J143" s="20">
        <v>338.15353683579997</v>
      </c>
      <c r="K143" s="20">
        <v>2.3394609239999999</v>
      </c>
      <c r="L143" s="20">
        <v>758.12147459639971</v>
      </c>
      <c r="M143" s="13">
        <v>5.8491062039957901E-2</v>
      </c>
      <c r="N143" s="13">
        <v>1.0414052697616E-2</v>
      </c>
    </row>
    <row r="144" spans="1:14" x14ac:dyDescent="0.3">
      <c r="A144" s="7" t="s">
        <v>454</v>
      </c>
      <c r="B144" s="20" t="s">
        <v>455</v>
      </c>
      <c r="C144" s="20">
        <v>6.4949794040000004</v>
      </c>
      <c r="D144" s="13">
        <v>1.4667926065362288E-3</v>
      </c>
      <c r="E144" s="13">
        <v>0.81600729778375292</v>
      </c>
      <c r="F144" s="20">
        <v>3613.2924102575034</v>
      </c>
      <c r="G144" s="20">
        <v>6.6101276120000003</v>
      </c>
      <c r="H144" s="20">
        <v>3193.4396207049031</v>
      </c>
      <c r="I144" s="20">
        <v>0.115148208</v>
      </c>
      <c r="J144" s="20">
        <v>338.26868504379996</v>
      </c>
      <c r="K144" s="20">
        <v>0</v>
      </c>
      <c r="L144" s="20">
        <v>758.12147459639971</v>
      </c>
      <c r="M144" s="13">
        <v>2.01826045170591E-2</v>
      </c>
      <c r="N144" s="13">
        <v>-1.43918291550603E-2</v>
      </c>
    </row>
    <row r="145" spans="1:14" x14ac:dyDescent="0.3">
      <c r="A145" s="7" t="s">
        <v>195</v>
      </c>
      <c r="B145" s="20" t="s">
        <v>196</v>
      </c>
      <c r="C145" s="20">
        <v>6.4642361340000001</v>
      </c>
      <c r="D145" s="13">
        <v>1.459849705207092E-3</v>
      </c>
      <c r="E145" s="13">
        <v>0.81746714748895999</v>
      </c>
      <c r="F145" s="20">
        <v>3619.7566463915036</v>
      </c>
      <c r="G145" s="20">
        <v>6.3876011339999996</v>
      </c>
      <c r="H145" s="20">
        <v>3199.8272218389029</v>
      </c>
      <c r="I145" s="20">
        <v>0</v>
      </c>
      <c r="J145" s="20">
        <v>338.26868504379996</v>
      </c>
      <c r="K145" s="20">
        <v>7.6634999999999995E-2</v>
      </c>
      <c r="L145" s="20">
        <v>758.19810959639972</v>
      </c>
      <c r="M145" s="13">
        <v>4.8000000000000001E-2</v>
      </c>
      <c r="N145" s="13">
        <v>7.0844686648501298E-2</v>
      </c>
    </row>
    <row r="146" spans="1:14" x14ac:dyDescent="0.3">
      <c r="A146" s="7" t="s">
        <v>46</v>
      </c>
      <c r="B146" s="20" t="s">
        <v>47</v>
      </c>
      <c r="C146" s="20">
        <v>6.4328296089999997</v>
      </c>
      <c r="D146" s="13">
        <v>1.4527570177940072E-3</v>
      </c>
      <c r="E146" s="13">
        <v>0.818919904506754</v>
      </c>
      <c r="F146" s="20">
        <v>3626.1894760005034</v>
      </c>
      <c r="G146" s="20">
        <v>3.8038696089999999</v>
      </c>
      <c r="H146" s="20">
        <v>3203.6310914479027</v>
      </c>
      <c r="I146" s="20">
        <v>0</v>
      </c>
      <c r="J146" s="20">
        <v>338.26868504379996</v>
      </c>
      <c r="K146" s="20">
        <v>2.6289600000000002</v>
      </c>
      <c r="L146" s="20">
        <v>760.82706959639972</v>
      </c>
      <c r="M146" s="13">
        <v>5.9779454439930303E-2</v>
      </c>
      <c r="N146" s="13">
        <v>-2.3529411764705799E-2</v>
      </c>
    </row>
    <row r="147" spans="1:14" x14ac:dyDescent="0.3">
      <c r="A147" s="7" t="s">
        <v>199</v>
      </c>
      <c r="B147" s="20" t="s">
        <v>200</v>
      </c>
      <c r="C147" s="20">
        <v>6.4128421439999999</v>
      </c>
      <c r="D147" s="13">
        <v>1.4482431519197989E-3</v>
      </c>
      <c r="E147" s="13">
        <v>0.82036814765867383</v>
      </c>
      <c r="F147" s="20">
        <v>3632.6023181445034</v>
      </c>
      <c r="G147" s="20">
        <v>6.4128421439999999</v>
      </c>
      <c r="H147" s="20">
        <v>3210.0439335919027</v>
      </c>
      <c r="I147" s="20">
        <v>0</v>
      </c>
      <c r="J147" s="20">
        <v>338.26868504379996</v>
      </c>
      <c r="K147" s="20">
        <v>0</v>
      </c>
      <c r="L147" s="20">
        <v>760.82706959639972</v>
      </c>
      <c r="M147" s="13">
        <v>4.6613169695539199E-2</v>
      </c>
      <c r="N147" s="13">
        <v>-2.48488180318856E-2</v>
      </c>
    </row>
    <row r="148" spans="1:14" x14ac:dyDescent="0.3">
      <c r="A148" s="7" t="s">
        <v>209</v>
      </c>
      <c r="B148" s="20" t="s">
        <v>210</v>
      </c>
      <c r="C148" s="20">
        <v>6.3709053659999997</v>
      </c>
      <c r="D148" s="13">
        <v>1.438772366550646E-3</v>
      </c>
      <c r="E148" s="13">
        <v>0.82180692002522449</v>
      </c>
      <c r="F148" s="20">
        <v>3638.9732235105034</v>
      </c>
      <c r="G148" s="20">
        <v>5.78016387</v>
      </c>
      <c r="H148" s="20">
        <v>3215.8240974619025</v>
      </c>
      <c r="I148" s="20">
        <v>2.1149999999999999E-2</v>
      </c>
      <c r="J148" s="20">
        <v>338.28983504379994</v>
      </c>
      <c r="K148" s="20">
        <v>0.61189149600000003</v>
      </c>
      <c r="L148" s="20">
        <v>761.43896109239972</v>
      </c>
      <c r="M148" s="13">
        <v>4.4444444444444398E-2</v>
      </c>
      <c r="N148" s="13">
        <v>-2.0833333333333301E-2</v>
      </c>
    </row>
    <row r="149" spans="1:14" x14ac:dyDescent="0.3">
      <c r="A149" s="7" t="s">
        <v>20</v>
      </c>
      <c r="B149" s="20" t="s">
        <v>21</v>
      </c>
      <c r="C149" s="20">
        <v>6.3512299584000003</v>
      </c>
      <c r="D149" s="13">
        <v>1.4343289741080938E-3</v>
      </c>
      <c r="E149" s="13">
        <v>0.8232412489993326</v>
      </c>
      <c r="F149" s="20">
        <v>3645.3244534689034</v>
      </c>
      <c r="G149" s="20">
        <v>2.6707864300000002</v>
      </c>
      <c r="H149" s="20">
        <v>3218.4948838919026</v>
      </c>
      <c r="I149" s="20">
        <v>2.5783564715999998</v>
      </c>
      <c r="J149" s="20">
        <v>340.86819151539993</v>
      </c>
      <c r="K149" s="20">
        <v>6.2587999999999999</v>
      </c>
      <c r="L149" s="20">
        <v>767.69776109239967</v>
      </c>
      <c r="M149" s="13">
        <v>5.99871286793347E-2</v>
      </c>
      <c r="N149" s="13">
        <v>-3.2298962536914201E-2</v>
      </c>
    </row>
    <row r="150" spans="1:14" x14ac:dyDescent="0.3">
      <c r="A150" s="7" t="s">
        <v>60</v>
      </c>
      <c r="B150" s="20" t="s">
        <v>61</v>
      </c>
      <c r="C150" s="20">
        <v>6.2612068220000001</v>
      </c>
      <c r="D150" s="13">
        <v>1.4139986138905693E-3</v>
      </c>
      <c r="E150" s="13">
        <v>0.82465524761322317</v>
      </c>
      <c r="F150" s="20">
        <v>3651.5856602909034</v>
      </c>
      <c r="G150" s="20">
        <v>4.3458773019999999</v>
      </c>
      <c r="H150" s="20">
        <v>3222.8407611939028</v>
      </c>
      <c r="I150" s="20">
        <v>0.21381048</v>
      </c>
      <c r="J150" s="20">
        <v>341.08200199539993</v>
      </c>
      <c r="K150" s="20">
        <v>2.12914</v>
      </c>
      <c r="L150" s="20">
        <v>769.82690109239968</v>
      </c>
      <c r="M150" s="13">
        <v>5.9568835098335798E-2</v>
      </c>
      <c r="N150" s="13">
        <v>-8.34287583837722E-2</v>
      </c>
    </row>
    <row r="151" spans="1:14" x14ac:dyDescent="0.3">
      <c r="A151" s="7" t="s">
        <v>155</v>
      </c>
      <c r="B151" s="20" t="s">
        <v>156</v>
      </c>
      <c r="C151" s="20">
        <v>6.0804953099999999</v>
      </c>
      <c r="D151" s="13">
        <v>1.3731876592700913E-3</v>
      </c>
      <c r="E151" s="13">
        <v>0.82602843527249326</v>
      </c>
      <c r="F151" s="20">
        <v>3657.6661556009035</v>
      </c>
      <c r="G151" s="20">
        <v>6.0777053099999998</v>
      </c>
      <c r="H151" s="20">
        <v>3228.9184665039029</v>
      </c>
      <c r="I151" s="20">
        <v>0</v>
      </c>
      <c r="J151" s="20">
        <v>341.08200199539993</v>
      </c>
      <c r="K151" s="20">
        <v>2.7899999999999999E-3</v>
      </c>
      <c r="L151" s="20">
        <v>769.82969109239968</v>
      </c>
      <c r="M151" s="13">
        <v>5.2830188679245202E-2</v>
      </c>
      <c r="N151" s="13">
        <v>1.0869565217391301E-2</v>
      </c>
    </row>
    <row r="152" spans="1:14" x14ac:dyDescent="0.3">
      <c r="A152" s="7" t="s">
        <v>36</v>
      </c>
      <c r="B152" s="20" t="s">
        <v>37</v>
      </c>
      <c r="C152" s="20">
        <v>6.0801647985000002</v>
      </c>
      <c r="D152" s="13">
        <v>1.3731130182597941E-3</v>
      </c>
      <c r="E152" s="13">
        <v>0.82740154829075307</v>
      </c>
      <c r="F152" s="20">
        <v>3663.7463203994034</v>
      </c>
      <c r="G152" s="20">
        <v>5.9044818941999999</v>
      </c>
      <c r="H152" s="20">
        <v>3234.8229483981031</v>
      </c>
      <c r="I152" s="20">
        <v>0</v>
      </c>
      <c r="J152" s="20">
        <v>341.08200199539993</v>
      </c>
      <c r="K152" s="20">
        <v>0.1756829043</v>
      </c>
      <c r="L152" s="20">
        <v>770.00537399669963</v>
      </c>
      <c r="M152" s="13">
        <v>5.9897204074681798E-2</v>
      </c>
      <c r="N152" s="13">
        <v>9.6894080169896406E-3</v>
      </c>
    </row>
    <row r="153" spans="1:14" x14ac:dyDescent="0.3">
      <c r="A153" s="7" t="s">
        <v>416</v>
      </c>
      <c r="B153" s="20" t="s">
        <v>417</v>
      </c>
      <c r="C153" s="20">
        <v>6.0706339344</v>
      </c>
      <c r="D153" s="13">
        <v>1.3709606171317516E-3</v>
      </c>
      <c r="E153" s="13">
        <v>0.82877250890788479</v>
      </c>
      <c r="F153" s="20">
        <v>3669.8169543338036</v>
      </c>
      <c r="G153" s="20">
        <v>5.5038694977000002</v>
      </c>
      <c r="H153" s="20">
        <v>3240.3268178958033</v>
      </c>
      <c r="I153" s="20">
        <v>1.1792910501</v>
      </c>
      <c r="J153" s="20">
        <v>342.26129304549994</v>
      </c>
      <c r="K153" s="20">
        <v>1.7460554868</v>
      </c>
      <c r="L153" s="20">
        <v>771.75142948349958</v>
      </c>
      <c r="M153" s="13">
        <v>2.2881163943917201E-2</v>
      </c>
      <c r="N153" s="13">
        <v>-2.18210266594451E-2</v>
      </c>
    </row>
    <row r="154" spans="1:14" x14ac:dyDescent="0.3">
      <c r="A154" s="7" t="s">
        <v>954</v>
      </c>
      <c r="B154" s="20" t="s">
        <v>955</v>
      </c>
      <c r="C154" s="20">
        <v>5.9983038720000001</v>
      </c>
      <c r="D154" s="13">
        <v>1.3546259693739335E-3</v>
      </c>
      <c r="E154" s="13">
        <v>0.83012713487725875</v>
      </c>
      <c r="F154" s="20">
        <v>3675.8152582058037</v>
      </c>
      <c r="G154" s="20">
        <v>2.830303872</v>
      </c>
      <c r="H154" s="20">
        <v>3243.1571217678033</v>
      </c>
      <c r="I154" s="20">
        <v>0</v>
      </c>
      <c r="J154" s="20">
        <v>342.26129304549994</v>
      </c>
      <c r="K154" s="20">
        <v>3.1680000000000001</v>
      </c>
      <c r="L154" s="20">
        <v>774.91942948349958</v>
      </c>
      <c r="M154" s="13">
        <v>0</v>
      </c>
      <c r="N154" s="13">
        <v>0.28191640027515802</v>
      </c>
    </row>
    <row r="155" spans="1:14" x14ac:dyDescent="0.3">
      <c r="A155" s="7" t="s">
        <v>560</v>
      </c>
      <c r="B155" s="20" t="s">
        <v>561</v>
      </c>
      <c r="C155" s="20">
        <v>5.9662107630000003</v>
      </c>
      <c r="D155" s="13">
        <v>1.3473782273760188E-3</v>
      </c>
      <c r="E155" s="13">
        <v>0.83147451310463483</v>
      </c>
      <c r="F155" s="20">
        <v>3681.7814689688039</v>
      </c>
      <c r="G155" s="20">
        <v>6.0025270739999996</v>
      </c>
      <c r="H155" s="20">
        <v>3249.1596488418036</v>
      </c>
      <c r="I155" s="20">
        <v>3.6316310999999997E-2</v>
      </c>
      <c r="J155" s="20">
        <v>342.29760935649995</v>
      </c>
      <c r="K155" s="20">
        <v>0</v>
      </c>
      <c r="L155" s="20">
        <v>774.91942948349958</v>
      </c>
      <c r="M155" s="13">
        <v>1.39790314528207E-2</v>
      </c>
      <c r="N155" s="13">
        <v>1.4485514485514399E-2</v>
      </c>
    </row>
    <row r="156" spans="1:14" x14ac:dyDescent="0.3">
      <c r="A156" s="7" t="s">
        <v>309</v>
      </c>
      <c r="B156" s="20" t="s">
        <v>310</v>
      </c>
      <c r="C156" s="20">
        <v>5.8544973120000003</v>
      </c>
      <c r="D156" s="13">
        <v>1.322149438524659E-3</v>
      </c>
      <c r="E156" s="13">
        <v>0.83279666254315954</v>
      </c>
      <c r="F156" s="20">
        <v>3687.635966280804</v>
      </c>
      <c r="G156" s="20">
        <v>6.497420076</v>
      </c>
      <c r="H156" s="20">
        <v>3255.6570689178034</v>
      </c>
      <c r="I156" s="20">
        <v>0.69499988099999999</v>
      </c>
      <c r="J156" s="20">
        <v>342.99260923749995</v>
      </c>
      <c r="K156" s="20">
        <v>5.2077116999999999E-2</v>
      </c>
      <c r="L156" s="20">
        <v>774.97150660049954</v>
      </c>
      <c r="M156" s="13">
        <v>3.1185421754649601E-2</v>
      </c>
      <c r="N156" s="13">
        <v>-3.4136899524898803E-2</v>
      </c>
    </row>
    <row r="157" spans="1:14" x14ac:dyDescent="0.3">
      <c r="A157" s="7" t="s">
        <v>66</v>
      </c>
      <c r="B157" s="20" t="s">
        <v>67</v>
      </c>
      <c r="C157" s="20">
        <v>5.8249548300000002</v>
      </c>
      <c r="D157" s="13">
        <v>1.3154777169562054E-3</v>
      </c>
      <c r="E157" s="13">
        <v>0.83411214026011571</v>
      </c>
      <c r="F157" s="20">
        <v>3693.4609211108041</v>
      </c>
      <c r="G157" s="20">
        <v>3.6213998100000002</v>
      </c>
      <c r="H157" s="20">
        <v>3259.2784687278036</v>
      </c>
      <c r="I157" s="20">
        <v>0</v>
      </c>
      <c r="J157" s="20">
        <v>342.99260923749995</v>
      </c>
      <c r="K157" s="20">
        <v>2.20355502</v>
      </c>
      <c r="L157" s="20">
        <v>777.17506162049949</v>
      </c>
      <c r="M157" s="13">
        <v>5.9479553903345701E-2</v>
      </c>
      <c r="N157" s="13">
        <v>-5.3156146179401897E-2</v>
      </c>
    </row>
    <row r="158" spans="1:14" x14ac:dyDescent="0.3">
      <c r="A158" s="7" t="s">
        <v>26</v>
      </c>
      <c r="B158" s="20" t="s">
        <v>27</v>
      </c>
      <c r="C158" s="20">
        <v>5.8141314985000001</v>
      </c>
      <c r="D158" s="13">
        <v>1.3130334316652445E-3</v>
      </c>
      <c r="E158" s="13">
        <v>0.83542517369178093</v>
      </c>
      <c r="F158" s="20">
        <v>3699.2750526093041</v>
      </c>
      <c r="G158" s="20">
        <v>4.9341614985</v>
      </c>
      <c r="H158" s="20">
        <v>3264.2126302263036</v>
      </c>
      <c r="I158" s="20">
        <v>0</v>
      </c>
      <c r="J158" s="20">
        <v>342.99260923749995</v>
      </c>
      <c r="K158" s="20">
        <v>0.87997000000000003</v>
      </c>
      <c r="L158" s="20">
        <v>778.05503162049945</v>
      </c>
      <c r="M158" s="13">
        <v>5.9967284439872502E-2</v>
      </c>
      <c r="N158" s="13">
        <v>5.1069380110700398E-2</v>
      </c>
    </row>
    <row r="159" spans="1:14" x14ac:dyDescent="0.3">
      <c r="A159" s="7" t="s">
        <v>197</v>
      </c>
      <c r="B159" s="20" t="s">
        <v>198</v>
      </c>
      <c r="C159" s="20">
        <v>5.7992635999999997</v>
      </c>
      <c r="D159" s="13">
        <v>1.3096757422503863E-3</v>
      </c>
      <c r="E159" s="13">
        <v>0.83673484943403131</v>
      </c>
      <c r="F159" s="20">
        <v>3705.074316209304</v>
      </c>
      <c r="G159" s="20">
        <v>5.7992635999999997</v>
      </c>
      <c r="H159" s="20">
        <v>3270.0118938263035</v>
      </c>
      <c r="I159" s="20">
        <v>0</v>
      </c>
      <c r="J159" s="20">
        <v>342.99260923749995</v>
      </c>
      <c r="K159" s="20">
        <v>0</v>
      </c>
      <c r="L159" s="20">
        <v>778.05503162049945</v>
      </c>
      <c r="M159" s="13">
        <v>4.7942299533304998E-2</v>
      </c>
      <c r="N159" s="13">
        <v>-0.18414533443435099</v>
      </c>
    </row>
    <row r="160" spans="1:14" x14ac:dyDescent="0.3">
      <c r="A160" s="7" t="s">
        <v>181</v>
      </c>
      <c r="B160" s="20" t="s">
        <v>182</v>
      </c>
      <c r="C160" s="20">
        <v>5.763897504</v>
      </c>
      <c r="D160" s="13">
        <v>1.3016888457710993E-3</v>
      </c>
      <c r="E160" s="13">
        <v>0.8380365382798024</v>
      </c>
      <c r="F160" s="20">
        <v>3710.838213713304</v>
      </c>
      <c r="G160" s="20">
        <v>5.7302500040000002</v>
      </c>
      <c r="H160" s="20">
        <v>3275.7421438303036</v>
      </c>
      <c r="I160" s="20">
        <v>0</v>
      </c>
      <c r="J160" s="20">
        <v>342.99260923749995</v>
      </c>
      <c r="K160" s="20">
        <v>3.3647499999999997E-2</v>
      </c>
      <c r="L160" s="20">
        <v>778.08867912049948</v>
      </c>
      <c r="M160" s="13">
        <v>5.0495590415983699E-2</v>
      </c>
      <c r="N160" s="13">
        <v>-0.12868979803210701</v>
      </c>
    </row>
    <row r="161" spans="1:14" x14ac:dyDescent="0.3">
      <c r="A161" s="7" t="s">
        <v>84</v>
      </c>
      <c r="B161" s="20" t="s">
        <v>85</v>
      </c>
      <c r="C161" s="20">
        <v>5.7582152000000004</v>
      </c>
      <c r="D161" s="13">
        <v>1.3004055835808977E-3</v>
      </c>
      <c r="E161" s="13">
        <v>0.83933694386338331</v>
      </c>
      <c r="F161" s="20">
        <v>3716.596428913304</v>
      </c>
      <c r="G161" s="20">
        <v>4.2161352000000001</v>
      </c>
      <c r="H161" s="20">
        <v>3279.9582790303034</v>
      </c>
      <c r="I161" s="20">
        <v>0</v>
      </c>
      <c r="J161" s="20">
        <v>342.99260923749995</v>
      </c>
      <c r="K161" s="20">
        <v>1.5420799999999999</v>
      </c>
      <c r="L161" s="20">
        <v>779.63075912049953</v>
      </c>
      <c r="M161" s="13">
        <v>5.8626465661641501E-2</v>
      </c>
      <c r="N161" s="13">
        <v>6.3078216989066405E-2</v>
      </c>
    </row>
    <row r="162" spans="1:14" x14ac:dyDescent="0.3">
      <c r="A162" s="7" t="s">
        <v>528</v>
      </c>
      <c r="B162" s="20" t="s">
        <v>529</v>
      </c>
      <c r="C162" s="20">
        <v>5.6745635520000004</v>
      </c>
      <c r="D162" s="13">
        <v>1.2815141273993115E-3</v>
      </c>
      <c r="E162" s="13">
        <v>0.84061845799078261</v>
      </c>
      <c r="F162" s="20">
        <v>3722.2709924653041</v>
      </c>
      <c r="G162" s="20">
        <v>5.9422588799999998</v>
      </c>
      <c r="H162" s="20">
        <v>3285.9005379103032</v>
      </c>
      <c r="I162" s="20">
        <v>0.423440284</v>
      </c>
      <c r="J162" s="20">
        <v>343.41604952149993</v>
      </c>
      <c r="K162" s="20">
        <v>0.15574495599999999</v>
      </c>
      <c r="L162" s="20">
        <v>779.78650407649957</v>
      </c>
      <c r="M162" s="13">
        <v>1.56632403328438E-2</v>
      </c>
      <c r="N162" s="13">
        <v>-3.36215177713736E-3</v>
      </c>
    </row>
    <row r="163" spans="1:14" x14ac:dyDescent="0.3">
      <c r="A163" s="7" t="s">
        <v>145</v>
      </c>
      <c r="B163" s="20" t="s">
        <v>146</v>
      </c>
      <c r="C163" s="20">
        <v>5.6455689419999997</v>
      </c>
      <c r="D163" s="13">
        <v>1.2749661344139587E-3</v>
      </c>
      <c r="E163" s="13">
        <v>0.84189342412519652</v>
      </c>
      <c r="F163" s="20">
        <v>3727.916561407304</v>
      </c>
      <c r="G163" s="20">
        <v>5.5363714379999998</v>
      </c>
      <c r="H163" s="20">
        <v>3291.4369093483033</v>
      </c>
      <c r="I163" s="20">
        <v>1.119302496</v>
      </c>
      <c r="J163" s="20">
        <v>344.53535201749992</v>
      </c>
      <c r="K163" s="20">
        <v>1.2284999999999999</v>
      </c>
      <c r="L163" s="20">
        <v>781.01500407649962</v>
      </c>
      <c r="M163" s="13">
        <v>5.4054054054054002E-2</v>
      </c>
      <c r="N163" s="13">
        <v>-5.1351351351351299E-2</v>
      </c>
    </row>
    <row r="164" spans="1:14" x14ac:dyDescent="0.3">
      <c r="A164" s="7" t="s">
        <v>167</v>
      </c>
      <c r="B164" s="20" t="s">
        <v>168</v>
      </c>
      <c r="C164" s="20">
        <v>5.6447088407999999</v>
      </c>
      <c r="D164" s="13">
        <v>1.274771893600777E-3</v>
      </c>
      <c r="E164" s="13">
        <v>0.84316819601879733</v>
      </c>
      <c r="F164" s="20">
        <v>3733.5612702481039</v>
      </c>
      <c r="G164" s="20">
        <v>5.6510808407999997</v>
      </c>
      <c r="H164" s="20">
        <v>3297.0879901891035</v>
      </c>
      <c r="I164" s="20">
        <v>6.3720000000000001E-3</v>
      </c>
      <c r="J164" s="20">
        <v>344.54172401749992</v>
      </c>
      <c r="K164" s="20">
        <v>0</v>
      </c>
      <c r="L164" s="20">
        <v>781.01500407649962</v>
      </c>
      <c r="M164" s="13">
        <v>5.2179656538969603E-2</v>
      </c>
      <c r="N164" s="13">
        <v>3.1486146095717799E-3</v>
      </c>
    </row>
    <row r="165" spans="1:14" x14ac:dyDescent="0.3">
      <c r="A165" s="7" t="s">
        <v>213</v>
      </c>
      <c r="B165" s="20" t="s">
        <v>214</v>
      </c>
      <c r="C165" s="20">
        <v>5.6034606269999996</v>
      </c>
      <c r="D165" s="13">
        <v>1.2654566100145958E-3</v>
      </c>
      <c r="E165" s="13">
        <v>0.84443365262881198</v>
      </c>
      <c r="F165" s="20">
        <v>3739.1647308751039</v>
      </c>
      <c r="G165" s="20">
        <v>4.6204054860000001</v>
      </c>
      <c r="H165" s="20">
        <v>3301.7083956751035</v>
      </c>
      <c r="I165" s="20">
        <v>3.3771179999999998E-2</v>
      </c>
      <c r="J165" s="20">
        <v>344.57549519749989</v>
      </c>
      <c r="K165" s="20">
        <v>1.0168263209999999</v>
      </c>
      <c r="L165" s="20">
        <v>782.03183039749968</v>
      </c>
      <c r="M165" s="13">
        <v>4.4022080916777298E-2</v>
      </c>
      <c r="N165" s="13">
        <v>-1.34697920105645E-2</v>
      </c>
    </row>
    <row r="166" spans="1:14" x14ac:dyDescent="0.3">
      <c r="A166" s="7" t="s">
        <v>50</v>
      </c>
      <c r="B166" s="20" t="s">
        <v>51</v>
      </c>
      <c r="C166" s="20">
        <v>5.568064519</v>
      </c>
      <c r="D166" s="13">
        <v>1.2574629357802198E-3</v>
      </c>
      <c r="E166" s="13">
        <v>0.8456911155645922</v>
      </c>
      <c r="F166" s="20">
        <v>3744.732795394104</v>
      </c>
      <c r="G166" s="20">
        <v>2.4349645190000002</v>
      </c>
      <c r="H166" s="20">
        <v>3304.1433601941035</v>
      </c>
      <c r="I166" s="20">
        <v>0.16489999999999999</v>
      </c>
      <c r="J166" s="20">
        <v>344.74039519749988</v>
      </c>
      <c r="K166" s="20">
        <v>3.298</v>
      </c>
      <c r="L166" s="20">
        <v>785.32983039749968</v>
      </c>
      <c r="M166" s="13">
        <v>5.9768637532133601E-2</v>
      </c>
      <c r="N166" s="13">
        <v>0</v>
      </c>
    </row>
    <row r="167" spans="1:14" x14ac:dyDescent="0.3">
      <c r="A167" s="7" t="s">
        <v>102</v>
      </c>
      <c r="B167" s="20" t="s">
        <v>103</v>
      </c>
      <c r="C167" s="20">
        <v>5.4479463800000003</v>
      </c>
      <c r="D167" s="13">
        <v>1.2303360755953232E-3</v>
      </c>
      <c r="E167" s="13">
        <v>0.84692145164018751</v>
      </c>
      <c r="F167" s="20">
        <v>3750.1807417741038</v>
      </c>
      <c r="G167" s="20">
        <v>5.4920263800000004</v>
      </c>
      <c r="H167" s="20">
        <v>3309.6353865741034</v>
      </c>
      <c r="I167" s="20">
        <v>0.39672000000000002</v>
      </c>
      <c r="J167" s="20">
        <v>345.1371151974999</v>
      </c>
      <c r="K167" s="20">
        <v>0.35264000000000001</v>
      </c>
      <c r="L167" s="20">
        <v>785.68247039749963</v>
      </c>
      <c r="M167" s="13">
        <v>5.7378622145461501E-2</v>
      </c>
      <c r="N167" s="13">
        <v>0.27960984672549899</v>
      </c>
    </row>
    <row r="168" spans="1:14" x14ac:dyDescent="0.3">
      <c r="A168" s="7" t="s">
        <v>68</v>
      </c>
      <c r="B168" s="20" t="s">
        <v>69</v>
      </c>
      <c r="C168" s="20">
        <v>5.4250319310000004</v>
      </c>
      <c r="D168" s="13">
        <v>1.2251611947703969E-3</v>
      </c>
      <c r="E168" s="13">
        <v>0.84814661283495796</v>
      </c>
      <c r="F168" s="20">
        <v>3755.6057737051037</v>
      </c>
      <c r="G168" s="20">
        <v>5.0789939310000003</v>
      </c>
      <c r="H168" s="20">
        <v>3314.7143805051032</v>
      </c>
      <c r="I168" s="20">
        <v>0</v>
      </c>
      <c r="J168" s="20">
        <v>345.1371151974999</v>
      </c>
      <c r="K168" s="20">
        <v>0.34603800000000001</v>
      </c>
      <c r="L168" s="20">
        <v>786.02850839749965</v>
      </c>
      <c r="M168" s="13">
        <v>5.9405940594059403E-2</v>
      </c>
      <c r="N168" s="13">
        <v>-4.5159545700378501E-2</v>
      </c>
    </row>
    <row r="169" spans="1:14" x14ac:dyDescent="0.3">
      <c r="A169" s="7" t="s">
        <v>126</v>
      </c>
      <c r="B169" s="20" t="s">
        <v>127</v>
      </c>
      <c r="C169" s="20">
        <v>5.4138553739999997</v>
      </c>
      <c r="D169" s="13">
        <v>1.2226371388566807E-3</v>
      </c>
      <c r="E169" s="13">
        <v>0.84936924997381469</v>
      </c>
      <c r="F169" s="20">
        <v>3761.0196290791037</v>
      </c>
      <c r="G169" s="20">
        <v>5.0397155099999997</v>
      </c>
      <c r="H169" s="20">
        <v>3319.7540960151032</v>
      </c>
      <c r="I169" s="20">
        <v>0</v>
      </c>
      <c r="J169" s="20">
        <v>345.1371151974999</v>
      </c>
      <c r="K169" s="20">
        <v>0.37413986399999999</v>
      </c>
      <c r="L169" s="20">
        <v>786.40264826149962</v>
      </c>
      <c r="M169" s="13">
        <v>5.5622732769044697E-2</v>
      </c>
      <c r="N169" s="13">
        <v>0.22957746478873201</v>
      </c>
    </row>
    <row r="170" spans="1:14" x14ac:dyDescent="0.3">
      <c r="A170" s="7" t="s">
        <v>321</v>
      </c>
      <c r="B170" s="20" t="s">
        <v>322</v>
      </c>
      <c r="C170" s="20">
        <v>5.3097401849999999</v>
      </c>
      <c r="D170" s="13">
        <v>1.1991243022556482E-3</v>
      </c>
      <c r="E170" s="13">
        <v>0.85056837427607035</v>
      </c>
      <c r="F170" s="20">
        <v>3766.3293692641037</v>
      </c>
      <c r="G170" s="20">
        <v>5.3097401849999999</v>
      </c>
      <c r="H170" s="20">
        <v>3325.0638362001032</v>
      </c>
      <c r="I170" s="20">
        <v>0</v>
      </c>
      <c r="J170" s="20">
        <v>345.1371151974999</v>
      </c>
      <c r="K170" s="20">
        <v>0</v>
      </c>
      <c r="L170" s="20">
        <v>786.40264826149962</v>
      </c>
      <c r="M170" s="13">
        <v>3.0674846625766802E-2</v>
      </c>
      <c r="N170" s="13">
        <v>-0.11267605633802801</v>
      </c>
    </row>
    <row r="171" spans="1:14" x14ac:dyDescent="0.3">
      <c r="A171" s="7" t="s">
        <v>30</v>
      </c>
      <c r="B171" s="20" t="s">
        <v>31</v>
      </c>
      <c r="C171" s="20">
        <v>5.1909227539999998</v>
      </c>
      <c r="D171" s="13">
        <v>1.1722911872482172E-3</v>
      </c>
      <c r="E171" s="13">
        <v>0.85174066546331861</v>
      </c>
      <c r="F171" s="20">
        <v>3771.5202920181036</v>
      </c>
      <c r="G171" s="20">
        <v>1.069418854</v>
      </c>
      <c r="H171" s="20">
        <v>3326.1332550541033</v>
      </c>
      <c r="I171" s="20">
        <v>0.79979610000000001</v>
      </c>
      <c r="J171" s="20">
        <v>345.93691129749988</v>
      </c>
      <c r="K171" s="20">
        <v>4.9212999999999996</v>
      </c>
      <c r="L171" s="20">
        <v>791.32394826149959</v>
      </c>
      <c r="M171" s="13">
        <v>5.9962523422860702E-2</v>
      </c>
      <c r="N171" s="13">
        <v>0.112057667103538</v>
      </c>
    </row>
    <row r="172" spans="1:14" x14ac:dyDescent="0.3">
      <c r="A172" s="7" t="s">
        <v>408</v>
      </c>
      <c r="B172" s="20" t="s">
        <v>409</v>
      </c>
      <c r="C172" s="20">
        <v>5.1902923640000003</v>
      </c>
      <c r="D172" s="13">
        <v>1.1721488232261444E-3</v>
      </c>
      <c r="E172" s="13">
        <v>0.85291281428654475</v>
      </c>
      <c r="F172" s="20">
        <v>3776.7105843821037</v>
      </c>
      <c r="G172" s="20">
        <v>5.0558802995000001</v>
      </c>
      <c r="H172" s="20">
        <v>3331.1891353536034</v>
      </c>
      <c r="I172" s="20">
        <v>5.61379355E-2</v>
      </c>
      <c r="J172" s="20">
        <v>345.99304923299985</v>
      </c>
      <c r="K172" s="20">
        <v>0.19055</v>
      </c>
      <c r="L172" s="20">
        <v>791.51449826149963</v>
      </c>
      <c r="M172" s="13">
        <v>2.31546148060599E-2</v>
      </c>
      <c r="N172" s="13">
        <v>-0.17990784997631601</v>
      </c>
    </row>
    <row r="173" spans="1:14" x14ac:dyDescent="0.3">
      <c r="A173" s="7" t="s">
        <v>82</v>
      </c>
      <c r="B173" s="20" t="s">
        <v>83</v>
      </c>
      <c r="C173" s="20">
        <v>5.1817429519999996</v>
      </c>
      <c r="D173" s="13">
        <v>1.1702180681718464E-3</v>
      </c>
      <c r="E173" s="13">
        <v>0.85408303235471661</v>
      </c>
      <c r="F173" s="20">
        <v>3781.8923273341038</v>
      </c>
      <c r="G173" s="20">
        <v>1.6531414740000001</v>
      </c>
      <c r="H173" s="20">
        <v>3332.8422768276037</v>
      </c>
      <c r="I173" s="20">
        <v>0.31158003299999998</v>
      </c>
      <c r="J173" s="20">
        <v>346.30462926599984</v>
      </c>
      <c r="K173" s="20">
        <v>3.8401815109999999</v>
      </c>
      <c r="L173" s="20">
        <v>795.35467977249959</v>
      </c>
      <c r="M173" s="13">
        <v>5.8838257386079097E-2</v>
      </c>
      <c r="N173" s="13">
        <v>-4.5587903407808598E-2</v>
      </c>
    </row>
    <row r="174" spans="1:14" x14ac:dyDescent="0.3">
      <c r="A174" s="7" t="s">
        <v>191</v>
      </c>
      <c r="B174" s="20" t="s">
        <v>192</v>
      </c>
      <c r="C174" s="20">
        <v>5.1582596880000002</v>
      </c>
      <c r="D174" s="13">
        <v>1.1649147291048552E-3</v>
      </c>
      <c r="E174" s="13">
        <v>0.85524794708382146</v>
      </c>
      <c r="F174" s="20">
        <v>3787.0505870221036</v>
      </c>
      <c r="G174" s="20">
        <v>2.6023796880000001</v>
      </c>
      <c r="H174" s="20">
        <v>3335.4446565156036</v>
      </c>
      <c r="I174" s="20">
        <v>4.3319999999999997E-2</v>
      </c>
      <c r="J174" s="20">
        <v>346.34794926599983</v>
      </c>
      <c r="K174" s="20">
        <v>2.5992000000000002</v>
      </c>
      <c r="L174" s="20">
        <v>797.95387977249959</v>
      </c>
      <c r="M174" s="13">
        <v>4.8227634434530903E-2</v>
      </c>
      <c r="N174" s="13">
        <v>-6.7167381974248902E-2</v>
      </c>
    </row>
    <row r="175" spans="1:14" x14ac:dyDescent="0.3">
      <c r="A175" s="7" t="s">
        <v>255</v>
      </c>
      <c r="B175" s="20" t="s">
        <v>256</v>
      </c>
      <c r="C175" s="20">
        <v>5.1120617849999999</v>
      </c>
      <c r="D175" s="13">
        <v>1.1544816332714571E-3</v>
      </c>
      <c r="E175" s="13">
        <v>0.85640242871709293</v>
      </c>
      <c r="F175" s="20">
        <v>3792.1626488071038</v>
      </c>
      <c r="G175" s="20">
        <v>4.984795085</v>
      </c>
      <c r="H175" s="20">
        <v>3340.4294516006034</v>
      </c>
      <c r="I175" s="20">
        <v>0</v>
      </c>
      <c r="J175" s="20">
        <v>346.34794926599983</v>
      </c>
      <c r="K175" s="20">
        <v>0.12726670000000001</v>
      </c>
      <c r="L175" s="20">
        <v>798.08114647249954</v>
      </c>
      <c r="M175" s="13">
        <v>3.9215686274509803E-2</v>
      </c>
      <c r="N175" s="13">
        <v>3.15457413249211E-3</v>
      </c>
    </row>
    <row r="176" spans="1:14" x14ac:dyDescent="0.3">
      <c r="A176" s="7" t="s">
        <v>241</v>
      </c>
      <c r="B176" s="20" t="s">
        <v>242</v>
      </c>
      <c r="C176" s="20">
        <v>5.0937202260000003</v>
      </c>
      <c r="D176" s="13">
        <v>1.1503394703083261E-3</v>
      </c>
      <c r="E176" s="13">
        <v>0.85755276818740123</v>
      </c>
      <c r="F176" s="20">
        <v>3797.256369033104</v>
      </c>
      <c r="G176" s="20">
        <v>5.1802780154999999</v>
      </c>
      <c r="H176" s="20">
        <v>3345.6097296161033</v>
      </c>
      <c r="I176" s="20">
        <v>0.1600675895</v>
      </c>
      <c r="J176" s="20">
        <v>346.50801685549982</v>
      </c>
      <c r="K176" s="20">
        <v>7.35098E-2</v>
      </c>
      <c r="L176" s="20">
        <v>798.15465627249955</v>
      </c>
      <c r="M176" s="13">
        <v>4.0697674418604599E-2</v>
      </c>
      <c r="N176" s="13">
        <v>1.15526306377195E-2</v>
      </c>
    </row>
    <row r="177" spans="1:14" x14ac:dyDescent="0.3">
      <c r="A177" s="7" t="s">
        <v>22</v>
      </c>
      <c r="B177" s="20" t="s">
        <v>23</v>
      </c>
      <c r="C177" s="20">
        <v>5.0690209250000002</v>
      </c>
      <c r="D177" s="13">
        <v>1.1447615077252423E-3</v>
      </c>
      <c r="E177" s="13">
        <v>0.85869752969512647</v>
      </c>
      <c r="F177" s="20">
        <v>3802.3253899581041</v>
      </c>
      <c r="G177" s="20">
        <v>5.6977396249999996</v>
      </c>
      <c r="H177" s="20">
        <v>3351.3074692411033</v>
      </c>
      <c r="I177" s="20">
        <v>0.62871869999999996</v>
      </c>
      <c r="J177" s="20">
        <v>347.1367355554998</v>
      </c>
      <c r="K177" s="20">
        <v>0</v>
      </c>
      <c r="L177" s="20">
        <v>798.15465627249955</v>
      </c>
      <c r="M177" s="13">
        <v>5.9976413769865698E-2</v>
      </c>
      <c r="N177" s="13">
        <v>0.33175756720524902</v>
      </c>
    </row>
    <row r="178" spans="1:14" x14ac:dyDescent="0.3">
      <c r="A178" s="7" t="s">
        <v>311</v>
      </c>
      <c r="B178" s="20" t="s">
        <v>312</v>
      </c>
      <c r="C178" s="20">
        <v>5.0574156369000001</v>
      </c>
      <c r="D178" s="13">
        <v>1.1421406293940007E-3</v>
      </c>
      <c r="E178" s="13">
        <v>0.85983967032452047</v>
      </c>
      <c r="F178" s="20">
        <v>3807.3828055950039</v>
      </c>
      <c r="G178" s="20">
        <v>5.0703550933999999</v>
      </c>
      <c r="H178" s="20">
        <v>3356.3778243345032</v>
      </c>
      <c r="I178" s="20">
        <v>3.1660540299999998E-2</v>
      </c>
      <c r="J178" s="20">
        <v>347.16839609579978</v>
      </c>
      <c r="K178" s="20">
        <v>1.87210838E-2</v>
      </c>
      <c r="L178" s="20">
        <v>798.17337735629951</v>
      </c>
      <c r="M178" s="13">
        <v>3.10223266745005E-2</v>
      </c>
      <c r="N178" s="13">
        <v>-3.6338859868271598E-3</v>
      </c>
    </row>
    <row r="179" spans="1:14" x14ac:dyDescent="0.3">
      <c r="A179" s="7" t="s">
        <v>962</v>
      </c>
      <c r="B179" s="20" t="s">
        <v>963</v>
      </c>
      <c r="C179" s="20">
        <v>5.0282802646000002</v>
      </c>
      <c r="D179" s="13">
        <v>1.1355608473777559E-3</v>
      </c>
      <c r="E179" s="13">
        <v>0.86097523117189823</v>
      </c>
      <c r="F179" s="20">
        <v>3812.4110858596041</v>
      </c>
      <c r="G179" s="20">
        <v>5.0515438757000002</v>
      </c>
      <c r="H179" s="20">
        <v>3361.4293682102034</v>
      </c>
      <c r="I179" s="20">
        <v>0.1159300866</v>
      </c>
      <c r="J179" s="20">
        <v>347.28432618239975</v>
      </c>
      <c r="K179" s="20">
        <v>9.2666475499999998E-2</v>
      </c>
      <c r="L179" s="20">
        <v>798.26604383179949</v>
      </c>
      <c r="M179" s="13">
        <v>0</v>
      </c>
      <c r="N179" s="13">
        <v>-0.105347132384648</v>
      </c>
    </row>
    <row r="180" spans="1:14" x14ac:dyDescent="0.3">
      <c r="A180" s="7" t="s">
        <v>291</v>
      </c>
      <c r="B180" s="20" t="s">
        <v>292</v>
      </c>
      <c r="C180" s="20">
        <v>4.9882332749999998</v>
      </c>
      <c r="D180" s="13">
        <v>1.1265168420614129E-3</v>
      </c>
      <c r="E180" s="13">
        <v>0.86210174801395967</v>
      </c>
      <c r="F180" s="20">
        <v>3817.399319134604</v>
      </c>
      <c r="G180" s="20">
        <v>5.2191432750000004</v>
      </c>
      <c r="H180" s="20">
        <v>3366.6485114852035</v>
      </c>
      <c r="I180" s="20">
        <v>0.23091</v>
      </c>
      <c r="J180" s="20">
        <v>347.51523618239975</v>
      </c>
      <c r="K180" s="20">
        <v>0</v>
      </c>
      <c r="L180" s="20">
        <v>798.26604383179949</v>
      </c>
      <c r="M180" s="13">
        <v>3.4498207885304603E-2</v>
      </c>
      <c r="N180" s="13">
        <v>5.2751561573884102E-2</v>
      </c>
    </row>
    <row r="181" spans="1:14" x14ac:dyDescent="0.3">
      <c r="A181" s="7" t="s">
        <v>345</v>
      </c>
      <c r="B181" s="20" t="s">
        <v>346</v>
      </c>
      <c r="C181" s="20">
        <v>4.9805702549999999</v>
      </c>
      <c r="D181" s="13">
        <v>1.1247862651987954E-3</v>
      </c>
      <c r="E181" s="13">
        <v>0.86322653427915841</v>
      </c>
      <c r="F181" s="20">
        <v>3822.3798893896042</v>
      </c>
      <c r="G181" s="20">
        <v>2.2459202550000001</v>
      </c>
      <c r="H181" s="20">
        <v>3368.8944317402033</v>
      </c>
      <c r="I181" s="20">
        <v>0</v>
      </c>
      <c r="J181" s="20">
        <v>347.51523618239975</v>
      </c>
      <c r="K181" s="20">
        <v>2.7346499999999998</v>
      </c>
      <c r="L181" s="20">
        <v>801.00069383179948</v>
      </c>
      <c r="M181" s="13">
        <v>2.78745644599303E-2</v>
      </c>
      <c r="N181" s="13">
        <v>2.2650056625141499E-3</v>
      </c>
    </row>
    <row r="182" spans="1:14" x14ac:dyDescent="0.3">
      <c r="A182" s="7" t="s">
        <v>506</v>
      </c>
      <c r="B182" s="20" t="s">
        <v>507</v>
      </c>
      <c r="C182" s="20">
        <v>4.931129286</v>
      </c>
      <c r="D182" s="13">
        <v>1.1136207720881437E-3</v>
      </c>
      <c r="E182" s="13">
        <v>0.86434015505124651</v>
      </c>
      <c r="F182" s="20">
        <v>3827.3110186756044</v>
      </c>
      <c r="G182" s="20">
        <v>4.9366642860000001</v>
      </c>
      <c r="H182" s="20">
        <v>3373.8310960262033</v>
      </c>
      <c r="I182" s="20">
        <v>5.535E-3</v>
      </c>
      <c r="J182" s="20">
        <v>347.52077118239976</v>
      </c>
      <c r="K182" s="20">
        <v>0</v>
      </c>
      <c r="L182" s="20">
        <v>801.00069383179948</v>
      </c>
      <c r="M182" s="13">
        <v>1.7463235294117599E-2</v>
      </c>
      <c r="N182" s="13">
        <v>-0.13244514106583</v>
      </c>
    </row>
    <row r="183" spans="1:14" x14ac:dyDescent="0.3">
      <c r="A183" s="7" t="s">
        <v>446</v>
      </c>
      <c r="B183" s="20" t="s">
        <v>447</v>
      </c>
      <c r="C183" s="20">
        <v>4.9117771079999999</v>
      </c>
      <c r="D183" s="13">
        <v>1.1092503761491988E-3</v>
      </c>
      <c r="E183" s="13">
        <v>0.86544940542739568</v>
      </c>
      <c r="F183" s="20">
        <v>3832.2227957836044</v>
      </c>
      <c r="G183" s="20">
        <v>4.8767521079999998</v>
      </c>
      <c r="H183" s="20">
        <v>3378.7078481342032</v>
      </c>
      <c r="I183" s="20">
        <v>0</v>
      </c>
      <c r="J183" s="20">
        <v>347.52077118239976</v>
      </c>
      <c r="K183" s="20">
        <v>3.5025000000000001E-2</v>
      </c>
      <c r="L183" s="20">
        <v>801.0357188317995</v>
      </c>
      <c r="M183" s="13">
        <v>2.0378457059679701E-2</v>
      </c>
      <c r="N183" s="13">
        <v>3.0882352941176399E-2</v>
      </c>
    </row>
    <row r="184" spans="1:14" x14ac:dyDescent="0.3">
      <c r="A184" s="7" t="s">
        <v>259</v>
      </c>
      <c r="B184" s="20" t="s">
        <v>260</v>
      </c>
      <c r="C184" s="20">
        <v>4.8836547399999999</v>
      </c>
      <c r="D184" s="13">
        <v>1.1028993657926014E-3</v>
      </c>
      <c r="E184" s="13">
        <v>0.86655230479318823</v>
      </c>
      <c r="F184" s="20">
        <v>3837.1064505236045</v>
      </c>
      <c r="G184" s="20">
        <v>4.8307379160000004</v>
      </c>
      <c r="H184" s="20">
        <v>3383.5385860502033</v>
      </c>
      <c r="I184" s="20">
        <v>1.7398528E-2</v>
      </c>
      <c r="J184" s="20">
        <v>347.53816971039976</v>
      </c>
      <c r="K184" s="20">
        <v>7.0315351999999998E-2</v>
      </c>
      <c r="L184" s="20">
        <v>801.10603418379947</v>
      </c>
      <c r="M184" s="13">
        <v>3.8547904191616703E-2</v>
      </c>
      <c r="N184" s="13">
        <v>-4.9982882574460798E-2</v>
      </c>
    </row>
    <row r="185" spans="1:14" x14ac:dyDescent="0.3">
      <c r="A185" s="7" t="s">
        <v>464</v>
      </c>
      <c r="B185" s="20" t="s">
        <v>465</v>
      </c>
      <c r="C185" s="20">
        <v>4.880368206</v>
      </c>
      <c r="D185" s="13">
        <v>1.1021571519267096E-3</v>
      </c>
      <c r="E185" s="13">
        <v>0.86765446194511497</v>
      </c>
      <c r="F185" s="20">
        <v>3841.9868187296047</v>
      </c>
      <c r="G185" s="20">
        <v>4.9663506760000002</v>
      </c>
      <c r="H185" s="20">
        <v>3388.5049367262031</v>
      </c>
      <c r="I185" s="20">
        <v>0.11635643599999999</v>
      </c>
      <c r="J185" s="20">
        <v>347.65452614639975</v>
      </c>
      <c r="K185" s="20">
        <v>3.0373965999999999E-2</v>
      </c>
      <c r="L185" s="20">
        <v>801.13640814979942</v>
      </c>
      <c r="M185" s="13">
        <v>1.9824628288219501E-2</v>
      </c>
      <c r="N185" s="13">
        <v>-4.1905444126074498E-2</v>
      </c>
    </row>
    <row r="186" spans="1:14" x14ac:dyDescent="0.3">
      <c r="A186" s="7" t="s">
        <v>307</v>
      </c>
      <c r="B186" s="20" t="s">
        <v>308</v>
      </c>
      <c r="C186" s="20">
        <v>4.8086734819999997</v>
      </c>
      <c r="D186" s="13">
        <v>1.0859659857120653E-3</v>
      </c>
      <c r="E186" s="13">
        <v>0.86874042793082706</v>
      </c>
      <c r="F186" s="20">
        <v>3846.7954922116046</v>
      </c>
      <c r="G186" s="20">
        <v>6.3743998319999999</v>
      </c>
      <c r="H186" s="20">
        <v>3394.8793365582032</v>
      </c>
      <c r="I186" s="20">
        <v>2.4640964529999998</v>
      </c>
      <c r="J186" s="20">
        <v>350.11862259939977</v>
      </c>
      <c r="K186" s="20">
        <v>0.89837010299999998</v>
      </c>
      <c r="L186" s="20">
        <v>802.03477825279947</v>
      </c>
      <c r="M186" s="13">
        <v>3.1604538087520201E-2</v>
      </c>
      <c r="N186" s="13">
        <v>9.5524956970740094E-2</v>
      </c>
    </row>
    <row r="187" spans="1:14" x14ac:dyDescent="0.3">
      <c r="A187" s="7" t="s">
        <v>293</v>
      </c>
      <c r="B187" s="20" t="s">
        <v>294</v>
      </c>
      <c r="C187" s="20">
        <v>4.7567268</v>
      </c>
      <c r="D187" s="13">
        <v>1.074234615317763E-3</v>
      </c>
      <c r="E187" s="13">
        <v>0.86981466254614481</v>
      </c>
      <c r="F187" s="20">
        <v>3851.5522190116044</v>
      </c>
      <c r="G187" s="20">
        <v>4.8057268000000004</v>
      </c>
      <c r="H187" s="20">
        <v>3399.685063358203</v>
      </c>
      <c r="I187" s="20">
        <v>7.0000000000000007E-2</v>
      </c>
      <c r="J187" s="20">
        <v>350.18862259939976</v>
      </c>
      <c r="K187" s="20">
        <v>2.1000000000000001E-2</v>
      </c>
      <c r="L187" s="20">
        <v>802.05577825279943</v>
      </c>
      <c r="M187" s="13">
        <v>3.3973412112259897E-2</v>
      </c>
      <c r="N187" s="13">
        <v>5.5806938159879298E-2</v>
      </c>
    </row>
    <row r="188" spans="1:14" x14ac:dyDescent="0.3">
      <c r="A188" s="7" t="s">
        <v>750</v>
      </c>
      <c r="B188" s="20" t="s">
        <v>751</v>
      </c>
      <c r="C188" s="20">
        <v>4.7374460310000002</v>
      </c>
      <c r="D188" s="13">
        <v>1.0698803460186001E-3</v>
      </c>
      <c r="E188" s="13">
        <v>0.87088454289216344</v>
      </c>
      <c r="F188" s="20">
        <v>3856.2896650426046</v>
      </c>
      <c r="G188" s="20">
        <v>4.6514637240000001</v>
      </c>
      <c r="H188" s="20">
        <v>3404.3365270822032</v>
      </c>
      <c r="I188" s="20">
        <v>0</v>
      </c>
      <c r="J188" s="20">
        <v>350.18862259939976</v>
      </c>
      <c r="K188" s="20">
        <v>8.5982306999999994E-2</v>
      </c>
      <c r="L188" s="20">
        <v>802.14176055979942</v>
      </c>
      <c r="M188" s="13">
        <v>5.52665799739921E-3</v>
      </c>
      <c r="N188" s="13">
        <v>0.14713829826256</v>
      </c>
    </row>
    <row r="189" spans="1:14" x14ac:dyDescent="0.3">
      <c r="A189" s="7" t="s">
        <v>163</v>
      </c>
      <c r="B189" s="20" t="s">
        <v>164</v>
      </c>
      <c r="C189" s="20">
        <v>4.7038447239999996</v>
      </c>
      <c r="D189" s="13">
        <v>1.0622920003731618E-3</v>
      </c>
      <c r="E189" s="13">
        <v>0.87194683489253655</v>
      </c>
      <c r="F189" s="20">
        <v>3860.9935097666048</v>
      </c>
      <c r="G189" s="20">
        <v>4.6770617239999996</v>
      </c>
      <c r="H189" s="20">
        <v>3409.0135888062032</v>
      </c>
      <c r="I189" s="20">
        <v>0</v>
      </c>
      <c r="J189" s="20">
        <v>350.18862259939976</v>
      </c>
      <c r="K189" s="20">
        <v>2.6783000000000001E-2</v>
      </c>
      <c r="L189" s="20">
        <v>802.16854355979945</v>
      </c>
      <c r="M189" s="13">
        <v>5.2581938222117403E-2</v>
      </c>
      <c r="N189" s="13">
        <v>-5.6801774835369898E-2</v>
      </c>
    </row>
    <row r="190" spans="1:14" x14ac:dyDescent="0.3">
      <c r="A190" s="7" t="s">
        <v>606</v>
      </c>
      <c r="B190" s="20" t="s">
        <v>607</v>
      </c>
      <c r="C190" s="20">
        <v>4.6976676319999999</v>
      </c>
      <c r="D190" s="13">
        <v>1.0608969978162771E-3</v>
      </c>
      <c r="E190" s="13">
        <v>0.87300773189035286</v>
      </c>
      <c r="F190" s="20">
        <v>3865.6911773986049</v>
      </c>
      <c r="G190" s="20">
        <v>4.736156544</v>
      </c>
      <c r="H190" s="20">
        <v>3413.7497453502033</v>
      </c>
      <c r="I190" s="20">
        <v>3.8488912E-2</v>
      </c>
      <c r="J190" s="20">
        <v>350.22711151139976</v>
      </c>
      <c r="K190" s="20">
        <v>0</v>
      </c>
      <c r="L190" s="20">
        <v>802.16854355979945</v>
      </c>
      <c r="M190" s="13">
        <v>1.1609907120743E-2</v>
      </c>
      <c r="N190" s="13">
        <v>5.3182917002417403E-2</v>
      </c>
    </row>
    <row r="191" spans="1:14" x14ac:dyDescent="0.3">
      <c r="A191" s="7" t="s">
        <v>88</v>
      </c>
      <c r="B191" s="20" t="s">
        <v>89</v>
      </c>
      <c r="C191" s="20">
        <v>4.6285733200000001</v>
      </c>
      <c r="D191" s="13">
        <v>1.0452930952183886E-3</v>
      </c>
      <c r="E191" s="13">
        <v>0.87405302498557125</v>
      </c>
      <c r="F191" s="20">
        <v>3870.3197507186051</v>
      </c>
      <c r="G191" s="20">
        <v>8.0685733200000005</v>
      </c>
      <c r="H191" s="20">
        <v>3421.8183186702031</v>
      </c>
      <c r="I191" s="20">
        <v>4.8159999999999998</v>
      </c>
      <c r="J191" s="20">
        <v>355.04311151139973</v>
      </c>
      <c r="K191" s="20">
        <v>1.3759999999999999</v>
      </c>
      <c r="L191" s="20">
        <v>803.54454355979942</v>
      </c>
      <c r="M191" s="13">
        <v>5.8461538461538398E-2</v>
      </c>
      <c r="N191" s="13">
        <v>-9.5213045765386597E-2</v>
      </c>
    </row>
    <row r="192" spans="1:14" x14ac:dyDescent="0.3">
      <c r="A192" s="7" t="s">
        <v>924</v>
      </c>
      <c r="B192" s="20" t="s">
        <v>925</v>
      </c>
      <c r="C192" s="20">
        <v>4.6228286790000004</v>
      </c>
      <c r="D192" s="13">
        <v>1.0439957551620345E-3</v>
      </c>
      <c r="E192" s="13">
        <v>0.87509702074073326</v>
      </c>
      <c r="F192" s="20">
        <v>3874.9425793976052</v>
      </c>
      <c r="G192" s="20">
        <v>4.2448495560000001</v>
      </c>
      <c r="H192" s="20">
        <v>3426.0631682262033</v>
      </c>
      <c r="I192" s="20">
        <v>7.7079999999999996E-2</v>
      </c>
      <c r="J192" s="20">
        <v>355.12019151139975</v>
      </c>
      <c r="K192" s="20">
        <v>0.45505912300000001</v>
      </c>
      <c r="L192" s="20">
        <v>803.99960268279938</v>
      </c>
      <c r="M192" s="13">
        <v>-3.1104199066874002E-3</v>
      </c>
      <c r="N192" s="13">
        <v>-0.19235615287694199</v>
      </c>
    </row>
    <row r="193" spans="1:14" x14ac:dyDescent="0.3">
      <c r="A193" s="7" t="s">
        <v>175</v>
      </c>
      <c r="B193" s="20" t="s">
        <v>176</v>
      </c>
      <c r="C193" s="20">
        <v>4.59315636</v>
      </c>
      <c r="D193" s="13">
        <v>1.0372947118760187E-3</v>
      </c>
      <c r="E193" s="13">
        <v>0.87613431545260922</v>
      </c>
      <c r="F193" s="20">
        <v>3879.5357357576054</v>
      </c>
      <c r="G193" s="20">
        <v>4.4072563599999999</v>
      </c>
      <c r="H193" s="20">
        <v>3430.4704245862031</v>
      </c>
      <c r="I193" s="20">
        <v>0</v>
      </c>
      <c r="J193" s="20">
        <v>355.12019151139975</v>
      </c>
      <c r="K193" s="20">
        <v>0.18590000000000001</v>
      </c>
      <c r="L193" s="20">
        <v>804.18550268279932</v>
      </c>
      <c r="M193" s="13">
        <v>5.09633312616532E-2</v>
      </c>
      <c r="N193" s="13">
        <v>0.17839721254355401</v>
      </c>
    </row>
    <row r="194" spans="1:14" x14ac:dyDescent="0.3">
      <c r="A194" s="7" t="s">
        <v>189</v>
      </c>
      <c r="B194" s="20" t="s">
        <v>190</v>
      </c>
      <c r="C194" s="20">
        <v>4.590706</v>
      </c>
      <c r="D194" s="13">
        <v>1.0367413352280284E-3</v>
      </c>
      <c r="E194" s="13">
        <v>0.87717105678783724</v>
      </c>
      <c r="F194" s="20">
        <v>3884.1264417576053</v>
      </c>
      <c r="G194" s="20">
        <v>4.2737665199999997</v>
      </c>
      <c r="H194" s="20">
        <v>3434.7441911062033</v>
      </c>
      <c r="I194" s="20">
        <v>4.253026E-2</v>
      </c>
      <c r="J194" s="20">
        <v>355.16272177139973</v>
      </c>
      <c r="K194" s="20">
        <v>0.35946973999999998</v>
      </c>
      <c r="L194" s="20">
        <v>804.54497242279933</v>
      </c>
      <c r="M194" s="13">
        <v>4.9087919830893202E-2</v>
      </c>
      <c r="N194" s="13">
        <v>3.1441832609672101E-3</v>
      </c>
    </row>
    <row r="195" spans="1:14" x14ac:dyDescent="0.3">
      <c r="A195" s="7" t="s">
        <v>161</v>
      </c>
      <c r="B195" s="20" t="s">
        <v>162</v>
      </c>
      <c r="C195" s="20">
        <v>4.5718380180000002</v>
      </c>
      <c r="D195" s="13">
        <v>1.0324802876131869E-3</v>
      </c>
      <c r="E195" s="13">
        <v>0.8782035370754504</v>
      </c>
      <c r="F195" s="20">
        <v>3888.6982797756054</v>
      </c>
      <c r="G195" s="20">
        <v>2.355558018</v>
      </c>
      <c r="H195" s="20">
        <v>3437.0997491242033</v>
      </c>
      <c r="I195" s="20">
        <v>2.2769999999999999E-2</v>
      </c>
      <c r="J195" s="20">
        <v>355.18549177139971</v>
      </c>
      <c r="K195" s="20">
        <v>2.2390500000000002</v>
      </c>
      <c r="L195" s="20">
        <v>806.78402242279935</v>
      </c>
      <c r="M195" s="13">
        <v>5.2704576976421599E-2</v>
      </c>
      <c r="N195" s="13">
        <v>-1.3157894736842101E-3</v>
      </c>
    </row>
    <row r="196" spans="1:14" x14ac:dyDescent="0.3">
      <c r="A196" s="7" t="s">
        <v>177</v>
      </c>
      <c r="B196" s="20" t="s">
        <v>178</v>
      </c>
      <c r="C196" s="20">
        <v>4.5594720750000004</v>
      </c>
      <c r="D196" s="13">
        <v>1.0296876269075845E-3</v>
      </c>
      <c r="E196" s="13">
        <v>0.87923322470235798</v>
      </c>
      <c r="F196" s="20">
        <v>3893.2577518506055</v>
      </c>
      <c r="G196" s="20">
        <v>4.1731550750000004</v>
      </c>
      <c r="H196" s="20">
        <v>3441.2729041992034</v>
      </c>
      <c r="I196" s="20">
        <v>0</v>
      </c>
      <c r="J196" s="20">
        <v>355.18549177139971</v>
      </c>
      <c r="K196" s="20">
        <v>0.38631700000000002</v>
      </c>
      <c r="L196" s="20">
        <v>807.17033942279932</v>
      </c>
      <c r="M196" s="13">
        <v>5.0911039657020297E-2</v>
      </c>
      <c r="N196" s="13">
        <v>0.184178743961352</v>
      </c>
    </row>
    <row r="197" spans="1:14" x14ac:dyDescent="0.3">
      <c r="A197" s="7" t="s">
        <v>526</v>
      </c>
      <c r="B197" s="20" t="s">
        <v>527</v>
      </c>
      <c r="C197" s="20">
        <v>4.5374980559999996</v>
      </c>
      <c r="D197" s="13">
        <v>1.0247251279371893E-3</v>
      </c>
      <c r="E197" s="13">
        <v>0.88025794983029515</v>
      </c>
      <c r="F197" s="20">
        <v>3897.7952499066055</v>
      </c>
      <c r="G197" s="20">
        <v>4.6046272200000002</v>
      </c>
      <c r="H197" s="20">
        <v>3445.8775314192035</v>
      </c>
      <c r="I197" s="20">
        <v>8.7967164E-2</v>
      </c>
      <c r="J197" s="20">
        <v>355.27345893539973</v>
      </c>
      <c r="K197" s="20">
        <v>2.0837999999999999E-2</v>
      </c>
      <c r="L197" s="20">
        <v>807.19117742279934</v>
      </c>
      <c r="M197" s="13">
        <v>1.5695067264573901E-2</v>
      </c>
      <c r="N197" s="13">
        <v>-4.0762308099523498E-2</v>
      </c>
    </row>
    <row r="198" spans="1:14" x14ac:dyDescent="0.3">
      <c r="A198" s="7" t="s">
        <v>179</v>
      </c>
      <c r="B198" s="20" t="s">
        <v>180</v>
      </c>
      <c r="C198" s="20">
        <v>4.5203347269999998</v>
      </c>
      <c r="D198" s="13">
        <v>1.0208490503525176E-3</v>
      </c>
      <c r="E198" s="13">
        <v>0.88127879888064764</v>
      </c>
      <c r="F198" s="20">
        <v>3902.3155846336053</v>
      </c>
      <c r="G198" s="20">
        <v>4.5134406760000001</v>
      </c>
      <c r="H198" s="20">
        <v>3450.3909720952033</v>
      </c>
      <c r="I198" s="20">
        <v>0</v>
      </c>
      <c r="J198" s="20">
        <v>355.27345893539973</v>
      </c>
      <c r="K198" s="20">
        <v>6.894051E-3</v>
      </c>
      <c r="L198" s="20">
        <v>807.19807147379936</v>
      </c>
      <c r="M198" s="13">
        <v>5.0894854586129697E-2</v>
      </c>
      <c r="N198" s="13">
        <v>-0.14043915827996301</v>
      </c>
    </row>
    <row r="199" spans="1:14" x14ac:dyDescent="0.3">
      <c r="A199" s="7" t="s">
        <v>934</v>
      </c>
      <c r="B199" s="20" t="s">
        <v>935</v>
      </c>
      <c r="C199" s="20">
        <v>4.4764127260000004</v>
      </c>
      <c r="D199" s="13">
        <v>1.0109299324733447E-3</v>
      </c>
      <c r="E199" s="13">
        <v>0.88228972881312095</v>
      </c>
      <c r="F199" s="20">
        <v>3906.7919973596054</v>
      </c>
      <c r="G199" s="20">
        <v>4.8729757759999996</v>
      </c>
      <c r="H199" s="20">
        <v>3455.2639478712035</v>
      </c>
      <c r="I199" s="20">
        <v>0.56994613599999999</v>
      </c>
      <c r="J199" s="20">
        <v>355.84340507139973</v>
      </c>
      <c r="K199" s="20">
        <v>0.17338308599999999</v>
      </c>
      <c r="L199" s="20">
        <v>807.3714545597993</v>
      </c>
      <c r="M199" s="13">
        <v>-4.9435028248587497E-3</v>
      </c>
      <c r="N199" s="13">
        <v>0.18953144786829801</v>
      </c>
    </row>
    <row r="200" spans="1:14" x14ac:dyDescent="0.3">
      <c r="A200" s="7" t="s">
        <v>866</v>
      </c>
      <c r="B200" s="20" t="s">
        <v>867</v>
      </c>
      <c r="C200" s="20">
        <v>4.4650819459999997</v>
      </c>
      <c r="D200" s="13">
        <v>1.0083710476337633E-3</v>
      </c>
      <c r="E200" s="13">
        <v>0.88329809986075469</v>
      </c>
      <c r="F200" s="20">
        <v>3911.2570793056052</v>
      </c>
      <c r="G200" s="20">
        <v>74.650936075999994</v>
      </c>
      <c r="H200" s="20">
        <v>3529.9148839472036</v>
      </c>
      <c r="I200" s="20">
        <v>79.332849734000007</v>
      </c>
      <c r="J200" s="20">
        <v>435.17625480539971</v>
      </c>
      <c r="K200" s="20">
        <v>9.1469956040000007</v>
      </c>
      <c r="L200" s="20">
        <v>816.51845016379934</v>
      </c>
      <c r="M200" s="13">
        <v>1.8404555127393999E-3</v>
      </c>
      <c r="N200" s="13">
        <v>6.8786127167629997E-3</v>
      </c>
    </row>
    <row r="201" spans="1:14" x14ac:dyDescent="0.3">
      <c r="A201" s="7" t="s">
        <v>902</v>
      </c>
      <c r="B201" s="20" t="s">
        <v>903</v>
      </c>
      <c r="C201" s="20">
        <v>4.4000960178000001</v>
      </c>
      <c r="D201" s="13">
        <v>9.9369496121631449E-4</v>
      </c>
      <c r="E201" s="13">
        <v>0.88429179482197096</v>
      </c>
      <c r="F201" s="20">
        <v>3915.6571753234052</v>
      </c>
      <c r="G201" s="20">
        <v>5.2761679663000001</v>
      </c>
      <c r="H201" s="20">
        <v>3535.1910519135035</v>
      </c>
      <c r="I201" s="20">
        <v>0.96936579950000001</v>
      </c>
      <c r="J201" s="20">
        <v>436.1456206048997</v>
      </c>
      <c r="K201" s="20">
        <v>9.3293850999999997E-2</v>
      </c>
      <c r="L201" s="20">
        <v>816.61174401479934</v>
      </c>
      <c r="M201" s="13">
        <v>6.3059654433093696E-4</v>
      </c>
      <c r="N201" s="13">
        <v>6.4680622651637099E-2</v>
      </c>
    </row>
    <row r="202" spans="1:14" x14ac:dyDescent="0.3">
      <c r="A202" s="7" t="s">
        <v>229</v>
      </c>
      <c r="B202" s="20" t="s">
        <v>230</v>
      </c>
      <c r="C202" s="20">
        <v>4.347462224</v>
      </c>
      <c r="D202" s="13">
        <v>9.8180841704155605E-4</v>
      </c>
      <c r="E202" s="13">
        <v>0.8852736032390125</v>
      </c>
      <c r="F202" s="20">
        <v>3920.0046375474053</v>
      </c>
      <c r="G202" s="20">
        <v>3.409059472</v>
      </c>
      <c r="H202" s="20">
        <v>3538.6001113855036</v>
      </c>
      <c r="I202" s="20">
        <v>1.1968772480000001</v>
      </c>
      <c r="J202" s="20">
        <v>437.34249785289973</v>
      </c>
      <c r="K202" s="20">
        <v>2.1352799999999998</v>
      </c>
      <c r="L202" s="20">
        <v>818.74702401479931</v>
      </c>
      <c r="M202" s="13">
        <v>4.1666666666666602E-2</v>
      </c>
      <c r="N202" s="13">
        <v>-7.4074074074074001E-2</v>
      </c>
    </row>
    <row r="203" spans="1:14" x14ac:dyDescent="0.3">
      <c r="A203" s="7" t="s">
        <v>339</v>
      </c>
      <c r="B203" s="20" t="s">
        <v>340</v>
      </c>
      <c r="C203" s="20">
        <v>4.3223969880000004</v>
      </c>
      <c r="D203" s="13">
        <v>9.7614781358787265E-4</v>
      </c>
      <c r="E203" s="13">
        <v>0.8862497510526004</v>
      </c>
      <c r="F203" s="20">
        <v>3924.3270345354053</v>
      </c>
      <c r="G203" s="20">
        <v>4.2070349880000002</v>
      </c>
      <c r="H203" s="20">
        <v>3542.8071463735037</v>
      </c>
      <c r="I203" s="20">
        <v>0</v>
      </c>
      <c r="J203" s="20">
        <v>437.34249785289973</v>
      </c>
      <c r="K203" s="20">
        <v>0.11536200000000001</v>
      </c>
      <c r="L203" s="20">
        <v>818.86238601479931</v>
      </c>
      <c r="M203" s="13">
        <v>2.9104138244656599E-2</v>
      </c>
      <c r="N203" s="13">
        <v>1.77069499778663E-3</v>
      </c>
    </row>
    <row r="204" spans="1:14" x14ac:dyDescent="0.3">
      <c r="A204" s="7" t="s">
        <v>510</v>
      </c>
      <c r="B204" s="20" t="s">
        <v>511</v>
      </c>
      <c r="C204" s="20">
        <v>4.3124309470000002</v>
      </c>
      <c r="D204" s="13">
        <v>9.73897134356121E-4</v>
      </c>
      <c r="E204" s="13">
        <v>0.88722364818695654</v>
      </c>
      <c r="F204" s="20">
        <v>3928.6394654824053</v>
      </c>
      <c r="G204" s="20">
        <v>4.9526309470000003</v>
      </c>
      <c r="H204" s="20">
        <v>3547.7597773205039</v>
      </c>
      <c r="I204" s="20">
        <v>0.64019999999999999</v>
      </c>
      <c r="J204" s="20">
        <v>437.98269785289972</v>
      </c>
      <c r="K204" s="20">
        <v>0</v>
      </c>
      <c r="L204" s="20">
        <v>818.86238601479931</v>
      </c>
      <c r="M204" s="13">
        <v>1.7159199237368899E-2</v>
      </c>
      <c r="N204" s="13">
        <v>-7.2980017376194598E-2</v>
      </c>
    </row>
    <row r="205" spans="1:14" x14ac:dyDescent="0.3">
      <c r="A205" s="7" t="s">
        <v>396</v>
      </c>
      <c r="B205" s="20" t="s">
        <v>397</v>
      </c>
      <c r="C205" s="20">
        <v>4.2969618615999998</v>
      </c>
      <c r="D205" s="13">
        <v>9.7040367599648036E-4</v>
      </c>
      <c r="E205" s="13">
        <v>0.88819405186295297</v>
      </c>
      <c r="F205" s="20">
        <v>3932.9364273440051</v>
      </c>
      <c r="G205" s="20">
        <v>4.4555605878</v>
      </c>
      <c r="H205" s="20">
        <v>3552.2153379083038</v>
      </c>
      <c r="I205" s="20">
        <v>0.16113310610000001</v>
      </c>
      <c r="J205" s="20">
        <v>438.14383095899973</v>
      </c>
      <c r="K205" s="20">
        <v>2.5343799000000001E-3</v>
      </c>
      <c r="L205" s="20">
        <v>818.86492039469931</v>
      </c>
      <c r="M205" s="13">
        <v>2.4087316522393602E-2</v>
      </c>
      <c r="N205" s="13">
        <v>-8.0743243243243196E-2</v>
      </c>
    </row>
    <row r="206" spans="1:14" x14ac:dyDescent="0.3">
      <c r="A206" s="7" t="s">
        <v>576</v>
      </c>
      <c r="B206" s="20" t="s">
        <v>577</v>
      </c>
      <c r="C206" s="20">
        <v>4.2225021600000003</v>
      </c>
      <c r="D206" s="13">
        <v>9.535880815198434E-4</v>
      </c>
      <c r="E206" s="13">
        <v>0.88914763994447277</v>
      </c>
      <c r="F206" s="20">
        <v>3937.1589295040053</v>
      </c>
      <c r="G206" s="20">
        <v>4.2225021600000003</v>
      </c>
      <c r="H206" s="20">
        <v>3556.437840068304</v>
      </c>
      <c r="I206" s="20">
        <v>0</v>
      </c>
      <c r="J206" s="20">
        <v>438.14383095899973</v>
      </c>
      <c r="K206" s="20">
        <v>0</v>
      </c>
      <c r="L206" s="20">
        <v>818.86492039469931</v>
      </c>
      <c r="M206" s="13">
        <v>1.33458646616541E-2</v>
      </c>
      <c r="N206" s="13">
        <v>0.165873702422145</v>
      </c>
    </row>
    <row r="207" spans="1:14" x14ac:dyDescent="0.3">
      <c r="A207" s="7" t="s">
        <v>774</v>
      </c>
      <c r="B207" s="20" t="s">
        <v>775</v>
      </c>
      <c r="C207" s="20">
        <v>4.1790368750000004</v>
      </c>
      <c r="D207" s="13">
        <v>9.4377210602348909E-4</v>
      </c>
      <c r="E207" s="13">
        <v>0.89009141205049624</v>
      </c>
      <c r="F207" s="20">
        <v>3941.3379663790051</v>
      </c>
      <c r="G207" s="20">
        <v>4.2151281249999997</v>
      </c>
      <c r="H207" s="20">
        <v>3560.6529681933039</v>
      </c>
      <c r="I207" s="20">
        <v>0.26106437500000002</v>
      </c>
      <c r="J207" s="20">
        <v>438.40489533399972</v>
      </c>
      <c r="K207" s="20">
        <v>0.224973125</v>
      </c>
      <c r="L207" s="20">
        <v>819.08989351969933</v>
      </c>
      <c r="M207" s="13">
        <v>4.6988994682824201E-3</v>
      </c>
      <c r="N207" s="13">
        <v>-2.4726923538590798E-2</v>
      </c>
    </row>
    <row r="208" spans="1:14" x14ac:dyDescent="0.3">
      <c r="A208" s="7" t="s">
        <v>532</v>
      </c>
      <c r="B208" s="20" t="s">
        <v>533</v>
      </c>
      <c r="C208" s="20">
        <v>4.1719444039000004</v>
      </c>
      <c r="D208" s="13">
        <v>9.4217037897795838E-4</v>
      </c>
      <c r="E208" s="13">
        <v>0.89103358242947417</v>
      </c>
      <c r="F208" s="20">
        <v>3945.5099107829051</v>
      </c>
      <c r="G208" s="20">
        <v>4.1209473240000003</v>
      </c>
      <c r="H208" s="20">
        <v>3564.773915517304</v>
      </c>
      <c r="I208" s="20">
        <v>0</v>
      </c>
      <c r="J208" s="20">
        <v>438.40489533399972</v>
      </c>
      <c r="K208" s="20">
        <v>5.0997079899999999E-2</v>
      </c>
      <c r="L208" s="20">
        <v>819.14089059959929</v>
      </c>
      <c r="M208" s="13">
        <v>1.53846153846153E-2</v>
      </c>
      <c r="N208" s="13">
        <v>1.15794900265693E-2</v>
      </c>
    </row>
    <row r="209" spans="1:14" x14ac:dyDescent="0.3">
      <c r="A209" s="7" t="s">
        <v>329</v>
      </c>
      <c r="B209" s="20" t="s">
        <v>330</v>
      </c>
      <c r="C209" s="20">
        <v>4.1443991679999996</v>
      </c>
      <c r="D209" s="13">
        <v>9.3594970515433775E-4</v>
      </c>
      <c r="E209" s="13">
        <v>0.89196953213462848</v>
      </c>
      <c r="F209" s="20">
        <v>3949.6543099509049</v>
      </c>
      <c r="G209" s="20">
        <v>4.158835968</v>
      </c>
      <c r="H209" s="20">
        <v>3568.9327514853039</v>
      </c>
      <c r="I209" s="20">
        <v>1.5679999999999999E-2</v>
      </c>
      <c r="J209" s="20">
        <v>438.42057533399969</v>
      </c>
      <c r="K209" s="20">
        <v>1.2432000000000001E-3</v>
      </c>
      <c r="L209" s="20">
        <v>819.14213379959926</v>
      </c>
      <c r="M209" s="13">
        <v>2.9816513761467801E-2</v>
      </c>
      <c r="N209" s="13">
        <v>-2.3913043478260801E-2</v>
      </c>
    </row>
    <row r="210" spans="1:14" x14ac:dyDescent="0.3">
      <c r="A210" s="7" t="s">
        <v>502</v>
      </c>
      <c r="B210" s="20" t="s">
        <v>503</v>
      </c>
      <c r="C210" s="20">
        <v>4.0905413429999999</v>
      </c>
      <c r="D210" s="13">
        <v>9.2378673209464349E-4</v>
      </c>
      <c r="E210" s="13">
        <v>0.89289331886672307</v>
      </c>
      <c r="F210" s="20">
        <v>3953.744851293905</v>
      </c>
      <c r="G210" s="20">
        <v>3.4642778720999998</v>
      </c>
      <c r="H210" s="20">
        <v>3572.3970293574039</v>
      </c>
      <c r="I210" s="20">
        <v>0.18171300000000001</v>
      </c>
      <c r="J210" s="20">
        <v>438.6022883339997</v>
      </c>
      <c r="K210" s="20">
        <v>0.80797647090000002</v>
      </c>
      <c r="L210" s="20">
        <v>819.95011027049929</v>
      </c>
      <c r="M210" s="13">
        <v>1.75191064079952E-2</v>
      </c>
      <c r="N210" s="13">
        <v>-0.111498973305954</v>
      </c>
    </row>
    <row r="211" spans="1:14" x14ac:dyDescent="0.3">
      <c r="A211" s="7" t="s">
        <v>315</v>
      </c>
      <c r="B211" s="20" t="s">
        <v>316</v>
      </c>
      <c r="C211" s="20">
        <v>3.9048931900000001</v>
      </c>
      <c r="D211" s="13">
        <v>8.818609119650518E-4</v>
      </c>
      <c r="E211" s="13">
        <v>0.89377517977868814</v>
      </c>
      <c r="F211" s="20">
        <v>3957.6497444839051</v>
      </c>
      <c r="G211" s="20">
        <v>3.9048931900000001</v>
      </c>
      <c r="H211" s="20">
        <v>3576.301922547404</v>
      </c>
      <c r="I211" s="20">
        <v>0</v>
      </c>
      <c r="J211" s="20">
        <v>438.6022883339997</v>
      </c>
      <c r="K211" s="20">
        <v>0</v>
      </c>
      <c r="L211" s="20">
        <v>819.95011027049929</v>
      </c>
      <c r="M211" s="13">
        <v>3.0752916224814401E-2</v>
      </c>
      <c r="N211" s="13">
        <v>-4.2049934296977599E-2</v>
      </c>
    </row>
    <row r="212" spans="1:14" x14ac:dyDescent="0.3">
      <c r="A212" s="7" t="s">
        <v>612</v>
      </c>
      <c r="B212" s="20" t="s">
        <v>613</v>
      </c>
      <c r="C212" s="20">
        <v>3.8791645006</v>
      </c>
      <c r="D212" s="13">
        <v>8.7605047762178887E-4</v>
      </c>
      <c r="E212" s="13">
        <v>0.89465123025630988</v>
      </c>
      <c r="F212" s="20">
        <v>3961.5289089845051</v>
      </c>
      <c r="G212" s="20">
        <v>3.3787410817999999</v>
      </c>
      <c r="H212" s="20">
        <v>3579.680663629204</v>
      </c>
      <c r="I212" s="20">
        <v>0</v>
      </c>
      <c r="J212" s="20">
        <v>438.6022883339997</v>
      </c>
      <c r="K212" s="20">
        <v>0.50042341879999996</v>
      </c>
      <c r="L212" s="20">
        <v>820.45053368929928</v>
      </c>
      <c r="M212" s="13">
        <v>1.14324545799772E-2</v>
      </c>
      <c r="N212" s="13">
        <v>9.5014497771238104E-2</v>
      </c>
    </row>
    <row r="213" spans="1:14" x14ac:dyDescent="0.3">
      <c r="A213" s="7" t="s">
        <v>353</v>
      </c>
      <c r="B213" s="20" t="s">
        <v>354</v>
      </c>
      <c r="C213" s="20">
        <v>3.7885151477000001</v>
      </c>
      <c r="D213" s="13">
        <v>8.5557869590387821E-4</v>
      </c>
      <c r="E213" s="13">
        <v>0.8955068089522138</v>
      </c>
      <c r="F213" s="20">
        <v>3965.3174241322049</v>
      </c>
      <c r="G213" s="20">
        <v>3.5198102302000001</v>
      </c>
      <c r="H213" s="20">
        <v>3583.2004738594042</v>
      </c>
      <c r="I213" s="20">
        <v>8.7802499999999999E-3</v>
      </c>
      <c r="J213" s="20">
        <v>438.61106858399967</v>
      </c>
      <c r="K213" s="20">
        <v>0.27748516750000002</v>
      </c>
      <c r="L213" s="20">
        <v>820.72801885679928</v>
      </c>
      <c r="M213" s="13">
        <v>2.69180184129767E-2</v>
      </c>
      <c r="N213" s="13">
        <v>-3.9291280452793002E-2</v>
      </c>
    </row>
    <row r="214" spans="1:14" x14ac:dyDescent="0.3">
      <c r="A214" s="7" t="s">
        <v>498</v>
      </c>
      <c r="B214" s="20" t="s">
        <v>499</v>
      </c>
      <c r="C214" s="20">
        <v>3.7399695839999998</v>
      </c>
      <c r="D214" s="13">
        <v>8.4461541650203116E-4</v>
      </c>
      <c r="E214" s="13">
        <v>0.89635142436871584</v>
      </c>
      <c r="F214" s="20">
        <v>3969.0573937162048</v>
      </c>
      <c r="G214" s="20">
        <v>3.7292760720000002</v>
      </c>
      <c r="H214" s="20">
        <v>3586.9297499314043</v>
      </c>
      <c r="I214" s="20">
        <v>0</v>
      </c>
      <c r="J214" s="20">
        <v>438.61106858399967</v>
      </c>
      <c r="K214" s="20">
        <v>1.0693512000000001E-2</v>
      </c>
      <c r="L214" s="20">
        <v>820.73871236879927</v>
      </c>
      <c r="M214" s="13">
        <v>1.7918292585808699E-2</v>
      </c>
      <c r="N214" s="13">
        <v>-0.150076467850256</v>
      </c>
    </row>
    <row r="215" spans="1:14" x14ac:dyDescent="0.3">
      <c r="A215" s="7" t="s">
        <v>538</v>
      </c>
      <c r="B215" s="20" t="s">
        <v>539</v>
      </c>
      <c r="C215" s="20">
        <v>3.6545583330000002</v>
      </c>
      <c r="D215" s="13">
        <v>8.253265806660539E-4</v>
      </c>
      <c r="E215" s="13">
        <v>0.89717675094938187</v>
      </c>
      <c r="F215" s="20">
        <v>3972.7119520492047</v>
      </c>
      <c r="G215" s="20">
        <v>3.6282458700000002</v>
      </c>
      <c r="H215" s="20">
        <v>3590.5579958014041</v>
      </c>
      <c r="I215" s="20">
        <v>0</v>
      </c>
      <c r="J215" s="20">
        <v>438.61106858399967</v>
      </c>
      <c r="K215" s="20">
        <v>2.6312463000000001E-2</v>
      </c>
      <c r="L215" s="20">
        <v>820.76502483179922</v>
      </c>
      <c r="M215" s="13">
        <v>1.51228733459357E-2</v>
      </c>
      <c r="N215" s="13">
        <v>-0.20444444444444401</v>
      </c>
    </row>
    <row r="216" spans="1:14" x14ac:dyDescent="0.3">
      <c r="A216" s="7" t="s">
        <v>325</v>
      </c>
      <c r="B216" s="20" t="s">
        <v>326</v>
      </c>
      <c r="C216" s="20">
        <v>3.6190095150000001</v>
      </c>
      <c r="D216" s="13">
        <v>8.172984191939191E-4</v>
      </c>
      <c r="E216" s="13">
        <v>0.89799404936857574</v>
      </c>
      <c r="F216" s="20">
        <v>3976.3309615642047</v>
      </c>
      <c r="G216" s="20">
        <v>3.1335550025000001</v>
      </c>
      <c r="H216" s="20">
        <v>3593.6915508039042</v>
      </c>
      <c r="I216" s="20">
        <v>0</v>
      </c>
      <c r="J216" s="20">
        <v>438.61106858399967</v>
      </c>
      <c r="K216" s="20">
        <v>0.48545451249999999</v>
      </c>
      <c r="L216" s="20">
        <v>821.25047934429926</v>
      </c>
      <c r="M216" s="13">
        <v>3.0051307109699402E-2</v>
      </c>
      <c r="N216" s="13">
        <v>-5.3671483338248302E-3</v>
      </c>
    </row>
    <row r="217" spans="1:14" x14ac:dyDescent="0.3">
      <c r="A217" s="7" t="s">
        <v>231</v>
      </c>
      <c r="B217" s="20" t="s">
        <v>232</v>
      </c>
      <c r="C217" s="20">
        <v>3.6122552598</v>
      </c>
      <c r="D217" s="13">
        <v>8.1577307308059377E-4</v>
      </c>
      <c r="E217" s="13">
        <v>0.8988098224416563</v>
      </c>
      <c r="F217" s="20">
        <v>3979.9432168240046</v>
      </c>
      <c r="G217" s="20">
        <v>2.7144052597999999</v>
      </c>
      <c r="H217" s="20">
        <v>3596.4059560637043</v>
      </c>
      <c r="I217" s="20">
        <v>0</v>
      </c>
      <c r="J217" s="20">
        <v>438.61106858399967</v>
      </c>
      <c r="K217" s="20">
        <v>0.89785000000000004</v>
      </c>
      <c r="L217" s="20">
        <v>822.14832934429921</v>
      </c>
      <c r="M217" s="13">
        <v>4.1618329466357303E-2</v>
      </c>
      <c r="N217" s="13">
        <v>0.10732564592711299</v>
      </c>
    </row>
    <row r="218" spans="1:14" x14ac:dyDescent="0.3">
      <c r="A218" s="7" t="s">
        <v>450</v>
      </c>
      <c r="B218" s="20" t="s">
        <v>451</v>
      </c>
      <c r="C218" s="20">
        <v>3.5646364159999999</v>
      </c>
      <c r="D218" s="13">
        <v>8.0501907931509738E-4</v>
      </c>
      <c r="E218" s="13">
        <v>0.89961484152097138</v>
      </c>
      <c r="F218" s="20">
        <v>3983.5078532400048</v>
      </c>
      <c r="G218" s="20">
        <v>3.597414498</v>
      </c>
      <c r="H218" s="20">
        <v>3600.0033705617043</v>
      </c>
      <c r="I218" s="20">
        <v>3.0811980819999998</v>
      </c>
      <c r="J218" s="20">
        <v>441.69226666599968</v>
      </c>
      <c r="K218" s="20">
        <v>3.0484200000000001</v>
      </c>
      <c r="L218" s="20">
        <v>825.19674934429918</v>
      </c>
      <c r="M218" s="13">
        <v>2.0292590844738001E-2</v>
      </c>
      <c r="N218" s="13">
        <v>0.108149666837519</v>
      </c>
    </row>
    <row r="219" spans="1:14" x14ac:dyDescent="0.3">
      <c r="A219" s="7" t="s">
        <v>277</v>
      </c>
      <c r="B219" s="20" t="s">
        <v>278</v>
      </c>
      <c r="C219" s="20">
        <v>3.5466159846999998</v>
      </c>
      <c r="D219" s="13">
        <v>8.0094943817333249E-4</v>
      </c>
      <c r="E219" s="13">
        <v>0.9004157909591447</v>
      </c>
      <c r="F219" s="20">
        <v>3987.0544692247049</v>
      </c>
      <c r="G219" s="20">
        <v>4.7880854051000004</v>
      </c>
      <c r="H219" s="20">
        <v>3604.7914559668043</v>
      </c>
      <c r="I219" s="20">
        <v>1.4218549142000001</v>
      </c>
      <c r="J219" s="20">
        <v>443.11412158019971</v>
      </c>
      <c r="K219" s="20">
        <v>0.18038549379999999</v>
      </c>
      <c r="L219" s="20">
        <v>825.37713483809921</v>
      </c>
      <c r="M219" s="13">
        <v>3.6626353738760699E-2</v>
      </c>
      <c r="N219" s="13">
        <v>5.2837345003646903E-2</v>
      </c>
    </row>
    <row r="220" spans="1:14" x14ac:dyDescent="0.3">
      <c r="A220" s="7" t="s">
        <v>484</v>
      </c>
      <c r="B220" s="20" t="s">
        <v>485</v>
      </c>
      <c r="C220" s="20">
        <v>3.5063233199999999</v>
      </c>
      <c r="D220" s="13">
        <v>7.9184995086114716E-4</v>
      </c>
      <c r="E220" s="13">
        <v>0.90120764091000582</v>
      </c>
      <c r="F220" s="20">
        <v>3990.5607925447048</v>
      </c>
      <c r="G220" s="20">
        <v>3.3407233199999999</v>
      </c>
      <c r="H220" s="20">
        <v>3608.1321792868043</v>
      </c>
      <c r="I220" s="20">
        <v>0</v>
      </c>
      <c r="J220" s="20">
        <v>443.11412158019971</v>
      </c>
      <c r="K220" s="20">
        <v>0.1656</v>
      </c>
      <c r="L220" s="20">
        <v>825.54273483809925</v>
      </c>
      <c r="M220" s="13">
        <v>1.8450184501845001E-2</v>
      </c>
      <c r="N220" s="13">
        <v>-0.19533527696792999</v>
      </c>
    </row>
    <row r="221" spans="1:14" x14ac:dyDescent="0.3">
      <c r="A221" s="7" t="s">
        <v>958</v>
      </c>
      <c r="B221" s="20" t="s">
        <v>959</v>
      </c>
      <c r="C221" s="20">
        <v>3.4944849630000001</v>
      </c>
      <c r="D221" s="13">
        <v>7.891764374531689E-4</v>
      </c>
      <c r="E221" s="13">
        <v>0.90199681734745896</v>
      </c>
      <c r="F221" s="20">
        <v>3994.0552775077049</v>
      </c>
      <c r="G221" s="20">
        <v>3.6905067504</v>
      </c>
      <c r="H221" s="20">
        <v>3611.8226860372042</v>
      </c>
      <c r="I221" s="20">
        <v>0.43841371499999998</v>
      </c>
      <c r="J221" s="20">
        <v>443.55253529519973</v>
      </c>
      <c r="K221" s="20">
        <v>0.2423919276</v>
      </c>
      <c r="L221" s="20">
        <v>825.78512676569926</v>
      </c>
      <c r="M221" s="13">
        <v>0</v>
      </c>
      <c r="N221" s="13">
        <v>-0.12837134680426601</v>
      </c>
    </row>
    <row r="222" spans="1:14" x14ac:dyDescent="0.3">
      <c r="A222" s="7" t="s">
        <v>418</v>
      </c>
      <c r="B222" s="20" t="s">
        <v>419</v>
      </c>
      <c r="C222" s="20">
        <v>3.4907685560999999</v>
      </c>
      <c r="D222" s="13">
        <v>7.8833714331153653E-4</v>
      </c>
      <c r="E222" s="13">
        <v>0.90278515449077046</v>
      </c>
      <c r="F222" s="20">
        <v>3997.5460460638051</v>
      </c>
      <c r="G222" s="20">
        <v>3.4020453560999999</v>
      </c>
      <c r="H222" s="20">
        <v>3615.2247313933044</v>
      </c>
      <c r="I222" s="20">
        <v>0</v>
      </c>
      <c r="J222" s="20">
        <v>443.55253529519973</v>
      </c>
      <c r="K222" s="20">
        <v>8.8723200000000002E-2</v>
      </c>
      <c r="L222" s="20">
        <v>825.87384996569926</v>
      </c>
      <c r="M222" s="13">
        <v>2.2646798465624E-2</v>
      </c>
      <c r="N222" s="13">
        <v>0.30647441334464198</v>
      </c>
    </row>
    <row r="223" spans="1:14" x14ac:dyDescent="0.3">
      <c r="A223" s="7" t="s">
        <v>267</v>
      </c>
      <c r="B223" s="20" t="s">
        <v>268</v>
      </c>
      <c r="C223" s="20">
        <v>3.4325021200000001</v>
      </c>
      <c r="D223" s="13">
        <v>7.7517855228843629E-4</v>
      </c>
      <c r="E223" s="13">
        <v>0.90356033304305894</v>
      </c>
      <c r="F223" s="20">
        <v>4000.9785481838053</v>
      </c>
      <c r="G223" s="20">
        <v>2.8077821200000002</v>
      </c>
      <c r="H223" s="20">
        <v>3618.0325135133044</v>
      </c>
      <c r="I223" s="20">
        <v>0</v>
      </c>
      <c r="J223" s="20">
        <v>443.55253529519973</v>
      </c>
      <c r="K223" s="20">
        <v>0.62472000000000005</v>
      </c>
      <c r="L223" s="20">
        <v>826.49856996569929</v>
      </c>
      <c r="M223" s="13">
        <v>3.7878787878787797E-2</v>
      </c>
      <c r="N223" s="13">
        <v>0.129896907216494</v>
      </c>
    </row>
    <row r="224" spans="1:14" x14ac:dyDescent="0.3">
      <c r="A224" s="7" t="s">
        <v>516</v>
      </c>
      <c r="B224" s="20" t="s">
        <v>517</v>
      </c>
      <c r="C224" s="20">
        <v>3.4314919220000002</v>
      </c>
      <c r="D224" s="13">
        <v>7.749504143890882E-4</v>
      </c>
      <c r="E224" s="13">
        <v>0.90433528345744807</v>
      </c>
      <c r="F224" s="20">
        <v>4004.4100401058054</v>
      </c>
      <c r="G224" s="20">
        <v>3.4299386871999999</v>
      </c>
      <c r="H224" s="20">
        <v>3621.4624522005042</v>
      </c>
      <c r="I224" s="20">
        <v>0</v>
      </c>
      <c r="J224" s="20">
        <v>443.55253529519973</v>
      </c>
      <c r="K224" s="20">
        <v>1.5532348E-3</v>
      </c>
      <c r="L224" s="20">
        <v>826.50012320049927</v>
      </c>
      <c r="M224" s="13">
        <v>1.5847434864356701E-2</v>
      </c>
      <c r="N224" s="13">
        <v>-0.17224775662070399</v>
      </c>
    </row>
    <row r="225" spans="1:14" x14ac:dyDescent="0.3">
      <c r="A225" s="7" t="s">
        <v>684</v>
      </c>
      <c r="B225" s="20" t="s">
        <v>685</v>
      </c>
      <c r="C225" s="20">
        <v>3.4297365719999999</v>
      </c>
      <c r="D225" s="13">
        <v>7.7455399521025327E-4</v>
      </c>
      <c r="E225" s="13">
        <v>0.90510983745265827</v>
      </c>
      <c r="F225" s="20">
        <v>4007.8397766778053</v>
      </c>
      <c r="G225" s="20">
        <v>3.423830943</v>
      </c>
      <c r="H225" s="20">
        <v>3624.8862831435044</v>
      </c>
      <c r="I225" s="20">
        <v>0.28958644700000002</v>
      </c>
      <c r="J225" s="20">
        <v>443.84212174219971</v>
      </c>
      <c r="K225" s="20">
        <v>0.29549207599999999</v>
      </c>
      <c r="L225" s="20">
        <v>826.79561527649923</v>
      </c>
      <c r="M225" s="13">
        <v>8.2130413140866099E-3</v>
      </c>
      <c r="N225" s="13">
        <v>2.0788711099911799E-2</v>
      </c>
    </row>
    <row r="226" spans="1:14" x14ac:dyDescent="0.3">
      <c r="A226" s="7" t="s">
        <v>247</v>
      </c>
      <c r="B226" s="20" t="s">
        <v>248</v>
      </c>
      <c r="C226" s="20">
        <v>3.406745006</v>
      </c>
      <c r="D226" s="13">
        <v>7.6936169868030261E-4</v>
      </c>
      <c r="E226" s="13">
        <v>0.90587919915133852</v>
      </c>
      <c r="F226" s="20">
        <v>4011.2465216838054</v>
      </c>
      <c r="G226" s="20">
        <v>3.2335650060000001</v>
      </c>
      <c r="H226" s="20">
        <v>3628.1198481495044</v>
      </c>
      <c r="I226" s="20">
        <v>5.1954E-2</v>
      </c>
      <c r="J226" s="20">
        <v>443.89407574219973</v>
      </c>
      <c r="K226" s="20">
        <v>0.225134</v>
      </c>
      <c r="L226" s="20">
        <v>827.02074927649926</v>
      </c>
      <c r="M226" s="13">
        <v>4.0152281244423202E-2</v>
      </c>
      <c r="N226" s="13">
        <v>6.2914108564828805E-2</v>
      </c>
    </row>
    <row r="227" spans="1:14" x14ac:dyDescent="0.3">
      <c r="A227" s="7" t="s">
        <v>379</v>
      </c>
      <c r="B227" s="20" t="s">
        <v>379</v>
      </c>
      <c r="C227" s="20">
        <v>3.3761255330000002</v>
      </c>
      <c r="D227" s="13">
        <v>7.6244675502632039E-4</v>
      </c>
      <c r="E227" s="13">
        <v>0.90664164590636487</v>
      </c>
      <c r="F227" s="20">
        <v>4014.6226472168055</v>
      </c>
      <c r="G227" s="20">
        <v>3.3761255330000002</v>
      </c>
      <c r="H227" s="20">
        <v>3631.4959736825044</v>
      </c>
      <c r="I227" s="20">
        <v>0</v>
      </c>
      <c r="J227" s="20">
        <v>443.89407574219973</v>
      </c>
      <c r="K227" s="20">
        <v>0</v>
      </c>
      <c r="L227" s="20">
        <v>827.02074927649926</v>
      </c>
      <c r="M227" s="13">
        <v>2.5753636427517299E-2</v>
      </c>
      <c r="N227" s="13">
        <v>-0.13265002970885301</v>
      </c>
    </row>
    <row r="228" spans="1:14" x14ac:dyDescent="0.3">
      <c r="A228" s="7" t="s">
        <v>261</v>
      </c>
      <c r="B228" s="20" t="s">
        <v>262</v>
      </c>
      <c r="C228" s="20">
        <v>3.3224344019999998</v>
      </c>
      <c r="D228" s="13">
        <v>7.5032142727872702E-4</v>
      </c>
      <c r="E228" s="13">
        <v>0.90739196733364358</v>
      </c>
      <c r="F228" s="20">
        <v>4017.9450816188055</v>
      </c>
      <c r="G228" s="20">
        <v>0.90575440200000001</v>
      </c>
      <c r="H228" s="20">
        <v>3632.4017280845046</v>
      </c>
      <c r="I228" s="20">
        <v>0</v>
      </c>
      <c r="J228" s="20">
        <v>443.89407574219973</v>
      </c>
      <c r="K228" s="20">
        <v>2.4166799999999999</v>
      </c>
      <c r="L228" s="20">
        <v>829.4374292764993</v>
      </c>
      <c r="M228" s="13">
        <v>3.8315789473684199E-2</v>
      </c>
      <c r="N228" s="13">
        <v>3.9190897597977198E-2</v>
      </c>
    </row>
    <row r="229" spans="1:14" x14ac:dyDescent="0.3">
      <c r="A229" s="7" t="s">
        <v>614</v>
      </c>
      <c r="B229" s="20" t="s">
        <v>615</v>
      </c>
      <c r="C229" s="20">
        <v>3.2994509907</v>
      </c>
      <c r="D229" s="13">
        <v>7.4513097236411109E-4</v>
      </c>
      <c r="E229" s="13">
        <v>0.90813709830600764</v>
      </c>
      <c r="F229" s="20">
        <v>4021.2445326095053</v>
      </c>
      <c r="G229" s="20">
        <v>3.1005209907000002</v>
      </c>
      <c r="H229" s="20">
        <v>3635.5022490752044</v>
      </c>
      <c r="I229" s="20">
        <v>0</v>
      </c>
      <c r="J229" s="20">
        <v>443.89407574219973</v>
      </c>
      <c r="K229" s="20">
        <v>0.19893</v>
      </c>
      <c r="L229" s="20">
        <v>829.63635927649932</v>
      </c>
      <c r="M229" s="13">
        <v>1.13336043911364E-2</v>
      </c>
      <c r="N229" s="13">
        <v>-0.152043294839561</v>
      </c>
    </row>
    <row r="230" spans="1:14" x14ac:dyDescent="0.3">
      <c r="A230" s="7" t="s">
        <v>384</v>
      </c>
      <c r="B230" s="20" t="s">
        <v>385</v>
      </c>
      <c r="C230" s="20">
        <v>3.2991589227000002</v>
      </c>
      <c r="D230" s="13">
        <v>7.4506501323531979E-4</v>
      </c>
      <c r="E230" s="13">
        <v>0.90888216331924299</v>
      </c>
      <c r="F230" s="20">
        <v>4024.5436915322052</v>
      </c>
      <c r="G230" s="20">
        <v>3.2582091935999999</v>
      </c>
      <c r="H230" s="20">
        <v>3638.7604582688045</v>
      </c>
      <c r="I230" s="20">
        <v>0</v>
      </c>
      <c r="J230" s="20">
        <v>443.89407574219973</v>
      </c>
      <c r="K230" s="20">
        <v>4.0949729099999999E-2</v>
      </c>
      <c r="L230" s="20">
        <v>829.67730900559934</v>
      </c>
      <c r="M230" s="13">
        <v>2.5317905831137501E-2</v>
      </c>
      <c r="N230" s="13">
        <v>0.19812583668005301</v>
      </c>
    </row>
    <row r="231" spans="1:14" x14ac:dyDescent="0.3">
      <c r="A231" s="7" t="s">
        <v>438</v>
      </c>
      <c r="B231" s="20" t="s">
        <v>439</v>
      </c>
      <c r="C231" s="20">
        <v>3.2818356620000002</v>
      </c>
      <c r="D231" s="13">
        <v>7.4115281750145631E-4</v>
      </c>
      <c r="E231" s="13">
        <v>0.90962331613674441</v>
      </c>
      <c r="F231" s="20">
        <v>4027.8255271942053</v>
      </c>
      <c r="G231" s="20">
        <v>3.1887005290000001</v>
      </c>
      <c r="H231" s="20">
        <v>3641.9491587978046</v>
      </c>
      <c r="I231" s="20">
        <v>0</v>
      </c>
      <c r="J231" s="20">
        <v>443.89407574219973</v>
      </c>
      <c r="K231" s="20">
        <v>9.3135132999999995E-2</v>
      </c>
      <c r="L231" s="20">
        <v>829.77044413859937</v>
      </c>
      <c r="M231" s="13">
        <v>2.0833333333333301E-2</v>
      </c>
      <c r="N231" s="13">
        <v>-1.71919770773638E-2</v>
      </c>
    </row>
    <row r="232" spans="1:14" x14ac:dyDescent="0.3">
      <c r="A232" s="7" t="s">
        <v>950</v>
      </c>
      <c r="B232" s="20" t="s">
        <v>951</v>
      </c>
      <c r="C232" s="20">
        <v>3.2719308159999998</v>
      </c>
      <c r="D232" s="13">
        <v>7.3891595823247496E-4</v>
      </c>
      <c r="E232" s="13">
        <v>0.91036223209497691</v>
      </c>
      <c r="F232" s="20">
        <v>4031.0974580102052</v>
      </c>
      <c r="G232" s="20">
        <v>3.2719308159999998</v>
      </c>
      <c r="H232" s="20">
        <v>3645.2210896138045</v>
      </c>
      <c r="I232" s="20">
        <v>0</v>
      </c>
      <c r="J232" s="20">
        <v>443.89407574219973</v>
      </c>
      <c r="K232" s="20">
        <v>0</v>
      </c>
      <c r="L232" s="20">
        <v>829.77044413859937</v>
      </c>
      <c r="M232" s="13">
        <v>0</v>
      </c>
      <c r="N232" s="13">
        <v>0.24313054634876499</v>
      </c>
    </row>
    <row r="233" spans="1:14" x14ac:dyDescent="0.3">
      <c r="A233" s="7" t="s">
        <v>664</v>
      </c>
      <c r="B233" s="20" t="s">
        <v>665</v>
      </c>
      <c r="C233" s="20">
        <v>3.265335645</v>
      </c>
      <c r="D233" s="13">
        <v>7.3742653887331827E-4</v>
      </c>
      <c r="E233" s="13">
        <v>0.91109965863385023</v>
      </c>
      <c r="F233" s="20">
        <v>4034.3627936552052</v>
      </c>
      <c r="G233" s="20">
        <v>3.3468690749999999</v>
      </c>
      <c r="H233" s="20">
        <v>3648.5679586888045</v>
      </c>
      <c r="I233" s="20">
        <v>0.65339999999999998</v>
      </c>
      <c r="J233" s="20">
        <v>444.54747574219971</v>
      </c>
      <c r="K233" s="20">
        <v>0.57186656999999996</v>
      </c>
      <c r="L233" s="20">
        <v>830.34231070859937</v>
      </c>
      <c r="M233" s="13">
        <v>8.8938299055030499E-3</v>
      </c>
      <c r="N233" s="13">
        <v>-5.4794520547945197E-3</v>
      </c>
    </row>
    <row r="234" spans="1:14" x14ac:dyDescent="0.3">
      <c r="A234" s="7" t="s">
        <v>249</v>
      </c>
      <c r="B234" s="20" t="s">
        <v>250</v>
      </c>
      <c r="C234" s="20">
        <v>3.2638094450000001</v>
      </c>
      <c r="D234" s="13">
        <v>7.3708186974708251E-4</v>
      </c>
      <c r="E234" s="13">
        <v>0.91183674050359731</v>
      </c>
      <c r="F234" s="20">
        <v>4037.6266031002051</v>
      </c>
      <c r="G234" s="20">
        <v>3.5473189700000001</v>
      </c>
      <c r="H234" s="20">
        <v>3652.1152776588046</v>
      </c>
      <c r="I234" s="20">
        <v>0.85345000000000004</v>
      </c>
      <c r="J234" s="20">
        <v>445.40092574219972</v>
      </c>
      <c r="K234" s="20">
        <v>0.569940475</v>
      </c>
      <c r="L234" s="20">
        <v>830.91225118359932</v>
      </c>
      <c r="M234" s="13">
        <v>3.9911308203991101E-2</v>
      </c>
      <c r="N234" s="13">
        <v>-1.7654099341711499E-2</v>
      </c>
    </row>
    <row r="235" spans="1:14" x14ac:dyDescent="0.3">
      <c r="A235" s="7" t="s">
        <v>331</v>
      </c>
      <c r="B235" s="20" t="s">
        <v>332</v>
      </c>
      <c r="C235" s="20">
        <v>3.2544789299999999</v>
      </c>
      <c r="D235" s="13">
        <v>7.3497471442511998E-4</v>
      </c>
      <c r="E235" s="13">
        <v>0.91257171521802238</v>
      </c>
      <c r="F235" s="20">
        <v>4040.8810820302051</v>
      </c>
      <c r="G235" s="20">
        <v>3.2177789300000001</v>
      </c>
      <c r="H235" s="20">
        <v>3655.3330565888045</v>
      </c>
      <c r="I235" s="20">
        <v>0</v>
      </c>
      <c r="J235" s="20">
        <v>445.40092574219972</v>
      </c>
      <c r="K235" s="20">
        <v>3.6700000000000003E-2</v>
      </c>
      <c r="L235" s="20">
        <v>830.94895118359932</v>
      </c>
      <c r="M235" s="13">
        <v>2.94117647058823E-2</v>
      </c>
      <c r="N235" s="13">
        <v>0.100299401197604</v>
      </c>
    </row>
    <row r="236" spans="1:14" x14ac:dyDescent="0.3">
      <c r="A236" s="7" t="s">
        <v>410</v>
      </c>
      <c r="B236" s="20" t="s">
        <v>411</v>
      </c>
      <c r="C236" s="20">
        <v>3.2433957900000001</v>
      </c>
      <c r="D236" s="13">
        <v>7.3247175532424992E-4</v>
      </c>
      <c r="E236" s="13">
        <v>0.91330418697334659</v>
      </c>
      <c r="F236" s="20">
        <v>4044.1244778202049</v>
      </c>
      <c r="G236" s="20">
        <v>3.2433957900000001</v>
      </c>
      <c r="H236" s="20">
        <v>3658.5764523788043</v>
      </c>
      <c r="I236" s="20">
        <v>0</v>
      </c>
      <c r="J236" s="20">
        <v>445.40092574219972</v>
      </c>
      <c r="K236" s="20">
        <v>0</v>
      </c>
      <c r="L236" s="20">
        <v>830.94895118359932</v>
      </c>
      <c r="M236" s="13">
        <v>2.31124807395993E-2</v>
      </c>
      <c r="N236" s="13">
        <v>-7.8737426292056795E-2</v>
      </c>
    </row>
    <row r="237" spans="1:14" x14ac:dyDescent="0.3">
      <c r="A237" s="7" t="s">
        <v>271</v>
      </c>
      <c r="B237" s="20" t="s">
        <v>272</v>
      </c>
      <c r="C237" s="20">
        <v>3.2385171399999999</v>
      </c>
      <c r="D237" s="13">
        <v>7.3136998620309287E-4</v>
      </c>
      <c r="E237" s="13">
        <v>0.91403555695954963</v>
      </c>
      <c r="F237" s="20">
        <v>4047.362994960205</v>
      </c>
      <c r="G237" s="20">
        <v>3.2385171399999999</v>
      </c>
      <c r="H237" s="20">
        <v>3661.8149695188044</v>
      </c>
      <c r="I237" s="20">
        <v>0</v>
      </c>
      <c r="J237" s="20">
        <v>445.40092574219972</v>
      </c>
      <c r="K237" s="20">
        <v>0</v>
      </c>
      <c r="L237" s="20">
        <v>830.94895118359932</v>
      </c>
      <c r="M237" s="13">
        <v>3.7486218302094802E-2</v>
      </c>
      <c r="N237" s="13">
        <v>7.0534698521046602E-2</v>
      </c>
    </row>
    <row r="238" spans="1:14" x14ac:dyDescent="0.3">
      <c r="A238" s="7" t="s">
        <v>263</v>
      </c>
      <c r="B238" s="20" t="s">
        <v>264</v>
      </c>
      <c r="C238" s="20">
        <v>3.1943279520000001</v>
      </c>
      <c r="D238" s="13">
        <v>7.2139052819167543E-4</v>
      </c>
      <c r="E238" s="13">
        <v>0.91475694748774128</v>
      </c>
      <c r="F238" s="20">
        <v>4050.5573229122051</v>
      </c>
      <c r="G238" s="20">
        <v>3.762434448</v>
      </c>
      <c r="H238" s="20">
        <v>3665.5774039668045</v>
      </c>
      <c r="I238" s="20">
        <v>0.56810649599999996</v>
      </c>
      <c r="J238" s="20">
        <v>445.9690322381997</v>
      </c>
      <c r="K238" s="20">
        <v>0</v>
      </c>
      <c r="L238" s="20">
        <v>830.94895118359932</v>
      </c>
      <c r="M238" s="13">
        <v>3.8256227758007098E-2</v>
      </c>
      <c r="N238" s="13">
        <v>-0.10983981693363799</v>
      </c>
    </row>
    <row r="239" spans="1:14" x14ac:dyDescent="0.3">
      <c r="A239" s="7" t="s">
        <v>297</v>
      </c>
      <c r="B239" s="20" t="s">
        <v>298</v>
      </c>
      <c r="C239" s="20">
        <v>3.1602444200000002</v>
      </c>
      <c r="D239" s="13">
        <v>7.136932793425949E-4</v>
      </c>
      <c r="E239" s="13">
        <v>0.91547064076708384</v>
      </c>
      <c r="F239" s="20">
        <v>4053.7175673322049</v>
      </c>
      <c r="G239" s="20">
        <v>2.8070014639999998</v>
      </c>
      <c r="H239" s="20">
        <v>3668.3844054308047</v>
      </c>
      <c r="I239" s="20">
        <v>9.5600000000000004E-4</v>
      </c>
      <c r="J239" s="20">
        <v>445.96998823819968</v>
      </c>
      <c r="K239" s="20">
        <v>0.35419895600000001</v>
      </c>
      <c r="L239" s="20">
        <v>831.30315013959932</v>
      </c>
      <c r="M239" s="13">
        <v>3.2397408207343402E-2</v>
      </c>
      <c r="N239" s="13">
        <v>5.7522123893805302E-2</v>
      </c>
    </row>
    <row r="240" spans="1:14" x14ac:dyDescent="0.3">
      <c r="A240" s="7" t="s">
        <v>287</v>
      </c>
      <c r="B240" s="20" t="s">
        <v>288</v>
      </c>
      <c r="C240" s="20">
        <v>3.1505083470000002</v>
      </c>
      <c r="D240" s="13">
        <v>7.1149453489633807E-4</v>
      </c>
      <c r="E240" s="13">
        <v>0.91618213530198023</v>
      </c>
      <c r="F240" s="20">
        <v>4056.868075679205</v>
      </c>
      <c r="G240" s="20">
        <v>2.251699254</v>
      </c>
      <c r="H240" s="20">
        <v>3670.6361046848046</v>
      </c>
      <c r="I240" s="20">
        <v>0</v>
      </c>
      <c r="J240" s="20">
        <v>445.96998823819968</v>
      </c>
      <c r="K240" s="20">
        <v>0.898809093</v>
      </c>
      <c r="L240" s="20">
        <v>832.20195923259928</v>
      </c>
      <c r="M240" s="13">
        <v>3.4921369102682703E-2</v>
      </c>
      <c r="N240" s="13">
        <v>0.26770538243626002</v>
      </c>
    </row>
    <row r="241" spans="1:14" x14ac:dyDescent="0.3">
      <c r="A241" s="7" t="s">
        <v>390</v>
      </c>
      <c r="B241" s="20" t="s">
        <v>391</v>
      </c>
      <c r="C241" s="20">
        <v>3.1445158800000002</v>
      </c>
      <c r="D241" s="13">
        <v>7.1014122709599323E-4</v>
      </c>
      <c r="E241" s="13">
        <v>0.91689227652907623</v>
      </c>
      <c r="F241" s="20">
        <v>4060.0125915592052</v>
      </c>
      <c r="G241" s="20">
        <v>3.1849923360000001</v>
      </c>
      <c r="H241" s="20">
        <v>3673.8210970208047</v>
      </c>
      <c r="I241" s="20">
        <v>4.0476456000000001E-2</v>
      </c>
      <c r="J241" s="20">
        <v>446.0104646941997</v>
      </c>
      <c r="K241" s="20">
        <v>0</v>
      </c>
      <c r="L241" s="20">
        <v>832.20195923259928</v>
      </c>
      <c r="M241" s="13">
        <v>2.4547048509643399E-2</v>
      </c>
      <c r="N241" s="13">
        <v>-3.7870472008781499E-2</v>
      </c>
    </row>
    <row r="242" spans="1:14" x14ac:dyDescent="0.3">
      <c r="A242" s="7" t="s">
        <v>295</v>
      </c>
      <c r="B242" s="20" t="s">
        <v>296</v>
      </c>
      <c r="C242" s="20">
        <v>3.133623112</v>
      </c>
      <c r="D242" s="13">
        <v>7.0768126062446379E-4</v>
      </c>
      <c r="E242" s="13">
        <v>0.91759995778970072</v>
      </c>
      <c r="F242" s="20">
        <v>4063.1462146712051</v>
      </c>
      <c r="G242" s="20">
        <v>2.6067190400000002</v>
      </c>
      <c r="H242" s="20">
        <v>3676.4278160608046</v>
      </c>
      <c r="I242" s="20">
        <v>0</v>
      </c>
      <c r="J242" s="20">
        <v>446.0104646941997</v>
      </c>
      <c r="K242" s="20">
        <v>0.526904072</v>
      </c>
      <c r="L242" s="20">
        <v>832.72886330459926</v>
      </c>
      <c r="M242" s="13">
        <v>3.3628318584070699E-2</v>
      </c>
      <c r="N242" s="13">
        <v>-5.5016181229773399E-2</v>
      </c>
    </row>
    <row r="243" spans="1:14" x14ac:dyDescent="0.3">
      <c r="A243" s="7" t="s">
        <v>522</v>
      </c>
      <c r="B243" s="20" t="s">
        <v>523</v>
      </c>
      <c r="C243" s="20">
        <v>3.1121578529999998</v>
      </c>
      <c r="D243" s="13">
        <v>7.0283365738507621E-4</v>
      </c>
      <c r="E243" s="13">
        <v>0.91830279144708582</v>
      </c>
      <c r="F243" s="20">
        <v>4066.2583725242052</v>
      </c>
      <c r="G243" s="20">
        <v>3.0796275132000002</v>
      </c>
      <c r="H243" s="20">
        <v>3679.5074435740048</v>
      </c>
      <c r="I243" s="20">
        <v>0</v>
      </c>
      <c r="J243" s="20">
        <v>446.0104646941997</v>
      </c>
      <c r="K243" s="20">
        <v>3.2530339800000002E-2</v>
      </c>
      <c r="L243" s="20">
        <v>832.76139364439928</v>
      </c>
      <c r="M243" s="13">
        <v>1.5710044532409699E-2</v>
      </c>
      <c r="N243" s="13">
        <v>0.21076431555664699</v>
      </c>
    </row>
    <row r="244" spans="1:14" x14ac:dyDescent="0.3">
      <c r="A244" s="7" t="s">
        <v>1225</v>
      </c>
      <c r="B244" s="20" t="s">
        <v>1226</v>
      </c>
      <c r="C244" s="20">
        <v>3.1120441639999998</v>
      </c>
      <c r="D244" s="13">
        <v>7.0280798244844102E-4</v>
      </c>
      <c r="E244" s="13">
        <v>0.9190055994295343</v>
      </c>
      <c r="F244" s="20">
        <v>4069.3704166882053</v>
      </c>
      <c r="G244" s="20">
        <v>3.1177711640000001</v>
      </c>
      <c r="H244" s="20">
        <v>3682.6252147380046</v>
      </c>
      <c r="I244" s="20">
        <v>5.7270000000000003E-3</v>
      </c>
      <c r="J244" s="20">
        <v>446.01619169419968</v>
      </c>
      <c r="K244" s="20">
        <v>0</v>
      </c>
      <c r="L244" s="20">
        <v>832.76139364439928</v>
      </c>
      <c r="M244" s="13">
        <v>0</v>
      </c>
      <c r="N244" s="13">
        <v>-0.161247803163444</v>
      </c>
    </row>
    <row r="245" spans="1:14" x14ac:dyDescent="0.3">
      <c r="A245" s="7" t="s">
        <v>534</v>
      </c>
      <c r="B245" s="20" t="s">
        <v>535</v>
      </c>
      <c r="C245" s="20">
        <v>3.1026346560000002</v>
      </c>
      <c r="D245" s="13">
        <v>7.0068298775530268E-4</v>
      </c>
      <c r="E245" s="13">
        <v>0.91970628241728958</v>
      </c>
      <c r="F245" s="20">
        <v>4072.4730513442055</v>
      </c>
      <c r="G245" s="20">
        <v>3.1489451399999999</v>
      </c>
      <c r="H245" s="20">
        <v>3685.7741598780044</v>
      </c>
      <c r="I245" s="20">
        <v>4.9238376E-2</v>
      </c>
      <c r="J245" s="20">
        <v>446.06543007019968</v>
      </c>
      <c r="K245" s="20">
        <v>2.9278920000000001E-3</v>
      </c>
      <c r="L245" s="20">
        <v>832.76432153639928</v>
      </c>
      <c r="M245" s="13">
        <v>1.53817295066591E-2</v>
      </c>
      <c r="N245" s="13">
        <v>6.1580702098450603E-2</v>
      </c>
    </row>
    <row r="246" spans="1:14" x14ac:dyDescent="0.3">
      <c r="A246" s="7" t="s">
        <v>253</v>
      </c>
      <c r="B246" s="20" t="s">
        <v>254</v>
      </c>
      <c r="C246" s="20">
        <v>3.0742708859999999</v>
      </c>
      <c r="D246" s="13">
        <v>6.9427746041769906E-4</v>
      </c>
      <c r="E246" s="13">
        <v>0.9204005598777073</v>
      </c>
      <c r="F246" s="20">
        <v>4075.5473222302053</v>
      </c>
      <c r="G246" s="20">
        <v>2.271505887</v>
      </c>
      <c r="H246" s="20">
        <v>3688.0456657650043</v>
      </c>
      <c r="I246" s="20">
        <v>0.47220561900000002</v>
      </c>
      <c r="J246" s="20">
        <v>446.5376356891997</v>
      </c>
      <c r="K246" s="20">
        <v>1.274970618</v>
      </c>
      <c r="L246" s="20">
        <v>834.03929215439928</v>
      </c>
      <c r="M246" s="13">
        <v>3.9451291524089202E-2</v>
      </c>
      <c r="N246" s="13">
        <v>-7.8044155648951596E-3</v>
      </c>
    </row>
    <row r="247" spans="1:14" x14ac:dyDescent="0.3">
      <c r="A247" s="7" t="s">
        <v>404</v>
      </c>
      <c r="B247" s="20" t="s">
        <v>405</v>
      </c>
      <c r="C247" s="20">
        <v>3.0726657500000001</v>
      </c>
      <c r="D247" s="13">
        <v>6.939149647928731E-4</v>
      </c>
      <c r="E247" s="13">
        <v>0.92109447484250018</v>
      </c>
      <c r="F247" s="20">
        <v>4078.6199879802052</v>
      </c>
      <c r="G247" s="20">
        <v>2.7947625299999999</v>
      </c>
      <c r="H247" s="20">
        <v>3690.8404282950041</v>
      </c>
      <c r="I247" s="20">
        <v>0</v>
      </c>
      <c r="J247" s="20">
        <v>446.5376356891997</v>
      </c>
      <c r="K247" s="20">
        <v>0.27790322000000001</v>
      </c>
      <c r="L247" s="20">
        <v>834.31719537439926</v>
      </c>
      <c r="M247" s="13">
        <v>2.3551577955723001E-2</v>
      </c>
      <c r="N247" s="13">
        <v>3.4761904761904702E-2</v>
      </c>
    </row>
    <row r="248" spans="1:14" x14ac:dyDescent="0.3">
      <c r="A248" s="7" t="s">
        <v>243</v>
      </c>
      <c r="B248" s="20" t="s">
        <v>244</v>
      </c>
      <c r="C248" s="20">
        <v>3.0644434</v>
      </c>
      <c r="D248" s="13">
        <v>6.9205807173160704E-4</v>
      </c>
      <c r="E248" s="13">
        <v>0.92178653291423174</v>
      </c>
      <c r="F248" s="20">
        <v>4081.6844313802053</v>
      </c>
      <c r="G248" s="20">
        <v>2.664531115</v>
      </c>
      <c r="H248" s="20">
        <v>3693.5049594100042</v>
      </c>
      <c r="I248" s="20">
        <v>1.1472349999999999E-2</v>
      </c>
      <c r="J248" s="20">
        <v>446.54910803919972</v>
      </c>
      <c r="K248" s="20">
        <v>0.411384635</v>
      </c>
      <c r="L248" s="20">
        <v>834.72858000939925</v>
      </c>
      <c r="M248" s="13">
        <v>4.0241811783813003E-2</v>
      </c>
      <c r="N248" s="13">
        <v>7.9559363525091801E-3</v>
      </c>
    </row>
    <row r="249" spans="1:14" x14ac:dyDescent="0.3">
      <c r="A249" s="7" t="s">
        <v>414</v>
      </c>
      <c r="B249" s="20" t="s">
        <v>415</v>
      </c>
      <c r="C249" s="20">
        <v>3.0405691787000002</v>
      </c>
      <c r="D249" s="13">
        <v>6.8666644088700686E-4</v>
      </c>
      <c r="E249" s="13">
        <v>0.92247319935511873</v>
      </c>
      <c r="F249" s="20">
        <v>4084.7250005589053</v>
      </c>
      <c r="G249" s="20">
        <v>3.0674925787</v>
      </c>
      <c r="H249" s="20">
        <v>3696.572451988704</v>
      </c>
      <c r="I249" s="20">
        <v>2.69234E-2</v>
      </c>
      <c r="J249" s="20">
        <v>446.57603143919971</v>
      </c>
      <c r="K249" s="20">
        <v>0</v>
      </c>
      <c r="L249" s="20">
        <v>834.72858000939925</v>
      </c>
      <c r="M249" s="13">
        <v>2.30135530162104E-2</v>
      </c>
      <c r="N249" s="13">
        <v>-0.10640668523676799</v>
      </c>
    </row>
    <row r="250" spans="1:14" x14ac:dyDescent="0.3">
      <c r="A250" s="7" t="s">
        <v>426</v>
      </c>
      <c r="B250" s="20" t="s">
        <v>427</v>
      </c>
      <c r="C250" s="20">
        <v>3.034324539</v>
      </c>
      <c r="D250" s="13">
        <v>6.85256183706391E-4</v>
      </c>
      <c r="E250" s="13">
        <v>0.92315845553882514</v>
      </c>
      <c r="F250" s="20">
        <v>4087.7593250979053</v>
      </c>
      <c r="G250" s="20">
        <v>3.034324539</v>
      </c>
      <c r="H250" s="20">
        <v>3699.6067765277039</v>
      </c>
      <c r="I250" s="20">
        <v>0</v>
      </c>
      <c r="J250" s="20">
        <v>446.57603143919971</v>
      </c>
      <c r="K250" s="20">
        <v>0</v>
      </c>
      <c r="L250" s="20">
        <v>834.72858000939925</v>
      </c>
      <c r="M250" s="13">
        <v>2.2222222222222199E-2</v>
      </c>
      <c r="N250" s="13">
        <v>4.1875164603634399E-2</v>
      </c>
    </row>
    <row r="251" spans="1:14" x14ac:dyDescent="0.3">
      <c r="A251" s="7" t="s">
        <v>317</v>
      </c>
      <c r="B251" s="20" t="s">
        <v>318</v>
      </c>
      <c r="C251" s="20">
        <v>2.9993924179999998</v>
      </c>
      <c r="D251" s="13">
        <v>6.7736729389992394E-4</v>
      </c>
      <c r="E251" s="13">
        <v>0.92383582283272503</v>
      </c>
      <c r="F251" s="20">
        <v>4090.7587175159051</v>
      </c>
      <c r="G251" s="20">
        <v>3.0050798219999999</v>
      </c>
      <c r="H251" s="20">
        <v>3702.6118563497039</v>
      </c>
      <c r="I251" s="20">
        <v>0.220427702</v>
      </c>
      <c r="J251" s="20">
        <v>446.7964591411997</v>
      </c>
      <c r="K251" s="20">
        <v>0.214740298</v>
      </c>
      <c r="L251" s="20">
        <v>834.94332030739929</v>
      </c>
      <c r="M251" s="13">
        <v>3.0695770804911301E-2</v>
      </c>
      <c r="N251" s="13">
        <v>0.147740220281048</v>
      </c>
    </row>
    <row r="252" spans="1:14" x14ac:dyDescent="0.3">
      <c r="A252" s="7" t="s">
        <v>398</v>
      </c>
      <c r="B252" s="20" t="s">
        <v>399</v>
      </c>
      <c r="C252" s="20">
        <v>2.9737767640000001</v>
      </c>
      <c r="D252" s="13">
        <v>6.7158238688764767E-4</v>
      </c>
      <c r="E252" s="13">
        <v>0.92450740521961272</v>
      </c>
      <c r="F252" s="20">
        <v>4093.732494279905</v>
      </c>
      <c r="G252" s="20">
        <v>3.044020868</v>
      </c>
      <c r="H252" s="20">
        <v>3705.6558772177041</v>
      </c>
      <c r="I252" s="20">
        <v>7.2470019999999996E-2</v>
      </c>
      <c r="J252" s="20">
        <v>446.86892916119973</v>
      </c>
      <c r="K252" s="20">
        <v>2.2259160000000001E-3</v>
      </c>
      <c r="L252" s="20">
        <v>834.94554622339933</v>
      </c>
      <c r="M252" s="13">
        <v>2.40360540811216E-2</v>
      </c>
      <c r="N252" s="13">
        <v>-0.106986899563318</v>
      </c>
    </row>
    <row r="253" spans="1:14" x14ac:dyDescent="0.3">
      <c r="A253" s="7" t="s">
        <v>470</v>
      </c>
      <c r="B253" s="20" t="s">
        <v>471</v>
      </c>
      <c r="C253" s="20">
        <v>2.9550349071999999</v>
      </c>
      <c r="D253" s="13">
        <v>6.6734982273662505E-4</v>
      </c>
      <c r="E253" s="13">
        <v>0.92517475504234936</v>
      </c>
      <c r="F253" s="20">
        <v>4096.6875291871047</v>
      </c>
      <c r="G253" s="20">
        <v>2.949742901</v>
      </c>
      <c r="H253" s="20">
        <v>3708.6056201187039</v>
      </c>
      <c r="I253" s="20">
        <v>5.0050499999999998E-2</v>
      </c>
      <c r="J253" s="20">
        <v>446.91897966119973</v>
      </c>
      <c r="K253" s="20">
        <v>5.5342506200000002E-2</v>
      </c>
      <c r="L253" s="20">
        <v>835.0008887295993</v>
      </c>
      <c r="M253" s="13">
        <v>1.9335919601673902E-2</v>
      </c>
      <c r="N253" s="13">
        <v>-9.0289515293604405E-2</v>
      </c>
    </row>
    <row r="254" spans="1:14" x14ac:dyDescent="0.3">
      <c r="A254" s="7" t="s">
        <v>492</v>
      </c>
      <c r="B254" s="20" t="s">
        <v>493</v>
      </c>
      <c r="C254" s="20">
        <v>2.9521951816000001</v>
      </c>
      <c r="D254" s="13">
        <v>6.6670851377233383E-4</v>
      </c>
      <c r="E254" s="13">
        <v>0.92584146355612174</v>
      </c>
      <c r="F254" s="20">
        <v>4099.6397243687043</v>
      </c>
      <c r="G254" s="20">
        <v>4.2704552015999999</v>
      </c>
      <c r="H254" s="20">
        <v>3712.8760753203037</v>
      </c>
      <c r="I254" s="20">
        <v>1.3771986199999999</v>
      </c>
      <c r="J254" s="20">
        <v>448.29617828119973</v>
      </c>
      <c r="K254" s="20">
        <v>5.8938600000000001E-2</v>
      </c>
      <c r="L254" s="20">
        <v>835.05982732959933</v>
      </c>
      <c r="M254" s="13">
        <v>1.82156442067514E-2</v>
      </c>
      <c r="N254" s="13">
        <v>-8.54314031599448E-4</v>
      </c>
    </row>
    <row r="255" spans="1:14" x14ac:dyDescent="0.3">
      <c r="A255" s="7" t="s">
        <v>412</v>
      </c>
      <c r="B255" s="20" t="s">
        <v>413</v>
      </c>
      <c r="C255" s="20">
        <v>2.9281342869999998</v>
      </c>
      <c r="D255" s="13">
        <v>6.6127472559369971E-4</v>
      </c>
      <c r="E255" s="13">
        <v>0.92650273828171548</v>
      </c>
      <c r="F255" s="20">
        <v>4102.5678586557042</v>
      </c>
      <c r="G255" s="20">
        <v>2.8572727590000002</v>
      </c>
      <c r="H255" s="20">
        <v>3715.7333480793036</v>
      </c>
      <c r="I255" s="20">
        <v>5.2345999999999997E-2</v>
      </c>
      <c r="J255" s="20">
        <v>448.34852428119973</v>
      </c>
      <c r="K255" s="20">
        <v>0.123207528</v>
      </c>
      <c r="L255" s="20">
        <v>835.1830348575993</v>
      </c>
      <c r="M255" s="13">
        <v>2.3077973508124999E-2</v>
      </c>
      <c r="N255" s="13">
        <v>-0.150277872292162</v>
      </c>
    </row>
    <row r="256" spans="1:14" x14ac:dyDescent="0.3">
      <c r="A256" s="7" t="s">
        <v>608</v>
      </c>
      <c r="B256" s="20" t="s">
        <v>609</v>
      </c>
      <c r="C256" s="20">
        <v>2.8375716359999998</v>
      </c>
      <c r="D256" s="13">
        <v>6.4082252418512986E-4</v>
      </c>
      <c r="E256" s="13">
        <v>0.92714356080590066</v>
      </c>
      <c r="F256" s="20">
        <v>4105.4054302917039</v>
      </c>
      <c r="G256" s="20">
        <v>3.0667716359999999</v>
      </c>
      <c r="H256" s="20">
        <v>3718.8001197153035</v>
      </c>
      <c r="I256" s="20">
        <v>0.22919999999999999</v>
      </c>
      <c r="J256" s="20">
        <v>448.57772428119972</v>
      </c>
      <c r="K256" s="20">
        <v>0</v>
      </c>
      <c r="L256" s="20">
        <v>835.1830348575993</v>
      </c>
      <c r="M256" s="13">
        <v>1.14739629302736E-2</v>
      </c>
      <c r="N256" s="13">
        <v>5.7683433317950998E-2</v>
      </c>
    </row>
    <row r="257" spans="1:14" x14ac:dyDescent="0.3">
      <c r="A257" s="7" t="s">
        <v>301</v>
      </c>
      <c r="B257" s="20" t="s">
        <v>302</v>
      </c>
      <c r="C257" s="20">
        <v>2.8315043711999999</v>
      </c>
      <c r="D257" s="13">
        <v>6.3945232443591172E-4</v>
      </c>
      <c r="E257" s="13">
        <v>0.92778301313033662</v>
      </c>
      <c r="F257" s="20">
        <v>4108.2369346629039</v>
      </c>
      <c r="G257" s="20">
        <v>0.33219087120000002</v>
      </c>
      <c r="H257" s="20">
        <v>3719.1323105865035</v>
      </c>
      <c r="I257" s="20">
        <v>0.37773000000000001</v>
      </c>
      <c r="J257" s="20">
        <v>448.95545428119971</v>
      </c>
      <c r="K257" s="20">
        <v>2.8770435000000001</v>
      </c>
      <c r="L257" s="20">
        <v>838.06007835759931</v>
      </c>
      <c r="M257" s="13">
        <v>3.1964593066142098E-2</v>
      </c>
      <c r="N257" s="13">
        <v>6.7162389062125202E-3</v>
      </c>
    </row>
    <row r="258" spans="1:14" x14ac:dyDescent="0.3">
      <c r="A258" s="7" t="s">
        <v>159</v>
      </c>
      <c r="B258" s="20" t="s">
        <v>160</v>
      </c>
      <c r="C258" s="20">
        <v>2.8171023265000001</v>
      </c>
      <c r="D258" s="13">
        <v>6.3619984103743419E-4</v>
      </c>
      <c r="E258" s="13">
        <v>0.92841921297137409</v>
      </c>
      <c r="F258" s="20">
        <v>4111.0540369894043</v>
      </c>
      <c r="G258" s="20">
        <v>4.3324570308999997</v>
      </c>
      <c r="H258" s="20">
        <v>3723.4647676174036</v>
      </c>
      <c r="I258" s="20">
        <v>2.7945030000000002</v>
      </c>
      <c r="J258" s="20">
        <v>451.74995728119973</v>
      </c>
      <c r="K258" s="20">
        <v>1.2791482956</v>
      </c>
      <c r="L258" s="20">
        <v>839.33922665319926</v>
      </c>
      <c r="M258" s="13">
        <v>5.2707307837940101E-2</v>
      </c>
      <c r="N258" s="13">
        <v>4.00269340116714E-2</v>
      </c>
    </row>
    <row r="259" spans="1:14" x14ac:dyDescent="0.3">
      <c r="A259" s="7" t="s">
        <v>273</v>
      </c>
      <c r="B259" s="20" t="s">
        <v>274</v>
      </c>
      <c r="C259" s="20">
        <v>2.7927858140000001</v>
      </c>
      <c r="D259" s="13">
        <v>6.3070832543235316E-4</v>
      </c>
      <c r="E259" s="13">
        <v>0.92904992129680641</v>
      </c>
      <c r="F259" s="20">
        <v>4113.8468228034044</v>
      </c>
      <c r="G259" s="20">
        <v>2.7269319219999999</v>
      </c>
      <c r="H259" s="20">
        <v>3726.1916995394035</v>
      </c>
      <c r="I259" s="20">
        <v>1.551108E-3</v>
      </c>
      <c r="J259" s="20">
        <v>451.75150838919973</v>
      </c>
      <c r="K259" s="20">
        <v>6.7405000000000007E-2</v>
      </c>
      <c r="L259" s="20">
        <v>839.40663165319927</v>
      </c>
      <c r="M259" s="13">
        <v>3.7133550488599301E-2</v>
      </c>
      <c r="N259" s="13">
        <v>0.109407665505226</v>
      </c>
    </row>
    <row r="260" spans="1:14" x14ac:dyDescent="0.3">
      <c r="A260" s="7" t="s">
        <v>702</v>
      </c>
      <c r="B260" s="20" t="s">
        <v>703</v>
      </c>
      <c r="C260" s="20">
        <v>2.7815749919999999</v>
      </c>
      <c r="D260" s="13">
        <v>6.2817653128799194E-4</v>
      </c>
      <c r="E260" s="13">
        <v>0.92967809782809441</v>
      </c>
      <c r="F260" s="20">
        <v>4116.6283977954045</v>
      </c>
      <c r="G260" s="20">
        <v>2.7843951659999999</v>
      </c>
      <c r="H260" s="20">
        <v>3728.9760947054037</v>
      </c>
      <c r="I260" s="20">
        <v>2.8201739999999999E-3</v>
      </c>
      <c r="J260" s="20">
        <v>451.75432856319975</v>
      </c>
      <c r="K260" s="20">
        <v>0</v>
      </c>
      <c r="L260" s="20">
        <v>839.40663165319927</v>
      </c>
      <c r="M260" s="13">
        <v>7.7703303873301998E-3</v>
      </c>
      <c r="N260" s="13">
        <v>0.34425191866445098</v>
      </c>
    </row>
    <row r="261" spans="1:14" x14ac:dyDescent="0.3">
      <c r="A261" s="7" t="s">
        <v>648</v>
      </c>
      <c r="B261" s="20" t="s">
        <v>649</v>
      </c>
      <c r="C261" s="20">
        <v>2.7601713750000001</v>
      </c>
      <c r="D261" s="13">
        <v>6.2334284895954636E-4</v>
      </c>
      <c r="E261" s="13">
        <v>0.930301440677054</v>
      </c>
      <c r="F261" s="20">
        <v>4119.3885691704045</v>
      </c>
      <c r="G261" s="20">
        <v>2.1141614</v>
      </c>
      <c r="H261" s="20">
        <v>3731.0902561054036</v>
      </c>
      <c r="I261" s="20">
        <v>0</v>
      </c>
      <c r="J261" s="20">
        <v>451.75432856319975</v>
      </c>
      <c r="K261" s="20">
        <v>0.64600997500000001</v>
      </c>
      <c r="L261" s="20">
        <v>840.05264162819924</v>
      </c>
      <c r="M261" s="13">
        <v>9.7913711379441493E-3</v>
      </c>
      <c r="N261" s="13">
        <v>-3.7940468734548503E-2</v>
      </c>
    </row>
    <row r="262" spans="1:14" x14ac:dyDescent="0.3">
      <c r="A262" s="7" t="s">
        <v>305</v>
      </c>
      <c r="B262" s="20" t="s">
        <v>306</v>
      </c>
      <c r="C262" s="20">
        <v>2.746635801</v>
      </c>
      <c r="D262" s="13">
        <v>6.2028604482923652E-4</v>
      </c>
      <c r="E262" s="13">
        <v>0.93092172672188322</v>
      </c>
      <c r="F262" s="20">
        <v>4122.1352049714042</v>
      </c>
      <c r="G262" s="20">
        <v>2.3209028009999999</v>
      </c>
      <c r="H262" s="20">
        <v>3733.4111589064037</v>
      </c>
      <c r="I262" s="20">
        <v>0</v>
      </c>
      <c r="J262" s="20">
        <v>451.75432856319975</v>
      </c>
      <c r="K262" s="20">
        <v>0.42573299999999997</v>
      </c>
      <c r="L262" s="20">
        <v>840.47837462819928</v>
      </c>
      <c r="M262" s="13">
        <v>3.17498400511836E-2</v>
      </c>
      <c r="N262" s="13">
        <v>0.18575367647058799</v>
      </c>
    </row>
    <row r="263" spans="1:14" x14ac:dyDescent="0.3">
      <c r="A263" s="7" t="s">
        <v>323</v>
      </c>
      <c r="B263" s="20" t="s">
        <v>324</v>
      </c>
      <c r="C263" s="20">
        <v>2.706962544</v>
      </c>
      <c r="D263" s="13">
        <v>6.1132644135320814E-4</v>
      </c>
      <c r="E263" s="13">
        <v>0.93153305316323642</v>
      </c>
      <c r="F263" s="20">
        <v>4124.8421675154041</v>
      </c>
      <c r="G263" s="20">
        <v>2.706962544</v>
      </c>
      <c r="H263" s="20">
        <v>3736.1181214504036</v>
      </c>
      <c r="I263" s="20">
        <v>0</v>
      </c>
      <c r="J263" s="20">
        <v>451.75432856319975</v>
      </c>
      <c r="K263" s="20">
        <v>0</v>
      </c>
      <c r="L263" s="20">
        <v>840.47837462819928</v>
      </c>
      <c r="M263" s="13">
        <v>3.0355594102341701E-2</v>
      </c>
      <c r="N263" s="13">
        <v>-0.136314067611777</v>
      </c>
    </row>
    <row r="264" spans="1:14" x14ac:dyDescent="0.3">
      <c r="A264" s="7" t="s">
        <v>758</v>
      </c>
      <c r="B264" s="20" t="s">
        <v>759</v>
      </c>
      <c r="C264" s="20">
        <v>2.698614107</v>
      </c>
      <c r="D264" s="13">
        <v>6.0944107345501394E-4</v>
      </c>
      <c r="E264" s="13">
        <v>0.93214249423669149</v>
      </c>
      <c r="F264" s="20">
        <v>4127.5407816224042</v>
      </c>
      <c r="G264" s="20">
        <v>2.698614107</v>
      </c>
      <c r="H264" s="20">
        <v>3738.8167355574037</v>
      </c>
      <c r="I264" s="20">
        <v>0.1052975</v>
      </c>
      <c r="J264" s="20">
        <v>451.85962606319976</v>
      </c>
      <c r="K264" s="20">
        <v>0.1052975</v>
      </c>
      <c r="L264" s="20">
        <v>840.58367212819928</v>
      </c>
      <c r="M264" s="13">
        <v>5.2507219742714602E-3</v>
      </c>
      <c r="N264" s="13">
        <v>-1.6692347200821699E-2</v>
      </c>
    </row>
    <row r="265" spans="1:14" x14ac:dyDescent="0.3">
      <c r="A265" s="7" t="s">
        <v>706</v>
      </c>
      <c r="B265" s="20" t="s">
        <v>707</v>
      </c>
      <c r="C265" s="20">
        <v>2.6945151489999999</v>
      </c>
      <c r="D265" s="13">
        <v>6.0851538594856858E-4</v>
      </c>
      <c r="E265" s="13">
        <v>0.93275100962264001</v>
      </c>
      <c r="F265" s="20">
        <v>4130.2352967714041</v>
      </c>
      <c r="G265" s="20">
        <v>2.7094607339999999</v>
      </c>
      <c r="H265" s="20">
        <v>3741.5261962914037</v>
      </c>
      <c r="I265" s="20">
        <v>1.4945585000000001E-2</v>
      </c>
      <c r="J265" s="20">
        <v>451.87457164819978</v>
      </c>
      <c r="K265" s="20">
        <v>0</v>
      </c>
      <c r="L265" s="20">
        <v>840.58367212819928</v>
      </c>
      <c r="M265" s="13">
        <v>7.4927953890489901E-3</v>
      </c>
      <c r="N265" s="13">
        <v>0.207182320441988</v>
      </c>
    </row>
    <row r="266" spans="1:14" x14ac:dyDescent="0.3">
      <c r="A266" s="7" t="s">
        <v>434</v>
      </c>
      <c r="B266" s="20" t="s">
        <v>435</v>
      </c>
      <c r="C266" s="20">
        <v>2.6520120199999999</v>
      </c>
      <c r="D266" s="13">
        <v>5.9891669879438597E-4</v>
      </c>
      <c r="E266" s="13">
        <v>0.93334992632143443</v>
      </c>
      <c r="F266" s="20">
        <v>4132.8873087914044</v>
      </c>
      <c r="G266" s="20">
        <v>2.7855344440000001</v>
      </c>
      <c r="H266" s="20">
        <v>3744.3117307354037</v>
      </c>
      <c r="I266" s="20">
        <v>0.165442424</v>
      </c>
      <c r="J266" s="20">
        <v>452.04001407219977</v>
      </c>
      <c r="K266" s="20">
        <v>3.1919999999999997E-2</v>
      </c>
      <c r="L266" s="20">
        <v>840.6155921281993</v>
      </c>
      <c r="M266" s="13">
        <v>2.1113243761996098E-2</v>
      </c>
      <c r="N266" s="13">
        <v>-0.125</v>
      </c>
    </row>
    <row r="267" spans="1:14" x14ac:dyDescent="0.3">
      <c r="A267" s="7" t="s">
        <v>1253</v>
      </c>
      <c r="B267" s="20" t="s">
        <v>1254</v>
      </c>
      <c r="C267" s="20">
        <v>2.6122306559999999</v>
      </c>
      <c r="D267" s="13">
        <v>5.8993268099177517E-4</v>
      </c>
      <c r="E267" s="13">
        <v>0.93393985900242615</v>
      </c>
      <c r="F267" s="20">
        <v>4135.4995394474045</v>
      </c>
      <c r="G267" s="20">
        <v>2.6122306559999999</v>
      </c>
      <c r="H267" s="20">
        <v>3746.9239613914037</v>
      </c>
      <c r="I267" s="20">
        <v>0</v>
      </c>
      <c r="J267" s="20">
        <v>452.04001407219977</v>
      </c>
      <c r="K267" s="20">
        <v>0</v>
      </c>
      <c r="L267" s="20">
        <v>840.6155921281993</v>
      </c>
      <c r="M267" s="13">
        <v>-1.0577705451586599E-2</v>
      </c>
      <c r="N267" s="13">
        <v>-0.13451957295373601</v>
      </c>
    </row>
    <row r="268" spans="1:14" x14ac:dyDescent="0.3">
      <c r="A268" s="7" t="s">
        <v>343</v>
      </c>
      <c r="B268" s="20" t="s">
        <v>344</v>
      </c>
      <c r="C268" s="20">
        <v>2.6120335300000002</v>
      </c>
      <c r="D268" s="13">
        <v>5.898881630739543E-4</v>
      </c>
      <c r="E268" s="13">
        <v>0.93452974716550008</v>
      </c>
      <c r="F268" s="20">
        <v>4138.1115729774046</v>
      </c>
      <c r="G268" s="20">
        <v>3.1166421099999999</v>
      </c>
      <c r="H268" s="20">
        <v>3750.0406035014039</v>
      </c>
      <c r="I268" s="20">
        <v>0.50460857999999997</v>
      </c>
      <c r="J268" s="20">
        <v>452.54462265219979</v>
      </c>
      <c r="K268" s="20">
        <v>0</v>
      </c>
      <c r="L268" s="20">
        <v>840.6155921281993</v>
      </c>
      <c r="M268" s="13">
        <v>2.7877055039313699E-2</v>
      </c>
      <c r="N268" s="13">
        <v>-5.8284217419777302E-2</v>
      </c>
    </row>
    <row r="269" spans="1:14" x14ac:dyDescent="0.3">
      <c r="A269" s="7" t="s">
        <v>732</v>
      </c>
      <c r="B269" s="20" t="s">
        <v>733</v>
      </c>
      <c r="C269" s="20">
        <v>2.5974651340000001</v>
      </c>
      <c r="D269" s="13">
        <v>5.8659811175697371E-4</v>
      </c>
      <c r="E269" s="13">
        <v>0.93511634527725707</v>
      </c>
      <c r="F269" s="20">
        <v>4140.7090381114049</v>
      </c>
      <c r="G269" s="20">
        <v>2.3836240119999998</v>
      </c>
      <c r="H269" s="20">
        <v>3752.4242275134038</v>
      </c>
      <c r="I269" s="20">
        <v>0</v>
      </c>
      <c r="J269" s="20">
        <v>452.54462265219979</v>
      </c>
      <c r="K269" s="20">
        <v>0.21384112199999999</v>
      </c>
      <c r="L269" s="20">
        <v>840.82943325019926</v>
      </c>
      <c r="M269" s="13">
        <v>6.4247921390778503E-3</v>
      </c>
      <c r="N269" s="13">
        <v>-6.2323943661971803E-2</v>
      </c>
    </row>
    <row r="270" spans="1:14" x14ac:dyDescent="0.3">
      <c r="A270" s="7" t="s">
        <v>319</v>
      </c>
      <c r="B270" s="20" t="s">
        <v>320</v>
      </c>
      <c r="C270" s="20">
        <v>2.5947448799999999</v>
      </c>
      <c r="D270" s="13">
        <v>5.8598378364183858E-4</v>
      </c>
      <c r="E270" s="13">
        <v>0.9357023290608989</v>
      </c>
      <c r="F270" s="20">
        <v>4143.3037829914047</v>
      </c>
      <c r="G270" s="20">
        <v>2.3791202760000001</v>
      </c>
      <c r="H270" s="20">
        <v>3754.8033477894037</v>
      </c>
      <c r="I270" s="20">
        <v>0.57720000000000005</v>
      </c>
      <c r="J270" s="20">
        <v>453.1218226521998</v>
      </c>
      <c r="K270" s="20">
        <v>0.79282460399999999</v>
      </c>
      <c r="L270" s="20">
        <v>841.62225785419923</v>
      </c>
      <c r="M270" s="13">
        <v>3.0695503456139101E-2</v>
      </c>
      <c r="N270" s="13">
        <v>2.7218493661446599E-2</v>
      </c>
    </row>
    <row r="271" spans="1:14" x14ac:dyDescent="0.3">
      <c r="A271" s="7" t="s">
        <v>367</v>
      </c>
      <c r="B271" s="20" t="s">
        <v>368</v>
      </c>
      <c r="C271" s="20">
        <v>2.574530432</v>
      </c>
      <c r="D271" s="13">
        <v>5.8141865709912001E-4</v>
      </c>
      <c r="E271" s="13">
        <v>0.93628374771799805</v>
      </c>
      <c r="F271" s="20">
        <v>4145.8783134234045</v>
      </c>
      <c r="G271" s="20">
        <v>2.5006904319999999</v>
      </c>
      <c r="H271" s="20">
        <v>3757.3040382214035</v>
      </c>
      <c r="I271" s="20">
        <v>0</v>
      </c>
      <c r="J271" s="20">
        <v>453.1218226521998</v>
      </c>
      <c r="K271" s="20">
        <v>7.3840000000000003E-2</v>
      </c>
      <c r="L271" s="20">
        <v>841.69609785419925</v>
      </c>
      <c r="M271" s="13">
        <v>2.6196928635953E-2</v>
      </c>
      <c r="N271" s="13">
        <v>0.156822810590631</v>
      </c>
    </row>
    <row r="272" spans="1:14" x14ac:dyDescent="0.3">
      <c r="A272" s="7" t="s">
        <v>756</v>
      </c>
      <c r="B272" s="20" t="s">
        <v>757</v>
      </c>
      <c r="C272" s="20">
        <v>2.568189646</v>
      </c>
      <c r="D272" s="13">
        <v>5.7998668673464116E-4</v>
      </c>
      <c r="E272" s="13">
        <v>0.9368637344047327</v>
      </c>
      <c r="F272" s="20">
        <v>4148.4465030694046</v>
      </c>
      <c r="G272" s="20">
        <v>2.0657690460000002</v>
      </c>
      <c r="H272" s="20">
        <v>3759.3698072674033</v>
      </c>
      <c r="I272" s="20">
        <v>0</v>
      </c>
      <c r="J272" s="20">
        <v>453.1218226521998</v>
      </c>
      <c r="K272" s="20">
        <v>0.50242059999999999</v>
      </c>
      <c r="L272" s="20">
        <v>842.1985184541993</v>
      </c>
      <c r="M272" s="13">
        <v>5.25677315002021E-3</v>
      </c>
      <c r="N272" s="13">
        <v>2.4193548387096702E-3</v>
      </c>
    </row>
    <row r="273" spans="1:14" x14ac:dyDescent="0.3">
      <c r="A273" s="7" t="s">
        <v>632</v>
      </c>
      <c r="B273" s="20" t="s">
        <v>633</v>
      </c>
      <c r="C273" s="20">
        <v>2.5596566190000001</v>
      </c>
      <c r="D273" s="13">
        <v>5.780596319841264E-4</v>
      </c>
      <c r="E273" s="13">
        <v>0.93744179403671679</v>
      </c>
      <c r="F273" s="20">
        <v>4151.0061596884043</v>
      </c>
      <c r="G273" s="20">
        <v>2.5990980759000002</v>
      </c>
      <c r="H273" s="20">
        <v>3761.9689053433035</v>
      </c>
      <c r="I273" s="20">
        <v>3.9441456899999998E-2</v>
      </c>
      <c r="J273" s="20">
        <v>453.16126410909982</v>
      </c>
      <c r="K273" s="20">
        <v>0</v>
      </c>
      <c r="L273" s="20">
        <v>842.1985184541993</v>
      </c>
      <c r="M273" s="13">
        <v>1.0817827780181701E-2</v>
      </c>
      <c r="N273" s="13">
        <v>-7.7591312931885495E-2</v>
      </c>
    </row>
    <row r="274" spans="1:14" x14ac:dyDescent="0.3">
      <c r="A274" s="7" t="s">
        <v>928</v>
      </c>
      <c r="B274" s="20" t="s">
        <v>929</v>
      </c>
      <c r="C274" s="20">
        <v>2.5574353200000002</v>
      </c>
      <c r="D274" s="13">
        <v>5.7755798528943481E-4</v>
      </c>
      <c r="E274" s="13">
        <v>0.93801935202200626</v>
      </c>
      <c r="F274" s="20">
        <v>4153.5635950084043</v>
      </c>
      <c r="G274" s="20">
        <v>5.3910353200000003</v>
      </c>
      <c r="H274" s="20">
        <v>3767.3599406633034</v>
      </c>
      <c r="I274" s="20">
        <v>2.8336000000000001</v>
      </c>
      <c r="J274" s="20">
        <v>455.99486410909981</v>
      </c>
      <c r="K274" s="20">
        <v>0</v>
      </c>
      <c r="L274" s="20">
        <v>842.1985184541993</v>
      </c>
      <c r="M274" s="13">
        <v>-1.9949641681193099E-2</v>
      </c>
      <c r="N274" s="13">
        <v>0.22666666666666599</v>
      </c>
    </row>
    <row r="275" spans="1:14" x14ac:dyDescent="0.3">
      <c r="A275" s="7" t="s">
        <v>337</v>
      </c>
      <c r="B275" s="20" t="s">
        <v>338</v>
      </c>
      <c r="C275" s="20">
        <v>2.5489598760000001</v>
      </c>
      <c r="D275" s="13">
        <v>5.7564393478626373E-4</v>
      </c>
      <c r="E275" s="13">
        <v>0.93859499595679252</v>
      </c>
      <c r="F275" s="20">
        <v>4156.1125548844038</v>
      </c>
      <c r="G275" s="20">
        <v>2.1587198760000001</v>
      </c>
      <c r="H275" s="20">
        <v>3769.5186605393033</v>
      </c>
      <c r="I275" s="20">
        <v>0</v>
      </c>
      <c r="J275" s="20">
        <v>455.99486410909981</v>
      </c>
      <c r="K275" s="20">
        <v>0.39023999999999998</v>
      </c>
      <c r="L275" s="20">
        <v>842.58875845419925</v>
      </c>
      <c r="M275" s="13">
        <v>2.9107783168107901E-2</v>
      </c>
      <c r="N275" s="13">
        <v>-0.15427283758016899</v>
      </c>
    </row>
    <row r="276" spans="1:14" x14ac:dyDescent="0.3">
      <c r="A276" s="7" t="s">
        <v>906</v>
      </c>
      <c r="B276" s="20" t="s">
        <v>907</v>
      </c>
      <c r="C276" s="20">
        <v>2.5287772771000001</v>
      </c>
      <c r="D276" s="13">
        <v>5.710860008798106E-4</v>
      </c>
      <c r="E276" s="13">
        <v>0.93916608195767237</v>
      </c>
      <c r="F276" s="20">
        <v>4158.6413321615037</v>
      </c>
      <c r="G276" s="20">
        <v>2.8116837412</v>
      </c>
      <c r="H276" s="20">
        <v>3772.3303442805031</v>
      </c>
      <c r="I276" s="20">
        <v>0.28728759999999998</v>
      </c>
      <c r="J276" s="20">
        <v>456.28215170909982</v>
      </c>
      <c r="K276" s="20">
        <v>4.3811359000000003E-3</v>
      </c>
      <c r="L276" s="20">
        <v>842.59313959009921</v>
      </c>
      <c r="M276" s="13">
        <v>5.8241118229469997E-4</v>
      </c>
      <c r="N276" s="13">
        <v>0.105663468289258</v>
      </c>
    </row>
    <row r="277" spans="1:14" x14ac:dyDescent="0.3">
      <c r="A277" s="7" t="s">
        <v>448</v>
      </c>
      <c r="B277" s="20" t="s">
        <v>449</v>
      </c>
      <c r="C277" s="20">
        <v>2.5249090710000002</v>
      </c>
      <c r="D277" s="13">
        <v>5.7021242519078781E-4</v>
      </c>
      <c r="E277" s="13">
        <v>0.93973629438286321</v>
      </c>
      <c r="F277" s="20">
        <v>4161.166241232504</v>
      </c>
      <c r="G277" s="20">
        <v>2.5249090710000002</v>
      </c>
      <c r="H277" s="20">
        <v>3774.8552533515031</v>
      </c>
      <c r="I277" s="20">
        <v>0</v>
      </c>
      <c r="J277" s="20">
        <v>456.28215170909982</v>
      </c>
      <c r="K277" s="20">
        <v>0</v>
      </c>
      <c r="L277" s="20">
        <v>842.59313959009921</v>
      </c>
      <c r="M277" s="13">
        <v>2.0338983050847401E-2</v>
      </c>
      <c r="N277" s="13">
        <v>-4.0790312300828503E-2</v>
      </c>
    </row>
    <row r="278" spans="1:14" x14ac:dyDescent="0.3">
      <c r="A278" s="7" t="s">
        <v>478</v>
      </c>
      <c r="B278" s="20" t="s">
        <v>479</v>
      </c>
      <c r="C278" s="20">
        <v>2.5103492809999999</v>
      </c>
      <c r="D278" s="13">
        <v>5.6692431740840317E-4</v>
      </c>
      <c r="E278" s="13">
        <v>0.94030321870027167</v>
      </c>
      <c r="F278" s="20">
        <v>4163.6765905135044</v>
      </c>
      <c r="G278" s="20">
        <v>2.467500856</v>
      </c>
      <c r="H278" s="20">
        <v>3777.3227542075028</v>
      </c>
      <c r="I278" s="20">
        <v>2.6471575000000001E-2</v>
      </c>
      <c r="J278" s="20">
        <v>456.30862328409984</v>
      </c>
      <c r="K278" s="20">
        <v>6.9320000000000007E-2</v>
      </c>
      <c r="L278" s="20">
        <v>842.66245959009916</v>
      </c>
      <c r="M278" s="13">
        <v>1.8812463256907701E-2</v>
      </c>
      <c r="N278" s="13">
        <v>5.22041763341067E-3</v>
      </c>
    </row>
    <row r="279" spans="1:14" x14ac:dyDescent="0.3">
      <c r="A279" s="7" t="s">
        <v>375</v>
      </c>
      <c r="B279" s="20" t="s">
        <v>376</v>
      </c>
      <c r="C279" s="20">
        <v>2.5035486960000002</v>
      </c>
      <c r="D279" s="13">
        <v>5.6538850841230726E-4</v>
      </c>
      <c r="E279" s="13">
        <v>0.94086860720868393</v>
      </c>
      <c r="F279" s="20">
        <v>4166.180139209504</v>
      </c>
      <c r="G279" s="20">
        <v>2.5035486960000002</v>
      </c>
      <c r="H279" s="20">
        <v>3779.8263029035029</v>
      </c>
      <c r="I279" s="20">
        <v>0</v>
      </c>
      <c r="J279" s="20">
        <v>456.30862328409984</v>
      </c>
      <c r="K279" s="20">
        <v>0</v>
      </c>
      <c r="L279" s="20">
        <v>842.66245959009916</v>
      </c>
      <c r="M279" s="13">
        <v>2.58397932816537E-2</v>
      </c>
      <c r="N279" s="13">
        <v>-2.5168815224063799E-2</v>
      </c>
    </row>
    <row r="280" spans="1:14" x14ac:dyDescent="0.3">
      <c r="A280" s="7" t="s">
        <v>335</v>
      </c>
      <c r="B280" s="20" t="s">
        <v>336</v>
      </c>
      <c r="C280" s="20">
        <v>2.5016909140000001</v>
      </c>
      <c r="D280" s="13">
        <v>5.6496895651958251E-4</v>
      </c>
      <c r="E280" s="13">
        <v>0.94143357616520351</v>
      </c>
      <c r="F280" s="20">
        <v>4168.6818301235044</v>
      </c>
      <c r="G280" s="20">
        <v>2.0859909139999999</v>
      </c>
      <c r="H280" s="20">
        <v>3781.9122938175028</v>
      </c>
      <c r="I280" s="20">
        <v>0</v>
      </c>
      <c r="J280" s="20">
        <v>456.30862328409984</v>
      </c>
      <c r="K280" s="20">
        <v>0.41570000000000001</v>
      </c>
      <c r="L280" s="20">
        <v>843.07815959009918</v>
      </c>
      <c r="M280" s="13">
        <v>2.92151522654122E-2</v>
      </c>
      <c r="N280" s="13">
        <v>1.6132974822781702E-2</v>
      </c>
    </row>
    <row r="281" spans="1:14" x14ac:dyDescent="0.3">
      <c r="A281" s="7" t="s">
        <v>472</v>
      </c>
      <c r="B281" s="20" t="s">
        <v>473</v>
      </c>
      <c r="C281" s="20">
        <v>2.4704595650000001</v>
      </c>
      <c r="D281" s="13">
        <v>5.5791582994967536E-4</v>
      </c>
      <c r="E281" s="13">
        <v>0.9419914919951532</v>
      </c>
      <c r="F281" s="20">
        <v>4171.1522896885044</v>
      </c>
      <c r="G281" s="20">
        <v>2.4704595650000001</v>
      </c>
      <c r="H281" s="20">
        <v>3784.3827533825029</v>
      </c>
      <c r="I281" s="20">
        <v>0</v>
      </c>
      <c r="J281" s="20">
        <v>456.30862328409984</v>
      </c>
      <c r="K281" s="20">
        <v>0</v>
      </c>
      <c r="L281" s="20">
        <v>843.07815959009918</v>
      </c>
      <c r="M281" s="13">
        <v>1.8999720592344199E-2</v>
      </c>
      <c r="N281" s="13">
        <v>-8.2515723270440197E-2</v>
      </c>
    </row>
    <row r="282" spans="1:14" x14ac:dyDescent="0.3">
      <c r="A282" s="7" t="s">
        <v>388</v>
      </c>
      <c r="B282" s="20" t="s">
        <v>389</v>
      </c>
      <c r="C282" s="20">
        <v>2.43277272</v>
      </c>
      <c r="D282" s="13">
        <v>5.4940482750128676E-4</v>
      </c>
      <c r="E282" s="13">
        <v>0.94254089682265452</v>
      </c>
      <c r="F282" s="20">
        <v>4173.5850624085042</v>
      </c>
      <c r="G282" s="20">
        <v>2.3339454000000002</v>
      </c>
      <c r="H282" s="20">
        <v>3786.716698782503</v>
      </c>
      <c r="I282" s="20">
        <v>0</v>
      </c>
      <c r="J282" s="20">
        <v>456.30862328409984</v>
      </c>
      <c r="K282" s="20">
        <v>9.8827319999999996E-2</v>
      </c>
      <c r="L282" s="20">
        <v>843.17698691009923</v>
      </c>
      <c r="M282" s="13">
        <v>2.4636058230682999E-2</v>
      </c>
      <c r="N282" s="13">
        <v>0.27882599580712703</v>
      </c>
    </row>
    <row r="283" spans="1:14" x14ac:dyDescent="0.3">
      <c r="A283" s="7" t="s">
        <v>333</v>
      </c>
      <c r="B283" s="20" t="s">
        <v>334</v>
      </c>
      <c r="C283" s="20">
        <v>2.4228333480000002</v>
      </c>
      <c r="D283" s="13">
        <v>5.4716017105876837E-4</v>
      </c>
      <c r="E283" s="13">
        <v>0.94308805699371323</v>
      </c>
      <c r="F283" s="20">
        <v>4176.0078957565038</v>
      </c>
      <c r="G283" s="20">
        <v>2.3430653480000001</v>
      </c>
      <c r="H283" s="20">
        <v>3789.059764130503</v>
      </c>
      <c r="I283" s="20">
        <v>0</v>
      </c>
      <c r="J283" s="20">
        <v>456.30862328409984</v>
      </c>
      <c r="K283" s="20">
        <v>7.9768000000000006E-2</v>
      </c>
      <c r="L283" s="20">
        <v>843.25675491009918</v>
      </c>
      <c r="M283" s="13">
        <v>2.93662262592898E-2</v>
      </c>
      <c r="N283" s="13">
        <v>0.34287157044268601</v>
      </c>
    </row>
    <row r="284" spans="1:14" x14ac:dyDescent="0.3">
      <c r="A284" s="7" t="s">
        <v>373</v>
      </c>
      <c r="B284" s="20" t="s">
        <v>374</v>
      </c>
      <c r="C284" s="20">
        <v>2.3993338839999998</v>
      </c>
      <c r="D284" s="13">
        <v>5.4185317346743856E-4</v>
      </c>
      <c r="E284" s="13">
        <v>0.94362991016718067</v>
      </c>
      <c r="F284" s="20">
        <v>4178.4072296405038</v>
      </c>
      <c r="G284" s="20">
        <v>2.2793178379999999</v>
      </c>
      <c r="H284" s="20">
        <v>3791.3390819685033</v>
      </c>
      <c r="I284" s="20">
        <v>0</v>
      </c>
      <c r="J284" s="20">
        <v>456.30862328409984</v>
      </c>
      <c r="K284" s="20">
        <v>0.120016046</v>
      </c>
      <c r="L284" s="20">
        <v>843.37677095609922</v>
      </c>
      <c r="M284" s="13">
        <v>2.5879917184265001E-2</v>
      </c>
      <c r="N284" s="13">
        <v>-0.146057733735458</v>
      </c>
    </row>
    <row r="285" spans="1:14" x14ac:dyDescent="0.3">
      <c r="A285" s="7" t="s">
        <v>570</v>
      </c>
      <c r="B285" s="20" t="s">
        <v>571</v>
      </c>
      <c r="C285" s="20">
        <v>2.3919966619999999</v>
      </c>
      <c r="D285" s="13">
        <v>5.4019617314262052E-4</v>
      </c>
      <c r="E285" s="13">
        <v>0.94417010634032328</v>
      </c>
      <c r="F285" s="20">
        <v>4180.7992263025035</v>
      </c>
      <c r="G285" s="20">
        <v>2.4059801479999998</v>
      </c>
      <c r="H285" s="20">
        <v>3793.745062116503</v>
      </c>
      <c r="I285" s="20">
        <v>1.3983486E-2</v>
      </c>
      <c r="J285" s="20">
        <v>456.32260677009981</v>
      </c>
      <c r="K285" s="20">
        <v>0</v>
      </c>
      <c r="L285" s="20">
        <v>843.37677095609922</v>
      </c>
      <c r="M285" s="13">
        <v>1.3550135501355001E-2</v>
      </c>
      <c r="N285" s="13">
        <v>-5.0761421319796898E-2</v>
      </c>
    </row>
    <row r="286" spans="1:14" x14ac:dyDescent="0.3">
      <c r="A286" s="7" t="s">
        <v>622</v>
      </c>
      <c r="B286" s="20" t="s">
        <v>623</v>
      </c>
      <c r="C286" s="20">
        <v>2.385124764</v>
      </c>
      <c r="D286" s="13">
        <v>5.386442591868867E-4</v>
      </c>
      <c r="E286" s="13">
        <v>0.94470875059951021</v>
      </c>
      <c r="F286" s="20">
        <v>4183.184351066503</v>
      </c>
      <c r="G286" s="20">
        <v>2.2125347639999999</v>
      </c>
      <c r="H286" s="20">
        <v>3795.9575968805029</v>
      </c>
      <c r="I286" s="20">
        <v>8.6294999999999997E-2</v>
      </c>
      <c r="J286" s="20">
        <v>456.40890177009982</v>
      </c>
      <c r="K286" s="20">
        <v>0.25888499999999998</v>
      </c>
      <c r="L286" s="20">
        <v>843.63565595609919</v>
      </c>
      <c r="M286" s="13">
        <v>1.12188406221623E-2</v>
      </c>
      <c r="N286" s="13">
        <v>-2.9735806632939801E-2</v>
      </c>
    </row>
    <row r="287" spans="1:14" x14ac:dyDescent="0.3">
      <c r="A287" s="7" t="s">
        <v>355</v>
      </c>
      <c r="B287" s="20" t="s">
        <v>356</v>
      </c>
      <c r="C287" s="20">
        <v>2.3793497118000002</v>
      </c>
      <c r="D287" s="13">
        <v>5.373400512221773E-4</v>
      </c>
      <c r="E287" s="13">
        <v>0.9452460906507324</v>
      </c>
      <c r="F287" s="20">
        <v>4185.5637007783034</v>
      </c>
      <c r="G287" s="20">
        <v>2.0965382118</v>
      </c>
      <c r="H287" s="20">
        <v>3798.0541350923031</v>
      </c>
      <c r="I287" s="20">
        <v>6.9830000000000003E-2</v>
      </c>
      <c r="J287" s="20">
        <v>456.47873177009984</v>
      </c>
      <c r="K287" s="20">
        <v>0.3526415</v>
      </c>
      <c r="L287" s="20">
        <v>843.98829745609919</v>
      </c>
      <c r="M287" s="13">
        <v>2.6756836224639799E-2</v>
      </c>
      <c r="N287" s="13">
        <v>-4.26319396847155E-2</v>
      </c>
    </row>
    <row r="288" spans="1:14" x14ac:dyDescent="0.3">
      <c r="A288" s="7" t="s">
        <v>440</v>
      </c>
      <c r="B288" s="20" t="s">
        <v>441</v>
      </c>
      <c r="C288" s="20">
        <v>2.3791841640000002</v>
      </c>
      <c r="D288" s="13">
        <v>5.373026647619649E-4</v>
      </c>
      <c r="E288" s="13">
        <v>0.94578339331549433</v>
      </c>
      <c r="F288" s="20">
        <v>4187.9428849423039</v>
      </c>
      <c r="G288" s="20">
        <v>2.6387907839999998</v>
      </c>
      <c r="H288" s="20">
        <v>3800.692925876303</v>
      </c>
      <c r="I288" s="20">
        <v>0.25960662000000001</v>
      </c>
      <c r="J288" s="20">
        <v>456.73833839009984</v>
      </c>
      <c r="K288" s="20">
        <v>0</v>
      </c>
      <c r="L288" s="20">
        <v>843.98829745609919</v>
      </c>
      <c r="M288" s="13">
        <v>2.0683453237409999E-2</v>
      </c>
      <c r="N288" s="13">
        <v>-0.102412020561486</v>
      </c>
    </row>
    <row r="289" spans="1:14" x14ac:dyDescent="0.3">
      <c r="A289" s="7" t="s">
        <v>349</v>
      </c>
      <c r="B289" s="20" t="s">
        <v>350</v>
      </c>
      <c r="C289" s="20">
        <v>2.3693473229999999</v>
      </c>
      <c r="D289" s="13">
        <v>5.3508116339098485E-4</v>
      </c>
      <c r="E289" s="13">
        <v>0.94631847447888529</v>
      </c>
      <c r="F289" s="20">
        <v>4190.3122322653035</v>
      </c>
      <c r="G289" s="20">
        <v>1.625527323</v>
      </c>
      <c r="H289" s="20">
        <v>3802.3184531993029</v>
      </c>
      <c r="I289" s="20">
        <v>0</v>
      </c>
      <c r="J289" s="20">
        <v>456.73833839009984</v>
      </c>
      <c r="K289" s="20">
        <v>0.74382000000000004</v>
      </c>
      <c r="L289" s="20">
        <v>844.73211745609922</v>
      </c>
      <c r="M289" s="13">
        <v>2.7659574468085101E-2</v>
      </c>
      <c r="N289" s="13">
        <v>-0.100797872340425</v>
      </c>
    </row>
    <row r="290" spans="1:14" x14ac:dyDescent="0.3">
      <c r="A290" s="7" t="s">
        <v>402</v>
      </c>
      <c r="B290" s="20" t="s">
        <v>403</v>
      </c>
      <c r="C290" s="20">
        <v>2.3492352780000001</v>
      </c>
      <c r="D290" s="13">
        <v>5.3053916301294582E-4</v>
      </c>
      <c r="E290" s="13">
        <v>0.94684901364189822</v>
      </c>
      <c r="F290" s="20">
        <v>4192.6614675433038</v>
      </c>
      <c r="G290" s="20">
        <v>1.4705592780000001</v>
      </c>
      <c r="H290" s="20">
        <v>3803.789012477303</v>
      </c>
      <c r="I290" s="20">
        <v>0</v>
      </c>
      <c r="J290" s="20">
        <v>456.73833839009984</v>
      </c>
      <c r="K290" s="20">
        <v>0.87867600000000001</v>
      </c>
      <c r="L290" s="20">
        <v>845.61079345609926</v>
      </c>
      <c r="M290" s="13">
        <v>2.3793103448275801E-2</v>
      </c>
      <c r="N290" s="13">
        <v>-3.0530612244897899E-2</v>
      </c>
    </row>
    <row r="291" spans="1:14" x14ac:dyDescent="0.3">
      <c r="A291" s="7" t="s">
        <v>674</v>
      </c>
      <c r="B291" s="20" t="s">
        <v>675</v>
      </c>
      <c r="C291" s="20">
        <v>2.3486341899999998</v>
      </c>
      <c r="D291" s="13">
        <v>5.3040341640322834E-4</v>
      </c>
      <c r="E291" s="13">
        <v>0.94737941705830142</v>
      </c>
      <c r="F291" s="20">
        <v>4195.0101017333036</v>
      </c>
      <c r="G291" s="20">
        <v>2.4595411820000002</v>
      </c>
      <c r="H291" s="20">
        <v>3806.2485536593031</v>
      </c>
      <c r="I291" s="20">
        <v>0.110906992</v>
      </c>
      <c r="J291" s="20">
        <v>456.84924538209987</v>
      </c>
      <c r="K291" s="20">
        <v>0</v>
      </c>
      <c r="L291" s="20">
        <v>845.61079345609926</v>
      </c>
      <c r="M291" s="13">
        <v>8.4033613445378096E-3</v>
      </c>
      <c r="N291" s="13">
        <v>-0.147121535181236</v>
      </c>
    </row>
    <row r="292" spans="1:14" x14ac:dyDescent="0.3">
      <c r="A292" s="7" t="s">
        <v>1223</v>
      </c>
      <c r="B292" s="20" t="s">
        <v>1224</v>
      </c>
      <c r="C292" s="20">
        <v>2.341320004</v>
      </c>
      <c r="D292" s="13">
        <v>5.2875161840968527E-4</v>
      </c>
      <c r="E292" s="13">
        <v>0.94790816867671113</v>
      </c>
      <c r="F292" s="20">
        <v>4197.351421737304</v>
      </c>
      <c r="G292" s="20">
        <v>10.503884790000001</v>
      </c>
      <c r="H292" s="20">
        <v>3816.7524384493031</v>
      </c>
      <c r="I292" s="20">
        <v>8.1693775090000003</v>
      </c>
      <c r="J292" s="20">
        <v>465.01862289109988</v>
      </c>
      <c r="K292" s="20">
        <v>6.8127229999999997E-3</v>
      </c>
      <c r="L292" s="20">
        <v>845.61760617909931</v>
      </c>
      <c r="M292" s="13">
        <v>0</v>
      </c>
      <c r="N292" s="13">
        <v>-8.58778625954198E-3</v>
      </c>
    </row>
    <row r="293" spans="1:14" x14ac:dyDescent="0.3">
      <c r="A293" s="7" t="s">
        <v>456</v>
      </c>
      <c r="B293" s="20" t="s">
        <v>457</v>
      </c>
      <c r="C293" s="20">
        <v>2.3368611083999999</v>
      </c>
      <c r="D293" s="13">
        <v>5.2774464445448394E-4</v>
      </c>
      <c r="E293" s="13">
        <v>0.94843591332116561</v>
      </c>
      <c r="F293" s="20">
        <v>4199.6882828457037</v>
      </c>
      <c r="G293" s="20">
        <v>2.4769811084</v>
      </c>
      <c r="H293" s="20">
        <v>3819.2294195577033</v>
      </c>
      <c r="I293" s="20">
        <v>0.14011999999999999</v>
      </c>
      <c r="J293" s="20">
        <v>465.15874289109991</v>
      </c>
      <c r="K293" s="20">
        <v>0</v>
      </c>
      <c r="L293" s="20">
        <v>845.61760617909931</v>
      </c>
      <c r="M293" s="13">
        <v>2.0093185789167099E-2</v>
      </c>
      <c r="N293" s="13">
        <v>-3.63136176066024E-2</v>
      </c>
    </row>
    <row r="294" spans="1:14" x14ac:dyDescent="0.3">
      <c r="A294" s="7" t="s">
        <v>636</v>
      </c>
      <c r="B294" s="20" t="s">
        <v>637</v>
      </c>
      <c r="C294" s="20">
        <v>2.3353735590000002</v>
      </c>
      <c r="D294" s="13">
        <v>5.2740870398014874E-4</v>
      </c>
      <c r="E294" s="13">
        <v>0.94896332202514577</v>
      </c>
      <c r="F294" s="20">
        <v>4202.0236564047036</v>
      </c>
      <c r="G294" s="20">
        <v>2.3705363589999999</v>
      </c>
      <c r="H294" s="20">
        <v>3821.5999559167035</v>
      </c>
      <c r="I294" s="20">
        <v>3.5162800000000001E-2</v>
      </c>
      <c r="J294" s="20">
        <v>465.19390569109993</v>
      </c>
      <c r="K294" s="20">
        <v>0</v>
      </c>
      <c r="L294" s="20">
        <v>845.61760617909931</v>
      </c>
      <c r="M294" s="13">
        <v>1.0550996483001099E-2</v>
      </c>
      <c r="N294" s="13">
        <v>-0.16533526991043301</v>
      </c>
    </row>
    <row r="295" spans="1:14" x14ac:dyDescent="0.3">
      <c r="A295" s="7" t="s">
        <v>540</v>
      </c>
      <c r="B295" s="20" t="s">
        <v>541</v>
      </c>
      <c r="C295" s="20">
        <v>2.3226920670000002</v>
      </c>
      <c r="D295" s="13">
        <v>5.2454478131797792E-4</v>
      </c>
      <c r="E295" s="13">
        <v>0.9494878668064638</v>
      </c>
      <c r="F295" s="20">
        <v>4204.346348471704</v>
      </c>
      <c r="G295" s="20">
        <v>2.3226920670000002</v>
      </c>
      <c r="H295" s="20">
        <v>3823.9226479837034</v>
      </c>
      <c r="I295" s="20">
        <v>0</v>
      </c>
      <c r="J295" s="20">
        <v>465.19390569109993</v>
      </c>
      <c r="K295" s="20">
        <v>0</v>
      </c>
      <c r="L295" s="20">
        <v>845.61760617909931</v>
      </c>
      <c r="M295" s="13">
        <v>1.5094339622641499E-2</v>
      </c>
      <c r="N295" s="13">
        <v>-0.179043743641912</v>
      </c>
    </row>
    <row r="296" spans="1:14" x14ac:dyDescent="0.3">
      <c r="A296" s="7" t="s">
        <v>558</v>
      </c>
      <c r="B296" s="20" t="s">
        <v>559</v>
      </c>
      <c r="C296" s="20">
        <v>2.3084288640000001</v>
      </c>
      <c r="D296" s="13">
        <v>5.2132365321200724E-4</v>
      </c>
      <c r="E296" s="13">
        <v>0.9500091904596758</v>
      </c>
      <c r="F296" s="20">
        <v>4206.6547773357042</v>
      </c>
      <c r="G296" s="20">
        <v>2.3084288640000001</v>
      </c>
      <c r="H296" s="20">
        <v>3826.2310768477032</v>
      </c>
      <c r="I296" s="20">
        <v>0</v>
      </c>
      <c r="J296" s="20">
        <v>465.19390569109993</v>
      </c>
      <c r="K296" s="20">
        <v>0</v>
      </c>
      <c r="L296" s="20">
        <v>845.61760617909931</v>
      </c>
      <c r="M296" s="13">
        <v>1.4084507042253501E-2</v>
      </c>
      <c r="N296" s="13">
        <v>1.0020040080160299E-2</v>
      </c>
    </row>
    <row r="297" spans="1:14" x14ac:dyDescent="0.3">
      <c r="A297" s="7" t="s">
        <v>313</v>
      </c>
      <c r="B297" s="20" t="s">
        <v>314</v>
      </c>
      <c r="C297" s="20">
        <v>2.2968753560000001</v>
      </c>
      <c r="D297" s="13">
        <v>5.1871446863114147E-4</v>
      </c>
      <c r="E297" s="13">
        <v>0.95052790492830697</v>
      </c>
      <c r="F297" s="20">
        <v>4208.9516526917041</v>
      </c>
      <c r="G297" s="20">
        <v>2.0780807050000001</v>
      </c>
      <c r="H297" s="20">
        <v>3828.3091575527033</v>
      </c>
      <c r="I297" s="20">
        <v>0.60245201599999998</v>
      </c>
      <c r="J297" s="20">
        <v>465.7963577070999</v>
      </c>
      <c r="K297" s="20">
        <v>0.82124666700000004</v>
      </c>
      <c r="L297" s="20">
        <v>846.43885284609928</v>
      </c>
      <c r="M297" s="13">
        <v>3.08747855917667E-2</v>
      </c>
      <c r="N297" s="13">
        <v>7.3214285714285704E-2</v>
      </c>
    </row>
    <row r="298" spans="1:14" x14ac:dyDescent="0.3">
      <c r="A298" s="7" t="s">
        <v>846</v>
      </c>
      <c r="B298" s="20" t="s">
        <v>847</v>
      </c>
      <c r="C298" s="20">
        <v>2.2856437710000002</v>
      </c>
      <c r="D298" s="13">
        <v>5.1617798547808687E-4</v>
      </c>
      <c r="E298" s="13">
        <v>0.95104408291378506</v>
      </c>
      <c r="F298" s="20">
        <v>4211.2372964627039</v>
      </c>
      <c r="G298" s="20">
        <v>3.5417164833000001</v>
      </c>
      <c r="H298" s="20">
        <v>3831.8508740360035</v>
      </c>
      <c r="I298" s="20">
        <v>3.3097303457999998</v>
      </c>
      <c r="J298" s="20">
        <v>469.10608805289991</v>
      </c>
      <c r="K298" s="20">
        <v>2.0536576334999999</v>
      </c>
      <c r="L298" s="20">
        <v>848.49251047959933</v>
      </c>
      <c r="M298" s="13">
        <v>2.1396095212623599E-3</v>
      </c>
      <c r="N298" s="13">
        <v>-7.9428117553613908E-3</v>
      </c>
    </row>
    <row r="299" spans="1:14" x14ac:dyDescent="0.3">
      <c r="A299" s="7" t="s">
        <v>357</v>
      </c>
      <c r="B299" s="20" t="s">
        <v>358</v>
      </c>
      <c r="C299" s="20">
        <v>2.2457207850000001</v>
      </c>
      <c r="D299" s="13">
        <v>5.0716198449437535E-4</v>
      </c>
      <c r="E299" s="13">
        <v>0.95155124489827947</v>
      </c>
      <c r="F299" s="20">
        <v>4213.4830172477041</v>
      </c>
      <c r="G299" s="20">
        <v>0.62872078499999995</v>
      </c>
      <c r="H299" s="20">
        <v>3832.4795948210035</v>
      </c>
      <c r="I299" s="20">
        <v>0</v>
      </c>
      <c r="J299" s="20">
        <v>469.10608805289991</v>
      </c>
      <c r="K299" s="20">
        <v>1.617</v>
      </c>
      <c r="L299" s="20">
        <v>850.10951047959929</v>
      </c>
      <c r="M299" s="13">
        <v>2.6666666666666599E-2</v>
      </c>
      <c r="N299" s="13">
        <v>0.368483412322274</v>
      </c>
    </row>
    <row r="300" spans="1:14" x14ac:dyDescent="0.3">
      <c r="A300" s="7" t="s">
        <v>361</v>
      </c>
      <c r="B300" s="20" t="s">
        <v>362</v>
      </c>
      <c r="C300" s="20">
        <v>2.2436097746999999</v>
      </c>
      <c r="D300" s="13">
        <v>5.0668524483012719E-4</v>
      </c>
      <c r="E300" s="13">
        <v>0.95205793014310958</v>
      </c>
      <c r="F300" s="20">
        <v>4215.7266270224045</v>
      </c>
      <c r="G300" s="20">
        <v>1.3398537747000001</v>
      </c>
      <c r="H300" s="20">
        <v>3833.8194485957033</v>
      </c>
      <c r="I300" s="20">
        <v>0</v>
      </c>
      <c r="J300" s="20">
        <v>469.10608805289991</v>
      </c>
      <c r="K300" s="20">
        <v>0.903756</v>
      </c>
      <c r="L300" s="20">
        <v>851.01326647959934</v>
      </c>
      <c r="M300" s="13">
        <v>2.64237336640274E-2</v>
      </c>
      <c r="N300" s="13">
        <v>-0.14682172591515699</v>
      </c>
    </row>
    <row r="301" spans="1:14" x14ac:dyDescent="0.3">
      <c r="A301" s="7" t="s">
        <v>363</v>
      </c>
      <c r="B301" s="20" t="s">
        <v>364</v>
      </c>
      <c r="C301" s="20">
        <v>2.2286499399999999</v>
      </c>
      <c r="D301" s="13">
        <v>5.0330679301864795E-4</v>
      </c>
      <c r="E301" s="13">
        <v>0.95256123693612826</v>
      </c>
      <c r="F301" s="20">
        <v>4217.9552769624042</v>
      </c>
      <c r="G301" s="20">
        <v>1.5270499399999999</v>
      </c>
      <c r="H301" s="20">
        <v>3835.3464985357032</v>
      </c>
      <c r="I301" s="20">
        <v>0</v>
      </c>
      <c r="J301" s="20">
        <v>469.10608805289991</v>
      </c>
      <c r="K301" s="20">
        <v>0.7016</v>
      </c>
      <c r="L301" s="20">
        <v>851.71486647959932</v>
      </c>
      <c r="M301" s="13">
        <v>2.6331187829139801E-2</v>
      </c>
      <c r="N301" s="13">
        <v>3.2979976442873898E-2</v>
      </c>
    </row>
    <row r="302" spans="1:14" x14ac:dyDescent="0.3">
      <c r="A302" s="7" t="s">
        <v>512</v>
      </c>
      <c r="B302" s="20" t="s">
        <v>513</v>
      </c>
      <c r="C302" s="20">
        <v>2.2084572210000002</v>
      </c>
      <c r="D302" s="13">
        <v>4.987465736410742E-4</v>
      </c>
      <c r="E302" s="13">
        <v>0.95305998350976939</v>
      </c>
      <c r="F302" s="20">
        <v>4220.1637341834039</v>
      </c>
      <c r="G302" s="20">
        <v>1.8782487210000001</v>
      </c>
      <c r="H302" s="20">
        <v>3837.2247472567033</v>
      </c>
      <c r="I302" s="20">
        <v>0.1100695</v>
      </c>
      <c r="J302" s="20">
        <v>469.21615755289992</v>
      </c>
      <c r="K302" s="20">
        <v>0.440278</v>
      </c>
      <c r="L302" s="20">
        <v>852.15514447959936</v>
      </c>
      <c r="M302" s="13">
        <v>1.65975103734439E-2</v>
      </c>
      <c r="N302" s="13">
        <v>1.5645894624231001E-2</v>
      </c>
    </row>
    <row r="303" spans="1:14" x14ac:dyDescent="0.3">
      <c r="A303" s="7" t="s">
        <v>676</v>
      </c>
      <c r="B303" s="20" t="s">
        <v>677</v>
      </c>
      <c r="C303" s="20">
        <v>2.2030593930000002</v>
      </c>
      <c r="D303" s="13">
        <v>4.9752755604159135E-4</v>
      </c>
      <c r="E303" s="13">
        <v>0.95355751106581099</v>
      </c>
      <c r="F303" s="20">
        <v>4222.3667935764042</v>
      </c>
      <c r="G303" s="20">
        <v>2.1143178929999999</v>
      </c>
      <c r="H303" s="20">
        <v>3839.3390651497034</v>
      </c>
      <c r="I303" s="20">
        <v>0</v>
      </c>
      <c r="J303" s="20">
        <v>469.21615755289992</v>
      </c>
      <c r="K303" s="20">
        <v>8.8741500000000001E-2</v>
      </c>
      <c r="L303" s="20">
        <v>852.24388597959933</v>
      </c>
      <c r="M303" s="13">
        <v>8.3713850837138504E-3</v>
      </c>
      <c r="N303" s="13">
        <v>-5.7274991106367801E-2</v>
      </c>
    </row>
    <row r="304" spans="1:14" x14ac:dyDescent="0.3">
      <c r="A304" s="7" t="s">
        <v>377</v>
      </c>
      <c r="B304" s="20" t="s">
        <v>378</v>
      </c>
      <c r="C304" s="20">
        <v>2.1913402461999998</v>
      </c>
      <c r="D304" s="13">
        <v>4.9488096444954307E-4</v>
      </c>
      <c r="E304" s="13">
        <v>0.95405239203026049</v>
      </c>
      <c r="F304" s="20">
        <v>4224.5581338226038</v>
      </c>
      <c r="G304" s="20">
        <v>0.67091224620000001</v>
      </c>
      <c r="H304" s="20">
        <v>3840.0099773959032</v>
      </c>
      <c r="I304" s="20">
        <v>0</v>
      </c>
      <c r="J304" s="20">
        <v>469.21615755289992</v>
      </c>
      <c r="K304" s="20">
        <v>1.5204279999999999</v>
      </c>
      <c r="L304" s="20">
        <v>853.76431397959936</v>
      </c>
      <c r="M304" s="13">
        <v>2.5802038203153702E-2</v>
      </c>
      <c r="N304" s="13">
        <v>0.22954335211504401</v>
      </c>
    </row>
    <row r="305" spans="1:14" x14ac:dyDescent="0.3">
      <c r="A305" s="7" t="s">
        <v>1243</v>
      </c>
      <c r="B305" s="20" t="s">
        <v>1244</v>
      </c>
      <c r="C305" s="20">
        <v>2.1674490099999999</v>
      </c>
      <c r="D305" s="13">
        <v>4.8948549104779705E-4</v>
      </c>
      <c r="E305" s="13">
        <v>0.95454187752130826</v>
      </c>
      <c r="F305" s="20">
        <v>4226.7255828326042</v>
      </c>
      <c r="G305" s="20">
        <v>3.314694282</v>
      </c>
      <c r="H305" s="20">
        <v>3843.3246716779031</v>
      </c>
      <c r="I305" s="20">
        <v>1.1472452719999999</v>
      </c>
      <c r="J305" s="20">
        <v>470.36340282489994</v>
      </c>
      <c r="K305" s="20">
        <v>0</v>
      </c>
      <c r="L305" s="20">
        <v>853.76431397959936</v>
      </c>
      <c r="M305" s="13">
        <v>0</v>
      </c>
      <c r="N305" s="13">
        <v>-5.86624951114587E-3</v>
      </c>
    </row>
    <row r="306" spans="1:14" x14ac:dyDescent="0.3">
      <c r="A306" s="7" t="s">
        <v>468</v>
      </c>
      <c r="B306" s="20" t="s">
        <v>469</v>
      </c>
      <c r="C306" s="20">
        <v>2.1659660440000001</v>
      </c>
      <c r="D306" s="13">
        <v>4.8915058566484772E-4</v>
      </c>
      <c r="E306" s="13">
        <v>0.95503102810697316</v>
      </c>
      <c r="F306" s="20">
        <v>4228.8915488766042</v>
      </c>
      <c r="G306" s="20">
        <v>1.9942005599999999</v>
      </c>
      <c r="H306" s="20">
        <v>3845.3188722379032</v>
      </c>
      <c r="I306" s="20">
        <v>0</v>
      </c>
      <c r="J306" s="20">
        <v>470.36340282489994</v>
      </c>
      <c r="K306" s="20">
        <v>0.171765484</v>
      </c>
      <c r="L306" s="20">
        <v>853.93607946359941</v>
      </c>
      <c r="M306" s="13">
        <v>1.97456492637215E-2</v>
      </c>
      <c r="N306" s="13">
        <v>9.0941639813820196E-2</v>
      </c>
    </row>
    <row r="307" spans="1:14" x14ac:dyDescent="0.3">
      <c r="A307" s="7" t="s">
        <v>542</v>
      </c>
      <c r="B307" s="20" t="s">
        <v>543</v>
      </c>
      <c r="C307" s="20">
        <v>2.1505395555</v>
      </c>
      <c r="D307" s="13">
        <v>4.8566674716911965E-4</v>
      </c>
      <c r="E307" s="13">
        <v>0.95551669485414226</v>
      </c>
      <c r="F307" s="20">
        <v>4231.0420884321038</v>
      </c>
      <c r="G307" s="20">
        <v>2.5394895554999999</v>
      </c>
      <c r="H307" s="20">
        <v>3847.8583617934032</v>
      </c>
      <c r="I307" s="20">
        <v>0.38895000000000002</v>
      </c>
      <c r="J307" s="20">
        <v>470.75235282489996</v>
      </c>
      <c r="K307" s="20">
        <v>0</v>
      </c>
      <c r="L307" s="20">
        <v>853.93607946359941</v>
      </c>
      <c r="M307" s="13">
        <v>1.5028962062307499E-2</v>
      </c>
      <c r="N307" s="13">
        <v>-7.5500843651227403E-2</v>
      </c>
    </row>
    <row r="308" spans="1:14" x14ac:dyDescent="0.3">
      <c r="A308" s="7" t="s">
        <v>556</v>
      </c>
      <c r="B308" s="20" t="s">
        <v>557</v>
      </c>
      <c r="C308" s="20">
        <v>2.1435549576000001</v>
      </c>
      <c r="D308" s="13">
        <v>4.8408938164998673E-4</v>
      </c>
      <c r="E308" s="13">
        <v>0.95600078423579227</v>
      </c>
      <c r="F308" s="20">
        <v>4233.1856433897037</v>
      </c>
      <c r="G308" s="20">
        <v>2.1130149575999999</v>
      </c>
      <c r="H308" s="20">
        <v>3849.9713767510034</v>
      </c>
      <c r="I308" s="20">
        <v>6.1080000000000002E-2</v>
      </c>
      <c r="J308" s="20">
        <v>470.81343282489996</v>
      </c>
      <c r="K308" s="20">
        <v>9.1619999999999993E-2</v>
      </c>
      <c r="L308" s="20">
        <v>854.02769946359945</v>
      </c>
      <c r="M308" s="13">
        <v>1.4112568487464699E-2</v>
      </c>
      <c r="N308" s="13">
        <v>-0.13862642786630899</v>
      </c>
    </row>
    <row r="309" spans="1:14" x14ac:dyDescent="0.3">
      <c r="A309" s="7" t="s">
        <v>714</v>
      </c>
      <c r="B309" s="20" t="s">
        <v>715</v>
      </c>
      <c r="C309" s="20">
        <v>2.135265</v>
      </c>
      <c r="D309" s="13">
        <v>4.82217220437483E-4</v>
      </c>
      <c r="E309" s="13">
        <v>0.95648300145622978</v>
      </c>
      <c r="F309" s="20">
        <v>4235.3209083897036</v>
      </c>
      <c r="G309" s="20">
        <v>2.135265</v>
      </c>
      <c r="H309" s="20">
        <v>3852.1066417510033</v>
      </c>
      <c r="I309" s="20">
        <v>0</v>
      </c>
      <c r="J309" s="20">
        <v>470.81343282489996</v>
      </c>
      <c r="K309" s="20">
        <v>0</v>
      </c>
      <c r="L309" s="20">
        <v>854.02769946359945</v>
      </c>
      <c r="M309" s="13">
        <v>7.3260073260073199E-3</v>
      </c>
      <c r="N309" s="13">
        <v>-1.3157894736842099E-2</v>
      </c>
    </row>
    <row r="310" spans="1:14" x14ac:dyDescent="0.3">
      <c r="A310" s="7" t="s">
        <v>602</v>
      </c>
      <c r="B310" s="20" t="s">
        <v>603</v>
      </c>
      <c r="C310" s="20">
        <v>2.089187463</v>
      </c>
      <c r="D310" s="13">
        <v>4.7181130743991818E-4</v>
      </c>
      <c r="E310" s="13">
        <v>0.95695481276366967</v>
      </c>
      <c r="F310" s="20">
        <v>4237.4100958527033</v>
      </c>
      <c r="G310" s="20">
        <v>1.8244555229999999</v>
      </c>
      <c r="H310" s="20">
        <v>3853.9310972740032</v>
      </c>
      <c r="I310" s="20">
        <v>0</v>
      </c>
      <c r="J310" s="20">
        <v>470.81343282489996</v>
      </c>
      <c r="K310" s="20">
        <v>0.26473194</v>
      </c>
      <c r="L310" s="20">
        <v>854.29243140359949</v>
      </c>
      <c r="M310" s="13">
        <v>1.17488183659689E-2</v>
      </c>
      <c r="N310" s="13">
        <v>-0.10275449101796399</v>
      </c>
    </row>
    <row r="311" spans="1:14" x14ac:dyDescent="0.3">
      <c r="A311" s="7" t="s">
        <v>392</v>
      </c>
      <c r="B311" s="20" t="s">
        <v>393</v>
      </c>
      <c r="C311" s="20">
        <v>2.084994429</v>
      </c>
      <c r="D311" s="13">
        <v>4.7086437429547014E-4</v>
      </c>
      <c r="E311" s="13">
        <v>0.95742567713796511</v>
      </c>
      <c r="F311" s="20">
        <v>4239.4950902817036</v>
      </c>
      <c r="G311" s="20">
        <v>0.48227889499999999</v>
      </c>
      <c r="H311" s="20">
        <v>3854.4133761690032</v>
      </c>
      <c r="I311" s="20">
        <v>0</v>
      </c>
      <c r="J311" s="20">
        <v>470.81343282489996</v>
      </c>
      <c r="K311" s="20">
        <v>1.6027155340000001</v>
      </c>
      <c r="L311" s="20">
        <v>855.89514693759952</v>
      </c>
      <c r="M311" s="13">
        <v>2.4479166666666601E-2</v>
      </c>
      <c r="N311" s="13">
        <v>-1.41056852355721E-2</v>
      </c>
    </row>
    <row r="312" spans="1:14" x14ac:dyDescent="0.3">
      <c r="A312" s="7" t="s">
        <v>718</v>
      </c>
      <c r="B312" s="20" t="s">
        <v>719</v>
      </c>
      <c r="C312" s="20">
        <v>2.0793130560000002</v>
      </c>
      <c r="D312" s="13">
        <v>4.6958132235750061E-4</v>
      </c>
      <c r="E312" s="13">
        <v>0.95789525846032264</v>
      </c>
      <c r="F312" s="20">
        <v>4241.5744033377032</v>
      </c>
      <c r="G312" s="20">
        <v>1.41400773</v>
      </c>
      <c r="H312" s="20">
        <v>3855.8273838990031</v>
      </c>
      <c r="I312" s="20">
        <v>0.42768973799999999</v>
      </c>
      <c r="J312" s="20">
        <v>471.24112256289999</v>
      </c>
      <c r="K312" s="20">
        <v>1.0929950639999999</v>
      </c>
      <c r="L312" s="20">
        <v>856.9881420015995</v>
      </c>
      <c r="M312" s="13">
        <v>7.0796460176991097E-3</v>
      </c>
      <c r="N312" s="13">
        <v>-2.6192425031624299E-2</v>
      </c>
    </row>
    <row r="313" spans="1:14" x14ac:dyDescent="0.3">
      <c r="A313" s="7" t="s">
        <v>746</v>
      </c>
      <c r="B313" s="20" t="s">
        <v>747</v>
      </c>
      <c r="C313" s="20">
        <v>2.0773946666000001</v>
      </c>
      <c r="D313" s="13">
        <v>4.691480832025551E-4</v>
      </c>
      <c r="E313" s="13">
        <v>0.95836440654352517</v>
      </c>
      <c r="F313" s="20">
        <v>4243.6517980043036</v>
      </c>
      <c r="G313" s="20">
        <v>2.0773946666000001</v>
      </c>
      <c r="H313" s="20">
        <v>3857.904778565603</v>
      </c>
      <c r="I313" s="20">
        <v>0</v>
      </c>
      <c r="J313" s="20">
        <v>471.24112256289999</v>
      </c>
      <c r="K313" s="20">
        <v>0</v>
      </c>
      <c r="L313" s="20">
        <v>856.9881420015995</v>
      </c>
      <c r="M313" s="13">
        <v>5.9681697612731996E-3</v>
      </c>
      <c r="N313" s="13">
        <v>-6.1209563994374099E-2</v>
      </c>
    </row>
    <row r="314" spans="1:14" x14ac:dyDescent="0.3">
      <c r="A314" s="7" t="s">
        <v>221</v>
      </c>
      <c r="B314" s="20" t="s">
        <v>222</v>
      </c>
      <c r="C314" s="20">
        <v>2.0591594697</v>
      </c>
      <c r="D314" s="13">
        <v>4.650299405068015E-4</v>
      </c>
      <c r="E314" s="13">
        <v>0.95882943648403196</v>
      </c>
      <c r="F314" s="20">
        <v>4245.7109574740034</v>
      </c>
      <c r="G314" s="20">
        <v>1.8151671333999999</v>
      </c>
      <c r="H314" s="20">
        <v>3859.7199456990029</v>
      </c>
      <c r="I314" s="20">
        <v>0.40606940000000002</v>
      </c>
      <c r="J314" s="20">
        <v>471.64719196289997</v>
      </c>
      <c r="K314" s="20">
        <v>0.65006173629999997</v>
      </c>
      <c r="L314" s="20">
        <v>857.63820373789952</v>
      </c>
      <c r="M314" s="13">
        <v>4.24903418204821E-2</v>
      </c>
      <c r="N314" s="13">
        <v>-2.6759820722383299E-2</v>
      </c>
    </row>
    <row r="315" spans="1:14" x14ac:dyDescent="0.3">
      <c r="A315" s="7" t="s">
        <v>518</v>
      </c>
      <c r="B315" s="20" t="s">
        <v>519</v>
      </c>
      <c r="C315" s="20">
        <v>2.0582891559999998</v>
      </c>
      <c r="D315" s="13">
        <v>4.6483339335536E-4</v>
      </c>
      <c r="E315" s="13">
        <v>0.95929426987738731</v>
      </c>
      <c r="F315" s="20">
        <v>4247.7692466300032</v>
      </c>
      <c r="G315" s="20">
        <v>2.0582891559999998</v>
      </c>
      <c r="H315" s="20">
        <v>3861.7782348550027</v>
      </c>
      <c r="I315" s="20">
        <v>0</v>
      </c>
      <c r="J315" s="20">
        <v>471.64719196289997</v>
      </c>
      <c r="K315" s="20">
        <v>0</v>
      </c>
      <c r="L315" s="20">
        <v>857.63820373789952</v>
      </c>
      <c r="M315" s="13">
        <v>1.5774180157741801E-2</v>
      </c>
      <c r="N315" s="13">
        <v>-9.9705665930831494E-2</v>
      </c>
    </row>
    <row r="316" spans="1:14" x14ac:dyDescent="0.3">
      <c r="A316" s="7" t="s">
        <v>442</v>
      </c>
      <c r="B316" s="20" t="s">
        <v>443</v>
      </c>
      <c r="C316" s="20">
        <v>2.0525794319999999</v>
      </c>
      <c r="D316" s="13">
        <v>4.6354393877396375E-4</v>
      </c>
      <c r="E316" s="13">
        <v>0.95975781381616132</v>
      </c>
      <c r="F316" s="20">
        <v>4249.8218260620033</v>
      </c>
      <c r="G316" s="20">
        <v>2.0997204950000001</v>
      </c>
      <c r="H316" s="20">
        <v>3863.8779553500026</v>
      </c>
      <c r="I316" s="20">
        <v>0.26280999999999999</v>
      </c>
      <c r="J316" s="20">
        <v>471.91000196289997</v>
      </c>
      <c r="K316" s="20">
        <v>0.215668937</v>
      </c>
      <c r="L316" s="20">
        <v>857.85387267489955</v>
      </c>
      <c r="M316" s="13">
        <v>2.06677265500794E-2</v>
      </c>
      <c r="N316" s="13">
        <v>7.3578595317725703E-2</v>
      </c>
    </row>
    <row r="317" spans="1:14" x14ac:dyDescent="0.3">
      <c r="A317" s="7" t="s">
        <v>650</v>
      </c>
      <c r="B317" s="20" t="s">
        <v>651</v>
      </c>
      <c r="C317" s="20">
        <v>2.042490082</v>
      </c>
      <c r="D317" s="13">
        <v>4.6126541207445765E-4</v>
      </c>
      <c r="E317" s="13">
        <v>0.96021907922823579</v>
      </c>
      <c r="F317" s="20">
        <v>4251.8643161440032</v>
      </c>
      <c r="G317" s="20">
        <v>2.042490082</v>
      </c>
      <c r="H317" s="20">
        <v>3865.9204454320025</v>
      </c>
      <c r="I317" s="20">
        <v>0</v>
      </c>
      <c r="J317" s="20">
        <v>471.91000196289997</v>
      </c>
      <c r="K317" s="20">
        <v>0</v>
      </c>
      <c r="L317" s="20">
        <v>857.85387267489955</v>
      </c>
      <c r="M317" s="13">
        <v>9.7815454841865008E-3</v>
      </c>
      <c r="N317" s="13">
        <v>-7.6487252124645896E-2</v>
      </c>
    </row>
    <row r="318" spans="1:14" x14ac:dyDescent="0.3">
      <c r="A318" s="7" t="s">
        <v>400</v>
      </c>
      <c r="B318" s="20" t="s">
        <v>401</v>
      </c>
      <c r="C318" s="20">
        <v>2.03671304</v>
      </c>
      <c r="D318" s="13">
        <v>4.5996075474359209E-4</v>
      </c>
      <c r="E318" s="13">
        <v>0.96067903998297943</v>
      </c>
      <c r="F318" s="20">
        <v>4253.9010291840032</v>
      </c>
      <c r="G318" s="20">
        <v>1.055547996</v>
      </c>
      <c r="H318" s="20">
        <v>3866.9759934280023</v>
      </c>
      <c r="I318" s="20">
        <v>0</v>
      </c>
      <c r="J318" s="20">
        <v>471.91000196289997</v>
      </c>
      <c r="K318" s="20">
        <v>0.98116504400000004</v>
      </c>
      <c r="L318" s="20">
        <v>858.83503771889957</v>
      </c>
      <c r="M318" s="13">
        <v>2.4000295388250902E-2</v>
      </c>
      <c r="N318" s="13">
        <v>9.3168832114131801E-3</v>
      </c>
    </row>
    <row r="319" spans="1:14" x14ac:dyDescent="0.3">
      <c r="A319" s="7" t="s">
        <v>327</v>
      </c>
      <c r="B319" s="20" t="s">
        <v>328</v>
      </c>
      <c r="C319" s="20">
        <v>2.0225130890999998</v>
      </c>
      <c r="D319" s="13">
        <v>4.5675391116523214E-4</v>
      </c>
      <c r="E319" s="13">
        <v>0.96113579389414472</v>
      </c>
      <c r="F319" s="20">
        <v>4255.9235422731035</v>
      </c>
      <c r="G319" s="20">
        <v>1.7787494544</v>
      </c>
      <c r="H319" s="20">
        <v>3868.7547428824023</v>
      </c>
      <c r="I319" s="20">
        <v>0</v>
      </c>
      <c r="J319" s="20">
        <v>471.91000196289997</v>
      </c>
      <c r="K319" s="20">
        <v>0.24376363470000001</v>
      </c>
      <c r="L319" s="20">
        <v>859.0788013535996</v>
      </c>
      <c r="M319" s="13">
        <v>2.9871166343632401E-2</v>
      </c>
      <c r="N319" s="13">
        <v>5.7900011134617499E-3</v>
      </c>
    </row>
    <row r="320" spans="1:14" x14ac:dyDescent="0.3">
      <c r="A320" s="7" t="s">
        <v>568</v>
      </c>
      <c r="B320" s="20" t="s">
        <v>569</v>
      </c>
      <c r="C320" s="20">
        <v>2.0131425599999999</v>
      </c>
      <c r="D320" s="13">
        <v>4.5463771926557075E-4</v>
      </c>
      <c r="E320" s="13">
        <v>0.96159043161341029</v>
      </c>
      <c r="F320" s="20">
        <v>4257.9366848331038</v>
      </c>
      <c r="G320" s="20">
        <v>3.6852695880000002</v>
      </c>
      <c r="H320" s="20">
        <v>3872.4400124704025</v>
      </c>
      <c r="I320" s="20">
        <v>2.5301270279999999</v>
      </c>
      <c r="J320" s="20">
        <v>474.44012899089995</v>
      </c>
      <c r="K320" s="20">
        <v>0.85799999999999998</v>
      </c>
      <c r="L320" s="20">
        <v>859.93680135359955</v>
      </c>
      <c r="M320" s="13">
        <v>1.3585351447135199E-2</v>
      </c>
      <c r="N320" s="13">
        <v>-4.0268456375838903E-2</v>
      </c>
    </row>
    <row r="321" spans="1:14" x14ac:dyDescent="0.3">
      <c r="A321" s="7" t="s">
        <v>524</v>
      </c>
      <c r="B321" s="20" t="s">
        <v>525</v>
      </c>
      <c r="C321" s="20">
        <v>2.0085831664999998</v>
      </c>
      <c r="D321" s="13">
        <v>4.5360804938363535E-4</v>
      </c>
      <c r="E321" s="13">
        <v>0.96204403966279395</v>
      </c>
      <c r="F321" s="20">
        <v>4259.9452679996039</v>
      </c>
      <c r="G321" s="20">
        <v>2.0085831664999998</v>
      </c>
      <c r="H321" s="20">
        <v>3874.4485956369026</v>
      </c>
      <c r="I321" s="20">
        <v>0</v>
      </c>
      <c r="J321" s="20">
        <v>474.44012899089995</v>
      </c>
      <c r="K321" s="20">
        <v>0</v>
      </c>
      <c r="L321" s="20">
        <v>859.93680135359955</v>
      </c>
      <c r="M321" s="13">
        <v>1.57065410143385E-2</v>
      </c>
      <c r="N321" s="13">
        <v>-3.3786389049546901E-2</v>
      </c>
    </row>
    <row r="322" spans="1:14" x14ac:dyDescent="0.3">
      <c r="A322" s="7" t="s">
        <v>351</v>
      </c>
      <c r="B322" s="20" t="s">
        <v>352</v>
      </c>
      <c r="C322" s="20">
        <v>2.0025493306</v>
      </c>
      <c r="D322" s="13">
        <v>4.5224539904455618E-4</v>
      </c>
      <c r="E322" s="13">
        <v>0.96249628506183849</v>
      </c>
      <c r="F322" s="20">
        <v>4261.9478173302041</v>
      </c>
      <c r="G322" s="20">
        <v>2.6780202306000001</v>
      </c>
      <c r="H322" s="20">
        <v>3877.1266158675026</v>
      </c>
      <c r="I322" s="20">
        <v>0.67547089999999999</v>
      </c>
      <c r="J322" s="20">
        <v>475.11559989089994</v>
      </c>
      <c r="K322" s="20">
        <v>0</v>
      </c>
      <c r="L322" s="20">
        <v>859.93680135359955</v>
      </c>
      <c r="M322" s="13">
        <v>2.7230833682446502E-2</v>
      </c>
      <c r="N322" s="13">
        <v>0.110607844913488</v>
      </c>
    </row>
    <row r="323" spans="1:14" x14ac:dyDescent="0.3">
      <c r="A323" s="7" t="s">
        <v>382</v>
      </c>
      <c r="B323" s="20" t="s">
        <v>383</v>
      </c>
      <c r="C323" s="20">
        <v>1.9795725529999999</v>
      </c>
      <c r="D323" s="13">
        <v>4.4705644225048974E-4</v>
      </c>
      <c r="E323" s="13">
        <v>0.962943341504089</v>
      </c>
      <c r="F323" s="20">
        <v>4263.9273898832043</v>
      </c>
      <c r="G323" s="20">
        <v>1.6460225530000001</v>
      </c>
      <c r="H323" s="20">
        <v>3878.7726384205025</v>
      </c>
      <c r="I323" s="20">
        <v>0.13342000000000001</v>
      </c>
      <c r="J323" s="20">
        <v>475.24901989089994</v>
      </c>
      <c r="K323" s="20">
        <v>0.46697</v>
      </c>
      <c r="L323" s="20">
        <v>860.4037713535995</v>
      </c>
      <c r="M323" s="13">
        <v>2.5672559569561802E-2</v>
      </c>
      <c r="N323" s="13">
        <v>0.18972895863052699</v>
      </c>
    </row>
    <row r="324" spans="1:14" x14ac:dyDescent="0.3">
      <c r="A324" s="7" t="s">
        <v>610</v>
      </c>
      <c r="B324" s="20" t="s">
        <v>611</v>
      </c>
      <c r="C324" s="20">
        <v>1.9606199129999999</v>
      </c>
      <c r="D324" s="13">
        <v>4.4277627591012816E-4</v>
      </c>
      <c r="E324" s="13">
        <v>0.96338611777999916</v>
      </c>
      <c r="F324" s="20">
        <v>4265.8880097962046</v>
      </c>
      <c r="G324" s="20">
        <v>1.8536889780000001</v>
      </c>
      <c r="H324" s="20">
        <v>3880.6263273985023</v>
      </c>
      <c r="I324" s="20">
        <v>0</v>
      </c>
      <c r="J324" s="20">
        <v>475.24901989089994</v>
      </c>
      <c r="K324" s="20">
        <v>0.106930935</v>
      </c>
      <c r="L324" s="20">
        <v>860.51070228859953</v>
      </c>
      <c r="M324" s="13">
        <v>1.14401076716016E-2</v>
      </c>
      <c r="N324" s="13">
        <v>-0.124635993011065</v>
      </c>
    </row>
    <row r="325" spans="1:14" x14ac:dyDescent="0.3">
      <c r="A325" s="7" t="s">
        <v>406</v>
      </c>
      <c r="B325" s="20" t="s">
        <v>407</v>
      </c>
      <c r="C325" s="20">
        <v>1.92626126</v>
      </c>
      <c r="D325" s="13">
        <v>4.350168951552167E-4</v>
      </c>
      <c r="E325" s="13">
        <v>0.9638211346751544</v>
      </c>
      <c r="F325" s="20">
        <v>4267.8142710562042</v>
      </c>
      <c r="G325" s="20">
        <v>1.3608612600000001</v>
      </c>
      <c r="H325" s="20">
        <v>3881.9871886585024</v>
      </c>
      <c r="I325" s="20">
        <v>0</v>
      </c>
      <c r="J325" s="20">
        <v>475.24901989089994</v>
      </c>
      <c r="K325" s="20">
        <v>0.56540000000000001</v>
      </c>
      <c r="L325" s="20">
        <v>861.07610228859949</v>
      </c>
      <c r="M325" s="13">
        <v>2.31632283749547E-2</v>
      </c>
      <c r="N325" s="13">
        <v>0.183340309753034</v>
      </c>
    </row>
    <row r="326" spans="1:14" x14ac:dyDescent="0.3">
      <c r="A326" s="7" t="s">
        <v>572</v>
      </c>
      <c r="B326" s="20" t="s">
        <v>573</v>
      </c>
      <c r="C326" s="20">
        <v>1.919677885</v>
      </c>
      <c r="D326" s="13">
        <v>4.3353013974378176E-4</v>
      </c>
      <c r="E326" s="13">
        <v>0.96425466481489819</v>
      </c>
      <c r="F326" s="20">
        <v>4269.7339489412043</v>
      </c>
      <c r="G326" s="20">
        <v>1.919677885</v>
      </c>
      <c r="H326" s="20">
        <v>3883.9068665435025</v>
      </c>
      <c r="I326" s="20">
        <v>0</v>
      </c>
      <c r="J326" s="20">
        <v>475.24901989089994</v>
      </c>
      <c r="K326" s="20">
        <v>0</v>
      </c>
      <c r="L326" s="20">
        <v>861.07610228859949</v>
      </c>
      <c r="M326" s="13">
        <v>1.3480392156862701E-2</v>
      </c>
      <c r="N326" s="13">
        <v>-4.7235023041474603E-2</v>
      </c>
    </row>
    <row r="327" spans="1:14" x14ac:dyDescent="0.3">
      <c r="A327" s="7" t="s">
        <v>341</v>
      </c>
      <c r="B327" s="20" t="s">
        <v>342</v>
      </c>
      <c r="C327" s="20">
        <v>1.9169112049999999</v>
      </c>
      <c r="D327" s="13">
        <v>4.3290532702056474E-4</v>
      </c>
      <c r="E327" s="13">
        <v>0.96468757014191875</v>
      </c>
      <c r="F327" s="20">
        <v>4271.6508601462046</v>
      </c>
      <c r="G327" s="20">
        <v>1.814468942</v>
      </c>
      <c r="H327" s="20">
        <v>3885.7213354855026</v>
      </c>
      <c r="I327" s="20">
        <v>0.505582737</v>
      </c>
      <c r="J327" s="20">
        <v>475.75460262789994</v>
      </c>
      <c r="K327" s="20">
        <v>0.60802500000000004</v>
      </c>
      <c r="L327" s="20">
        <v>861.68412728859948</v>
      </c>
      <c r="M327" s="13">
        <v>2.7894002789400199E-2</v>
      </c>
      <c r="N327" s="13">
        <v>0.101644245142002</v>
      </c>
    </row>
    <row r="328" spans="1:14" x14ac:dyDescent="0.3">
      <c r="A328" s="7" t="s">
        <v>422</v>
      </c>
      <c r="B328" s="20" t="s">
        <v>423</v>
      </c>
      <c r="C328" s="20">
        <v>1.913723488</v>
      </c>
      <c r="D328" s="13">
        <v>4.3218542947563179E-4</v>
      </c>
      <c r="E328" s="13">
        <v>0.9651197555713944</v>
      </c>
      <c r="F328" s="20">
        <v>4273.5645836342046</v>
      </c>
      <c r="G328" s="20">
        <v>0.34857442</v>
      </c>
      <c r="H328" s="20">
        <v>3886.0699099055028</v>
      </c>
      <c r="I328" s="20">
        <v>0</v>
      </c>
      <c r="J328" s="20">
        <v>475.75460262789994</v>
      </c>
      <c r="K328" s="20">
        <v>1.565149068</v>
      </c>
      <c r="L328" s="20">
        <v>863.24927635659947</v>
      </c>
      <c r="M328" s="13">
        <v>2.2421836919434501E-2</v>
      </c>
      <c r="N328" s="13">
        <v>3.70815086876677E-2</v>
      </c>
    </row>
    <row r="329" spans="1:14" x14ac:dyDescent="0.3">
      <c r="A329" s="7" t="s">
        <v>424</v>
      </c>
      <c r="B329" s="20" t="s">
        <v>425</v>
      </c>
      <c r="C329" s="20">
        <v>1.893302158</v>
      </c>
      <c r="D329" s="13">
        <v>4.2757358177043521E-4</v>
      </c>
      <c r="E329" s="13">
        <v>0.96554732915316488</v>
      </c>
      <c r="F329" s="20">
        <v>4275.4578857922043</v>
      </c>
      <c r="G329" s="20">
        <v>1.893302158</v>
      </c>
      <c r="H329" s="20">
        <v>3887.9632120635029</v>
      </c>
      <c r="I329" s="20">
        <v>0</v>
      </c>
      <c r="J329" s="20">
        <v>475.75460262789994</v>
      </c>
      <c r="K329" s="20">
        <v>0</v>
      </c>
      <c r="L329" s="20">
        <v>863.24927635659947</v>
      </c>
      <c r="M329" s="13">
        <v>2.22788033099936E-2</v>
      </c>
      <c r="N329" s="13">
        <v>-0.167444271643338</v>
      </c>
    </row>
    <row r="330" spans="1:14" x14ac:dyDescent="0.3">
      <c r="A330" s="7" t="s">
        <v>628</v>
      </c>
      <c r="B330" s="20" t="s">
        <v>629</v>
      </c>
      <c r="C330" s="20">
        <v>1.8924039749999999</v>
      </c>
      <c r="D330" s="13">
        <v>4.2737074076020729E-4</v>
      </c>
      <c r="E330" s="13">
        <v>0.96597469989392504</v>
      </c>
      <c r="F330" s="20">
        <v>4277.3502897672042</v>
      </c>
      <c r="G330" s="20">
        <v>1.7059539749999999</v>
      </c>
      <c r="H330" s="20">
        <v>3889.6691660385027</v>
      </c>
      <c r="I330" s="20">
        <v>1.9800000000000002E-2</v>
      </c>
      <c r="J330" s="20">
        <v>475.77440262789992</v>
      </c>
      <c r="K330" s="20">
        <v>0.20624999999999999</v>
      </c>
      <c r="L330" s="20">
        <v>863.45552635659942</v>
      </c>
      <c r="M330" s="13">
        <v>1.10294117647058E-2</v>
      </c>
      <c r="N330" s="13">
        <v>1.2135922330097E-3</v>
      </c>
    </row>
    <row r="331" spans="1:14" x14ac:dyDescent="0.3">
      <c r="A331" s="7" t="s">
        <v>700</v>
      </c>
      <c r="B331" s="20" t="s">
        <v>701</v>
      </c>
      <c r="C331" s="20">
        <v>1.8834460879999999</v>
      </c>
      <c r="D331" s="13">
        <v>4.253477378213997E-4</v>
      </c>
      <c r="E331" s="13">
        <v>0.96640004763174647</v>
      </c>
      <c r="F331" s="20">
        <v>4279.233735855204</v>
      </c>
      <c r="G331" s="20">
        <v>1.778775899</v>
      </c>
      <c r="H331" s="20">
        <v>3891.4479419375025</v>
      </c>
      <c r="I331" s="20">
        <v>0.1028</v>
      </c>
      <c r="J331" s="20">
        <v>475.87720262789992</v>
      </c>
      <c r="K331" s="20">
        <v>0.207470189</v>
      </c>
      <c r="L331" s="20">
        <v>863.66299654559941</v>
      </c>
      <c r="M331" s="13">
        <v>7.8431372549019607E-3</v>
      </c>
      <c r="N331" s="13">
        <v>-0.101398601398601</v>
      </c>
    </row>
    <row r="332" spans="1:14" x14ac:dyDescent="0.3">
      <c r="A332" s="7" t="s">
        <v>462</v>
      </c>
      <c r="B332" s="20" t="s">
        <v>463</v>
      </c>
      <c r="C332" s="20">
        <v>1.8399541269999999</v>
      </c>
      <c r="D332" s="13">
        <v>4.1552573795496843E-4</v>
      </c>
      <c r="E332" s="13">
        <v>0.96681557336970148</v>
      </c>
      <c r="F332" s="20">
        <v>4281.0736899822041</v>
      </c>
      <c r="G332" s="20">
        <v>1.8030691270000001</v>
      </c>
      <c r="H332" s="20">
        <v>3893.2510110645026</v>
      </c>
      <c r="I332" s="20">
        <v>0</v>
      </c>
      <c r="J332" s="20">
        <v>475.87720262789992</v>
      </c>
      <c r="K332" s="20">
        <v>3.6885000000000001E-2</v>
      </c>
      <c r="L332" s="20">
        <v>863.6998815455994</v>
      </c>
      <c r="M332" s="13">
        <v>1.99004975124378E-2</v>
      </c>
      <c r="N332" s="13">
        <v>0.106115107913669</v>
      </c>
    </row>
    <row r="333" spans="1:14" x14ac:dyDescent="0.3">
      <c r="A333" s="7" t="s">
        <v>562</v>
      </c>
      <c r="B333" s="20" t="s">
        <v>563</v>
      </c>
      <c r="C333" s="20">
        <v>1.8345300099999999</v>
      </c>
      <c r="D333" s="13">
        <v>4.1430078338349006E-4</v>
      </c>
      <c r="E333" s="13">
        <v>0.96722987415308492</v>
      </c>
      <c r="F333" s="20">
        <v>4282.9082199922041</v>
      </c>
      <c r="G333" s="20">
        <v>1.9742700099999999</v>
      </c>
      <c r="H333" s="20">
        <v>3895.2252810745026</v>
      </c>
      <c r="I333" s="20">
        <v>0.13974</v>
      </c>
      <c r="J333" s="20">
        <v>476.01694262789994</v>
      </c>
      <c r="K333" s="20">
        <v>0</v>
      </c>
      <c r="L333" s="20">
        <v>863.6998815455994</v>
      </c>
      <c r="M333" s="13">
        <v>1.39312146277753E-2</v>
      </c>
      <c r="N333" s="13">
        <v>-7.8353779184804101E-2</v>
      </c>
    </row>
    <row r="334" spans="1:14" x14ac:dyDescent="0.3">
      <c r="A334" s="7" t="s">
        <v>490</v>
      </c>
      <c r="B334" s="20" t="s">
        <v>491</v>
      </c>
      <c r="C334" s="20">
        <v>1.8269714100000001</v>
      </c>
      <c r="D334" s="13">
        <v>4.1259378819441577E-4</v>
      </c>
      <c r="E334" s="13">
        <v>0.96764246794127939</v>
      </c>
      <c r="F334" s="20">
        <v>4284.7351914022038</v>
      </c>
      <c r="G334" s="20">
        <v>1.6052865000000001</v>
      </c>
      <c r="H334" s="20">
        <v>3896.8305675745028</v>
      </c>
      <c r="I334" s="20">
        <v>0</v>
      </c>
      <c r="J334" s="20">
        <v>476.01694262789994</v>
      </c>
      <c r="K334" s="20">
        <v>0.22168491000000001</v>
      </c>
      <c r="L334" s="20">
        <v>863.92156645559942</v>
      </c>
      <c r="M334" s="13">
        <v>1.82370820668693E-2</v>
      </c>
      <c r="N334" s="13">
        <v>3.2357473035439101E-2</v>
      </c>
    </row>
    <row r="335" spans="1:14" x14ac:dyDescent="0.3">
      <c r="A335" s="7" t="s">
        <v>564</v>
      </c>
      <c r="B335" s="20" t="s">
        <v>565</v>
      </c>
      <c r="C335" s="20">
        <v>1.8041271780000001</v>
      </c>
      <c r="D335" s="13">
        <v>4.0743476481414732E-4</v>
      </c>
      <c r="E335" s="13">
        <v>0.96804990270609359</v>
      </c>
      <c r="F335" s="20">
        <v>4286.5393185802041</v>
      </c>
      <c r="G335" s="20">
        <v>2.1472671779999999</v>
      </c>
      <c r="H335" s="20">
        <v>3898.977834752503</v>
      </c>
      <c r="I335" s="20">
        <v>0.42484</v>
      </c>
      <c r="J335" s="20">
        <v>476.44178262789995</v>
      </c>
      <c r="K335" s="20">
        <v>8.1699999999999995E-2</v>
      </c>
      <c r="L335" s="20">
        <v>864.00326645559937</v>
      </c>
      <c r="M335" s="13">
        <v>1.36476426799007E-2</v>
      </c>
      <c r="N335" s="13">
        <v>-0.122448979591836</v>
      </c>
    </row>
    <row r="336" spans="1:14" x14ac:dyDescent="0.3">
      <c r="A336" s="7" t="s">
        <v>428</v>
      </c>
      <c r="B336" s="20" t="s">
        <v>429</v>
      </c>
      <c r="C336" s="20">
        <v>1.787428786</v>
      </c>
      <c r="D336" s="13">
        <v>4.0366368620047845E-4</v>
      </c>
      <c r="E336" s="13">
        <v>0.96845356639229407</v>
      </c>
      <c r="F336" s="20">
        <v>4288.3267473662045</v>
      </c>
      <c r="G336" s="20">
        <v>1.5157287859999999</v>
      </c>
      <c r="H336" s="20">
        <v>3900.4935635385032</v>
      </c>
      <c r="I336" s="20">
        <v>0</v>
      </c>
      <c r="J336" s="20">
        <v>476.44178262789995</v>
      </c>
      <c r="K336" s="20">
        <v>0.2717</v>
      </c>
      <c r="L336" s="20">
        <v>864.27496645559938</v>
      </c>
      <c r="M336" s="13">
        <v>2.1428571428571401E-2</v>
      </c>
      <c r="N336" s="13">
        <v>-6.5359477124182996E-2</v>
      </c>
    </row>
    <row r="337" spans="1:14" x14ac:dyDescent="0.3">
      <c r="A337" s="7" t="s">
        <v>452</v>
      </c>
      <c r="B337" s="20" t="s">
        <v>453</v>
      </c>
      <c r="C337" s="20">
        <v>1.7873835840000001</v>
      </c>
      <c r="D337" s="13">
        <v>4.0365347801423547E-4</v>
      </c>
      <c r="E337" s="13">
        <v>0.96885721987030826</v>
      </c>
      <c r="F337" s="20">
        <v>4290.1141309502045</v>
      </c>
      <c r="G337" s="20">
        <v>1.7873835840000001</v>
      </c>
      <c r="H337" s="20">
        <v>3902.2809471225032</v>
      </c>
      <c r="I337" s="20">
        <v>0</v>
      </c>
      <c r="J337" s="20">
        <v>476.44178262789995</v>
      </c>
      <c r="K337" s="20">
        <v>0</v>
      </c>
      <c r="L337" s="20">
        <v>864.27496645559938</v>
      </c>
      <c r="M337" s="13">
        <v>2.0242914979756998E-2</v>
      </c>
      <c r="N337" s="13">
        <v>1.6129032258064498E-2</v>
      </c>
    </row>
    <row r="338" spans="1:14" x14ac:dyDescent="0.3">
      <c r="A338" s="7" t="s">
        <v>870</v>
      </c>
      <c r="B338" s="20" t="s">
        <v>871</v>
      </c>
      <c r="C338" s="20">
        <v>1.7720032459999999</v>
      </c>
      <c r="D338" s="13">
        <v>4.0018006190909204E-4</v>
      </c>
      <c r="E338" s="13">
        <v>0.96925739993221738</v>
      </c>
      <c r="F338" s="20">
        <v>4291.8861341962047</v>
      </c>
      <c r="G338" s="20">
        <v>1.7720032459999999</v>
      </c>
      <c r="H338" s="20">
        <v>3904.0529503685034</v>
      </c>
      <c r="I338" s="20">
        <v>0</v>
      </c>
      <c r="J338" s="20">
        <v>476.44178262789995</v>
      </c>
      <c r="K338" s="20">
        <v>0</v>
      </c>
      <c r="L338" s="20">
        <v>864.27496645559938</v>
      </c>
      <c r="M338" s="13">
        <v>1.8005041411595199E-3</v>
      </c>
      <c r="N338" s="13">
        <v>-8.9063056644103997E-3</v>
      </c>
    </row>
    <row r="339" spans="1:14" x14ac:dyDescent="0.3">
      <c r="A339" s="7" t="s">
        <v>496</v>
      </c>
      <c r="B339" s="20" t="s">
        <v>497</v>
      </c>
      <c r="C339" s="20">
        <v>1.7383561729999999</v>
      </c>
      <c r="D339" s="13">
        <v>3.9258138070656352E-4</v>
      </c>
      <c r="E339" s="13">
        <v>0.9696499813129239</v>
      </c>
      <c r="F339" s="20">
        <v>4293.624490369205</v>
      </c>
      <c r="G339" s="20">
        <v>1.8749565690000001</v>
      </c>
      <c r="H339" s="20">
        <v>3905.9279069375034</v>
      </c>
      <c r="I339" s="20">
        <v>0.13660039600000001</v>
      </c>
      <c r="J339" s="20">
        <v>476.57838302389996</v>
      </c>
      <c r="K339" s="20">
        <v>0</v>
      </c>
      <c r="L339" s="20">
        <v>864.27496645559938</v>
      </c>
      <c r="M339" s="13">
        <v>1.80599178545542E-2</v>
      </c>
      <c r="N339" s="13">
        <v>0.11681685661277399</v>
      </c>
    </row>
    <row r="340" spans="1:14" x14ac:dyDescent="0.3">
      <c r="A340" s="7" t="s">
        <v>432</v>
      </c>
      <c r="B340" s="20" t="s">
        <v>433</v>
      </c>
      <c r="C340" s="20">
        <v>1.7377083499999999</v>
      </c>
      <c r="D340" s="13">
        <v>3.9243507970579991E-4</v>
      </c>
      <c r="E340" s="13">
        <v>0.97004241639262967</v>
      </c>
      <c r="F340" s="20">
        <v>4295.3621987192046</v>
      </c>
      <c r="G340" s="20">
        <v>1.7377083499999999</v>
      </c>
      <c r="H340" s="20">
        <v>3907.6656152875034</v>
      </c>
      <c r="I340" s="20">
        <v>0</v>
      </c>
      <c r="J340" s="20">
        <v>476.57838302389996</v>
      </c>
      <c r="K340" s="20">
        <v>0</v>
      </c>
      <c r="L340" s="20">
        <v>864.27496645559938</v>
      </c>
      <c r="M340" s="13">
        <v>2.11946050096339E-2</v>
      </c>
      <c r="N340" s="13">
        <v>-9.5563139931740607E-2</v>
      </c>
    </row>
    <row r="341" spans="1:14" x14ac:dyDescent="0.3">
      <c r="A341" s="7" t="s">
        <v>738</v>
      </c>
      <c r="B341" s="20" t="s">
        <v>739</v>
      </c>
      <c r="C341" s="20">
        <v>1.73002459</v>
      </c>
      <c r="D341" s="13">
        <v>3.9069981902869019E-4</v>
      </c>
      <c r="E341" s="13">
        <v>0.9704331162116584</v>
      </c>
      <c r="F341" s="20">
        <v>4297.0922233092042</v>
      </c>
      <c r="G341" s="20">
        <v>1.8420945900000001</v>
      </c>
      <c r="H341" s="20">
        <v>3909.5077098775037</v>
      </c>
      <c r="I341" s="20">
        <v>0.11207</v>
      </c>
      <c r="J341" s="20">
        <v>476.69045302389998</v>
      </c>
      <c r="K341" s="20">
        <v>0</v>
      </c>
      <c r="L341" s="20">
        <v>864.27496645559938</v>
      </c>
      <c r="M341" s="13">
        <v>6.2853551225644198E-3</v>
      </c>
      <c r="N341" s="13">
        <v>-0.129418162044589</v>
      </c>
    </row>
    <row r="342" spans="1:14" x14ac:dyDescent="0.3">
      <c r="A342" s="7" t="s">
        <v>578</v>
      </c>
      <c r="B342" s="20" t="s">
        <v>579</v>
      </c>
      <c r="C342" s="20">
        <v>1.7282784449999999</v>
      </c>
      <c r="D342" s="13">
        <v>3.9030547865951786E-4</v>
      </c>
      <c r="E342" s="13">
        <v>0.97082342169031788</v>
      </c>
      <c r="F342" s="20">
        <v>4298.8205017542041</v>
      </c>
      <c r="G342" s="20">
        <v>1.7282784449999999</v>
      </c>
      <c r="H342" s="20">
        <v>3911.2359883225035</v>
      </c>
      <c r="I342" s="20">
        <v>0</v>
      </c>
      <c r="J342" s="20">
        <v>476.69045302389998</v>
      </c>
      <c r="K342" s="20">
        <v>0</v>
      </c>
      <c r="L342" s="20">
        <v>864.27496645559938</v>
      </c>
      <c r="M342" s="13">
        <v>1.3257575757575701E-2</v>
      </c>
      <c r="N342" s="13">
        <v>6.2695924764890202E-3</v>
      </c>
    </row>
    <row r="343" spans="1:14" x14ac:dyDescent="0.3">
      <c r="A343" s="7" t="s">
        <v>444</v>
      </c>
      <c r="B343" s="20" t="s">
        <v>445</v>
      </c>
      <c r="C343" s="20">
        <v>1.726215593</v>
      </c>
      <c r="D343" s="13">
        <v>3.8983961481703746E-4</v>
      </c>
      <c r="E343" s="13">
        <v>0.97121326130513497</v>
      </c>
      <c r="F343" s="20">
        <v>4300.5467173472043</v>
      </c>
      <c r="G343" s="20">
        <v>0.68143559300000001</v>
      </c>
      <c r="H343" s="20">
        <v>3911.9174239155036</v>
      </c>
      <c r="I343" s="20">
        <v>0</v>
      </c>
      <c r="J343" s="20">
        <v>476.69045302389998</v>
      </c>
      <c r="K343" s="20">
        <v>1.04478</v>
      </c>
      <c r="L343" s="20">
        <v>865.31974645559933</v>
      </c>
      <c r="M343" s="13">
        <v>2.0631850419084399E-2</v>
      </c>
      <c r="N343" s="13">
        <v>0.16140865737344001</v>
      </c>
    </row>
    <row r="344" spans="1:14" x14ac:dyDescent="0.3">
      <c r="A344" s="7" t="s">
        <v>458</v>
      </c>
      <c r="B344" s="20" t="s">
        <v>459</v>
      </c>
      <c r="C344" s="20">
        <v>1.6976112000000001</v>
      </c>
      <c r="D344" s="13">
        <v>3.833797464237648E-4</v>
      </c>
      <c r="E344" s="13">
        <v>0.97159664105155874</v>
      </c>
      <c r="F344" s="20">
        <v>4302.2443285472045</v>
      </c>
      <c r="G344" s="20">
        <v>1.3001111999999999</v>
      </c>
      <c r="H344" s="20">
        <v>3913.2175351155038</v>
      </c>
      <c r="I344" s="20">
        <v>0</v>
      </c>
      <c r="J344" s="20">
        <v>476.69045302389998</v>
      </c>
      <c r="K344" s="20">
        <v>0.39750000000000002</v>
      </c>
      <c r="L344" s="20">
        <v>865.71724645559937</v>
      </c>
      <c r="M344" s="13">
        <v>2.0015396458814401E-2</v>
      </c>
      <c r="N344" s="13">
        <v>-3.0960507069722001E-2</v>
      </c>
    </row>
    <row r="345" spans="1:14" x14ac:dyDescent="0.3">
      <c r="A345" s="7" t="s">
        <v>686</v>
      </c>
      <c r="B345" s="20" t="s">
        <v>687</v>
      </c>
      <c r="C345" s="20">
        <v>1.687341306</v>
      </c>
      <c r="D345" s="13">
        <v>3.8106044659968319E-4</v>
      </c>
      <c r="E345" s="13">
        <v>0.97197770149815843</v>
      </c>
      <c r="F345" s="20">
        <v>4303.9316698532048</v>
      </c>
      <c r="G345" s="20">
        <v>1.8841413060000001</v>
      </c>
      <c r="H345" s="20">
        <v>3915.1016764215037</v>
      </c>
      <c r="I345" s="20">
        <v>0.1968</v>
      </c>
      <c r="J345" s="20">
        <v>476.88725302389997</v>
      </c>
      <c r="K345" s="20">
        <v>0</v>
      </c>
      <c r="L345" s="20">
        <v>865.71724645559937</v>
      </c>
      <c r="M345" s="13">
        <v>8.1967213114754103E-3</v>
      </c>
      <c r="N345" s="13">
        <v>-0.18</v>
      </c>
    </row>
    <row r="346" spans="1:14" x14ac:dyDescent="0.3">
      <c r="A346" s="7" t="s">
        <v>642</v>
      </c>
      <c r="B346" s="20" t="s">
        <v>643</v>
      </c>
      <c r="C346" s="20">
        <v>1.6781654736</v>
      </c>
      <c r="D346" s="13">
        <v>3.7898822399727637E-4</v>
      </c>
      <c r="E346" s="13">
        <v>0.97235668972215572</v>
      </c>
      <c r="F346" s="20">
        <v>4305.6098353268044</v>
      </c>
      <c r="G346" s="20">
        <v>1.6781654736</v>
      </c>
      <c r="H346" s="20">
        <v>3916.7798418951038</v>
      </c>
      <c r="I346" s="20">
        <v>0</v>
      </c>
      <c r="J346" s="20">
        <v>476.88725302389997</v>
      </c>
      <c r="K346" s="20">
        <v>0</v>
      </c>
      <c r="L346" s="20">
        <v>865.71724645559937</v>
      </c>
      <c r="M346" s="13">
        <v>9.8831985624438408E-3</v>
      </c>
      <c r="N346" s="13">
        <v>-8.0321832810582305E-2</v>
      </c>
    </row>
    <row r="347" spans="1:14" x14ac:dyDescent="0.3">
      <c r="A347" s="7" t="s">
        <v>592</v>
      </c>
      <c r="B347" s="20" t="s">
        <v>593</v>
      </c>
      <c r="C347" s="20">
        <v>1.6603882487999999</v>
      </c>
      <c r="D347" s="13">
        <v>3.7497350735547861E-4</v>
      </c>
      <c r="E347" s="13">
        <v>0.97273166322951121</v>
      </c>
      <c r="F347" s="20">
        <v>4307.2702235756042</v>
      </c>
      <c r="G347" s="20">
        <v>1.6603882487999999</v>
      </c>
      <c r="H347" s="20">
        <v>3918.4402301439036</v>
      </c>
      <c r="I347" s="20">
        <v>0</v>
      </c>
      <c r="J347" s="20">
        <v>476.88725302389997</v>
      </c>
      <c r="K347" s="20">
        <v>0</v>
      </c>
      <c r="L347" s="20">
        <v>865.71724645559937</v>
      </c>
      <c r="M347" s="13">
        <v>1.2040202030508601E-2</v>
      </c>
      <c r="N347" s="13">
        <v>-8.8163640542403998E-2</v>
      </c>
    </row>
    <row r="348" spans="1:14" x14ac:dyDescent="0.3">
      <c r="A348" s="7" t="s">
        <v>1235</v>
      </c>
      <c r="B348" s="20" t="s">
        <v>1236</v>
      </c>
      <c r="C348" s="20">
        <v>1.6600351034</v>
      </c>
      <c r="D348" s="13">
        <v>3.7489375482209361E-4</v>
      </c>
      <c r="E348" s="13">
        <v>0.97310655698433335</v>
      </c>
      <c r="F348" s="20">
        <v>4308.9302586790045</v>
      </c>
      <c r="G348" s="20">
        <v>1.6359725221000001</v>
      </c>
      <c r="H348" s="20">
        <v>3920.0762026660036</v>
      </c>
      <c r="I348" s="20">
        <v>3.5228999999999998E-3</v>
      </c>
      <c r="J348" s="20">
        <v>476.89077592389998</v>
      </c>
      <c r="K348" s="20">
        <v>2.7585481299999999E-2</v>
      </c>
      <c r="L348" s="20">
        <v>865.74483193689935</v>
      </c>
      <c r="M348" s="13">
        <v>0</v>
      </c>
      <c r="N348" s="13">
        <v>-4.83792544570502E-2</v>
      </c>
    </row>
    <row r="349" spans="1:14" x14ac:dyDescent="0.3">
      <c r="A349" s="7" t="s">
        <v>694</v>
      </c>
      <c r="B349" s="20" t="s">
        <v>695</v>
      </c>
      <c r="C349" s="20">
        <v>1.6510017509999999</v>
      </c>
      <c r="D349" s="13">
        <v>3.7285370916707644E-4</v>
      </c>
      <c r="E349" s="13">
        <v>0.97347941069350041</v>
      </c>
      <c r="F349" s="20">
        <v>4310.5812604300045</v>
      </c>
      <c r="G349" s="20">
        <v>1.753487751</v>
      </c>
      <c r="H349" s="20">
        <v>3921.8296904170038</v>
      </c>
      <c r="I349" s="20">
        <v>0.10248599999999999</v>
      </c>
      <c r="J349" s="20">
        <v>476.99326192389998</v>
      </c>
      <c r="K349" s="20">
        <v>0</v>
      </c>
      <c r="L349" s="20">
        <v>865.74483193689935</v>
      </c>
      <c r="M349" s="13">
        <v>7.9863091842555592E-3</v>
      </c>
      <c r="N349" s="13">
        <v>-2.7517886626307098E-2</v>
      </c>
    </row>
    <row r="350" spans="1:14" x14ac:dyDescent="0.3">
      <c r="A350" s="7" t="s">
        <v>544</v>
      </c>
      <c r="B350" s="20" t="s">
        <v>545</v>
      </c>
      <c r="C350" s="20">
        <v>1.6418881999999999</v>
      </c>
      <c r="D350" s="13">
        <v>3.7079555187440538E-4</v>
      </c>
      <c r="E350" s="13">
        <v>0.97385020624537477</v>
      </c>
      <c r="F350" s="20">
        <v>4312.2231486300043</v>
      </c>
      <c r="G350" s="20">
        <v>2.0398912400000002</v>
      </c>
      <c r="H350" s="20">
        <v>3923.8695816570039</v>
      </c>
      <c r="I350" s="20">
        <v>0.39800303999999997</v>
      </c>
      <c r="J350" s="20">
        <v>477.39126496389997</v>
      </c>
      <c r="K350" s="20">
        <v>0</v>
      </c>
      <c r="L350" s="20">
        <v>865.74483193689935</v>
      </c>
      <c r="M350" s="13">
        <v>1.49750415973377E-2</v>
      </c>
      <c r="N350" s="13">
        <v>0.113138686131386</v>
      </c>
    </row>
    <row r="351" spans="1:14" x14ac:dyDescent="0.3">
      <c r="A351" s="7" t="s">
        <v>546</v>
      </c>
      <c r="B351" s="20" t="s">
        <v>547</v>
      </c>
      <c r="C351" s="20">
        <v>1.5867093564000001</v>
      </c>
      <c r="D351" s="13">
        <v>3.583342467962317E-4</v>
      </c>
      <c r="E351" s="13">
        <v>0.97420854049217098</v>
      </c>
      <c r="F351" s="20">
        <v>4313.8098579864045</v>
      </c>
      <c r="G351" s="20">
        <v>1.2923687084</v>
      </c>
      <c r="H351" s="20">
        <v>3925.1619503654038</v>
      </c>
      <c r="I351" s="20">
        <v>1.286936E-2</v>
      </c>
      <c r="J351" s="20">
        <v>477.4041343239</v>
      </c>
      <c r="K351" s="20">
        <v>0.30721000799999998</v>
      </c>
      <c r="L351" s="20">
        <v>866.05204194489932</v>
      </c>
      <c r="M351" s="13">
        <v>1.4870832413336201E-2</v>
      </c>
      <c r="N351" s="13">
        <v>-7.1819466882067806E-2</v>
      </c>
    </row>
    <row r="352" spans="1:14" x14ac:dyDescent="0.3">
      <c r="A352" s="7" t="s">
        <v>480</v>
      </c>
      <c r="B352" s="20" t="s">
        <v>481</v>
      </c>
      <c r="C352" s="20">
        <v>1.583161762</v>
      </c>
      <c r="D352" s="13">
        <v>3.5753307639779981E-4</v>
      </c>
      <c r="E352" s="13">
        <v>0.97456607356856884</v>
      </c>
      <c r="F352" s="20">
        <v>4315.3930197484042</v>
      </c>
      <c r="G352" s="20">
        <v>1.583161762</v>
      </c>
      <c r="H352" s="20">
        <v>3926.7451121274039</v>
      </c>
      <c r="I352" s="20">
        <v>0</v>
      </c>
      <c r="J352" s="20">
        <v>477.4041343239</v>
      </c>
      <c r="K352" s="20">
        <v>0</v>
      </c>
      <c r="L352" s="20">
        <v>866.05204194489932</v>
      </c>
      <c r="M352" s="13">
        <v>1.86300338727888E-2</v>
      </c>
      <c r="N352" s="13">
        <v>-1.6175936023264201E-2</v>
      </c>
    </row>
    <row r="353" spans="1:14" x14ac:dyDescent="0.3">
      <c r="A353" s="7" t="s">
        <v>626</v>
      </c>
      <c r="B353" s="20" t="s">
        <v>627</v>
      </c>
      <c r="C353" s="20">
        <v>1.5764031408000001</v>
      </c>
      <c r="D353" s="13">
        <v>3.5600674428958197E-4</v>
      </c>
      <c r="E353" s="13">
        <v>0.97492208031285843</v>
      </c>
      <c r="F353" s="20">
        <v>4316.969422889204</v>
      </c>
      <c r="G353" s="20">
        <v>1.6008922896</v>
      </c>
      <c r="H353" s="20">
        <v>3928.3460044170038</v>
      </c>
      <c r="I353" s="20">
        <v>2.4489148799999999E-2</v>
      </c>
      <c r="J353" s="20">
        <v>477.4286234727</v>
      </c>
      <c r="K353" s="20">
        <v>0</v>
      </c>
      <c r="L353" s="20">
        <v>866.05204194489932</v>
      </c>
      <c r="M353" s="13">
        <v>1.1118238186871901E-2</v>
      </c>
      <c r="N353" s="13">
        <v>-0.111257282465701</v>
      </c>
    </row>
    <row r="354" spans="1:14" x14ac:dyDescent="0.3">
      <c r="A354" s="7" t="s">
        <v>596</v>
      </c>
      <c r="B354" s="20" t="s">
        <v>597</v>
      </c>
      <c r="C354" s="20">
        <v>1.5630975791999999</v>
      </c>
      <c r="D354" s="13">
        <v>3.5300188497183369E-4</v>
      </c>
      <c r="E354" s="13">
        <v>0.97527508219783021</v>
      </c>
      <c r="F354" s="20">
        <v>4318.5325204684041</v>
      </c>
      <c r="G354" s="20">
        <v>2.3329926576000002</v>
      </c>
      <c r="H354" s="20">
        <v>3930.6789970746036</v>
      </c>
      <c r="I354" s="20">
        <v>0.76989507840000004</v>
      </c>
      <c r="J354" s="20">
        <v>478.19851855109999</v>
      </c>
      <c r="K354" s="20">
        <v>0</v>
      </c>
      <c r="L354" s="20">
        <v>866.05204194489932</v>
      </c>
      <c r="M354" s="13">
        <v>1.1982072624165299E-2</v>
      </c>
      <c r="N354" s="13">
        <v>2.0805462010425699E-2</v>
      </c>
    </row>
    <row r="355" spans="1:14" x14ac:dyDescent="0.3">
      <c r="A355" s="7" t="s">
        <v>682</v>
      </c>
      <c r="B355" s="20" t="s">
        <v>683</v>
      </c>
      <c r="C355" s="20">
        <v>1.523711904</v>
      </c>
      <c r="D355" s="13">
        <v>3.4410722748435673E-4</v>
      </c>
      <c r="E355" s="13">
        <v>0.97561918942531456</v>
      </c>
      <c r="F355" s="20">
        <v>4320.0562323724043</v>
      </c>
      <c r="G355" s="20">
        <v>1.4922456120000001</v>
      </c>
      <c r="H355" s="20">
        <v>3932.1712426866034</v>
      </c>
      <c r="I355" s="20">
        <v>0</v>
      </c>
      <c r="J355" s="20">
        <v>478.19851855109999</v>
      </c>
      <c r="K355" s="20">
        <v>3.1466292E-2</v>
      </c>
      <c r="L355" s="20">
        <v>866.08350823689932</v>
      </c>
      <c r="M355" s="13">
        <v>8.2256169212690904E-3</v>
      </c>
      <c r="N355" s="13">
        <v>-0.14626865671641701</v>
      </c>
    </row>
    <row r="356" spans="1:14" x14ac:dyDescent="0.3">
      <c r="A356" s="7" t="s">
        <v>816</v>
      </c>
      <c r="B356" s="20" t="s">
        <v>817</v>
      </c>
      <c r="C356" s="20">
        <v>1.5162943250000001</v>
      </c>
      <c r="D356" s="13">
        <v>3.4243207974964682E-4</v>
      </c>
      <c r="E356" s="13">
        <v>0.97596162150506416</v>
      </c>
      <c r="F356" s="20">
        <v>4321.5725266974041</v>
      </c>
      <c r="G356" s="20">
        <v>1.7031643249999999</v>
      </c>
      <c r="H356" s="20">
        <v>3933.8744070116036</v>
      </c>
      <c r="I356" s="20">
        <v>0.18687000000000001</v>
      </c>
      <c r="J356" s="20">
        <v>478.38538855109999</v>
      </c>
      <c r="K356" s="20">
        <v>0</v>
      </c>
      <c r="L356" s="20">
        <v>866.08350823689932</v>
      </c>
      <c r="M356" s="13">
        <v>2.9304737062441598E-3</v>
      </c>
      <c r="N356" s="13">
        <v>1.0742219193197599E-2</v>
      </c>
    </row>
    <row r="357" spans="1:14" x14ac:dyDescent="0.3">
      <c r="A357" s="7" t="s">
        <v>494</v>
      </c>
      <c r="B357" s="20" t="s">
        <v>495</v>
      </c>
      <c r="C357" s="20">
        <v>1.5145102457999999</v>
      </c>
      <c r="D357" s="13">
        <v>3.4202917251665026E-4</v>
      </c>
      <c r="E357" s="13">
        <v>0.97630365067758085</v>
      </c>
      <c r="F357" s="20">
        <v>4323.0870369432041</v>
      </c>
      <c r="G357" s="20">
        <v>1.4306061762</v>
      </c>
      <c r="H357" s="20">
        <v>3935.3050131878035</v>
      </c>
      <c r="I357" s="20">
        <v>0</v>
      </c>
      <c r="J357" s="20">
        <v>478.38538855109999</v>
      </c>
      <c r="K357" s="20">
        <v>8.3904069600000006E-2</v>
      </c>
      <c r="L357" s="20">
        <v>866.16741230649927</v>
      </c>
      <c r="M357" s="13">
        <v>1.8100499868455602E-2</v>
      </c>
      <c r="N357" s="13">
        <v>-0.136205357142857</v>
      </c>
    </row>
    <row r="358" spans="1:14" x14ac:dyDescent="0.3">
      <c r="A358" s="7" t="s">
        <v>878</v>
      </c>
      <c r="B358" s="20" t="s">
        <v>879</v>
      </c>
      <c r="C358" s="20">
        <v>1.51288296</v>
      </c>
      <c r="D358" s="13">
        <v>3.4166167469538056E-4</v>
      </c>
      <c r="E358" s="13">
        <v>0.97664531235227625</v>
      </c>
      <c r="F358" s="20">
        <v>4324.599919903204</v>
      </c>
      <c r="G358" s="20">
        <v>1.6300029599999999</v>
      </c>
      <c r="H358" s="20">
        <v>3936.9350161478037</v>
      </c>
      <c r="I358" s="20">
        <v>0.19617599999999999</v>
      </c>
      <c r="J358" s="20">
        <v>478.58156455109997</v>
      </c>
      <c r="K358" s="20">
        <v>7.9056000000000001E-2</v>
      </c>
      <c r="L358" s="20">
        <v>866.24646830649931</v>
      </c>
      <c r="M358" s="13">
        <v>1.36798905608755E-3</v>
      </c>
      <c r="N358" s="13">
        <v>4.6461758398856301E-2</v>
      </c>
    </row>
    <row r="359" spans="1:14" x14ac:dyDescent="0.3">
      <c r="A359" s="7" t="s">
        <v>520</v>
      </c>
      <c r="B359" s="20" t="s">
        <v>521</v>
      </c>
      <c r="C359" s="20">
        <v>1.5053269199999999</v>
      </c>
      <c r="D359" s="13">
        <v>3.3995525764348561E-4</v>
      </c>
      <c r="E359" s="13">
        <v>0.97698526760991977</v>
      </c>
      <c r="F359" s="20">
        <v>4326.1052468232037</v>
      </c>
      <c r="G359" s="20">
        <v>1.87172692</v>
      </c>
      <c r="H359" s="20">
        <v>3938.8067430678038</v>
      </c>
      <c r="I359" s="20">
        <v>0.45800000000000002</v>
      </c>
      <c r="J359" s="20">
        <v>479.0395645511</v>
      </c>
      <c r="K359" s="20">
        <v>9.1600000000000001E-2</v>
      </c>
      <c r="L359" s="20">
        <v>866.33806830649928</v>
      </c>
      <c r="M359" s="13">
        <v>1.57427937915742E-2</v>
      </c>
      <c r="N359" s="13">
        <v>1.3271400132714E-2</v>
      </c>
    </row>
    <row r="360" spans="1:14" x14ac:dyDescent="0.3">
      <c r="A360" s="7" t="s">
        <v>500</v>
      </c>
      <c r="B360" s="20" t="s">
        <v>501</v>
      </c>
      <c r="C360" s="20">
        <v>1.5048546605999999</v>
      </c>
      <c r="D360" s="13">
        <v>3.3984860501948185E-4</v>
      </c>
      <c r="E360" s="13">
        <v>0.97732511621493923</v>
      </c>
      <c r="F360" s="20">
        <v>4327.6101014838041</v>
      </c>
      <c r="G360" s="20">
        <v>1.5065922906</v>
      </c>
      <c r="H360" s="20">
        <v>3940.3133353584039</v>
      </c>
      <c r="I360" s="20">
        <v>1.73763E-3</v>
      </c>
      <c r="J360" s="20">
        <v>479.04130218109998</v>
      </c>
      <c r="K360" s="20">
        <v>0</v>
      </c>
      <c r="L360" s="20">
        <v>866.33806830649928</v>
      </c>
      <c r="M360" s="13">
        <v>1.7884130982367699E-2</v>
      </c>
      <c r="N360" s="13">
        <v>3.4562211981566802E-2</v>
      </c>
    </row>
    <row r="361" spans="1:14" x14ac:dyDescent="0.3">
      <c r="A361" s="7" t="s">
        <v>630</v>
      </c>
      <c r="B361" s="20" t="s">
        <v>631</v>
      </c>
      <c r="C361" s="20">
        <v>1.4805621520000001</v>
      </c>
      <c r="D361" s="13">
        <v>3.3436251033121337E-4</v>
      </c>
      <c r="E361" s="13">
        <v>0.97765947872527048</v>
      </c>
      <c r="F361" s="20">
        <v>4329.090663635804</v>
      </c>
      <c r="G361" s="20">
        <v>1.602066759</v>
      </c>
      <c r="H361" s="20">
        <v>3941.915402117404</v>
      </c>
      <c r="I361" s="20">
        <v>0.202705107</v>
      </c>
      <c r="J361" s="20">
        <v>479.24400728809997</v>
      </c>
      <c r="K361" s="20">
        <v>8.1200499999999995E-2</v>
      </c>
      <c r="L361" s="20">
        <v>866.4192688064993</v>
      </c>
      <c r="M361" s="13">
        <v>1.10064557095988E-2</v>
      </c>
      <c r="N361" s="13">
        <v>-8.1530622055571503E-2</v>
      </c>
    </row>
    <row r="362" spans="1:14" x14ac:dyDescent="0.3">
      <c r="A362" s="7" t="s">
        <v>796</v>
      </c>
      <c r="B362" s="20" t="s">
        <v>797</v>
      </c>
      <c r="C362" s="20">
        <v>1.4056885619999999</v>
      </c>
      <c r="D362" s="13">
        <v>3.1745344543576676E-4</v>
      </c>
      <c r="E362" s="13">
        <v>0.97797693217070625</v>
      </c>
      <c r="F362" s="20">
        <v>4330.4963521978043</v>
      </c>
      <c r="G362" s="20">
        <v>1.310317848</v>
      </c>
      <c r="H362" s="20">
        <v>3943.2257199654041</v>
      </c>
      <c r="I362" s="20">
        <v>0</v>
      </c>
      <c r="J362" s="20">
        <v>479.24400728809997</v>
      </c>
      <c r="K362" s="20">
        <v>9.5370713999999995E-2</v>
      </c>
      <c r="L362" s="20">
        <v>866.51463952049926</v>
      </c>
      <c r="M362" s="13">
        <v>3.6523009495982401E-3</v>
      </c>
      <c r="N362" s="13">
        <v>3.0757689422355499E-2</v>
      </c>
    </row>
    <row r="363" spans="1:14" x14ac:dyDescent="0.3">
      <c r="A363" s="7" t="s">
        <v>638</v>
      </c>
      <c r="B363" s="20" t="s">
        <v>639</v>
      </c>
      <c r="C363" s="20">
        <v>1.3980905400000001</v>
      </c>
      <c r="D363" s="13">
        <v>3.1573754738579979E-4</v>
      </c>
      <c r="E363" s="13">
        <v>0.97829266971809203</v>
      </c>
      <c r="F363" s="20">
        <v>4331.8944427378046</v>
      </c>
      <c r="G363" s="20">
        <v>1.64505054</v>
      </c>
      <c r="H363" s="20">
        <v>3944.8707705054039</v>
      </c>
      <c r="I363" s="20">
        <v>0.24696000000000001</v>
      </c>
      <c r="J363" s="20">
        <v>479.49096728809997</v>
      </c>
      <c r="K363" s="20">
        <v>0</v>
      </c>
      <c r="L363" s="20">
        <v>866.51463952049926</v>
      </c>
      <c r="M363" s="13">
        <v>1.03092783505154E-2</v>
      </c>
      <c r="N363" s="13">
        <v>-6.3694267515923497E-2</v>
      </c>
    </row>
    <row r="364" spans="1:14" x14ac:dyDescent="0.3">
      <c r="A364" s="7" t="s">
        <v>640</v>
      </c>
      <c r="B364" s="20" t="s">
        <v>640</v>
      </c>
      <c r="C364" s="20">
        <v>1.3942260470000001</v>
      </c>
      <c r="D364" s="13">
        <v>3.1486481024410536E-4</v>
      </c>
      <c r="E364" s="13">
        <v>0.97860753452833615</v>
      </c>
      <c r="F364" s="20">
        <v>4333.2886687848049</v>
      </c>
      <c r="G364" s="20">
        <v>1.3942260470000001</v>
      </c>
      <c r="H364" s="20">
        <v>3946.2649965524038</v>
      </c>
      <c r="I364" s="20">
        <v>0</v>
      </c>
      <c r="J364" s="20">
        <v>479.49096728809997</v>
      </c>
      <c r="K364" s="20">
        <v>0</v>
      </c>
      <c r="L364" s="20">
        <v>866.51463952049926</v>
      </c>
      <c r="M364" s="13">
        <v>1.00946372239747E-2</v>
      </c>
      <c r="N364" s="13">
        <v>5.3982883475971001E-2</v>
      </c>
    </row>
    <row r="365" spans="1:14" x14ac:dyDescent="0.3">
      <c r="A365" s="7" t="s">
        <v>460</v>
      </c>
      <c r="B365" s="20" t="s">
        <v>461</v>
      </c>
      <c r="C365" s="20">
        <v>1.3659437219999999</v>
      </c>
      <c r="D365" s="13">
        <v>3.0847767602469481E-4</v>
      </c>
      <c r="E365" s="13">
        <v>0.97891601220436086</v>
      </c>
      <c r="F365" s="20">
        <v>4334.6546125068053</v>
      </c>
      <c r="G365" s="20">
        <v>1.5062390564000001</v>
      </c>
      <c r="H365" s="20">
        <v>3947.7712356088036</v>
      </c>
      <c r="I365" s="20">
        <v>0.32344000000000001</v>
      </c>
      <c r="J365" s="20">
        <v>479.81440728809997</v>
      </c>
      <c r="K365" s="20">
        <v>0.18314466560000001</v>
      </c>
      <c r="L365" s="20">
        <v>866.69778418609928</v>
      </c>
      <c r="M365" s="13">
        <v>1.9991171091631399E-2</v>
      </c>
      <c r="N365" s="13">
        <v>0.157869259299661</v>
      </c>
    </row>
    <row r="366" spans="1:14" x14ac:dyDescent="0.3">
      <c r="A366" s="7" t="s">
        <v>704</v>
      </c>
      <c r="B366" s="20" t="s">
        <v>705</v>
      </c>
      <c r="C366" s="20">
        <v>1.323554122</v>
      </c>
      <c r="D366" s="13">
        <v>2.9890462767357366E-4</v>
      </c>
      <c r="E366" s="13">
        <v>0.97921491683203443</v>
      </c>
      <c r="F366" s="20">
        <v>4335.9781666288054</v>
      </c>
      <c r="G366" s="20">
        <v>1.334411733</v>
      </c>
      <c r="H366" s="20">
        <v>3949.1056473418034</v>
      </c>
      <c r="I366" s="20">
        <v>1.7047463999999998E-2</v>
      </c>
      <c r="J366" s="20">
        <v>479.83145475209994</v>
      </c>
      <c r="K366" s="20">
        <v>6.1898530000000004E-3</v>
      </c>
      <c r="L366" s="20">
        <v>866.70397403909931</v>
      </c>
      <c r="M366" s="13">
        <v>7.5962187711006001E-3</v>
      </c>
      <c r="N366" s="13">
        <v>-6.6906362357355004E-2</v>
      </c>
    </row>
    <row r="367" spans="1:14" x14ac:dyDescent="0.3">
      <c r="A367" s="7" t="s">
        <v>652</v>
      </c>
      <c r="B367" s="20" t="s">
        <v>653</v>
      </c>
      <c r="C367" s="20">
        <v>1.3187826558</v>
      </c>
      <c r="D367" s="13">
        <v>2.9782706438827869E-4</v>
      </c>
      <c r="E367" s="13">
        <v>0.97951274389642273</v>
      </c>
      <c r="F367" s="20">
        <v>4337.296949284605</v>
      </c>
      <c r="G367" s="20">
        <v>1.3187826558</v>
      </c>
      <c r="H367" s="20">
        <v>3950.4244299976035</v>
      </c>
      <c r="I367" s="20">
        <v>0</v>
      </c>
      <c r="J367" s="20">
        <v>479.83145475209994</v>
      </c>
      <c r="K367" s="20">
        <v>0</v>
      </c>
      <c r="L367" s="20">
        <v>866.70397403909931</v>
      </c>
      <c r="M367" s="13">
        <v>9.6435785495536594E-3</v>
      </c>
      <c r="N367" s="13">
        <v>-1.6814720812182701E-2</v>
      </c>
    </row>
    <row r="368" spans="1:14" x14ac:dyDescent="0.3">
      <c r="A368" s="7" t="s">
        <v>822</v>
      </c>
      <c r="B368" s="20" t="s">
        <v>823</v>
      </c>
      <c r="C368" s="20">
        <v>1.293741</v>
      </c>
      <c r="D368" s="13">
        <v>2.9217178616518783E-4</v>
      </c>
      <c r="E368" s="13">
        <v>0.97980491568258787</v>
      </c>
      <c r="F368" s="20">
        <v>4338.5906902846054</v>
      </c>
      <c r="G368" s="20">
        <v>1.4047845000000001</v>
      </c>
      <c r="H368" s="20">
        <v>3951.8292144976035</v>
      </c>
      <c r="I368" s="20">
        <v>0.17774999999999999</v>
      </c>
      <c r="J368" s="20">
        <v>480.00920475209995</v>
      </c>
      <c r="K368" s="20">
        <v>6.6706500000000002E-2</v>
      </c>
      <c r="L368" s="20">
        <v>866.77068053909932</v>
      </c>
      <c r="M368" s="13">
        <v>2.6737967914438501E-3</v>
      </c>
      <c r="N368" s="13">
        <v>8.8534107402031895E-2</v>
      </c>
    </row>
    <row r="369" spans="1:14" x14ac:dyDescent="0.3">
      <c r="A369" s="7" t="s">
        <v>712</v>
      </c>
      <c r="B369" s="20" t="s">
        <v>713</v>
      </c>
      <c r="C369" s="20">
        <v>1.2895930419999999</v>
      </c>
      <c r="D369" s="13">
        <v>2.9123503275179345E-4</v>
      </c>
      <c r="E369" s="13">
        <v>0.98009615071533962</v>
      </c>
      <c r="F369" s="20">
        <v>4339.8802833266054</v>
      </c>
      <c r="G369" s="20">
        <v>1.265003042</v>
      </c>
      <c r="H369" s="20">
        <v>3953.0942175396035</v>
      </c>
      <c r="I369" s="20">
        <v>0</v>
      </c>
      <c r="J369" s="20">
        <v>480.00920475209995</v>
      </c>
      <c r="K369" s="20">
        <v>2.4590000000000001E-2</v>
      </c>
      <c r="L369" s="20">
        <v>866.79527053909931</v>
      </c>
      <c r="M369" s="13">
        <v>7.3740270380991298E-3</v>
      </c>
      <c r="N369" s="13">
        <v>-0.108088501994922</v>
      </c>
    </row>
    <row r="370" spans="1:14" x14ac:dyDescent="0.3">
      <c r="A370" s="7" t="s">
        <v>726</v>
      </c>
      <c r="B370" s="20" t="s">
        <v>727</v>
      </c>
      <c r="C370" s="20">
        <v>1.2649087999999999</v>
      </c>
      <c r="D370" s="13">
        <v>2.8566047101550023E-4</v>
      </c>
      <c r="E370" s="13">
        <v>0.98038181118635515</v>
      </c>
      <c r="F370" s="20">
        <v>4341.1451921266053</v>
      </c>
      <c r="G370" s="20">
        <v>1.1528448</v>
      </c>
      <c r="H370" s="20">
        <v>3954.2470623396034</v>
      </c>
      <c r="I370" s="20">
        <v>0</v>
      </c>
      <c r="J370" s="20">
        <v>480.00920475209995</v>
      </c>
      <c r="K370" s="20">
        <v>0.112064</v>
      </c>
      <c r="L370" s="20">
        <v>866.90733453909934</v>
      </c>
      <c r="M370" s="13">
        <v>6.6617320503330798E-3</v>
      </c>
      <c r="N370" s="13">
        <v>-6.4005505849965505E-2</v>
      </c>
    </row>
    <row r="371" spans="1:14" x14ac:dyDescent="0.3">
      <c r="A371" s="7" t="s">
        <v>550</v>
      </c>
      <c r="B371" s="20" t="s">
        <v>551</v>
      </c>
      <c r="C371" s="20">
        <v>1.2253310719999999</v>
      </c>
      <c r="D371" s="13">
        <v>2.7672244131549074E-4</v>
      </c>
      <c r="E371" s="13">
        <v>0.98065853362767064</v>
      </c>
      <c r="F371" s="20">
        <v>4342.370523198605</v>
      </c>
      <c r="G371" s="20">
        <v>0.782259072</v>
      </c>
      <c r="H371" s="20">
        <v>3955.0293214116036</v>
      </c>
      <c r="I371" s="20">
        <v>0</v>
      </c>
      <c r="J371" s="20">
        <v>480.00920475209995</v>
      </c>
      <c r="K371" s="20">
        <v>0.44307200000000002</v>
      </c>
      <c r="L371" s="20">
        <v>867.35040653909937</v>
      </c>
      <c r="M371" s="13">
        <v>1.4569797204174E-2</v>
      </c>
      <c r="N371" s="13">
        <v>0.15980193562907899</v>
      </c>
    </row>
    <row r="372" spans="1:14" x14ac:dyDescent="0.3">
      <c r="A372" s="7" t="s">
        <v>656</v>
      </c>
      <c r="B372" s="20" t="s">
        <v>657</v>
      </c>
      <c r="C372" s="20">
        <v>1.2205648</v>
      </c>
      <c r="D372" s="13">
        <v>2.7564605106149932E-4</v>
      </c>
      <c r="E372" s="13">
        <v>0.98093417967873209</v>
      </c>
      <c r="F372" s="20">
        <v>4343.591087998605</v>
      </c>
      <c r="G372" s="20">
        <v>1.381279232</v>
      </c>
      <c r="H372" s="20">
        <v>3956.4106006436036</v>
      </c>
      <c r="I372" s="20">
        <v>0.16071443199999999</v>
      </c>
      <c r="J372" s="20">
        <v>480.16991918409997</v>
      </c>
      <c r="K372" s="20">
        <v>0</v>
      </c>
      <c r="L372" s="20">
        <v>867.35040653909937</v>
      </c>
      <c r="M372" s="13">
        <v>9.3691442848219796E-3</v>
      </c>
      <c r="N372" s="13">
        <v>-5.16431924882629E-2</v>
      </c>
    </row>
    <row r="373" spans="1:14" x14ac:dyDescent="0.3">
      <c r="A373" s="7" t="s">
        <v>548</v>
      </c>
      <c r="B373" s="20" t="s">
        <v>549</v>
      </c>
      <c r="C373" s="20">
        <v>1.2181020371</v>
      </c>
      <c r="D373" s="13">
        <v>2.750898734066253E-4</v>
      </c>
      <c r="E373" s="13">
        <v>0.98120926955213872</v>
      </c>
      <c r="F373" s="20">
        <v>4344.8091900357049</v>
      </c>
      <c r="G373" s="20">
        <v>1.2181020371</v>
      </c>
      <c r="H373" s="20">
        <v>3957.6287026807036</v>
      </c>
      <c r="I373" s="20">
        <v>0</v>
      </c>
      <c r="J373" s="20">
        <v>480.16991918409997</v>
      </c>
      <c r="K373" s="20">
        <v>0</v>
      </c>
      <c r="L373" s="20">
        <v>867.35040653909937</v>
      </c>
      <c r="M373" s="13">
        <v>1.4653081028626801E-2</v>
      </c>
      <c r="N373" s="13">
        <v>0.28480499373325702</v>
      </c>
    </row>
    <row r="374" spans="1:14" x14ac:dyDescent="0.3">
      <c r="A374" s="7" t="s">
        <v>566</v>
      </c>
      <c r="B374" s="20" t="s">
        <v>567</v>
      </c>
      <c r="C374" s="20">
        <v>1.2143741749999999</v>
      </c>
      <c r="D374" s="13">
        <v>2.7424799228178309E-4</v>
      </c>
      <c r="E374" s="13">
        <v>0.98148351754442054</v>
      </c>
      <c r="F374" s="20">
        <v>4346.0235642107045</v>
      </c>
      <c r="G374" s="20">
        <v>1.065624175</v>
      </c>
      <c r="H374" s="20">
        <v>3958.6943268557034</v>
      </c>
      <c r="I374" s="20">
        <v>0</v>
      </c>
      <c r="J374" s="20">
        <v>480.16991918409997</v>
      </c>
      <c r="K374" s="20">
        <v>0.14874999999999999</v>
      </c>
      <c r="L374" s="20">
        <v>867.49915653909932</v>
      </c>
      <c r="M374" s="13">
        <v>1.3628620102214601E-2</v>
      </c>
      <c r="N374" s="13">
        <v>-1.4900662251655599E-2</v>
      </c>
    </row>
    <row r="375" spans="1:14" x14ac:dyDescent="0.3">
      <c r="A375" s="7" t="s">
        <v>552</v>
      </c>
      <c r="B375" s="20" t="s">
        <v>553</v>
      </c>
      <c r="C375" s="20">
        <v>1.19533896</v>
      </c>
      <c r="D375" s="13">
        <v>2.6994917762986406E-4</v>
      </c>
      <c r="E375" s="13">
        <v>0.98175346672205044</v>
      </c>
      <c r="F375" s="20">
        <v>4347.2189031707048</v>
      </c>
      <c r="G375" s="20">
        <v>1.0867089599999999</v>
      </c>
      <c r="H375" s="20">
        <v>3959.7810358157035</v>
      </c>
      <c r="I375" s="20">
        <v>0</v>
      </c>
      <c r="J375" s="20">
        <v>480.16991918409997</v>
      </c>
      <c r="K375" s="20">
        <v>0.10863</v>
      </c>
      <c r="L375" s="20">
        <v>867.60778653909927</v>
      </c>
      <c r="M375" s="13">
        <v>1.42857142857142E-2</v>
      </c>
      <c r="N375" s="13">
        <v>-9.30232558139534E-3</v>
      </c>
    </row>
    <row r="376" spans="1:14" x14ac:dyDescent="0.3">
      <c r="A376" s="7" t="s">
        <v>748</v>
      </c>
      <c r="B376" s="20" t="s">
        <v>749</v>
      </c>
      <c r="C376" s="20">
        <v>1.1691766349999999</v>
      </c>
      <c r="D376" s="13">
        <v>2.640408132621242E-4</v>
      </c>
      <c r="E376" s="13">
        <v>0.98201750753531258</v>
      </c>
      <c r="F376" s="20">
        <v>4348.3880798057053</v>
      </c>
      <c r="G376" s="20">
        <v>0.87407210000000002</v>
      </c>
      <c r="H376" s="20">
        <v>3960.6551079157034</v>
      </c>
      <c r="I376" s="20">
        <v>0.882264135</v>
      </c>
      <c r="J376" s="20">
        <v>481.05218331909998</v>
      </c>
      <c r="K376" s="20">
        <v>1.1773686699999999</v>
      </c>
      <c r="L376" s="20">
        <v>868.78515520909923</v>
      </c>
      <c r="M376" s="13">
        <v>5.7037718491260297E-3</v>
      </c>
      <c r="N376" s="13">
        <v>-5.2029136316337099E-2</v>
      </c>
    </row>
    <row r="377" spans="1:14" x14ac:dyDescent="0.3">
      <c r="A377" s="7" t="s">
        <v>688</v>
      </c>
      <c r="B377" s="20" t="s">
        <v>689</v>
      </c>
      <c r="C377" s="20">
        <v>1.1654201099999999</v>
      </c>
      <c r="D377" s="13">
        <v>2.6319245905596992E-4</v>
      </c>
      <c r="E377" s="13">
        <v>0.98228069999436851</v>
      </c>
      <c r="F377" s="20">
        <v>4349.5534999157053</v>
      </c>
      <c r="G377" s="20">
        <v>1.1654201099999999</v>
      </c>
      <c r="H377" s="20">
        <v>3961.8205280257034</v>
      </c>
      <c r="I377" s="20">
        <v>0</v>
      </c>
      <c r="J377" s="20">
        <v>481.05218331909998</v>
      </c>
      <c r="K377" s="20">
        <v>0</v>
      </c>
      <c r="L377" s="20">
        <v>868.78515520909923</v>
      </c>
      <c r="M377" s="13">
        <v>8.1449160386090104E-3</v>
      </c>
      <c r="N377" s="13">
        <v>-8.67867580127437E-2</v>
      </c>
    </row>
    <row r="378" spans="1:14" x14ac:dyDescent="0.3">
      <c r="A378" s="7" t="s">
        <v>476</v>
      </c>
      <c r="B378" s="20" t="s">
        <v>477</v>
      </c>
      <c r="C378" s="20">
        <v>1.1533818</v>
      </c>
      <c r="D378" s="13">
        <v>2.6047378929509028E-4</v>
      </c>
      <c r="E378" s="13">
        <v>0.98254117378366357</v>
      </c>
      <c r="F378" s="20">
        <v>4350.7068817157051</v>
      </c>
      <c r="G378" s="20">
        <v>2.1946018</v>
      </c>
      <c r="H378" s="20">
        <v>3964.0151298257033</v>
      </c>
      <c r="I378" s="20">
        <v>1.04122</v>
      </c>
      <c r="J378" s="20">
        <v>482.09340331909999</v>
      </c>
      <c r="K378" s="20">
        <v>0</v>
      </c>
      <c r="L378" s="20">
        <v>868.78515520909923</v>
      </c>
      <c r="M378" s="13">
        <v>1.8911617136240799E-2</v>
      </c>
      <c r="N378" s="13">
        <v>8.1967213114753995E-2</v>
      </c>
    </row>
    <row r="379" spans="1:14" x14ac:dyDescent="0.3">
      <c r="A379" s="7" t="s">
        <v>624</v>
      </c>
      <c r="B379" s="20" t="s">
        <v>625</v>
      </c>
      <c r="C379" s="20">
        <v>1.1497382136000001</v>
      </c>
      <c r="D379" s="13">
        <v>2.5965094055911057E-4</v>
      </c>
      <c r="E379" s="13">
        <v>0.9828008247242227</v>
      </c>
      <c r="F379" s="20">
        <v>4351.8566199293055</v>
      </c>
      <c r="G379" s="20">
        <v>1.1497382136000001</v>
      </c>
      <c r="H379" s="20">
        <v>3965.1648680393032</v>
      </c>
      <c r="I379" s="20">
        <v>0</v>
      </c>
      <c r="J379" s="20">
        <v>482.09340331909999</v>
      </c>
      <c r="K379" s="20">
        <v>0</v>
      </c>
      <c r="L379" s="20">
        <v>868.78515520909923</v>
      </c>
      <c r="M379" s="13">
        <v>1.11205915813424E-2</v>
      </c>
      <c r="N379" s="13">
        <v>0.16748218449312</v>
      </c>
    </row>
    <row r="380" spans="1:14" x14ac:dyDescent="0.3">
      <c r="A380" s="7" t="s">
        <v>710</v>
      </c>
      <c r="B380" s="20" t="s">
        <v>711</v>
      </c>
      <c r="C380" s="20">
        <v>1.1425725885</v>
      </c>
      <c r="D380" s="13">
        <v>2.5803269279200947E-4</v>
      </c>
      <c r="E380" s="13">
        <v>0.98305885741701471</v>
      </c>
      <c r="F380" s="20">
        <v>4352.9991925178056</v>
      </c>
      <c r="G380" s="20">
        <v>1.0871915887000001</v>
      </c>
      <c r="H380" s="20">
        <v>3966.2520596280033</v>
      </c>
      <c r="I380" s="20">
        <v>0</v>
      </c>
      <c r="J380" s="20">
        <v>482.09340331909999</v>
      </c>
      <c r="K380" s="20">
        <v>5.5380999799999997E-2</v>
      </c>
      <c r="L380" s="20">
        <v>868.84053620889927</v>
      </c>
      <c r="M380" s="13">
        <v>7.4013240257594102E-3</v>
      </c>
      <c r="N380" s="13">
        <v>-1.5980624733242599E-3</v>
      </c>
    </row>
    <row r="381" spans="1:14" x14ac:dyDescent="0.3">
      <c r="A381" s="7" t="s">
        <v>574</v>
      </c>
      <c r="B381" s="20" t="s">
        <v>575</v>
      </c>
      <c r="C381" s="20">
        <v>1.1371119240000001</v>
      </c>
      <c r="D381" s="13">
        <v>2.5679948452187362E-4</v>
      </c>
      <c r="E381" s="13">
        <v>0.98331565690153655</v>
      </c>
      <c r="F381" s="20">
        <v>4354.1363044418058</v>
      </c>
      <c r="G381" s="20">
        <v>1.1371119240000001</v>
      </c>
      <c r="H381" s="20">
        <v>3967.3891715520031</v>
      </c>
      <c r="I381" s="20">
        <v>0</v>
      </c>
      <c r="J381" s="20">
        <v>482.09340331909999</v>
      </c>
      <c r="K381" s="20">
        <v>0</v>
      </c>
      <c r="L381" s="20">
        <v>868.84053620889927</v>
      </c>
      <c r="M381" s="13">
        <v>1.3440860215053699E-2</v>
      </c>
      <c r="N381" s="13">
        <v>-0.14338674958143899</v>
      </c>
    </row>
    <row r="382" spans="1:14" x14ac:dyDescent="0.3">
      <c r="A382" s="7" t="s">
        <v>912</v>
      </c>
      <c r="B382" s="20" t="s">
        <v>913</v>
      </c>
      <c r="C382" s="20">
        <v>1.1314118938</v>
      </c>
      <c r="D382" s="13">
        <v>2.5551221913820753E-4</v>
      </c>
      <c r="E382" s="13">
        <v>0.98357116912067477</v>
      </c>
      <c r="F382" s="20">
        <v>4355.2677163356057</v>
      </c>
      <c r="G382" s="20">
        <v>1.1329866610999999</v>
      </c>
      <c r="H382" s="20">
        <v>3968.522158213103</v>
      </c>
      <c r="I382" s="20">
        <v>1.5747673E-3</v>
      </c>
      <c r="J382" s="20">
        <v>482.09497808639998</v>
      </c>
      <c r="K382" s="20">
        <v>0</v>
      </c>
      <c r="L382" s="20">
        <v>868.84053620889927</v>
      </c>
      <c r="M382" s="13">
        <v>3.8534820491961202E-4</v>
      </c>
      <c r="N382" s="13">
        <v>1.12532190698781E-2</v>
      </c>
    </row>
    <row r="383" spans="1:14" x14ac:dyDescent="0.3">
      <c r="A383" s="7" t="s">
        <v>892</v>
      </c>
      <c r="B383" s="20" t="s">
        <v>893</v>
      </c>
      <c r="C383" s="20">
        <v>1.1297053287000001</v>
      </c>
      <c r="D383" s="13">
        <v>2.5512681728924848E-4</v>
      </c>
      <c r="E383" s="13">
        <v>0.983826295937964</v>
      </c>
      <c r="F383" s="20">
        <v>4356.3974216643055</v>
      </c>
      <c r="G383" s="20">
        <v>3.6160579494</v>
      </c>
      <c r="H383" s="20">
        <v>3972.1382161625029</v>
      </c>
      <c r="I383" s="20">
        <v>3.2048496207000001</v>
      </c>
      <c r="J383" s="20">
        <v>485.29982770709995</v>
      </c>
      <c r="K383" s="20">
        <v>0.71849700000000005</v>
      </c>
      <c r="L383" s="20">
        <v>869.55903320889922</v>
      </c>
      <c r="M383" s="13">
        <v>1.12161512578112E-3</v>
      </c>
      <c r="N383" s="13">
        <v>-1.8566805943891099E-2</v>
      </c>
    </row>
    <row r="384" spans="1:14" x14ac:dyDescent="0.3">
      <c r="A384" s="7" t="s">
        <v>786</v>
      </c>
      <c r="B384" s="20" t="s">
        <v>787</v>
      </c>
      <c r="C384" s="20">
        <v>1.1183948292000001</v>
      </c>
      <c r="D384" s="13">
        <v>2.5257251249305245E-4</v>
      </c>
      <c r="E384" s="13">
        <v>0.984078868450457</v>
      </c>
      <c r="F384" s="20">
        <v>4357.5158164935056</v>
      </c>
      <c r="G384" s="20">
        <v>1.1784878292000001</v>
      </c>
      <c r="H384" s="20">
        <v>3973.316703991703</v>
      </c>
      <c r="I384" s="20">
        <v>6.0093000000000001E-2</v>
      </c>
      <c r="J384" s="20">
        <v>485.35992070709995</v>
      </c>
      <c r="K384" s="20">
        <v>0</v>
      </c>
      <c r="L384" s="20">
        <v>869.55903320889922</v>
      </c>
      <c r="M384" s="13">
        <v>3.8586820345777998E-3</v>
      </c>
      <c r="N384" s="13">
        <v>2.2432053081536299E-2</v>
      </c>
    </row>
    <row r="385" spans="1:14" x14ac:dyDescent="0.3">
      <c r="A385" s="7" t="s">
        <v>874</v>
      </c>
      <c r="B385" s="20" t="s">
        <v>875</v>
      </c>
      <c r="C385" s="20">
        <v>1.1129305462000001</v>
      </c>
      <c r="D385" s="13">
        <v>2.5133848703956361E-4</v>
      </c>
      <c r="E385" s="13">
        <v>0.98433020693749651</v>
      </c>
      <c r="F385" s="20">
        <v>4358.6287470397056</v>
      </c>
      <c r="G385" s="20">
        <v>1.1129305462000001</v>
      </c>
      <c r="H385" s="20">
        <v>3974.429634537903</v>
      </c>
      <c r="I385" s="20">
        <v>0</v>
      </c>
      <c r="J385" s="20">
        <v>485.35992070709995</v>
      </c>
      <c r="K385" s="20">
        <v>0</v>
      </c>
      <c r="L385" s="20">
        <v>869.55903320889922</v>
      </c>
      <c r="M385" s="13">
        <v>1.5939430165371499E-3</v>
      </c>
      <c r="N385" s="13">
        <v>-1.0043324143363499E-2</v>
      </c>
    </row>
    <row r="386" spans="1:14" x14ac:dyDescent="0.3">
      <c r="A386" s="7" t="s">
        <v>960</v>
      </c>
      <c r="B386" s="20" t="s">
        <v>961</v>
      </c>
      <c r="C386" s="20">
        <v>1.1094090299999999</v>
      </c>
      <c r="D386" s="13">
        <v>2.5054320600714395E-4</v>
      </c>
      <c r="E386" s="13">
        <v>0.98458075014350366</v>
      </c>
      <c r="F386" s="20">
        <v>4359.7381560697058</v>
      </c>
      <c r="G386" s="20">
        <v>3.0694905000000001</v>
      </c>
      <c r="H386" s="20">
        <v>3977.499125037903</v>
      </c>
      <c r="I386" s="20">
        <v>2.0459432249999998</v>
      </c>
      <c r="J386" s="20">
        <v>487.40586393209992</v>
      </c>
      <c r="K386" s="20">
        <v>8.5861754999999998E-2</v>
      </c>
      <c r="L386" s="20">
        <v>869.64489496389922</v>
      </c>
      <c r="M386" s="13">
        <v>0</v>
      </c>
      <c r="N386" s="13">
        <v>0.110154905335628</v>
      </c>
    </row>
    <row r="387" spans="1:14" x14ac:dyDescent="0.3">
      <c r="A387" s="7" t="s">
        <v>768</v>
      </c>
      <c r="B387" s="20" t="s">
        <v>769</v>
      </c>
      <c r="C387" s="20">
        <v>1.1048137650000001</v>
      </c>
      <c r="D387" s="13">
        <v>2.4950543509090001E-4</v>
      </c>
      <c r="E387" s="13">
        <v>0.9848302555785946</v>
      </c>
      <c r="F387" s="20">
        <v>4360.8429698347054</v>
      </c>
      <c r="G387" s="20">
        <v>0.72911376500000002</v>
      </c>
      <c r="H387" s="20">
        <v>3978.228238802903</v>
      </c>
      <c r="I387" s="20">
        <v>0</v>
      </c>
      <c r="J387" s="20">
        <v>487.40586393209992</v>
      </c>
      <c r="K387" s="20">
        <v>0.37569999999999998</v>
      </c>
      <c r="L387" s="20">
        <v>870.02059496389927</v>
      </c>
      <c r="M387" s="13">
        <v>4.8678720445062499E-3</v>
      </c>
      <c r="N387" s="13">
        <v>-6.4119170984455895E-2</v>
      </c>
    </row>
    <row r="388" spans="1:14" x14ac:dyDescent="0.3">
      <c r="A388" s="7" t="s">
        <v>654</v>
      </c>
      <c r="B388" s="20" t="s">
        <v>655</v>
      </c>
      <c r="C388" s="20">
        <v>1.0880751519</v>
      </c>
      <c r="D388" s="13">
        <v>2.4572527315172126E-4</v>
      </c>
      <c r="E388" s="13">
        <v>0.9850759808517463</v>
      </c>
      <c r="F388" s="20">
        <v>4361.9310449866052</v>
      </c>
      <c r="G388" s="20">
        <v>1.5874212518999999</v>
      </c>
      <c r="H388" s="20">
        <v>3979.8156600548032</v>
      </c>
      <c r="I388" s="20">
        <v>0.49934610000000001</v>
      </c>
      <c r="J388" s="20">
        <v>487.90521003209994</v>
      </c>
      <c r="K388" s="20">
        <v>0</v>
      </c>
      <c r="L388" s="20">
        <v>870.02059496389927</v>
      </c>
      <c r="M388" s="13">
        <v>9.3723849372384892E-3</v>
      </c>
      <c r="N388" s="13">
        <v>-1.99471866747917E-2</v>
      </c>
    </row>
    <row r="389" spans="1:14" x14ac:dyDescent="0.3">
      <c r="A389" s="7" t="s">
        <v>436</v>
      </c>
      <c r="B389" s="20" t="s">
        <v>437</v>
      </c>
      <c r="C389" s="20">
        <v>1.084088036</v>
      </c>
      <c r="D389" s="13">
        <v>2.4482484348755312E-4</v>
      </c>
      <c r="E389" s="13">
        <v>0.98532080569523384</v>
      </c>
      <c r="F389" s="20">
        <v>4363.0151330226054</v>
      </c>
      <c r="G389" s="20">
        <v>1.579516036</v>
      </c>
      <c r="H389" s="20">
        <v>3981.395176090803</v>
      </c>
      <c r="I389" s="20">
        <v>0.70440000000000003</v>
      </c>
      <c r="J389" s="20">
        <v>488.60961003209997</v>
      </c>
      <c r="K389" s="20">
        <v>0.20897199999999999</v>
      </c>
      <c r="L389" s="20">
        <v>870.22956696389929</v>
      </c>
      <c r="M389" s="13">
        <v>2.0869565217391299E-2</v>
      </c>
      <c r="N389" s="13">
        <v>-4.9392712550607197E-2</v>
      </c>
    </row>
    <row r="390" spans="1:14" x14ac:dyDescent="0.3">
      <c r="A390" s="7" t="s">
        <v>828</v>
      </c>
      <c r="B390" s="20" t="s">
        <v>829</v>
      </c>
      <c r="C390" s="20">
        <v>1.0828525680000001</v>
      </c>
      <c r="D390" s="13">
        <v>2.4454583177476829E-4</v>
      </c>
      <c r="E390" s="13">
        <v>0.98556535152700864</v>
      </c>
      <c r="F390" s="20">
        <v>4364.0979855906053</v>
      </c>
      <c r="G390" s="20">
        <v>1.0816085070000001</v>
      </c>
      <c r="H390" s="20">
        <v>3982.4767845978031</v>
      </c>
      <c r="I390" s="20">
        <v>0</v>
      </c>
      <c r="J390" s="20">
        <v>488.60961003209997</v>
      </c>
      <c r="K390" s="20">
        <v>1.2440610000000001E-3</v>
      </c>
      <c r="L390" s="20">
        <v>870.23081102489925</v>
      </c>
      <c r="M390" s="13">
        <v>2.4191774796569099E-3</v>
      </c>
      <c r="N390" s="13">
        <v>-0.145481814773153</v>
      </c>
    </row>
    <row r="391" spans="1:14" x14ac:dyDescent="0.3">
      <c r="A391" s="7" t="s">
        <v>604</v>
      </c>
      <c r="B391" s="20" t="s">
        <v>605</v>
      </c>
      <c r="C391" s="20">
        <v>1.0739751</v>
      </c>
      <c r="D391" s="13">
        <v>2.4254099024761228E-4</v>
      </c>
      <c r="E391" s="13">
        <v>0.9858078925172562</v>
      </c>
      <c r="F391" s="20">
        <v>4365.1719606906054</v>
      </c>
      <c r="G391" s="20">
        <v>1.21634205</v>
      </c>
      <c r="H391" s="20">
        <v>3983.6931266478032</v>
      </c>
      <c r="I391" s="20">
        <v>0.14236694999999999</v>
      </c>
      <c r="J391" s="20">
        <v>488.75197698209996</v>
      </c>
      <c r="K391" s="20">
        <v>0</v>
      </c>
      <c r="L391" s="20">
        <v>870.23081102489925</v>
      </c>
      <c r="M391" s="13">
        <v>1.16492949110974E-2</v>
      </c>
      <c r="N391" s="13">
        <v>-0.177877428998505</v>
      </c>
    </row>
    <row r="392" spans="1:14" x14ac:dyDescent="0.3">
      <c r="A392" s="7" t="s">
        <v>770</v>
      </c>
      <c r="B392" s="20" t="s">
        <v>771</v>
      </c>
      <c r="C392" s="20">
        <v>1.0493045640000001</v>
      </c>
      <c r="D392" s="13">
        <v>2.3696952380357711E-4</v>
      </c>
      <c r="E392" s="13">
        <v>0.98604486204105979</v>
      </c>
      <c r="F392" s="20">
        <v>4366.221265254605</v>
      </c>
      <c r="G392" s="20">
        <v>1.2443007960000001</v>
      </c>
      <c r="H392" s="20">
        <v>3984.9374274438032</v>
      </c>
      <c r="I392" s="20">
        <v>0.19499623199999999</v>
      </c>
      <c r="J392" s="20">
        <v>488.94697321409996</v>
      </c>
      <c r="K392" s="20">
        <v>0</v>
      </c>
      <c r="L392" s="20">
        <v>870.23081102489925</v>
      </c>
      <c r="M392" s="13">
        <v>4.8123195380173197E-3</v>
      </c>
      <c r="N392" s="13">
        <v>-0.116751269035533</v>
      </c>
    </row>
    <row r="393" spans="1:14" x14ac:dyDescent="0.3">
      <c r="A393" s="7" t="s">
        <v>582</v>
      </c>
      <c r="B393" s="20" t="s">
        <v>583</v>
      </c>
      <c r="C393" s="20">
        <v>1.048418861</v>
      </c>
      <c r="D393" s="13">
        <v>2.3676950121209869E-4</v>
      </c>
      <c r="E393" s="13">
        <v>0.98628163154227189</v>
      </c>
      <c r="F393" s="20">
        <v>4367.2696841156048</v>
      </c>
      <c r="G393" s="20">
        <v>1.048418861</v>
      </c>
      <c r="H393" s="20">
        <v>3985.9858463048031</v>
      </c>
      <c r="I393" s="20">
        <v>0</v>
      </c>
      <c r="J393" s="20">
        <v>488.94697321409996</v>
      </c>
      <c r="K393" s="20">
        <v>0</v>
      </c>
      <c r="L393" s="20">
        <v>870.23081102489925</v>
      </c>
      <c r="M393" s="13">
        <v>1.26504794939808E-2</v>
      </c>
      <c r="N393" s="13">
        <v>0.33485745024206498</v>
      </c>
    </row>
    <row r="394" spans="1:14" x14ac:dyDescent="0.3">
      <c r="A394" s="7" t="s">
        <v>730</v>
      </c>
      <c r="B394" s="20" t="s">
        <v>731</v>
      </c>
      <c r="C394" s="20">
        <v>1.0421251584</v>
      </c>
      <c r="D394" s="13">
        <v>2.3534816391952273E-4</v>
      </c>
      <c r="E394" s="13">
        <v>0.98651697970619145</v>
      </c>
      <c r="F394" s="20">
        <v>4368.3118092740051</v>
      </c>
      <c r="G394" s="20">
        <v>1.2028372284</v>
      </c>
      <c r="H394" s="20">
        <v>3987.1886835332029</v>
      </c>
      <c r="I394" s="20">
        <v>0.16092620999999999</v>
      </c>
      <c r="J394" s="20">
        <v>489.10789942409997</v>
      </c>
      <c r="K394" s="20">
        <v>2.1414000000000001E-4</v>
      </c>
      <c r="L394" s="20">
        <v>870.23102516489928</v>
      </c>
      <c r="M394" s="13">
        <v>6.5798749823753298E-3</v>
      </c>
      <c r="N394" s="13">
        <v>-6.7853412256267398E-2</v>
      </c>
    </row>
    <row r="395" spans="1:14" x14ac:dyDescent="0.3">
      <c r="A395" s="7" t="s">
        <v>722</v>
      </c>
      <c r="B395" s="20" t="s">
        <v>723</v>
      </c>
      <c r="C395" s="20">
        <v>1.038741256</v>
      </c>
      <c r="D395" s="13">
        <v>2.3458396087701526E-4</v>
      </c>
      <c r="E395" s="13">
        <v>0.98675156366706851</v>
      </c>
      <c r="F395" s="20">
        <v>4369.3505505300054</v>
      </c>
      <c r="G395" s="20">
        <v>1.175283651</v>
      </c>
      <c r="H395" s="20">
        <v>3988.3639671842029</v>
      </c>
      <c r="I395" s="20">
        <v>0.33074806899999998</v>
      </c>
      <c r="J395" s="20">
        <v>489.43864749309995</v>
      </c>
      <c r="K395" s="20">
        <v>0.19420567399999999</v>
      </c>
      <c r="L395" s="20">
        <v>870.42523083889932</v>
      </c>
      <c r="M395" s="13">
        <v>6.9657286152131504E-3</v>
      </c>
      <c r="N395" s="13">
        <v>-3.5409252669039097E-2</v>
      </c>
    </row>
    <row r="396" spans="1:14" x14ac:dyDescent="0.3">
      <c r="A396" s="7" t="s">
        <v>584</v>
      </c>
      <c r="B396" s="20" t="s">
        <v>585</v>
      </c>
      <c r="C396" s="20">
        <v>1.034285355</v>
      </c>
      <c r="D396" s="13">
        <v>2.335776632068129E-4</v>
      </c>
      <c r="E396" s="13">
        <v>0.98698514133027537</v>
      </c>
      <c r="F396" s="20">
        <v>4370.3848358850055</v>
      </c>
      <c r="G396" s="20">
        <v>0.49725535500000001</v>
      </c>
      <c r="H396" s="20">
        <v>3988.861222539203</v>
      </c>
      <c r="I396" s="20">
        <v>0</v>
      </c>
      <c r="J396" s="20">
        <v>489.43864749309995</v>
      </c>
      <c r="K396" s="20">
        <v>0.53703000000000001</v>
      </c>
      <c r="L396" s="20">
        <v>870.96226083889928</v>
      </c>
      <c r="M396" s="13">
        <v>1.2500000000000001E-2</v>
      </c>
      <c r="N396" s="13">
        <v>2.45535714285714E-2</v>
      </c>
    </row>
    <row r="397" spans="1:14" x14ac:dyDescent="0.3">
      <c r="A397" s="7" t="s">
        <v>590</v>
      </c>
      <c r="B397" s="20" t="s">
        <v>591</v>
      </c>
      <c r="C397" s="20">
        <v>1.0226533950000001</v>
      </c>
      <c r="D397" s="13">
        <v>2.3095076143141738E-4</v>
      </c>
      <c r="E397" s="13">
        <v>0.9872160920917068</v>
      </c>
      <c r="F397" s="20">
        <v>4371.4074892800054</v>
      </c>
      <c r="G397" s="20">
        <v>1.0226533950000001</v>
      </c>
      <c r="H397" s="20">
        <v>3989.8838759342029</v>
      </c>
      <c r="I397" s="20">
        <v>0</v>
      </c>
      <c r="J397" s="20">
        <v>489.43864749309995</v>
      </c>
      <c r="K397" s="20">
        <v>0</v>
      </c>
      <c r="L397" s="20">
        <v>870.96226083889928</v>
      </c>
      <c r="M397" s="13">
        <v>1.20615384615384E-2</v>
      </c>
      <c r="N397" s="13">
        <v>-0.12025248742912099</v>
      </c>
    </row>
    <row r="398" spans="1:14" x14ac:dyDescent="0.3">
      <c r="A398" s="7" t="s">
        <v>530</v>
      </c>
      <c r="B398" s="20" t="s">
        <v>531</v>
      </c>
      <c r="C398" s="20">
        <v>1.019627904</v>
      </c>
      <c r="D398" s="13">
        <v>2.3026750016853965E-4</v>
      </c>
      <c r="E398" s="13">
        <v>0.98744635959187532</v>
      </c>
      <c r="F398" s="20">
        <v>4372.4271171840055</v>
      </c>
      <c r="G398" s="20">
        <v>0.13642790399999999</v>
      </c>
      <c r="H398" s="20">
        <v>3990.0203038382028</v>
      </c>
      <c r="I398" s="20">
        <v>0</v>
      </c>
      <c r="J398" s="20">
        <v>489.43864749309995</v>
      </c>
      <c r="K398" s="20">
        <v>0.88319999999999999</v>
      </c>
      <c r="L398" s="20">
        <v>871.84546083889927</v>
      </c>
      <c r="M398" s="13">
        <v>1.55820348304307E-2</v>
      </c>
      <c r="N398" s="13">
        <v>-4.9742710120068603E-2</v>
      </c>
    </row>
    <row r="399" spans="1:14" x14ac:dyDescent="0.3">
      <c r="A399" s="7" t="s">
        <v>646</v>
      </c>
      <c r="B399" s="20" t="s">
        <v>647</v>
      </c>
      <c r="C399" s="20">
        <v>1.0168554000000001</v>
      </c>
      <c r="D399" s="13">
        <v>2.2964137218323957E-4</v>
      </c>
      <c r="E399" s="13">
        <v>0.98767600096405861</v>
      </c>
      <c r="F399" s="20">
        <v>4373.4439725840057</v>
      </c>
      <c r="G399" s="20">
        <v>1.0155717</v>
      </c>
      <c r="H399" s="20">
        <v>3991.0358755382026</v>
      </c>
      <c r="I399" s="20">
        <v>0</v>
      </c>
      <c r="J399" s="20">
        <v>489.43864749309995</v>
      </c>
      <c r="K399" s="20">
        <v>1.2837E-3</v>
      </c>
      <c r="L399" s="20">
        <v>871.84674453889932</v>
      </c>
      <c r="M399" s="13">
        <v>9.7919216646266804E-3</v>
      </c>
      <c r="N399" s="13">
        <v>-0.100817438692098</v>
      </c>
    </row>
    <row r="400" spans="1:14" x14ac:dyDescent="0.3">
      <c r="A400" s="7" t="s">
        <v>668</v>
      </c>
      <c r="B400" s="20" t="s">
        <v>669</v>
      </c>
      <c r="C400" s="20">
        <v>1.0091747049999999</v>
      </c>
      <c r="D400" s="13">
        <v>2.2790680368990119E-4</v>
      </c>
      <c r="E400" s="13">
        <v>0.9879039077677485</v>
      </c>
      <c r="F400" s="20">
        <v>4374.4531472890058</v>
      </c>
      <c r="G400" s="20">
        <v>1.0162687050000001</v>
      </c>
      <c r="H400" s="20">
        <v>3992.0521442432027</v>
      </c>
      <c r="I400" s="20">
        <v>3.5470000000000002E-2</v>
      </c>
      <c r="J400" s="20">
        <v>489.47411749309993</v>
      </c>
      <c r="K400" s="20">
        <v>2.8375999999999998E-2</v>
      </c>
      <c r="L400" s="20">
        <v>871.8751205388993</v>
      </c>
      <c r="M400" s="13">
        <v>8.8168373151308304E-3</v>
      </c>
      <c r="N400" s="13">
        <v>-4.0573437922639899E-2</v>
      </c>
    </row>
    <row r="401" spans="1:14" x14ac:dyDescent="0.3">
      <c r="A401" s="7" t="s">
        <v>598</v>
      </c>
      <c r="B401" s="20" t="s">
        <v>599</v>
      </c>
      <c r="C401" s="20">
        <v>0.98207999999999995</v>
      </c>
      <c r="D401" s="13">
        <v>2.2178787543805726E-4</v>
      </c>
      <c r="E401" s="13">
        <v>0.98812569564318653</v>
      </c>
      <c r="F401" s="20">
        <v>4375.4352272890055</v>
      </c>
      <c r="G401" s="20">
        <v>0.34634483399999999</v>
      </c>
      <c r="H401" s="20">
        <v>3992.3984890772026</v>
      </c>
      <c r="I401" s="20">
        <v>4.6264833999999998E-2</v>
      </c>
      <c r="J401" s="20">
        <v>489.52038232709992</v>
      </c>
      <c r="K401" s="20">
        <v>0.68200000000000005</v>
      </c>
      <c r="L401" s="20">
        <v>872.55712053889931</v>
      </c>
      <c r="M401" s="13">
        <v>1.18694362017804E-2</v>
      </c>
      <c r="N401" s="13">
        <v>-2.0114942528735601E-2</v>
      </c>
    </row>
    <row r="402" spans="1:14" x14ac:dyDescent="0.3">
      <c r="A402" s="7" t="s">
        <v>772</v>
      </c>
      <c r="B402" s="20" t="s">
        <v>773</v>
      </c>
      <c r="C402" s="20">
        <v>0.97647323399999997</v>
      </c>
      <c r="D402" s="13">
        <v>2.2052167235967428E-4</v>
      </c>
      <c r="E402" s="13">
        <v>0.98834621731554617</v>
      </c>
      <c r="F402" s="20">
        <v>4376.4117005230055</v>
      </c>
      <c r="G402" s="20">
        <v>0.95363726999999998</v>
      </c>
      <c r="H402" s="20">
        <v>3993.3521263472026</v>
      </c>
      <c r="I402" s="20">
        <v>2.8360794000000002E-2</v>
      </c>
      <c r="J402" s="20">
        <v>489.5487431210999</v>
      </c>
      <c r="K402" s="20">
        <v>5.1196758000000002E-2</v>
      </c>
      <c r="L402" s="20">
        <v>872.60831729689926</v>
      </c>
      <c r="M402" s="13">
        <v>4.71092077087794E-3</v>
      </c>
      <c r="N402" s="13">
        <v>-5.78313253012048E-2</v>
      </c>
    </row>
    <row r="403" spans="1:14" x14ac:dyDescent="0.3">
      <c r="A403" s="7" t="s">
        <v>1261</v>
      </c>
      <c r="B403" s="20" t="s">
        <v>1262</v>
      </c>
      <c r="C403" s="20">
        <v>0.97028015999999995</v>
      </c>
      <c r="D403" s="13">
        <v>2.1912306051044545E-4</v>
      </c>
      <c r="E403" s="13">
        <v>0.98856534037605659</v>
      </c>
      <c r="F403" s="20">
        <v>4377.3819806830052</v>
      </c>
      <c r="G403" s="20">
        <v>0.97028015999999995</v>
      </c>
      <c r="H403" s="20">
        <v>3994.3224065072027</v>
      </c>
      <c r="I403" s="20">
        <v>0</v>
      </c>
      <c r="J403" s="20">
        <v>489.5487431210999</v>
      </c>
      <c r="K403" s="20">
        <v>0</v>
      </c>
      <c r="L403" s="20">
        <v>872.60831729689926</v>
      </c>
      <c r="M403" s="13">
        <v>-3.8874541253228201E-3</v>
      </c>
      <c r="N403" s="13">
        <v>-0.22228589621139699</v>
      </c>
    </row>
    <row r="404" spans="1:14" x14ac:dyDescent="0.3">
      <c r="A404" s="7" t="s">
        <v>698</v>
      </c>
      <c r="B404" s="20" t="s">
        <v>699</v>
      </c>
      <c r="C404" s="20">
        <v>0.96979970000000004</v>
      </c>
      <c r="D404" s="13">
        <v>2.1901455590528807E-4</v>
      </c>
      <c r="E404" s="13">
        <v>0.98878435493196193</v>
      </c>
      <c r="F404" s="20">
        <v>4378.3517803830055</v>
      </c>
      <c r="G404" s="20">
        <v>0.96979970000000004</v>
      </c>
      <c r="H404" s="20">
        <v>3995.2922062072025</v>
      </c>
      <c r="I404" s="20">
        <v>0</v>
      </c>
      <c r="J404" s="20">
        <v>489.5487431210999</v>
      </c>
      <c r="K404" s="20">
        <v>0</v>
      </c>
      <c r="L404" s="20">
        <v>872.60831729689926</v>
      </c>
      <c r="M404" s="13">
        <v>7.9400088222320205E-3</v>
      </c>
      <c r="N404" s="13">
        <v>2.5123373710183899E-2</v>
      </c>
    </row>
    <row r="405" spans="1:14" x14ac:dyDescent="0.3">
      <c r="A405" s="7" t="s">
        <v>762</v>
      </c>
      <c r="B405" s="20" t="s">
        <v>763</v>
      </c>
      <c r="C405" s="20">
        <v>0.96662246100000004</v>
      </c>
      <c r="D405" s="13">
        <v>2.1829702465776349E-4</v>
      </c>
      <c r="E405" s="13">
        <v>0.98900265195661974</v>
      </c>
      <c r="F405" s="20">
        <v>4379.3184028440055</v>
      </c>
      <c r="G405" s="20">
        <v>0.96003369000000005</v>
      </c>
      <c r="H405" s="20">
        <v>3996.2522398972023</v>
      </c>
      <c r="I405" s="20">
        <v>0</v>
      </c>
      <c r="J405" s="20">
        <v>489.5487431210999</v>
      </c>
      <c r="K405" s="20">
        <v>6.5887710000000002E-3</v>
      </c>
      <c r="L405" s="20">
        <v>872.61490606789926</v>
      </c>
      <c r="M405" s="13">
        <v>4.9504950495049497E-3</v>
      </c>
      <c r="N405" s="13">
        <v>8.2781456953642304E-3</v>
      </c>
    </row>
    <row r="406" spans="1:14" x14ac:dyDescent="0.3">
      <c r="A406" s="7" t="s">
        <v>820</v>
      </c>
      <c r="B406" s="20" t="s">
        <v>821</v>
      </c>
      <c r="C406" s="20">
        <v>0.95681864000000005</v>
      </c>
      <c r="D406" s="13">
        <v>2.1608298035305816E-4</v>
      </c>
      <c r="E406" s="13">
        <v>0.98921873493697277</v>
      </c>
      <c r="F406" s="20">
        <v>4380.2752214840057</v>
      </c>
      <c r="G406" s="20">
        <v>0.95681864000000005</v>
      </c>
      <c r="H406" s="20">
        <v>3997.2090585372025</v>
      </c>
      <c r="I406" s="20">
        <v>0</v>
      </c>
      <c r="J406" s="20">
        <v>489.5487431210999</v>
      </c>
      <c r="K406" s="20">
        <v>0</v>
      </c>
      <c r="L406" s="20">
        <v>872.61490606789926</v>
      </c>
      <c r="M406" s="13">
        <v>2.6782725142283199E-3</v>
      </c>
      <c r="N406" s="13">
        <v>-6.43548890971571E-2</v>
      </c>
    </row>
    <row r="407" spans="1:14" x14ac:dyDescent="0.3">
      <c r="A407" s="7" t="s">
        <v>788</v>
      </c>
      <c r="B407" s="20" t="s">
        <v>789</v>
      </c>
      <c r="C407" s="20">
        <v>0.94757784099999998</v>
      </c>
      <c r="D407" s="13">
        <v>2.1399608602921475E-4</v>
      </c>
      <c r="E407" s="13">
        <v>0.989432731023002</v>
      </c>
      <c r="F407" s="20">
        <v>4381.2227993250053</v>
      </c>
      <c r="G407" s="20">
        <v>0.94757784099999998</v>
      </c>
      <c r="H407" s="20">
        <v>3998.1566363782026</v>
      </c>
      <c r="I407" s="20">
        <v>0</v>
      </c>
      <c r="J407" s="20">
        <v>489.5487431210999</v>
      </c>
      <c r="K407" s="20">
        <v>0</v>
      </c>
      <c r="L407" s="20">
        <v>872.61490606789926</v>
      </c>
      <c r="M407" s="13">
        <v>3.8340099233198002E-3</v>
      </c>
      <c r="N407" s="13">
        <v>-7.3673257023933403E-2</v>
      </c>
    </row>
    <row r="408" spans="1:14" x14ac:dyDescent="0.3">
      <c r="A408" s="7" t="s">
        <v>616</v>
      </c>
      <c r="B408" s="20" t="s">
        <v>617</v>
      </c>
      <c r="C408" s="20">
        <v>0.94595512029999995</v>
      </c>
      <c r="D408" s="13">
        <v>2.1362961916655349E-4</v>
      </c>
      <c r="E408" s="13">
        <v>0.9896463606421686</v>
      </c>
      <c r="F408" s="20">
        <v>4382.1687544453052</v>
      </c>
      <c r="G408" s="20">
        <v>0.53500512030000003</v>
      </c>
      <c r="H408" s="20">
        <v>3998.6916414985026</v>
      </c>
      <c r="I408" s="20">
        <v>0</v>
      </c>
      <c r="J408" s="20">
        <v>489.5487431210999</v>
      </c>
      <c r="K408" s="20">
        <v>0.41094999999999998</v>
      </c>
      <c r="L408" s="20">
        <v>873.02585606789921</v>
      </c>
      <c r="M408" s="13">
        <v>1.13188976377952E-2</v>
      </c>
      <c r="N408" s="13">
        <v>-3.3623324711968001E-2</v>
      </c>
    </row>
    <row r="409" spans="1:14" x14ac:dyDescent="0.3">
      <c r="A409" s="7" t="s">
        <v>554</v>
      </c>
      <c r="B409" s="20" t="s">
        <v>555</v>
      </c>
      <c r="C409" s="20">
        <v>0.93853585399999995</v>
      </c>
      <c r="D409" s="13">
        <v>2.1195409038072527E-4</v>
      </c>
      <c r="E409" s="13">
        <v>0.98985831473254937</v>
      </c>
      <c r="F409" s="20">
        <v>4383.1072902993055</v>
      </c>
      <c r="G409" s="20">
        <v>1.548835854</v>
      </c>
      <c r="H409" s="20">
        <v>4000.2404773525027</v>
      </c>
      <c r="I409" s="20">
        <v>0.61029999999999995</v>
      </c>
      <c r="J409" s="20">
        <v>490.1590431210999</v>
      </c>
      <c r="K409" s="20">
        <v>0</v>
      </c>
      <c r="L409" s="20">
        <v>873.02585606789921</v>
      </c>
      <c r="M409" s="13">
        <v>1.41242937853107E-2</v>
      </c>
      <c r="N409" s="13">
        <v>5.5882352941176397E-2</v>
      </c>
    </row>
    <row r="410" spans="1:14" x14ac:dyDescent="0.3">
      <c r="A410" s="7" t="s">
        <v>910</v>
      </c>
      <c r="B410" s="20" t="s">
        <v>911</v>
      </c>
      <c r="C410" s="20">
        <v>0.93715143000000001</v>
      </c>
      <c r="D410" s="13">
        <v>2.1164143921415489E-4</v>
      </c>
      <c r="E410" s="13">
        <v>0.99006995617176352</v>
      </c>
      <c r="F410" s="20">
        <v>4384.0444417293056</v>
      </c>
      <c r="G410" s="20">
        <v>0.87549743000000002</v>
      </c>
      <c r="H410" s="20">
        <v>4001.1159747825027</v>
      </c>
      <c r="I410" s="20">
        <v>0</v>
      </c>
      <c r="J410" s="20">
        <v>490.1590431210999</v>
      </c>
      <c r="K410" s="20">
        <v>6.1654E-2</v>
      </c>
      <c r="L410" s="20">
        <v>873.08751006789919</v>
      </c>
      <c r="M410" s="13">
        <v>4.7058823529411701E-4</v>
      </c>
      <c r="N410" s="13">
        <v>1.52817574021012E-2</v>
      </c>
    </row>
    <row r="411" spans="1:14" x14ac:dyDescent="0.3">
      <c r="A411" s="7" t="s">
        <v>594</v>
      </c>
      <c r="B411" s="20" t="s">
        <v>595</v>
      </c>
      <c r="C411" s="20">
        <v>0.93680850599999999</v>
      </c>
      <c r="D411" s="13">
        <v>2.1156399502895946E-4</v>
      </c>
      <c r="E411" s="13">
        <v>0.99028152016679249</v>
      </c>
      <c r="F411" s="20">
        <v>4384.9812502353052</v>
      </c>
      <c r="G411" s="20">
        <v>0.88966850600000003</v>
      </c>
      <c r="H411" s="20">
        <v>4002.0056432885026</v>
      </c>
      <c r="I411" s="20">
        <v>0</v>
      </c>
      <c r="J411" s="20">
        <v>490.1590431210999</v>
      </c>
      <c r="K411" s="20">
        <v>4.7140000000000001E-2</v>
      </c>
      <c r="L411" s="20">
        <v>873.1346500678992</v>
      </c>
      <c r="M411" s="13">
        <v>1.2022327179046799E-2</v>
      </c>
      <c r="N411" s="13">
        <v>-2.8041237113402E-2</v>
      </c>
    </row>
    <row r="412" spans="1:14" x14ac:dyDescent="0.3">
      <c r="A412" s="7" t="s">
        <v>586</v>
      </c>
      <c r="B412" s="20" t="s">
        <v>587</v>
      </c>
      <c r="C412" s="20">
        <v>0.93508333939999999</v>
      </c>
      <c r="D412" s="13">
        <v>2.1117439231330422E-4</v>
      </c>
      <c r="E412" s="13">
        <v>0.99049269455910582</v>
      </c>
      <c r="F412" s="20">
        <v>4385.9163335747053</v>
      </c>
      <c r="G412" s="20">
        <v>1.0413033394</v>
      </c>
      <c r="H412" s="20">
        <v>4003.0469466279028</v>
      </c>
      <c r="I412" s="20">
        <v>0.10621999999999999</v>
      </c>
      <c r="J412" s="20">
        <v>490.26526312109991</v>
      </c>
      <c r="K412" s="20">
        <v>0</v>
      </c>
      <c r="L412" s="20">
        <v>873.1346500678992</v>
      </c>
      <c r="M412" s="13">
        <v>1.23903926801372E-2</v>
      </c>
      <c r="N412" s="13">
        <v>-3.6465892597968001E-2</v>
      </c>
    </row>
    <row r="413" spans="1:14" x14ac:dyDescent="0.3">
      <c r="A413" s="7" t="s">
        <v>766</v>
      </c>
      <c r="B413" s="20" t="s">
        <v>767</v>
      </c>
      <c r="C413" s="20">
        <v>0.92417684</v>
      </c>
      <c r="D413" s="13">
        <v>2.0871132481331192E-4</v>
      </c>
      <c r="E413" s="13">
        <v>0.99070140588391908</v>
      </c>
      <c r="F413" s="20">
        <v>4386.840510414705</v>
      </c>
      <c r="G413" s="20">
        <v>0.92417684</v>
      </c>
      <c r="H413" s="20">
        <v>4003.971123467903</v>
      </c>
      <c r="I413" s="20">
        <v>0</v>
      </c>
      <c r="J413" s="20">
        <v>490.26526312109991</v>
      </c>
      <c r="K413" s="20">
        <v>0</v>
      </c>
      <c r="L413" s="20">
        <v>873.1346500678992</v>
      </c>
      <c r="M413" s="13">
        <v>4.9423393739703404E-3</v>
      </c>
      <c r="N413" s="13">
        <v>-8.1325301204819206E-2</v>
      </c>
    </row>
    <row r="414" spans="1:14" x14ac:dyDescent="0.3">
      <c r="A414" s="7" t="s">
        <v>620</v>
      </c>
      <c r="B414" s="20" t="s">
        <v>621</v>
      </c>
      <c r="C414" s="20">
        <v>0.916625778</v>
      </c>
      <c r="D414" s="13">
        <v>2.0700603196722908E-4</v>
      </c>
      <c r="E414" s="13">
        <v>0.9909084119158863</v>
      </c>
      <c r="F414" s="20">
        <v>4387.7571361927048</v>
      </c>
      <c r="G414" s="20">
        <v>0.916625778</v>
      </c>
      <c r="H414" s="20">
        <v>4004.8877492459028</v>
      </c>
      <c r="I414" s="20">
        <v>0</v>
      </c>
      <c r="J414" s="20">
        <v>490.26526312109991</v>
      </c>
      <c r="K414" s="20">
        <v>0</v>
      </c>
      <c r="L414" s="20">
        <v>873.1346500678992</v>
      </c>
      <c r="M414" s="13">
        <v>1.12464854732895E-2</v>
      </c>
      <c r="N414" s="13">
        <v>8.8799192734611496E-2</v>
      </c>
    </row>
    <row r="415" spans="1:14" x14ac:dyDescent="0.3">
      <c r="A415" s="7" t="s">
        <v>634</v>
      </c>
      <c r="B415" s="20" t="s">
        <v>635</v>
      </c>
      <c r="C415" s="20">
        <v>0.90334194999999995</v>
      </c>
      <c r="D415" s="13">
        <v>2.0400608085346583E-4</v>
      </c>
      <c r="E415" s="13">
        <v>0.99111241799673977</v>
      </c>
      <c r="F415" s="20">
        <v>4388.660478142705</v>
      </c>
      <c r="G415" s="20">
        <v>0.90334194999999995</v>
      </c>
      <c r="H415" s="20">
        <v>4005.7910911959029</v>
      </c>
      <c r="I415" s="20">
        <v>0</v>
      </c>
      <c r="J415" s="20">
        <v>490.26526312109991</v>
      </c>
      <c r="K415" s="20">
        <v>0</v>
      </c>
      <c r="L415" s="20">
        <v>873.1346500678992</v>
      </c>
      <c r="M415" s="13">
        <v>1.0606953447259799E-2</v>
      </c>
      <c r="N415" s="13">
        <v>0.22412562455389001</v>
      </c>
    </row>
    <row r="416" spans="1:14" x14ac:dyDescent="0.3">
      <c r="A416" s="7" t="s">
        <v>800</v>
      </c>
      <c r="B416" s="20" t="s">
        <v>801</v>
      </c>
      <c r="C416" s="20">
        <v>0.87861030399999995</v>
      </c>
      <c r="D416" s="13">
        <v>1.9842081364262139E-4</v>
      </c>
      <c r="E416" s="13">
        <v>0.9913108388103824</v>
      </c>
      <c r="F416" s="20">
        <v>4389.5390884467051</v>
      </c>
      <c r="G416" s="20">
        <v>0.72849920000000001</v>
      </c>
      <c r="H416" s="20">
        <v>4006.5195903959029</v>
      </c>
      <c r="I416" s="20">
        <v>5.1512031999999999E-2</v>
      </c>
      <c r="J416" s="20">
        <v>490.31677515309991</v>
      </c>
      <c r="K416" s="20">
        <v>0.20162313600000001</v>
      </c>
      <c r="L416" s="20">
        <v>873.33627320389917</v>
      </c>
      <c r="M416" s="13">
        <v>3.5080026310019699E-3</v>
      </c>
      <c r="N416" s="13">
        <v>-9.3842803405266198E-2</v>
      </c>
    </row>
    <row r="417" spans="1:14" x14ac:dyDescent="0.3">
      <c r="A417" s="7" t="s">
        <v>1231</v>
      </c>
      <c r="B417" s="20" t="s">
        <v>1232</v>
      </c>
      <c r="C417" s="20">
        <v>0.854200501</v>
      </c>
      <c r="D417" s="13">
        <v>1.929082297928011E-4</v>
      </c>
      <c r="E417" s="13">
        <v>0.99150374704017519</v>
      </c>
      <c r="F417" s="20">
        <v>4390.3932889477055</v>
      </c>
      <c r="G417" s="20">
        <v>0.854200501</v>
      </c>
      <c r="H417" s="20">
        <v>4007.3737908969028</v>
      </c>
      <c r="I417" s="20">
        <v>0</v>
      </c>
      <c r="J417" s="20">
        <v>490.31677515309991</v>
      </c>
      <c r="K417" s="20">
        <v>0</v>
      </c>
      <c r="L417" s="20">
        <v>873.33627320389917</v>
      </c>
      <c r="M417" s="13">
        <v>-3.4592101470164302E-3</v>
      </c>
      <c r="N417" s="13">
        <v>-8.7690857681432602E-2</v>
      </c>
    </row>
    <row r="418" spans="1:14" x14ac:dyDescent="0.3">
      <c r="A418" s="7" t="s">
        <v>658</v>
      </c>
      <c r="B418" s="20" t="s">
        <v>659</v>
      </c>
      <c r="C418" s="20">
        <v>0.85236948580000005</v>
      </c>
      <c r="D418" s="13">
        <v>1.9249472277595647E-4</v>
      </c>
      <c r="E418" s="13">
        <v>0.99169624176295113</v>
      </c>
      <c r="F418" s="20">
        <v>4391.2456584335059</v>
      </c>
      <c r="G418" s="20">
        <v>0.88028047239999996</v>
      </c>
      <c r="H418" s="20">
        <v>4008.2540713693029</v>
      </c>
      <c r="I418" s="20">
        <v>2.79109866E-2</v>
      </c>
      <c r="J418" s="20">
        <v>490.34468613969989</v>
      </c>
      <c r="K418" s="20">
        <v>0</v>
      </c>
      <c r="L418" s="20">
        <v>873.33627320389917</v>
      </c>
      <c r="M418" s="13">
        <v>9.2784680269007106E-3</v>
      </c>
      <c r="N418" s="13">
        <v>-4.5141809554620903E-2</v>
      </c>
    </row>
    <row r="419" spans="1:14" x14ac:dyDescent="0.3">
      <c r="A419" s="7" t="s">
        <v>752</v>
      </c>
      <c r="B419" s="20" t="s">
        <v>753</v>
      </c>
      <c r="C419" s="20">
        <v>0.84048543899999995</v>
      </c>
      <c r="D419" s="13">
        <v>1.8981089101950235E-4</v>
      </c>
      <c r="E419" s="13">
        <v>0.99188605265397067</v>
      </c>
      <c r="F419" s="20">
        <v>4392.086143872506</v>
      </c>
      <c r="G419" s="20">
        <v>0.84048543899999995</v>
      </c>
      <c r="H419" s="20">
        <v>4009.094556808303</v>
      </c>
      <c r="I419" s="20">
        <v>0</v>
      </c>
      <c r="J419" s="20">
        <v>490.34468613969989</v>
      </c>
      <c r="K419" s="20">
        <v>0</v>
      </c>
      <c r="L419" s="20">
        <v>873.33627320389917</v>
      </c>
      <c r="M419" s="13">
        <v>5.5082623935903798E-3</v>
      </c>
      <c r="N419" s="13">
        <v>-5.81613508442776E-2</v>
      </c>
    </row>
    <row r="420" spans="1:14" x14ac:dyDescent="0.3">
      <c r="A420" s="7" t="s">
        <v>504</v>
      </c>
      <c r="B420" s="20" t="s">
        <v>505</v>
      </c>
      <c r="C420" s="20">
        <v>0.83478680999999999</v>
      </c>
      <c r="D420" s="13">
        <v>1.8852394207560807E-4</v>
      </c>
      <c r="E420" s="13">
        <v>0.99207457659604625</v>
      </c>
      <c r="F420" s="20">
        <v>4392.920930682506</v>
      </c>
      <c r="G420" s="20">
        <v>1.62087651</v>
      </c>
      <c r="H420" s="20">
        <v>4010.715433318303</v>
      </c>
      <c r="I420" s="20">
        <v>1.91149992</v>
      </c>
      <c r="J420" s="20">
        <v>492.25618605969987</v>
      </c>
      <c r="K420" s="20">
        <v>1.12541022</v>
      </c>
      <c r="L420" s="20">
        <v>874.46168342389922</v>
      </c>
      <c r="M420" s="13">
        <v>1.7471736896197299E-2</v>
      </c>
      <c r="N420" s="13">
        <v>-4.3478260869565202E-2</v>
      </c>
    </row>
    <row r="421" spans="1:14" x14ac:dyDescent="0.3">
      <c r="A421" s="7" t="s">
        <v>724</v>
      </c>
      <c r="B421" s="20" t="s">
        <v>725</v>
      </c>
      <c r="C421" s="20">
        <v>0.82939989859999996</v>
      </c>
      <c r="D421" s="13">
        <v>1.873073898246926E-4</v>
      </c>
      <c r="E421" s="13">
        <v>0.9922618839858709</v>
      </c>
      <c r="F421" s="20">
        <v>4393.750330581106</v>
      </c>
      <c r="G421" s="20">
        <v>0.83548834459999999</v>
      </c>
      <c r="H421" s="20">
        <v>4011.550921662903</v>
      </c>
      <c r="I421" s="20">
        <v>6.088446E-3</v>
      </c>
      <c r="J421" s="20">
        <v>492.26227450569985</v>
      </c>
      <c r="K421" s="20">
        <v>0</v>
      </c>
      <c r="L421" s="20">
        <v>874.46168342389922</v>
      </c>
      <c r="M421" s="13">
        <v>6.9392348087021702E-3</v>
      </c>
      <c r="N421" s="13">
        <v>-2.9464931308748998E-2</v>
      </c>
    </row>
    <row r="422" spans="1:14" x14ac:dyDescent="0.3">
      <c r="A422" s="7" t="s">
        <v>872</v>
      </c>
      <c r="B422" s="20" t="s">
        <v>873</v>
      </c>
      <c r="C422" s="20">
        <v>0.82508795079999997</v>
      </c>
      <c r="D422" s="13">
        <v>1.8633360180175985E-4</v>
      </c>
      <c r="E422" s="13">
        <v>0.99244821758767265</v>
      </c>
      <c r="F422" s="20">
        <v>4394.5754185319056</v>
      </c>
      <c r="G422" s="20">
        <v>0.82508795079999997</v>
      </c>
      <c r="H422" s="20">
        <v>4012.376009613703</v>
      </c>
      <c r="I422" s="20">
        <v>0</v>
      </c>
      <c r="J422" s="20">
        <v>492.26227450569985</v>
      </c>
      <c r="K422" s="20">
        <v>0</v>
      </c>
      <c r="L422" s="20">
        <v>874.46168342389922</v>
      </c>
      <c r="M422" s="13">
        <v>1.72937242996041E-3</v>
      </c>
      <c r="N422" s="13">
        <v>-4.7539006833047098E-2</v>
      </c>
    </row>
    <row r="423" spans="1:14" x14ac:dyDescent="0.3">
      <c r="A423" s="7" t="s">
        <v>842</v>
      </c>
      <c r="B423" s="20" t="s">
        <v>843</v>
      </c>
      <c r="C423" s="20">
        <v>0.82407952799999995</v>
      </c>
      <c r="D423" s="13">
        <v>1.8610586480441208E-4</v>
      </c>
      <c r="E423" s="13">
        <v>0.99263432345247704</v>
      </c>
      <c r="F423" s="20">
        <v>4395.3994980599055</v>
      </c>
      <c r="G423" s="20">
        <v>0.82407952799999995</v>
      </c>
      <c r="H423" s="20">
        <v>4013.2000891417028</v>
      </c>
      <c r="I423" s="20">
        <v>0</v>
      </c>
      <c r="J423" s="20">
        <v>492.26227450569985</v>
      </c>
      <c r="K423" s="20">
        <v>0</v>
      </c>
      <c r="L423" s="20">
        <v>874.46168342389922</v>
      </c>
      <c r="M423" s="13">
        <v>2.1906947631963199E-3</v>
      </c>
      <c r="N423" s="13">
        <v>-0.19928321386897799</v>
      </c>
    </row>
    <row r="424" spans="1:14" x14ac:dyDescent="0.3">
      <c r="A424" s="7" t="s">
        <v>882</v>
      </c>
      <c r="B424" s="20" t="s">
        <v>883</v>
      </c>
      <c r="C424" s="20">
        <v>0.81915756049999999</v>
      </c>
      <c r="D424" s="13">
        <v>1.849943130827599E-4</v>
      </c>
      <c r="E424" s="13">
        <v>0.99281931776555976</v>
      </c>
      <c r="F424" s="20">
        <v>4396.2186556204051</v>
      </c>
      <c r="G424" s="20">
        <v>1.3489392423</v>
      </c>
      <c r="H424" s="20">
        <v>4014.5490283840027</v>
      </c>
      <c r="I424" s="20">
        <v>0.52978168179999996</v>
      </c>
      <c r="J424" s="20">
        <v>492.79205618749984</v>
      </c>
      <c r="K424" s="20">
        <v>0</v>
      </c>
      <c r="L424" s="20">
        <v>874.46168342389922</v>
      </c>
      <c r="M424" s="13">
        <v>1.2655224234754401E-3</v>
      </c>
      <c r="N424" s="13">
        <v>7.0803500397772397E-3</v>
      </c>
    </row>
    <row r="425" spans="1:14" x14ac:dyDescent="0.3">
      <c r="A425" s="7" t="s">
        <v>736</v>
      </c>
      <c r="B425" s="20" t="s">
        <v>737</v>
      </c>
      <c r="C425" s="20">
        <v>0.809324775</v>
      </c>
      <c r="D425" s="13">
        <v>1.8277372758495613E-4</v>
      </c>
      <c r="E425" s="13">
        <v>0.99300209149314467</v>
      </c>
      <c r="F425" s="20">
        <v>4397.0279803954054</v>
      </c>
      <c r="G425" s="20">
        <v>0.73057477500000001</v>
      </c>
      <c r="H425" s="20">
        <v>4015.2796031590028</v>
      </c>
      <c r="I425" s="20">
        <v>0</v>
      </c>
      <c r="J425" s="20">
        <v>492.79205618749984</v>
      </c>
      <c r="K425" s="20">
        <v>7.8750000000000001E-2</v>
      </c>
      <c r="L425" s="20">
        <v>874.54043342389923</v>
      </c>
      <c r="M425" s="13">
        <v>6.3897763578274697E-3</v>
      </c>
      <c r="N425" s="13">
        <v>-5.34855769230769E-2</v>
      </c>
    </row>
    <row r="426" spans="1:14" x14ac:dyDescent="0.3">
      <c r="A426" s="7" t="s">
        <v>486</v>
      </c>
      <c r="B426" s="20" t="s">
        <v>487</v>
      </c>
      <c r="C426" s="20">
        <v>0.80366167200000005</v>
      </c>
      <c r="D426" s="13">
        <v>1.8149480164943472E-4</v>
      </c>
      <c r="E426" s="13">
        <v>0.99318358629479409</v>
      </c>
      <c r="F426" s="20">
        <v>4397.8316420674055</v>
      </c>
      <c r="G426" s="20">
        <v>9.3290934000000006E-2</v>
      </c>
      <c r="H426" s="20">
        <v>4015.3728940930027</v>
      </c>
      <c r="I426" s="20">
        <v>0.48070631400000002</v>
      </c>
      <c r="J426" s="20">
        <v>493.27276250149981</v>
      </c>
      <c r="K426" s="20">
        <v>1.191077052</v>
      </c>
      <c r="L426" s="20">
        <v>875.7315104758992</v>
      </c>
      <c r="M426" s="13">
        <v>1.8300718601586299E-2</v>
      </c>
      <c r="N426" s="13">
        <v>4.5194151632486001E-4</v>
      </c>
    </row>
    <row r="427" spans="1:14" x14ac:dyDescent="0.3">
      <c r="A427" s="7" t="s">
        <v>692</v>
      </c>
      <c r="B427" s="20" t="s">
        <v>693</v>
      </c>
      <c r="C427" s="20">
        <v>0.79322595839999999</v>
      </c>
      <c r="D427" s="13">
        <v>1.7913805398323232E-4</v>
      </c>
      <c r="E427" s="13">
        <v>0.99336272434877737</v>
      </c>
      <c r="F427" s="20">
        <v>4398.6248680258059</v>
      </c>
      <c r="G427" s="20">
        <v>0.79322595839999999</v>
      </c>
      <c r="H427" s="20">
        <v>4016.1661200514027</v>
      </c>
      <c r="I427" s="20">
        <v>0</v>
      </c>
      <c r="J427" s="20">
        <v>493.27276250149981</v>
      </c>
      <c r="K427" s="20">
        <v>0</v>
      </c>
      <c r="L427" s="20">
        <v>875.7315104758992</v>
      </c>
      <c r="M427" s="13">
        <v>8.0210004375091092E-3</v>
      </c>
      <c r="N427" s="13">
        <v>-0.12406539095171699</v>
      </c>
    </row>
    <row r="428" spans="1:14" x14ac:dyDescent="0.3">
      <c r="A428" s="7" t="s">
        <v>205</v>
      </c>
      <c r="B428" s="20" t="s">
        <v>206</v>
      </c>
      <c r="C428" s="20">
        <v>0.78752901600000003</v>
      </c>
      <c r="D428" s="13">
        <v>1.7785148593237193E-4</v>
      </c>
      <c r="E428" s="13">
        <v>0.99354057583470978</v>
      </c>
      <c r="F428" s="20">
        <v>4399.4123970418059</v>
      </c>
      <c r="G428" s="20">
        <v>0.78752901600000003</v>
      </c>
      <c r="H428" s="20">
        <v>4016.9536490674027</v>
      </c>
      <c r="I428" s="20">
        <v>0</v>
      </c>
      <c r="J428" s="20">
        <v>493.27276250149981</v>
      </c>
      <c r="K428" s="20">
        <v>0</v>
      </c>
      <c r="L428" s="20">
        <v>875.7315104758992</v>
      </c>
      <c r="M428" s="13">
        <v>4.5044312545735397E-2</v>
      </c>
      <c r="N428" s="13">
        <v>-3.1111456793964299E-4</v>
      </c>
    </row>
    <row r="429" spans="1:14" x14ac:dyDescent="0.3">
      <c r="A429" s="7" t="s">
        <v>678</v>
      </c>
      <c r="B429" s="20" t="s">
        <v>679</v>
      </c>
      <c r="C429" s="20">
        <v>0.76174064269999997</v>
      </c>
      <c r="D429" s="13">
        <v>1.7202757288535891E-4</v>
      </c>
      <c r="E429" s="13">
        <v>0.99371260340759515</v>
      </c>
      <c r="F429" s="20">
        <v>4400.1741376845057</v>
      </c>
      <c r="G429" s="20">
        <v>0.76116072680000002</v>
      </c>
      <c r="H429" s="20">
        <v>4017.7148097942027</v>
      </c>
      <c r="I429" s="20">
        <v>1.33314E-2</v>
      </c>
      <c r="J429" s="20">
        <v>493.28609390149984</v>
      </c>
      <c r="K429" s="20">
        <v>1.39113159E-2</v>
      </c>
      <c r="L429" s="20">
        <v>875.74542179179923</v>
      </c>
      <c r="M429" s="13">
        <v>8.3495938648636293E-3</v>
      </c>
      <c r="N429" s="13">
        <v>-3.6675770581349902E-2</v>
      </c>
    </row>
    <row r="430" spans="1:14" x14ac:dyDescent="0.3">
      <c r="A430" s="7" t="s">
        <v>641</v>
      </c>
      <c r="B430" s="20" t="s">
        <v>641</v>
      </c>
      <c r="C430" s="20">
        <v>0.75874337759999999</v>
      </c>
      <c r="D430" s="13">
        <v>1.7135068601396999E-4</v>
      </c>
      <c r="E430" s="13">
        <v>0.99388395409360908</v>
      </c>
      <c r="F430" s="20">
        <v>4400.9328810621055</v>
      </c>
      <c r="G430" s="20">
        <v>0.75874337759999999</v>
      </c>
      <c r="H430" s="20">
        <v>4018.4735531718025</v>
      </c>
      <c r="I430" s="20">
        <v>0</v>
      </c>
      <c r="J430" s="20">
        <v>493.28609390149984</v>
      </c>
      <c r="K430" s="20">
        <v>0</v>
      </c>
      <c r="L430" s="20">
        <v>875.74542179179923</v>
      </c>
      <c r="M430" s="13">
        <v>1.00499336325137E-2</v>
      </c>
      <c r="N430" s="13">
        <v>-4.08163265306122E-2</v>
      </c>
    </row>
    <row r="431" spans="1:14" x14ac:dyDescent="0.3">
      <c r="A431" s="7" t="s">
        <v>690</v>
      </c>
      <c r="B431" s="20" t="s">
        <v>691</v>
      </c>
      <c r="C431" s="20">
        <v>0.74197461799999997</v>
      </c>
      <c r="D431" s="13">
        <v>1.6756371594491703E-4</v>
      </c>
      <c r="E431" s="13">
        <v>0.99405151780955403</v>
      </c>
      <c r="F431" s="20">
        <v>4401.6748556801058</v>
      </c>
      <c r="G431" s="20">
        <v>0.45390533700000002</v>
      </c>
      <c r="H431" s="20">
        <v>4018.9274585088024</v>
      </c>
      <c r="I431" s="20">
        <v>4.1583809999999999E-2</v>
      </c>
      <c r="J431" s="20">
        <v>493.32767771149986</v>
      </c>
      <c r="K431" s="20">
        <v>0.32965309100000001</v>
      </c>
      <c r="L431" s="20">
        <v>876.07507488279919</v>
      </c>
      <c r="M431" s="13">
        <v>8.1429540827867002E-3</v>
      </c>
      <c r="N431" s="13">
        <v>-7.9132231404958606E-2</v>
      </c>
    </row>
    <row r="432" spans="1:14" x14ac:dyDescent="0.3">
      <c r="A432" s="7" t="s">
        <v>834</v>
      </c>
      <c r="B432" s="20" t="s">
        <v>835</v>
      </c>
      <c r="C432" s="20">
        <v>0.70185460399999999</v>
      </c>
      <c r="D432" s="13">
        <v>1.5850321917519855E-4</v>
      </c>
      <c r="E432" s="13">
        <v>0.99421002102872924</v>
      </c>
      <c r="F432" s="20">
        <v>4402.3767102841057</v>
      </c>
      <c r="G432" s="20">
        <v>0.50350691599999997</v>
      </c>
      <c r="H432" s="20">
        <v>4019.4309654248023</v>
      </c>
      <c r="I432" s="20">
        <v>0.15154506400000001</v>
      </c>
      <c r="J432" s="20">
        <v>493.47922277549986</v>
      </c>
      <c r="K432" s="20">
        <v>0.34989275199999997</v>
      </c>
      <c r="L432" s="20">
        <v>876.42496763479915</v>
      </c>
      <c r="M432" s="13">
        <v>2.3980815347721799E-3</v>
      </c>
      <c r="N432" s="13">
        <v>-1.6470588235294101E-2</v>
      </c>
    </row>
    <row r="433" spans="1:14" x14ac:dyDescent="0.3">
      <c r="A433" s="7" t="s">
        <v>808</v>
      </c>
      <c r="B433" s="20" t="s">
        <v>809</v>
      </c>
      <c r="C433" s="20">
        <v>0.68786672400000004</v>
      </c>
      <c r="D433" s="13">
        <v>1.5534426859369554E-4</v>
      </c>
      <c r="E433" s="13">
        <v>0.99436536529732289</v>
      </c>
      <c r="F433" s="20">
        <v>4403.0645770081055</v>
      </c>
      <c r="G433" s="20">
        <v>0.50775698700000005</v>
      </c>
      <c r="H433" s="20">
        <v>4019.9387224118022</v>
      </c>
      <c r="I433" s="20">
        <v>0</v>
      </c>
      <c r="J433" s="20">
        <v>493.47922277549986</v>
      </c>
      <c r="K433" s="20">
        <v>0.18010973699999999</v>
      </c>
      <c r="L433" s="20">
        <v>876.6050773717991</v>
      </c>
      <c r="M433" s="13">
        <v>3.0429821224800301E-3</v>
      </c>
      <c r="N433" s="13">
        <v>-4.5257060101375798E-2</v>
      </c>
    </row>
    <row r="434" spans="1:14" x14ac:dyDescent="0.3">
      <c r="A434" s="7" t="s">
        <v>798</v>
      </c>
      <c r="B434" s="20" t="s">
        <v>799</v>
      </c>
      <c r="C434" s="20">
        <v>0.68089333500000004</v>
      </c>
      <c r="D434" s="13">
        <v>1.5376943443465237E-4</v>
      </c>
      <c r="E434" s="13">
        <v>0.99451913473175757</v>
      </c>
      <c r="F434" s="20">
        <v>4403.7454703431058</v>
      </c>
      <c r="G434" s="20">
        <v>0.68089333500000004</v>
      </c>
      <c r="H434" s="20">
        <v>4020.6196157468021</v>
      </c>
      <c r="I434" s="20">
        <v>0</v>
      </c>
      <c r="J434" s="20">
        <v>493.47922277549986</v>
      </c>
      <c r="K434" s="20">
        <v>0</v>
      </c>
      <c r="L434" s="20">
        <v>876.6050773717991</v>
      </c>
      <c r="M434" s="13">
        <v>3.51648351648351E-3</v>
      </c>
      <c r="N434" s="13">
        <v>1.6926503340757199E-2</v>
      </c>
    </row>
    <row r="435" spans="1:14" x14ac:dyDescent="0.3">
      <c r="A435" s="7" t="s">
        <v>812</v>
      </c>
      <c r="B435" s="20" t="s">
        <v>813</v>
      </c>
      <c r="C435" s="20">
        <v>0.67207113600000001</v>
      </c>
      <c r="D435" s="13">
        <v>1.5177707457303033E-4</v>
      </c>
      <c r="E435" s="13">
        <v>0.9946709118063306</v>
      </c>
      <c r="F435" s="20">
        <v>4404.4175414791061</v>
      </c>
      <c r="G435" s="20">
        <v>0.67207113600000001</v>
      </c>
      <c r="H435" s="20">
        <v>4021.291686882802</v>
      </c>
      <c r="I435" s="20">
        <v>0</v>
      </c>
      <c r="J435" s="20">
        <v>493.47922277549986</v>
      </c>
      <c r="K435" s="20">
        <v>0</v>
      </c>
      <c r="L435" s="20">
        <v>876.6050773717991</v>
      </c>
      <c r="M435" s="13">
        <v>3.0020540369726598E-3</v>
      </c>
      <c r="N435" s="13">
        <v>0.17926806613412499</v>
      </c>
    </row>
    <row r="436" spans="1:14" x14ac:dyDescent="0.3">
      <c r="A436" s="7" t="s">
        <v>850</v>
      </c>
      <c r="B436" s="20" t="s">
        <v>851</v>
      </c>
      <c r="C436" s="20">
        <v>0.66844635340000003</v>
      </c>
      <c r="D436" s="13">
        <v>1.5095847239013401E-4</v>
      </c>
      <c r="E436" s="13">
        <v>0.99482187027872071</v>
      </c>
      <c r="F436" s="20">
        <v>4405.0859878325064</v>
      </c>
      <c r="G436" s="20">
        <v>0.57756065430000003</v>
      </c>
      <c r="H436" s="20">
        <v>4021.8692475371022</v>
      </c>
      <c r="I436" s="20">
        <v>0</v>
      </c>
      <c r="J436" s="20">
        <v>493.47922277549986</v>
      </c>
      <c r="K436" s="20">
        <v>9.0885699099999995E-2</v>
      </c>
      <c r="L436" s="20">
        <v>876.6959630708991</v>
      </c>
      <c r="M436" s="13">
        <v>2.1227061079156298E-3</v>
      </c>
      <c r="N436" s="13">
        <v>-5.8818233266450498E-2</v>
      </c>
    </row>
    <row r="437" spans="1:14" x14ac:dyDescent="0.3">
      <c r="A437" s="7" t="s">
        <v>782</v>
      </c>
      <c r="B437" s="20" t="s">
        <v>783</v>
      </c>
      <c r="C437" s="20">
        <v>0.65479112159999997</v>
      </c>
      <c r="D437" s="13">
        <v>1.4787464536022177E-4</v>
      </c>
      <c r="E437" s="13">
        <v>0.99496974492408097</v>
      </c>
      <c r="F437" s="20">
        <v>4405.7407789541066</v>
      </c>
      <c r="G437" s="20">
        <v>0.73625712160000001</v>
      </c>
      <c r="H437" s="20">
        <v>4022.6055046587021</v>
      </c>
      <c r="I437" s="20">
        <v>8.1465999999999997E-2</v>
      </c>
      <c r="J437" s="20">
        <v>493.56068877549984</v>
      </c>
      <c r="K437" s="20">
        <v>0</v>
      </c>
      <c r="L437" s="20">
        <v>876.6959630708991</v>
      </c>
      <c r="M437" s="13">
        <v>3.9743913635551303E-3</v>
      </c>
      <c r="N437" s="13">
        <v>-8.3187971955569998E-2</v>
      </c>
    </row>
    <row r="438" spans="1:14" x14ac:dyDescent="0.3">
      <c r="A438" s="7" t="s">
        <v>776</v>
      </c>
      <c r="B438" s="20" t="s">
        <v>777</v>
      </c>
      <c r="C438" s="20">
        <v>0.63247668000000001</v>
      </c>
      <c r="D438" s="13">
        <v>1.4283526710788939E-4</v>
      </c>
      <c r="E438" s="13">
        <v>0.99511258019118887</v>
      </c>
      <c r="F438" s="20">
        <v>4406.3732556341065</v>
      </c>
      <c r="G438" s="20">
        <v>0.67091029499999999</v>
      </c>
      <c r="H438" s="20">
        <v>4023.276414953702</v>
      </c>
      <c r="I438" s="20">
        <v>3.8433614999999997E-2</v>
      </c>
      <c r="J438" s="20">
        <v>493.59912239049982</v>
      </c>
      <c r="K438" s="20">
        <v>0</v>
      </c>
      <c r="L438" s="20">
        <v>876.6959630708991</v>
      </c>
      <c r="M438" s="13">
        <v>4.5306526971541803E-3</v>
      </c>
      <c r="N438" s="13">
        <v>-1.37614678899082E-2</v>
      </c>
    </row>
    <row r="439" spans="1:14" x14ac:dyDescent="0.3">
      <c r="A439" s="7" t="s">
        <v>826</v>
      </c>
      <c r="B439" s="20" t="s">
        <v>827</v>
      </c>
      <c r="C439" s="20">
        <v>0.63009334800000005</v>
      </c>
      <c r="D439" s="13">
        <v>1.4229702771726587E-4</v>
      </c>
      <c r="E439" s="13">
        <v>0.99525487721890615</v>
      </c>
      <c r="F439" s="20">
        <v>4407.0033489821062</v>
      </c>
      <c r="G439" s="20">
        <v>0.87614873999999998</v>
      </c>
      <c r="H439" s="20">
        <v>4024.1525636937022</v>
      </c>
      <c r="I439" s="20">
        <v>0.25507630799999997</v>
      </c>
      <c r="J439" s="20">
        <v>493.85419869849983</v>
      </c>
      <c r="K439" s="20">
        <v>9.0209160000000004E-3</v>
      </c>
      <c r="L439" s="20">
        <v>876.70498398689915</v>
      </c>
      <c r="M439" s="13">
        <v>2.48138957816377E-3</v>
      </c>
      <c r="N439" s="13">
        <v>-6.8408916218293606E-2</v>
      </c>
    </row>
    <row r="440" spans="1:14" x14ac:dyDescent="0.3">
      <c r="A440" s="7" t="s">
        <v>1237</v>
      </c>
      <c r="B440" s="20" t="s">
        <v>1238</v>
      </c>
      <c r="C440" s="20">
        <v>0.62412358229999998</v>
      </c>
      <c r="D440" s="13">
        <v>1.4094884666127655E-4</v>
      </c>
      <c r="E440" s="13">
        <v>0.99539582606556742</v>
      </c>
      <c r="F440" s="20">
        <v>4407.6274725644062</v>
      </c>
      <c r="G440" s="20">
        <v>0.62412358229999998</v>
      </c>
      <c r="H440" s="20">
        <v>4024.7766872760021</v>
      </c>
      <c r="I440" s="20">
        <v>0</v>
      </c>
      <c r="J440" s="20">
        <v>493.85419869849983</v>
      </c>
      <c r="K440" s="20">
        <v>0</v>
      </c>
      <c r="L440" s="20">
        <v>876.70498398689915</v>
      </c>
      <c r="M440" s="13">
        <v>-1.2566166985454299E-3</v>
      </c>
      <c r="N440" s="13">
        <v>-0.10155757630323201</v>
      </c>
    </row>
    <row r="441" spans="1:14" x14ac:dyDescent="0.3">
      <c r="A441" s="7" t="s">
        <v>794</v>
      </c>
      <c r="B441" s="20" t="s">
        <v>795</v>
      </c>
      <c r="C441" s="20">
        <v>0.6134495794</v>
      </c>
      <c r="D441" s="13">
        <v>1.3853828497016111E-4</v>
      </c>
      <c r="E441" s="13">
        <v>0.99553436435053755</v>
      </c>
      <c r="F441" s="20">
        <v>4408.2409221438065</v>
      </c>
      <c r="G441" s="20">
        <v>0.6134495794</v>
      </c>
      <c r="H441" s="20">
        <v>4025.390136855402</v>
      </c>
      <c r="I441" s="20">
        <v>0</v>
      </c>
      <c r="J441" s="20">
        <v>493.85419869849983</v>
      </c>
      <c r="K441" s="20">
        <v>0</v>
      </c>
      <c r="L441" s="20">
        <v>876.70498398689915</v>
      </c>
      <c r="M441" s="13">
        <v>3.6771381877610302E-3</v>
      </c>
      <c r="N441" s="13">
        <v>-5.6179295624332902E-2</v>
      </c>
    </row>
    <row r="442" spans="1:14" x14ac:dyDescent="0.3">
      <c r="A442" s="7" t="s">
        <v>898</v>
      </c>
      <c r="B442" s="20" t="s">
        <v>899</v>
      </c>
      <c r="C442" s="20">
        <v>0.612397992</v>
      </c>
      <c r="D442" s="13">
        <v>1.3830079990246455E-4</v>
      </c>
      <c r="E442" s="13">
        <v>0.99567266515044006</v>
      </c>
      <c r="F442" s="20">
        <v>4408.8533201358068</v>
      </c>
      <c r="G442" s="20">
        <v>0.68744000000000005</v>
      </c>
      <c r="H442" s="20">
        <v>4026.0775768554022</v>
      </c>
      <c r="I442" s="20">
        <v>7.5042007999999993E-2</v>
      </c>
      <c r="J442" s="20">
        <v>493.92924070649985</v>
      </c>
      <c r="K442" s="20">
        <v>0</v>
      </c>
      <c r="L442" s="20">
        <v>876.70498398689915</v>
      </c>
      <c r="M442" s="13">
        <v>9.4643195154268402E-4</v>
      </c>
      <c r="N442" s="13">
        <v>-3.1324418391646798E-2</v>
      </c>
    </row>
    <row r="443" spans="1:14" x14ac:dyDescent="0.3">
      <c r="A443" s="7" t="s">
        <v>742</v>
      </c>
      <c r="B443" s="20" t="s">
        <v>743</v>
      </c>
      <c r="C443" s="20">
        <v>0.605491848</v>
      </c>
      <c r="D443" s="13">
        <v>1.3674115200694759E-4</v>
      </c>
      <c r="E443" s="13">
        <v>0.99580940630244696</v>
      </c>
      <c r="F443" s="20">
        <v>4409.4588119838072</v>
      </c>
      <c r="G443" s="20">
        <v>0.64987778699999998</v>
      </c>
      <c r="H443" s="20">
        <v>4026.7274546424023</v>
      </c>
      <c r="I443" s="20">
        <v>4.4385938999999999E-2</v>
      </c>
      <c r="J443" s="20">
        <v>493.97362664549985</v>
      </c>
      <c r="K443" s="20">
        <v>0</v>
      </c>
      <c r="L443" s="20">
        <v>876.70498398689915</v>
      </c>
      <c r="M443" s="13">
        <v>6.1170212765957396E-3</v>
      </c>
      <c r="N443" s="13">
        <v>5.0478214665249698E-3</v>
      </c>
    </row>
    <row r="444" spans="1:14" x14ac:dyDescent="0.3">
      <c r="A444" s="7" t="s">
        <v>804</v>
      </c>
      <c r="B444" s="20" t="s">
        <v>805</v>
      </c>
      <c r="C444" s="20">
        <v>0.59818250949999996</v>
      </c>
      <c r="D444" s="13">
        <v>1.3509044874777053E-4</v>
      </c>
      <c r="E444" s="13">
        <v>0.99594449675119479</v>
      </c>
      <c r="F444" s="20">
        <v>4410.0569944933068</v>
      </c>
      <c r="G444" s="20">
        <v>0.7235950095</v>
      </c>
      <c r="H444" s="20">
        <v>4027.4510496519024</v>
      </c>
      <c r="I444" s="20">
        <v>0.12541250000000001</v>
      </c>
      <c r="J444" s="20">
        <v>494.09903914549983</v>
      </c>
      <c r="K444" s="20">
        <v>0</v>
      </c>
      <c r="L444" s="20">
        <v>876.70498398689915</v>
      </c>
      <c r="M444" s="13">
        <v>3.2996040475142901E-3</v>
      </c>
      <c r="N444" s="13">
        <v>-1.62356124629894E-2</v>
      </c>
    </row>
    <row r="445" spans="1:14" x14ac:dyDescent="0.3">
      <c r="A445" s="7" t="s">
        <v>778</v>
      </c>
      <c r="B445" s="20" t="s">
        <v>779</v>
      </c>
      <c r="C445" s="20">
        <v>0.58346872000000005</v>
      </c>
      <c r="D445" s="13">
        <v>1.3176756251360655E-4</v>
      </c>
      <c r="E445" s="13">
        <v>0.99607626431370844</v>
      </c>
      <c r="F445" s="20">
        <v>4410.6404632133072</v>
      </c>
      <c r="G445" s="20">
        <v>0.58346872000000005</v>
      </c>
      <c r="H445" s="20">
        <v>4028.0345183719023</v>
      </c>
      <c r="I445" s="20">
        <v>0</v>
      </c>
      <c r="J445" s="20">
        <v>494.09903914549983</v>
      </c>
      <c r="K445" s="20">
        <v>0</v>
      </c>
      <c r="L445" s="20">
        <v>876.70498398689915</v>
      </c>
      <c r="M445" s="13">
        <v>4.3795620437956199E-3</v>
      </c>
      <c r="N445" s="13">
        <v>-0.124681933842239</v>
      </c>
    </row>
    <row r="446" spans="1:14" x14ac:dyDescent="0.3">
      <c r="A446" s="7" t="s">
        <v>1255</v>
      </c>
      <c r="B446" s="20" t="s">
        <v>1256</v>
      </c>
      <c r="C446" s="20">
        <v>0.58328142400000005</v>
      </c>
      <c r="D446" s="13">
        <v>1.3172526455222045E-4</v>
      </c>
      <c r="E446" s="13">
        <v>0.99620798957826062</v>
      </c>
      <c r="F446" s="20">
        <v>4411.2237446373074</v>
      </c>
      <c r="G446" s="20">
        <v>2.3138814239999999</v>
      </c>
      <c r="H446" s="20">
        <v>4030.3483997959024</v>
      </c>
      <c r="I446" s="20">
        <v>1.7305999999999999</v>
      </c>
      <c r="J446" s="20">
        <v>495.82963914549981</v>
      </c>
      <c r="K446" s="20">
        <v>0</v>
      </c>
      <c r="L446" s="20">
        <v>876.70498398689915</v>
      </c>
      <c r="M446" s="13">
        <v>-9.3877901485446003E-3</v>
      </c>
      <c r="N446" s="13">
        <v>-0.16513495911426199</v>
      </c>
    </row>
    <row r="447" spans="1:14" x14ac:dyDescent="0.3">
      <c r="A447" s="7" t="s">
        <v>824</v>
      </c>
      <c r="B447" s="20" t="s">
        <v>825</v>
      </c>
      <c r="C447" s="20">
        <v>0.57940372799999995</v>
      </c>
      <c r="D447" s="13">
        <v>1.3084954571319037E-4</v>
      </c>
      <c r="E447" s="13">
        <v>0.99633883912397381</v>
      </c>
      <c r="F447" s="20">
        <v>4411.8031483653076</v>
      </c>
      <c r="G447" s="20">
        <v>0.461053728</v>
      </c>
      <c r="H447" s="20">
        <v>4030.8094535239024</v>
      </c>
      <c r="I447" s="20">
        <v>0</v>
      </c>
      <c r="J447" s="20">
        <v>495.82963914549981</v>
      </c>
      <c r="K447" s="20">
        <v>0.11835</v>
      </c>
      <c r="L447" s="20">
        <v>876.82333398689912</v>
      </c>
      <c r="M447" s="13">
        <v>2.5402201524131998E-3</v>
      </c>
      <c r="N447" s="13">
        <v>-7.6082715567694095E-2</v>
      </c>
    </row>
    <row r="448" spans="1:14" x14ac:dyDescent="0.3">
      <c r="A448" s="7" t="s">
        <v>818</v>
      </c>
      <c r="B448" s="20" t="s">
        <v>819</v>
      </c>
      <c r="C448" s="20">
        <v>0.57691479999999995</v>
      </c>
      <c r="D448" s="13">
        <v>1.3028745906725695E-4</v>
      </c>
      <c r="E448" s="13">
        <v>0.9964691265830411</v>
      </c>
      <c r="F448" s="20">
        <v>4412.3800631653075</v>
      </c>
      <c r="G448" s="20">
        <v>0.57691479999999995</v>
      </c>
      <c r="H448" s="20">
        <v>4031.3863683239024</v>
      </c>
      <c r="I448" s="20">
        <v>0</v>
      </c>
      <c r="J448" s="20">
        <v>495.82963914549981</v>
      </c>
      <c r="K448" s="20">
        <v>0</v>
      </c>
      <c r="L448" s="20">
        <v>876.82333398689912</v>
      </c>
      <c r="M448" s="13">
        <v>2.8653295128939801E-3</v>
      </c>
      <c r="N448" s="13">
        <v>8.4201633342720295E-2</v>
      </c>
    </row>
    <row r="449" spans="1:14" x14ac:dyDescent="0.3">
      <c r="A449" s="7" t="s">
        <v>852</v>
      </c>
      <c r="B449" s="20" t="s">
        <v>853</v>
      </c>
      <c r="C449" s="20">
        <v>0.57241088399999995</v>
      </c>
      <c r="D449" s="13">
        <v>1.2927031793741878E-4</v>
      </c>
      <c r="E449" s="13">
        <v>0.99659839690097851</v>
      </c>
      <c r="F449" s="20">
        <v>4412.952474049308</v>
      </c>
      <c r="G449" s="20">
        <v>0.36676666200000002</v>
      </c>
      <c r="H449" s="20">
        <v>4031.7531349859023</v>
      </c>
      <c r="I449" s="20">
        <v>8.3181695999999999E-2</v>
      </c>
      <c r="J449" s="20">
        <v>495.91282084149981</v>
      </c>
      <c r="K449" s="20">
        <v>0.28882591800000001</v>
      </c>
      <c r="L449" s="20">
        <v>877.11215990489916</v>
      </c>
      <c r="M449" s="13">
        <v>2.0948390782707998E-3</v>
      </c>
      <c r="N449" s="13">
        <v>-7.8297425118234301E-2</v>
      </c>
    </row>
    <row r="450" spans="1:14" x14ac:dyDescent="0.3">
      <c r="A450" s="7" t="s">
        <v>662</v>
      </c>
      <c r="B450" s="20" t="s">
        <v>663</v>
      </c>
      <c r="C450" s="20">
        <v>0.56489999999999996</v>
      </c>
      <c r="D450" s="13">
        <v>1.2757409868336444E-4</v>
      </c>
      <c r="E450" s="13">
        <v>0.99672597099966187</v>
      </c>
      <c r="F450" s="20">
        <v>4413.5173740493083</v>
      </c>
      <c r="G450" s="20">
        <v>0.76958586600000001</v>
      </c>
      <c r="H450" s="20">
        <v>4032.5227208519022</v>
      </c>
      <c r="I450" s="20">
        <v>0.20468586599999999</v>
      </c>
      <c r="J450" s="20">
        <v>496.11750670749979</v>
      </c>
      <c r="K450" s="20">
        <v>0</v>
      </c>
      <c r="L450" s="20">
        <v>877.11215990489916</v>
      </c>
      <c r="M450" s="13">
        <v>9.1103965702036393E-3</v>
      </c>
      <c r="N450" s="13">
        <v>4.8440979955456501E-2</v>
      </c>
    </row>
    <row r="451" spans="1:14" x14ac:dyDescent="0.3">
      <c r="A451" s="7" t="s">
        <v>734</v>
      </c>
      <c r="B451" s="20" t="s">
        <v>735</v>
      </c>
      <c r="C451" s="20">
        <v>0.56354688900000005</v>
      </c>
      <c r="D451" s="13">
        <v>1.2726851908300413E-4</v>
      </c>
      <c r="E451" s="13">
        <v>0.99685323951874483</v>
      </c>
      <c r="F451" s="20">
        <v>4414.0809209383078</v>
      </c>
      <c r="G451" s="20">
        <v>0.56354688900000005</v>
      </c>
      <c r="H451" s="20">
        <v>4033.0862677409023</v>
      </c>
      <c r="I451" s="20">
        <v>0</v>
      </c>
      <c r="J451" s="20">
        <v>496.11750670749979</v>
      </c>
      <c r="K451" s="20">
        <v>0</v>
      </c>
      <c r="L451" s="20">
        <v>877.11215990489916</v>
      </c>
      <c r="M451" s="13">
        <v>6.4000000000000003E-3</v>
      </c>
      <c r="N451" s="13">
        <v>-6.2593144560357597E-2</v>
      </c>
    </row>
    <row r="452" spans="1:14" x14ac:dyDescent="0.3">
      <c r="A452" s="7" t="s">
        <v>740</v>
      </c>
      <c r="B452" s="20" t="s">
        <v>741</v>
      </c>
      <c r="C452" s="20">
        <v>0.561381307</v>
      </c>
      <c r="D452" s="13">
        <v>1.267794552278529E-4</v>
      </c>
      <c r="E452" s="13">
        <v>0.9969800189739727</v>
      </c>
      <c r="F452" s="20">
        <v>4414.6423022453082</v>
      </c>
      <c r="G452" s="20">
        <v>0.561381307</v>
      </c>
      <c r="H452" s="20">
        <v>4033.6476490479022</v>
      </c>
      <c r="I452" s="20">
        <v>0</v>
      </c>
      <c r="J452" s="20">
        <v>496.11750670749979</v>
      </c>
      <c r="K452" s="20">
        <v>0</v>
      </c>
      <c r="L452" s="20">
        <v>877.11215990489916</v>
      </c>
      <c r="M452" s="13">
        <v>6.1758491792621396E-3</v>
      </c>
      <c r="N452" s="13">
        <v>-9.4750694545986197E-2</v>
      </c>
    </row>
    <row r="453" spans="1:14" x14ac:dyDescent="0.3">
      <c r="A453" s="7" t="s">
        <v>858</v>
      </c>
      <c r="B453" s="20" t="s">
        <v>859</v>
      </c>
      <c r="C453" s="20">
        <v>0.55842527500000005</v>
      </c>
      <c r="D453" s="13">
        <v>1.2611188022682764E-4</v>
      </c>
      <c r="E453" s="13">
        <v>0.99710613085419952</v>
      </c>
      <c r="F453" s="20">
        <v>4415.2007275203086</v>
      </c>
      <c r="G453" s="20">
        <v>0.55842527500000005</v>
      </c>
      <c r="H453" s="20">
        <v>4034.2060743229022</v>
      </c>
      <c r="I453" s="20">
        <v>0</v>
      </c>
      <c r="J453" s="20">
        <v>496.11750670749979</v>
      </c>
      <c r="K453" s="20">
        <v>0</v>
      </c>
      <c r="L453" s="20">
        <v>877.11215990489916</v>
      </c>
      <c r="M453" s="13">
        <v>1.93348801237432E-3</v>
      </c>
      <c r="N453" s="13">
        <v>3.7645174209050801E-2</v>
      </c>
    </row>
    <row r="454" spans="1:14" x14ac:dyDescent="0.3">
      <c r="A454" s="7" t="s">
        <v>784</v>
      </c>
      <c r="B454" s="20" t="s">
        <v>785</v>
      </c>
      <c r="C454" s="20">
        <v>0.556471296</v>
      </c>
      <c r="D454" s="13">
        <v>1.256706037004137E-4</v>
      </c>
      <c r="E454" s="13">
        <v>0.99723180145789991</v>
      </c>
      <c r="F454" s="20">
        <v>4415.757198816309</v>
      </c>
      <c r="G454" s="20">
        <v>0.50467430400000002</v>
      </c>
      <c r="H454" s="20">
        <v>4034.7107486269024</v>
      </c>
      <c r="I454" s="20">
        <v>6.5121791999999998E-2</v>
      </c>
      <c r="J454" s="20">
        <v>496.1826284994998</v>
      </c>
      <c r="K454" s="20">
        <v>0.116918784</v>
      </c>
      <c r="L454" s="20">
        <v>877.22907868889911</v>
      </c>
      <c r="M454" s="13">
        <v>3.9215686274509803E-3</v>
      </c>
      <c r="N454" s="13">
        <v>-7.0780399274047098E-2</v>
      </c>
    </row>
    <row r="455" spans="1:14" x14ac:dyDescent="0.3">
      <c r="A455" s="7" t="s">
        <v>838</v>
      </c>
      <c r="B455" s="20" t="s">
        <v>839</v>
      </c>
      <c r="C455" s="20">
        <v>0.55623708000000005</v>
      </c>
      <c r="D455" s="13">
        <v>1.2561770956853689E-4</v>
      </c>
      <c r="E455" s="13">
        <v>0.99735741916746845</v>
      </c>
      <c r="F455" s="20">
        <v>4416.3134358963089</v>
      </c>
      <c r="G455" s="20">
        <v>0.51282567000000001</v>
      </c>
      <c r="H455" s="20">
        <v>4035.2235742969024</v>
      </c>
      <c r="I455" s="20">
        <v>0</v>
      </c>
      <c r="J455" s="20">
        <v>496.1826284994998</v>
      </c>
      <c r="K455" s="20">
        <v>4.3411409999999997E-2</v>
      </c>
      <c r="L455" s="20">
        <v>877.27249009889908</v>
      </c>
      <c r="M455" s="13">
        <v>2.3158869847151398E-3</v>
      </c>
      <c r="N455" s="13">
        <v>-6.4279155188245998E-3</v>
      </c>
    </row>
    <row r="456" spans="1:14" x14ac:dyDescent="0.3">
      <c r="A456" s="7" t="s">
        <v>660</v>
      </c>
      <c r="B456" s="20" t="s">
        <v>661</v>
      </c>
      <c r="C456" s="20">
        <v>0.54443852000000004</v>
      </c>
      <c r="D456" s="13">
        <v>1.2295318370951475E-4</v>
      </c>
      <c r="E456" s="13">
        <v>0.99748037235117792</v>
      </c>
      <c r="F456" s="20">
        <v>4416.8578744163087</v>
      </c>
      <c r="G456" s="20">
        <v>0.54443852000000004</v>
      </c>
      <c r="H456" s="20">
        <v>4035.7680128169022</v>
      </c>
      <c r="I456" s="20">
        <v>0</v>
      </c>
      <c r="J456" s="20">
        <v>496.1826284994998</v>
      </c>
      <c r="K456" s="20">
        <v>0</v>
      </c>
      <c r="L456" s="20">
        <v>877.27249009889908</v>
      </c>
      <c r="M456" s="13">
        <v>9.1415830546265307E-3</v>
      </c>
      <c r="N456" s="13">
        <v>4.8170449282074999E-2</v>
      </c>
    </row>
    <row r="457" spans="1:14" x14ac:dyDescent="0.3">
      <c r="A457" s="7" t="s">
        <v>1251</v>
      </c>
      <c r="B457" s="20" t="s">
        <v>1252</v>
      </c>
      <c r="C457" s="20">
        <v>0.53665579939999997</v>
      </c>
      <c r="D457" s="13">
        <v>1.2119557428156387E-4</v>
      </c>
      <c r="E457" s="13">
        <v>0.99760156792545951</v>
      </c>
      <c r="F457" s="20">
        <v>4417.394530215709</v>
      </c>
      <c r="G457" s="20">
        <v>0.53665579939999997</v>
      </c>
      <c r="H457" s="20">
        <v>4036.304668616302</v>
      </c>
      <c r="I457" s="20">
        <v>0</v>
      </c>
      <c r="J457" s="20">
        <v>496.1826284994998</v>
      </c>
      <c r="K457" s="20">
        <v>0</v>
      </c>
      <c r="L457" s="20">
        <v>877.27249009889908</v>
      </c>
      <c r="M457" s="13">
        <v>-2.2044125614152999E-3</v>
      </c>
      <c r="N457" s="13">
        <v>-0.12519859143395201</v>
      </c>
    </row>
    <row r="458" spans="1:14" x14ac:dyDescent="0.3">
      <c r="A458" s="7" t="s">
        <v>900</v>
      </c>
      <c r="B458" s="20" t="s">
        <v>901</v>
      </c>
      <c r="C458" s="20">
        <v>0.50255899199999998</v>
      </c>
      <c r="D458" s="13">
        <v>1.1349532738470554E-4</v>
      </c>
      <c r="E458" s="13">
        <v>0.9977150632528442</v>
      </c>
      <c r="F458" s="20">
        <v>4417.8970892077086</v>
      </c>
      <c r="G458" s="20">
        <v>0.27429183600000001</v>
      </c>
      <c r="H458" s="20">
        <v>4036.578960452302</v>
      </c>
      <c r="I458" s="20">
        <v>9.009988E-3</v>
      </c>
      <c r="J458" s="20">
        <v>496.1916384874998</v>
      </c>
      <c r="K458" s="20">
        <v>0.237277144</v>
      </c>
      <c r="L458" s="20">
        <v>877.5097672428991</v>
      </c>
      <c r="M458" s="13">
        <v>8.2644628099173497E-4</v>
      </c>
      <c r="N458" s="13">
        <v>-1.601857225769E-2</v>
      </c>
    </row>
    <row r="459" spans="1:14" x14ac:dyDescent="0.3">
      <c r="A459" s="7" t="s">
        <v>810</v>
      </c>
      <c r="B459" s="20" t="s">
        <v>811</v>
      </c>
      <c r="C459" s="20">
        <v>0.50229389999999996</v>
      </c>
      <c r="D459" s="13">
        <v>1.1343546037644182E-4</v>
      </c>
      <c r="E459" s="13">
        <v>0.99782849871322066</v>
      </c>
      <c r="F459" s="20">
        <v>4418.3993831077087</v>
      </c>
      <c r="G459" s="20">
        <v>0.604582328</v>
      </c>
      <c r="H459" s="20">
        <v>4037.1835427803021</v>
      </c>
      <c r="I459" s="20">
        <v>0.102288428</v>
      </c>
      <c r="J459" s="20">
        <v>496.29392691549981</v>
      </c>
      <c r="K459" s="20">
        <v>0</v>
      </c>
      <c r="L459" s="20">
        <v>877.5097672428991</v>
      </c>
      <c r="M459" s="13">
        <v>3.0349013657056099E-3</v>
      </c>
      <c r="N459" s="13">
        <v>-7.0976809557273299E-2</v>
      </c>
    </row>
    <row r="460" spans="1:14" x14ac:dyDescent="0.3">
      <c r="A460" s="7" t="s">
        <v>760</v>
      </c>
      <c r="B460" s="20" t="s">
        <v>761</v>
      </c>
      <c r="C460" s="20">
        <v>0.48720157600000003</v>
      </c>
      <c r="D460" s="13">
        <v>1.1002708786566592E-4</v>
      </c>
      <c r="E460" s="13">
        <v>0.99793852580108633</v>
      </c>
      <c r="F460" s="20">
        <v>4418.8865846837089</v>
      </c>
      <c r="G460" s="20">
        <v>0.53404157600000002</v>
      </c>
      <c r="H460" s="20">
        <v>4037.7175843563023</v>
      </c>
      <c r="I460" s="20">
        <v>4.684E-2</v>
      </c>
      <c r="J460" s="20">
        <v>496.34076691549978</v>
      </c>
      <c r="K460" s="20">
        <v>0</v>
      </c>
      <c r="L460" s="20">
        <v>877.5097672428991</v>
      </c>
      <c r="M460" s="13">
        <v>5.14800514800514E-3</v>
      </c>
      <c r="N460" s="13">
        <v>3.9024390243902397E-2</v>
      </c>
    </row>
    <row r="461" spans="1:14" x14ac:dyDescent="0.3">
      <c r="A461" s="7" t="s">
        <v>666</v>
      </c>
      <c r="B461" s="20" t="s">
        <v>667</v>
      </c>
      <c r="C461" s="20">
        <v>0.47929654500000002</v>
      </c>
      <c r="D461" s="13">
        <v>1.0824185648862741E-4</v>
      </c>
      <c r="E461" s="13">
        <v>0.99804676765757494</v>
      </c>
      <c r="F461" s="20">
        <v>4419.3658812287085</v>
      </c>
      <c r="G461" s="20">
        <v>0.641459</v>
      </c>
      <c r="H461" s="20">
        <v>4038.3590433563022</v>
      </c>
      <c r="I461" s="20">
        <v>0.16216245500000001</v>
      </c>
      <c r="J461" s="20">
        <v>496.50292937049977</v>
      </c>
      <c r="K461" s="20">
        <v>0</v>
      </c>
      <c r="L461" s="20">
        <v>877.5097672428991</v>
      </c>
      <c r="M461" s="13">
        <v>8.8495575221238902E-3</v>
      </c>
      <c r="N461" s="13">
        <v>4.3478260869565202E-2</v>
      </c>
    </row>
    <row r="462" spans="1:14" x14ac:dyDescent="0.3">
      <c r="A462" s="7" t="s">
        <v>744</v>
      </c>
      <c r="B462" s="20" t="s">
        <v>745</v>
      </c>
      <c r="C462" s="20">
        <v>0.47194125999999997</v>
      </c>
      <c r="D462" s="13">
        <v>1.0658077690917215E-4</v>
      </c>
      <c r="E462" s="13">
        <v>0.99815334843448411</v>
      </c>
      <c r="F462" s="20">
        <v>4419.8378224887083</v>
      </c>
      <c r="G462" s="20">
        <v>0.47194125999999997</v>
      </c>
      <c r="H462" s="20">
        <v>4038.8309846163024</v>
      </c>
      <c r="I462" s="20">
        <v>0</v>
      </c>
      <c r="J462" s="20">
        <v>496.50292937049977</v>
      </c>
      <c r="K462" s="20">
        <v>0</v>
      </c>
      <c r="L462" s="20">
        <v>877.5097672428991</v>
      </c>
      <c r="M462" s="13">
        <v>6.0728744939271204E-3</v>
      </c>
      <c r="N462" s="13">
        <v>0.14384349827387799</v>
      </c>
    </row>
    <row r="463" spans="1:14" x14ac:dyDescent="0.3">
      <c r="A463" s="7" t="s">
        <v>754</v>
      </c>
      <c r="B463" s="20" t="s">
        <v>755</v>
      </c>
      <c r="C463" s="20">
        <v>0.46860554999999998</v>
      </c>
      <c r="D463" s="13">
        <v>1.0582745738940036E-4</v>
      </c>
      <c r="E463" s="13">
        <v>0.99825917589187352</v>
      </c>
      <c r="F463" s="20">
        <v>4420.306428038708</v>
      </c>
      <c r="G463" s="20">
        <v>0.46860554999999998</v>
      </c>
      <c r="H463" s="20">
        <v>4039.2995901663026</v>
      </c>
      <c r="I463" s="20">
        <v>0</v>
      </c>
      <c r="J463" s="20">
        <v>496.50292937049977</v>
      </c>
      <c r="K463" s="20">
        <v>0</v>
      </c>
      <c r="L463" s="20">
        <v>877.5097672428991</v>
      </c>
      <c r="M463" s="13">
        <v>5.4429996976111204E-3</v>
      </c>
      <c r="N463" s="13">
        <v>0.21173469387755101</v>
      </c>
    </row>
    <row r="464" spans="1:14" x14ac:dyDescent="0.3">
      <c r="A464" s="7" t="s">
        <v>862</v>
      </c>
      <c r="B464" s="20" t="s">
        <v>863</v>
      </c>
      <c r="C464" s="20">
        <v>0.45736455749999999</v>
      </c>
      <c r="D464" s="13">
        <v>1.0328884969512889E-4</v>
      </c>
      <c r="E464" s="13">
        <v>0.99836246474156864</v>
      </c>
      <c r="F464" s="20">
        <v>4420.7637925962081</v>
      </c>
      <c r="G464" s="20">
        <v>2.1780388949999998</v>
      </c>
      <c r="H464" s="20">
        <v>4041.4776290613027</v>
      </c>
      <c r="I464" s="20">
        <v>6.7441743374999996</v>
      </c>
      <c r="J464" s="20">
        <v>503.24710370799977</v>
      </c>
      <c r="K464" s="20">
        <v>5.0235000000000003</v>
      </c>
      <c r="L464" s="20">
        <v>882.53326724289911</v>
      </c>
      <c r="M464" s="13">
        <v>1.89469485440765E-3</v>
      </c>
      <c r="N464" s="13">
        <v>-7.9976303317535503E-3</v>
      </c>
    </row>
    <row r="465" spans="1:14" x14ac:dyDescent="0.3">
      <c r="A465" s="7" t="s">
        <v>876</v>
      </c>
      <c r="B465" s="20" t="s">
        <v>877</v>
      </c>
      <c r="C465" s="20">
        <v>0.45512783880000002</v>
      </c>
      <c r="D465" s="13">
        <v>1.027837206950214E-4</v>
      </c>
      <c r="E465" s="13">
        <v>0.9984652484622637</v>
      </c>
      <c r="F465" s="20">
        <v>4421.2189204350079</v>
      </c>
      <c r="G465" s="20">
        <v>0.31142654320000002</v>
      </c>
      <c r="H465" s="20">
        <v>4041.7890556045027</v>
      </c>
      <c r="I465" s="20">
        <v>0</v>
      </c>
      <c r="J465" s="20">
        <v>503.24710370799977</v>
      </c>
      <c r="K465" s="20">
        <v>0.1437012956</v>
      </c>
      <c r="L465" s="20">
        <v>882.67696853849907</v>
      </c>
      <c r="M465" s="13">
        <v>1.3775220808686401E-3</v>
      </c>
      <c r="N465" s="13">
        <v>-5.29905360358634E-2</v>
      </c>
    </row>
    <row r="466" spans="1:14" x14ac:dyDescent="0.3">
      <c r="A466" s="7" t="s">
        <v>728</v>
      </c>
      <c r="B466" s="20" t="s">
        <v>729</v>
      </c>
      <c r="C466" s="20">
        <v>0.45183975900000001</v>
      </c>
      <c r="D466" s="13">
        <v>1.0204115773364065E-4</v>
      </c>
      <c r="E466" s="13">
        <v>0.9985672896199973</v>
      </c>
      <c r="F466" s="20">
        <v>4421.6707601940079</v>
      </c>
      <c r="G466" s="20">
        <v>0.45183975900000001</v>
      </c>
      <c r="H466" s="20">
        <v>4042.2408953635027</v>
      </c>
      <c r="I466" s="20">
        <v>0</v>
      </c>
      <c r="J466" s="20">
        <v>503.24710370799977</v>
      </c>
      <c r="K466" s="20">
        <v>0</v>
      </c>
      <c r="L466" s="20">
        <v>882.67696853849907</v>
      </c>
      <c r="M466" s="13">
        <v>6.6494274104174304E-3</v>
      </c>
      <c r="N466" s="13">
        <v>0.256339326878745</v>
      </c>
    </row>
    <row r="467" spans="1:14" x14ac:dyDescent="0.3">
      <c r="A467" s="7" t="s">
        <v>802</v>
      </c>
      <c r="B467" s="20" t="s">
        <v>803</v>
      </c>
      <c r="C467" s="20">
        <v>0.44234648799999998</v>
      </c>
      <c r="D467" s="13">
        <v>9.9897246437159995E-5</v>
      </c>
      <c r="E467" s="13">
        <v>0.99866718686643441</v>
      </c>
      <c r="F467" s="20">
        <v>4422.113106682008</v>
      </c>
      <c r="G467" s="20">
        <v>0.47539227000000001</v>
      </c>
      <c r="H467" s="20">
        <v>4042.7162876335028</v>
      </c>
      <c r="I467" s="20">
        <v>3.637E-2</v>
      </c>
      <c r="J467" s="20">
        <v>503.28347370799975</v>
      </c>
      <c r="K467" s="20">
        <v>3.3242179999999999E-3</v>
      </c>
      <c r="L467" s="20">
        <v>882.68029275649906</v>
      </c>
      <c r="M467" s="13">
        <v>3.3103448275861999E-3</v>
      </c>
      <c r="N467" s="13">
        <v>-2.2837184309511E-2</v>
      </c>
    </row>
    <row r="468" spans="1:14" x14ac:dyDescent="0.3">
      <c r="A468" s="7" t="s">
        <v>814</v>
      </c>
      <c r="B468" s="20" t="s">
        <v>815</v>
      </c>
      <c r="C468" s="20">
        <v>0.413997218</v>
      </c>
      <c r="D468" s="13">
        <v>9.3494993704673989E-5</v>
      </c>
      <c r="E468" s="13">
        <v>0.99876068186013911</v>
      </c>
      <c r="F468" s="20">
        <v>4422.5271039000081</v>
      </c>
      <c r="G468" s="20">
        <v>0.413997218</v>
      </c>
      <c r="H468" s="20">
        <v>4043.1302848515029</v>
      </c>
      <c r="I468" s="20">
        <v>0</v>
      </c>
      <c r="J468" s="20">
        <v>503.28347370799975</v>
      </c>
      <c r="K468" s="20">
        <v>0</v>
      </c>
      <c r="L468" s="20">
        <v>882.68029275649906</v>
      </c>
      <c r="M468" s="13">
        <v>2.9857602204869001E-3</v>
      </c>
      <c r="N468" s="13">
        <v>-1.3720557969357399E-3</v>
      </c>
    </row>
    <row r="469" spans="1:14" x14ac:dyDescent="0.3">
      <c r="A469" s="7" t="s">
        <v>904</v>
      </c>
      <c r="B469" s="20" t="s">
        <v>905</v>
      </c>
      <c r="C469" s="20">
        <v>0.41368837949999998</v>
      </c>
      <c r="D469" s="13">
        <v>9.3425247212770607E-5</v>
      </c>
      <c r="E469" s="13">
        <v>0.9988541071073519</v>
      </c>
      <c r="F469" s="20">
        <v>4422.9407922795081</v>
      </c>
      <c r="G469" s="20">
        <v>0.36505699559999999</v>
      </c>
      <c r="H469" s="20">
        <v>4043.4953418471027</v>
      </c>
      <c r="I469" s="20">
        <v>0</v>
      </c>
      <c r="J469" s="20">
        <v>503.28347370799975</v>
      </c>
      <c r="K469" s="20">
        <v>4.8631383899999998E-2</v>
      </c>
      <c r="L469" s="20">
        <v>882.72892414039904</v>
      </c>
      <c r="M469" s="13">
        <v>6.22090223149783E-4</v>
      </c>
      <c r="N469" s="13">
        <v>-3.0883153230195099E-2</v>
      </c>
    </row>
    <row r="470" spans="1:14" x14ac:dyDescent="0.3">
      <c r="A470" s="7" t="s">
        <v>860</v>
      </c>
      <c r="B470" s="20" t="s">
        <v>861</v>
      </c>
      <c r="C470" s="20">
        <v>0.4131302</v>
      </c>
      <c r="D470" s="13">
        <v>9.3299190837100519E-5</v>
      </c>
      <c r="E470" s="13">
        <v>0.99894740629818901</v>
      </c>
      <c r="F470" s="20">
        <v>4423.3539224795077</v>
      </c>
      <c r="G470" s="20">
        <v>5.8093385811999996</v>
      </c>
      <c r="H470" s="20">
        <v>4049.3046804283026</v>
      </c>
      <c r="I470" s="20">
        <v>29.3821976308</v>
      </c>
      <c r="J470" s="20">
        <v>532.66567133879971</v>
      </c>
      <c r="K470" s="20">
        <v>23.985989249599999</v>
      </c>
      <c r="L470" s="20">
        <v>906.71491338999908</v>
      </c>
      <c r="M470" s="13">
        <v>1.9245196855530501E-3</v>
      </c>
      <c r="N470" s="13">
        <v>6.5539389172892901E-3</v>
      </c>
    </row>
    <row r="471" spans="1:14" x14ac:dyDescent="0.3">
      <c r="A471" s="7" t="s">
        <v>1245</v>
      </c>
      <c r="B471" s="20" t="s">
        <v>1246</v>
      </c>
      <c r="C471" s="20">
        <v>0.40546825219999999</v>
      </c>
      <c r="D471" s="13">
        <v>9.1568856114593905E-5</v>
      </c>
      <c r="E471" s="13">
        <v>0.99903897515430362</v>
      </c>
      <c r="F471" s="20">
        <v>4423.7593907317078</v>
      </c>
      <c r="G471" s="20">
        <v>0.40546825219999999</v>
      </c>
      <c r="H471" s="20">
        <v>4049.7101486805027</v>
      </c>
      <c r="I471" s="20">
        <v>0</v>
      </c>
      <c r="J471" s="20">
        <v>532.66567133879971</v>
      </c>
      <c r="K471" s="20">
        <v>0</v>
      </c>
      <c r="L471" s="20">
        <v>906.71491338999908</v>
      </c>
      <c r="M471" s="13">
        <v>-1.6581356787542299E-3</v>
      </c>
      <c r="N471" s="13">
        <v>-0.114011516314779</v>
      </c>
    </row>
    <row r="472" spans="1:14" x14ac:dyDescent="0.3">
      <c r="A472" s="7" t="s">
        <v>886</v>
      </c>
      <c r="B472" s="20" t="s">
        <v>887</v>
      </c>
      <c r="C472" s="20">
        <v>0.38957729499999999</v>
      </c>
      <c r="D472" s="13">
        <v>8.7980124406316474E-5</v>
      </c>
      <c r="E472" s="13">
        <v>0.99912695527870998</v>
      </c>
      <c r="F472" s="20">
        <v>4424.1489680267077</v>
      </c>
      <c r="G472" s="20">
        <v>0.59941306650000004</v>
      </c>
      <c r="H472" s="20">
        <v>4050.3095617470026</v>
      </c>
      <c r="I472" s="20">
        <v>0.2103829965</v>
      </c>
      <c r="J472" s="20">
        <v>532.87605433529973</v>
      </c>
      <c r="K472" s="20">
        <v>5.4722500000000003E-4</v>
      </c>
      <c r="L472" s="20">
        <v>906.71546061499907</v>
      </c>
      <c r="M472" s="13">
        <v>1.2167008196721299E-3</v>
      </c>
      <c r="N472" s="13">
        <v>6.8259385665529002E-3</v>
      </c>
    </row>
    <row r="473" spans="1:14" x14ac:dyDescent="0.3">
      <c r="A473" s="7" t="s">
        <v>884</v>
      </c>
      <c r="B473" s="20" t="s">
        <v>885</v>
      </c>
      <c r="C473" s="20">
        <v>0.38336682599999999</v>
      </c>
      <c r="D473" s="13">
        <v>8.6577584160120729E-5</v>
      </c>
      <c r="E473" s="13">
        <v>0.99921353286287007</v>
      </c>
      <c r="F473" s="20">
        <v>4424.5323348527081</v>
      </c>
      <c r="G473" s="20">
        <v>0.62996682599999998</v>
      </c>
      <c r="H473" s="20">
        <v>4050.9395285730025</v>
      </c>
      <c r="I473" s="20">
        <v>0.24660000000000001</v>
      </c>
      <c r="J473" s="20">
        <v>533.12265433529967</v>
      </c>
      <c r="K473" s="20">
        <v>0</v>
      </c>
      <c r="L473" s="20">
        <v>906.71546061499907</v>
      </c>
      <c r="M473" s="13">
        <v>1.2180267965895199E-3</v>
      </c>
      <c r="N473" s="13">
        <v>-3.2941176470588203E-2</v>
      </c>
    </row>
    <row r="474" spans="1:14" x14ac:dyDescent="0.3">
      <c r="A474" s="7" t="s">
        <v>380</v>
      </c>
      <c r="B474" s="20" t="s">
        <v>381</v>
      </c>
      <c r="C474" s="20">
        <v>0.36812844099999997</v>
      </c>
      <c r="D474" s="13">
        <v>8.3136225987408567E-5</v>
      </c>
      <c r="E474" s="13">
        <v>0.9992966690888575</v>
      </c>
      <c r="F474" s="20">
        <v>4424.9004632937085</v>
      </c>
      <c r="G474" s="20">
        <v>0.35291694099999998</v>
      </c>
      <c r="H474" s="20">
        <v>4051.2924455140023</v>
      </c>
      <c r="I474" s="20">
        <v>8.6198499999999997E-2</v>
      </c>
      <c r="J474" s="20">
        <v>533.20885283529969</v>
      </c>
      <c r="K474" s="20">
        <v>0.10141</v>
      </c>
      <c r="L474" s="20">
        <v>906.81687061499906</v>
      </c>
      <c r="M474" s="13">
        <v>2.5690300394457299E-2</v>
      </c>
      <c r="N474" s="13">
        <v>-8.3121455114414204E-3</v>
      </c>
    </row>
    <row r="475" spans="1:14" x14ac:dyDescent="0.3">
      <c r="A475" s="7" t="s">
        <v>890</v>
      </c>
      <c r="B475" s="20" t="s">
        <v>891</v>
      </c>
      <c r="C475" s="20">
        <v>0.366865832</v>
      </c>
      <c r="D475" s="13">
        <v>8.2851084891348207E-5</v>
      </c>
      <c r="E475" s="13">
        <v>0.99937952017374887</v>
      </c>
      <c r="F475" s="20">
        <v>4425.2673291257088</v>
      </c>
      <c r="G475" s="20">
        <v>0.366865832</v>
      </c>
      <c r="H475" s="20">
        <v>4051.6593113460021</v>
      </c>
      <c r="I475" s="20">
        <v>0</v>
      </c>
      <c r="J475" s="20">
        <v>533.20885283529969</v>
      </c>
      <c r="K475" s="20">
        <v>0</v>
      </c>
      <c r="L475" s="20">
        <v>906.81687061499906</v>
      </c>
      <c r="M475" s="13">
        <v>1.18413262285375E-3</v>
      </c>
      <c r="N475" s="13">
        <v>-4.8931383577052803E-2</v>
      </c>
    </row>
    <row r="476" spans="1:14" x14ac:dyDescent="0.3">
      <c r="A476" s="7" t="s">
        <v>696</v>
      </c>
      <c r="B476" s="20" t="s">
        <v>697</v>
      </c>
      <c r="C476" s="20">
        <v>0.362645</v>
      </c>
      <c r="D476" s="13">
        <v>8.1897873990137538E-5</v>
      </c>
      <c r="E476" s="13">
        <v>0.99946141804773903</v>
      </c>
      <c r="F476" s="20">
        <v>4425.6299741257089</v>
      </c>
      <c r="G476" s="20">
        <v>0.41851734000000002</v>
      </c>
      <c r="H476" s="20">
        <v>4052.0778286860022</v>
      </c>
      <c r="I476" s="20">
        <v>5.587234E-2</v>
      </c>
      <c r="J476" s="20">
        <v>533.26472517529965</v>
      </c>
      <c r="K476" s="20">
        <v>0</v>
      </c>
      <c r="L476" s="20">
        <v>906.81687061499906</v>
      </c>
      <c r="M476" s="13">
        <v>7.9800096727389892E-3</v>
      </c>
      <c r="N476" s="13">
        <v>8.3051120786969794E-3</v>
      </c>
    </row>
    <row r="477" spans="1:14" x14ac:dyDescent="0.3">
      <c r="A477" s="7" t="s">
        <v>764</v>
      </c>
      <c r="B477" s="20" t="s">
        <v>765</v>
      </c>
      <c r="C477" s="20">
        <v>0.36168990400000001</v>
      </c>
      <c r="D477" s="13">
        <v>8.1682180041905844E-5</v>
      </c>
      <c r="E477" s="13">
        <v>0.99954310022778092</v>
      </c>
      <c r="F477" s="20">
        <v>4425.9916640297088</v>
      </c>
      <c r="G477" s="20">
        <v>0.43919241599999997</v>
      </c>
      <c r="H477" s="20">
        <v>4052.5170211020022</v>
      </c>
      <c r="I477" s="20">
        <v>0.35661599999999999</v>
      </c>
      <c r="J477" s="20">
        <v>533.62134117529968</v>
      </c>
      <c r="K477" s="20">
        <v>0.27911348800000002</v>
      </c>
      <c r="L477" s="20">
        <v>907.09598410299907</v>
      </c>
      <c r="M477" s="13">
        <v>4.9455984174085E-3</v>
      </c>
      <c r="N477" s="13">
        <v>-5.4003724394785797E-2</v>
      </c>
    </row>
    <row r="478" spans="1:14" x14ac:dyDescent="0.3">
      <c r="A478" s="7" t="s">
        <v>792</v>
      </c>
      <c r="B478" s="20" t="s">
        <v>793</v>
      </c>
      <c r="C478" s="20">
        <v>0.34888600600000003</v>
      </c>
      <c r="D478" s="13">
        <v>7.8790613840837111E-5</v>
      </c>
      <c r="E478" s="13">
        <v>0.99962189084162179</v>
      </c>
      <c r="F478" s="20">
        <v>4426.3405500357085</v>
      </c>
      <c r="G478" s="20">
        <v>1.263364956</v>
      </c>
      <c r="H478" s="20">
        <v>4053.780386058002</v>
      </c>
      <c r="I478" s="20">
        <v>1.9480538839999999</v>
      </c>
      <c r="J478" s="20">
        <v>535.56939505929972</v>
      </c>
      <c r="K478" s="20">
        <v>1.033574934</v>
      </c>
      <c r="L478" s="20">
        <v>908.12955903699901</v>
      </c>
      <c r="M478" s="13">
        <v>3.7313432835820799E-3</v>
      </c>
      <c r="N478" s="13">
        <v>-5.1624276001007302E-2</v>
      </c>
    </row>
    <row r="479" spans="1:14" x14ac:dyDescent="0.3">
      <c r="A479" s="7" t="s">
        <v>806</v>
      </c>
      <c r="B479" s="20" t="s">
        <v>807</v>
      </c>
      <c r="C479" s="20">
        <v>0.33669832220000001</v>
      </c>
      <c r="D479" s="13">
        <v>7.6038210272377478E-5</v>
      </c>
      <c r="E479" s="13">
        <v>0.99969792905189414</v>
      </c>
      <c r="F479" s="20">
        <v>4426.6772483579089</v>
      </c>
      <c r="G479" s="20">
        <v>0.64996541299999999</v>
      </c>
      <c r="H479" s="20">
        <v>4054.4303514710018</v>
      </c>
      <c r="I479" s="20">
        <v>0.41437709080000001</v>
      </c>
      <c r="J479" s="20">
        <v>535.98377215009975</v>
      </c>
      <c r="K479" s="20">
        <v>0.10111000000000001</v>
      </c>
      <c r="L479" s="20">
        <v>908.23066903699896</v>
      </c>
      <c r="M479" s="13">
        <v>3.0753968253968201E-3</v>
      </c>
      <c r="N479" s="13">
        <v>9.1825531490168592E-3</v>
      </c>
    </row>
    <row r="480" spans="1:14" x14ac:dyDescent="0.3">
      <c r="A480" s="7" t="s">
        <v>856</v>
      </c>
      <c r="B480" s="20" t="s">
        <v>857</v>
      </c>
      <c r="C480" s="20">
        <v>0.23405053740000001</v>
      </c>
      <c r="D480" s="13">
        <v>5.2856764657748412E-5</v>
      </c>
      <c r="E480" s="13">
        <v>0.99975078581655186</v>
      </c>
      <c r="F480" s="20">
        <v>4426.9112988953093</v>
      </c>
      <c r="G480" s="20">
        <v>5.7913475330999997</v>
      </c>
      <c r="H480" s="20">
        <v>4060.221699004102</v>
      </c>
      <c r="I480" s="20">
        <v>5.5572969956999998</v>
      </c>
      <c r="J480" s="20">
        <v>541.54106914579972</v>
      </c>
      <c r="K480" s="20">
        <v>0</v>
      </c>
      <c r="L480" s="20">
        <v>908.23066903699896</v>
      </c>
      <c r="M480" s="13">
        <v>1.94027332545976E-3</v>
      </c>
      <c r="N480" s="13">
        <v>6.8667344862665299E-3</v>
      </c>
    </row>
    <row r="481" spans="1:14" x14ac:dyDescent="0.3">
      <c r="A481" s="7" t="s">
        <v>888</v>
      </c>
      <c r="B481" s="20" t="s">
        <v>889</v>
      </c>
      <c r="C481" s="20">
        <v>0.221713624</v>
      </c>
      <c r="D481" s="13">
        <v>5.0070659847092154E-5</v>
      </c>
      <c r="E481" s="13">
        <v>0.99980085647639894</v>
      </c>
      <c r="F481" s="20">
        <v>4427.133012519309</v>
      </c>
      <c r="G481" s="20">
        <v>0.221713624</v>
      </c>
      <c r="H481" s="20">
        <v>4060.4434126281021</v>
      </c>
      <c r="I481" s="20">
        <v>0</v>
      </c>
      <c r="J481" s="20">
        <v>541.54106914579972</v>
      </c>
      <c r="K481" s="20">
        <v>0</v>
      </c>
      <c r="L481" s="20">
        <v>908.23066903699896</v>
      </c>
      <c r="M481" s="13">
        <v>1.2028869286287E-3</v>
      </c>
      <c r="N481" s="13">
        <v>1.3032581453634E-3</v>
      </c>
    </row>
    <row r="482" spans="1:14" x14ac:dyDescent="0.3">
      <c r="A482" s="7" t="s">
        <v>848</v>
      </c>
      <c r="B482" s="20" t="s">
        <v>849</v>
      </c>
      <c r="C482" s="20">
        <v>0.17373592500000001</v>
      </c>
      <c r="D482" s="13">
        <v>3.9235624076465933E-5</v>
      </c>
      <c r="E482" s="13">
        <v>0.99984009210047542</v>
      </c>
      <c r="F482" s="20">
        <v>4427.3067484443091</v>
      </c>
      <c r="G482" s="20">
        <v>0.17373592500000001</v>
      </c>
      <c r="H482" s="20">
        <v>4060.6171485531022</v>
      </c>
      <c r="I482" s="20">
        <v>0</v>
      </c>
      <c r="J482" s="20">
        <v>541.54106914579972</v>
      </c>
      <c r="K482" s="20">
        <v>0</v>
      </c>
      <c r="L482" s="20">
        <v>908.23066903699896</v>
      </c>
      <c r="M482" s="13">
        <v>2.1354374027290099E-3</v>
      </c>
      <c r="N482" s="13">
        <v>1.40638734251391E-2</v>
      </c>
    </row>
    <row r="483" spans="1:14" x14ac:dyDescent="0.3">
      <c r="A483" s="7" t="s">
        <v>868</v>
      </c>
      <c r="B483" s="20" t="s">
        <v>869</v>
      </c>
      <c r="C483" s="20">
        <v>0.13707556839999999</v>
      </c>
      <c r="D483" s="13">
        <v>3.0956438467232906E-5</v>
      </c>
      <c r="E483" s="13">
        <v>0.9998710485389426</v>
      </c>
      <c r="F483" s="20">
        <v>4427.4438240127092</v>
      </c>
      <c r="G483" s="20">
        <v>1.3416318356000001</v>
      </c>
      <c r="H483" s="20">
        <v>4061.9587803887021</v>
      </c>
      <c r="I483" s="20">
        <v>1.3357580600000001</v>
      </c>
      <c r="J483" s="20">
        <v>542.87682720579971</v>
      </c>
      <c r="K483" s="20">
        <v>0.13120179279999999</v>
      </c>
      <c r="L483" s="20">
        <v>908.36187082979893</v>
      </c>
      <c r="M483" s="13">
        <v>1.82023056253792E-3</v>
      </c>
      <c r="N483" s="13">
        <v>5.5681224986949699E-3</v>
      </c>
    </row>
    <row r="484" spans="1:14" x14ac:dyDescent="0.3">
      <c r="A484" s="7" t="s">
        <v>914</v>
      </c>
      <c r="B484" s="20" t="s">
        <v>915</v>
      </c>
      <c r="C484" s="20">
        <v>9.0567340499999996E-2</v>
      </c>
      <c r="D484" s="13">
        <v>2.0453260461031807E-5</v>
      </c>
      <c r="E484" s="13">
        <v>0.99989150179940367</v>
      </c>
      <c r="F484" s="20">
        <v>4427.5343913532088</v>
      </c>
      <c r="G484" s="20">
        <v>0.170652319</v>
      </c>
      <c r="H484" s="20">
        <v>4062.1294327077021</v>
      </c>
      <c r="I484" s="20">
        <v>1.2004152484999999</v>
      </c>
      <c r="J484" s="20">
        <v>544.07724245429972</v>
      </c>
      <c r="K484" s="20">
        <v>1.12033027</v>
      </c>
      <c r="L484" s="20">
        <v>909.48220109979889</v>
      </c>
      <c r="M484" s="13">
        <v>4.4915558749550798E-5</v>
      </c>
      <c r="N484" s="13">
        <v>9.7505668934240296E-3</v>
      </c>
    </row>
    <row r="485" spans="1:14" x14ac:dyDescent="0.3">
      <c r="A485" s="7" t="s">
        <v>896</v>
      </c>
      <c r="B485" s="20" t="s">
        <v>897</v>
      </c>
      <c r="C485" s="20">
        <v>7.9254526399999997E-2</v>
      </c>
      <c r="D485" s="13">
        <v>1.789843294752507E-5</v>
      </c>
      <c r="E485" s="13">
        <v>0.9999094002323512</v>
      </c>
      <c r="F485" s="20">
        <v>4427.6136458796091</v>
      </c>
      <c r="G485" s="20">
        <v>7.9229633600000002E-2</v>
      </c>
      <c r="H485" s="20">
        <v>4062.208662341302</v>
      </c>
      <c r="I485" s="20">
        <v>0</v>
      </c>
      <c r="J485" s="20">
        <v>544.07724245429972</v>
      </c>
      <c r="K485" s="20">
        <v>2.48928E-5</v>
      </c>
      <c r="L485" s="20">
        <v>909.48222599259884</v>
      </c>
      <c r="M485" s="13">
        <v>1.0133178922987799E-3</v>
      </c>
      <c r="N485" s="13">
        <v>2.0237539036565201E-2</v>
      </c>
    </row>
    <row r="486" spans="1:14" x14ac:dyDescent="0.3">
      <c r="A486" s="7" t="s">
        <v>832</v>
      </c>
      <c r="B486" s="20" t="s">
        <v>833</v>
      </c>
      <c r="C486" s="20">
        <v>6.7802675199999995E-2</v>
      </c>
      <c r="D486" s="13">
        <v>1.5312206013384505E-5</v>
      </c>
      <c r="E486" s="13">
        <v>0.99992471243836456</v>
      </c>
      <c r="F486" s="20">
        <v>4427.6814485548093</v>
      </c>
      <c r="G486" s="20">
        <v>0.19237470719999999</v>
      </c>
      <c r="H486" s="20">
        <v>4062.4010370485021</v>
      </c>
      <c r="I486" s="20">
        <v>0.12771495359999999</v>
      </c>
      <c r="J486" s="20">
        <v>544.20495740789977</v>
      </c>
      <c r="K486" s="20">
        <v>3.1429216000000001E-3</v>
      </c>
      <c r="L486" s="20">
        <v>909.48536891419883</v>
      </c>
      <c r="M486" s="13">
        <v>2.4096385542168599E-3</v>
      </c>
      <c r="N486" s="13">
        <v>5.9610842424923996E-3</v>
      </c>
    </row>
    <row r="487" spans="1:14" x14ac:dyDescent="0.3">
      <c r="A487" s="7" t="s">
        <v>223</v>
      </c>
      <c r="B487" s="20" t="s">
        <v>224</v>
      </c>
      <c r="C487" s="20">
        <v>6.2081157900000003E-2</v>
      </c>
      <c r="D487" s="13">
        <v>1.402008809402041E-5</v>
      </c>
      <c r="E487" s="13">
        <v>0.9999387325264586</v>
      </c>
      <c r="F487" s="20">
        <v>4427.7435297127095</v>
      </c>
      <c r="G487" s="20">
        <v>6.2081157900000003E-2</v>
      </c>
      <c r="H487" s="20">
        <v>4062.4631182064022</v>
      </c>
      <c r="I487" s="20">
        <v>0</v>
      </c>
      <c r="J487" s="20">
        <v>544.20495740789977</v>
      </c>
      <c r="K487" s="20">
        <v>0</v>
      </c>
      <c r="L487" s="20">
        <v>909.48536891419883</v>
      </c>
      <c r="M487" s="13">
        <v>4.2102960877053799E-2</v>
      </c>
      <c r="N487" s="13">
        <v>-7.2232881588428803E-3</v>
      </c>
    </row>
    <row r="488" spans="1:14" x14ac:dyDescent="0.3">
      <c r="A488" s="7" t="s">
        <v>430</v>
      </c>
      <c r="B488" s="20" t="s">
        <v>431</v>
      </c>
      <c r="C488" s="20">
        <v>5.6225289999999997E-2</v>
      </c>
      <c r="D488" s="13">
        <v>1.2697629128979966E-5</v>
      </c>
      <c r="E488" s="13">
        <v>0.99995143015558763</v>
      </c>
      <c r="F488" s="20">
        <v>4427.7997550027094</v>
      </c>
      <c r="G488" s="20">
        <v>9.0485934000000004E-2</v>
      </c>
      <c r="H488" s="20">
        <v>4062.5536041404021</v>
      </c>
      <c r="I488" s="20">
        <v>3.4260644E-2</v>
      </c>
      <c r="J488" s="20">
        <v>544.2392180518998</v>
      </c>
      <c r="K488" s="20">
        <v>0</v>
      </c>
      <c r="L488" s="20">
        <v>909.48536891419883</v>
      </c>
      <c r="M488" s="13">
        <v>2.1252198587073699E-2</v>
      </c>
      <c r="N488" s="13">
        <v>3.8014823871017002E-3</v>
      </c>
    </row>
    <row r="489" spans="1:14" x14ac:dyDescent="0.3">
      <c r="A489" s="7" t="s">
        <v>680</v>
      </c>
      <c r="B489" s="20" t="s">
        <v>681</v>
      </c>
      <c r="C489" s="20">
        <v>5.4071598399999997E-2</v>
      </c>
      <c r="D489" s="13">
        <v>1.2211250540359091E-5</v>
      </c>
      <c r="E489" s="13">
        <v>0.99996364140612803</v>
      </c>
      <c r="F489" s="20">
        <v>4427.8538266011092</v>
      </c>
      <c r="G489" s="20">
        <v>1.9811953600000001E-2</v>
      </c>
      <c r="H489" s="20">
        <v>4062.5734160940019</v>
      </c>
      <c r="I489" s="20">
        <v>0.52059999999999995</v>
      </c>
      <c r="J489" s="20">
        <v>544.75981805189974</v>
      </c>
      <c r="K489" s="20">
        <v>0.55485964480000005</v>
      </c>
      <c r="L489" s="20">
        <v>910.04022855899882</v>
      </c>
      <c r="M489" s="13">
        <v>8.3284911872941996E-3</v>
      </c>
      <c r="N489" s="13">
        <v>-1.34279685401879E-3</v>
      </c>
    </row>
    <row r="490" spans="1:14" x14ac:dyDescent="0.3">
      <c r="A490" s="7" t="s">
        <v>908</v>
      </c>
      <c r="B490" s="20" t="s">
        <v>909</v>
      </c>
      <c r="C490" s="20">
        <v>4.2195208200000001E-2</v>
      </c>
      <c r="D490" s="13">
        <v>9.5291479109079629E-6</v>
      </c>
      <c r="E490" s="13">
        <v>0.99997317055403889</v>
      </c>
      <c r="F490" s="20">
        <v>4427.8960218093089</v>
      </c>
      <c r="G490" s="20">
        <v>4.2195208200000001E-2</v>
      </c>
      <c r="H490" s="20">
        <v>4062.6156113022021</v>
      </c>
      <c r="I490" s="20">
        <v>0</v>
      </c>
      <c r="J490" s="20">
        <v>544.75981805189974</v>
      </c>
      <c r="K490" s="20">
        <v>0</v>
      </c>
      <c r="L490" s="20">
        <v>910.04022855899882</v>
      </c>
      <c r="M490" s="13">
        <v>5.4508289802407395E-4</v>
      </c>
      <c r="N490" s="13">
        <v>1.23167424973574E-2</v>
      </c>
    </row>
    <row r="491" spans="1:14" x14ac:dyDescent="0.3">
      <c r="A491" s="7" t="s">
        <v>386</v>
      </c>
      <c r="B491" s="20" t="s">
        <v>387</v>
      </c>
      <c r="C491" s="20">
        <v>3.3423546999999998E-2</v>
      </c>
      <c r="D491" s="13">
        <v>7.5482012450452631E-6</v>
      </c>
      <c r="E491" s="13">
        <v>0.99998071875528394</v>
      </c>
      <c r="F491" s="20">
        <v>4427.9294453563089</v>
      </c>
      <c r="G491" s="20">
        <v>1.7786501999999999E-2</v>
      </c>
      <c r="H491" s="20">
        <v>4062.6333978042021</v>
      </c>
      <c r="I491" s="20">
        <v>0</v>
      </c>
      <c r="J491" s="20">
        <v>544.75981805189974</v>
      </c>
      <c r="K491" s="20">
        <v>1.5637044999999999E-2</v>
      </c>
      <c r="L491" s="20">
        <v>910.05586560399877</v>
      </c>
      <c r="M491" s="13">
        <v>2.48490945674044E-2</v>
      </c>
      <c r="N491" s="13">
        <v>9.8173964264677E-5</v>
      </c>
    </row>
    <row r="492" spans="1:14" x14ac:dyDescent="0.3">
      <c r="A492" s="7" t="s">
        <v>840</v>
      </c>
      <c r="B492" s="20" t="s">
        <v>841</v>
      </c>
      <c r="C492" s="20">
        <v>2.9387955399999999E-2</v>
      </c>
      <c r="D492" s="13">
        <v>6.6368240791324348E-6</v>
      </c>
      <c r="E492" s="13">
        <v>0.99998735557936302</v>
      </c>
      <c r="F492" s="20">
        <v>4427.958833311709</v>
      </c>
      <c r="G492" s="20">
        <v>1.96819762E-2</v>
      </c>
      <c r="H492" s="20">
        <v>4062.6530797804021</v>
      </c>
      <c r="I492" s="20">
        <v>4.1040262000000003E-3</v>
      </c>
      <c r="J492" s="20">
        <v>544.76392207809977</v>
      </c>
      <c r="K492" s="20">
        <v>1.38100054E-2</v>
      </c>
      <c r="L492" s="20">
        <v>910.06967560939881</v>
      </c>
      <c r="M492" s="13">
        <v>2.2147485850217302E-3</v>
      </c>
      <c r="N492" s="13">
        <v>6.4250411861614398E-3</v>
      </c>
    </row>
    <row r="493" spans="1:14" x14ac:dyDescent="0.3">
      <c r="A493" s="7" t="s">
        <v>864</v>
      </c>
      <c r="B493" s="20" t="s">
        <v>865</v>
      </c>
      <c r="C493" s="20">
        <v>2.9163753000000001E-2</v>
      </c>
      <c r="D493" s="13">
        <v>6.5861913669663053E-6</v>
      </c>
      <c r="E493" s="13">
        <v>0.99999394177072998</v>
      </c>
      <c r="F493" s="20">
        <v>4427.9879970647089</v>
      </c>
      <c r="G493" s="20">
        <v>2.9163753000000001E-2</v>
      </c>
      <c r="H493" s="20">
        <v>4062.682243533402</v>
      </c>
      <c r="I493" s="20">
        <v>0</v>
      </c>
      <c r="J493" s="20">
        <v>544.76392207809977</v>
      </c>
      <c r="K493" s="20">
        <v>0</v>
      </c>
      <c r="L493" s="20">
        <v>910.06967560939881</v>
      </c>
      <c r="M493" s="13">
        <v>1.89356188957544E-3</v>
      </c>
      <c r="N493" s="13">
        <v>-7.5032086089446099E-3</v>
      </c>
    </row>
    <row r="494" spans="1:14" x14ac:dyDescent="0.3">
      <c r="A494" s="7" t="s">
        <v>984</v>
      </c>
      <c r="B494" s="20" t="s">
        <v>985</v>
      </c>
      <c r="C494" s="20">
        <v>1.6376445E-2</v>
      </c>
      <c r="D494" s="13">
        <v>3.6983717658217206E-6</v>
      </c>
      <c r="E494" s="13">
        <v>0.99999764014249581</v>
      </c>
      <c r="F494" s="20">
        <v>4428.0043735097088</v>
      </c>
      <c r="G494" s="20">
        <v>1.6376445E-2</v>
      </c>
      <c r="H494" s="20">
        <v>4062.6986199784019</v>
      </c>
      <c r="I494" s="20">
        <v>0</v>
      </c>
      <c r="J494" s="20">
        <v>544.76392207809977</v>
      </c>
      <c r="K494" s="20">
        <v>0</v>
      </c>
      <c r="L494" s="20">
        <v>910.06967560939881</v>
      </c>
      <c r="M494" s="13">
        <v>0</v>
      </c>
      <c r="N494" s="13">
        <v>0</v>
      </c>
    </row>
    <row r="495" spans="1:14" x14ac:dyDescent="0.3">
      <c r="A495" s="7" t="s">
        <v>976</v>
      </c>
      <c r="B495" s="20" t="s">
        <v>977</v>
      </c>
      <c r="C495" s="20">
        <v>4.0064339999999997E-3</v>
      </c>
      <c r="D495" s="13">
        <v>9.0479236410760573E-7</v>
      </c>
      <c r="E495" s="13">
        <v>0.99999854493485996</v>
      </c>
      <c r="F495" s="20">
        <v>4428.0083799437089</v>
      </c>
      <c r="G495" s="20">
        <v>4.0064339999999997E-3</v>
      </c>
      <c r="H495" s="20">
        <v>4062.702626412402</v>
      </c>
      <c r="I495" s="20">
        <v>0</v>
      </c>
      <c r="J495" s="20">
        <v>544.76392207809977</v>
      </c>
      <c r="K495" s="20">
        <v>0</v>
      </c>
      <c r="L495" s="20">
        <v>910.06967560939881</v>
      </c>
      <c r="M495" s="13">
        <v>0</v>
      </c>
      <c r="N495" s="13">
        <v>0</v>
      </c>
    </row>
    <row r="496" spans="1:14" x14ac:dyDescent="0.3">
      <c r="A496" s="7" t="s">
        <v>986</v>
      </c>
      <c r="B496" s="20" t="s">
        <v>987</v>
      </c>
      <c r="C496" s="20">
        <v>2.7399999999999998E-3</v>
      </c>
      <c r="D496" s="13">
        <v>6.1878744980070544E-7</v>
      </c>
      <c r="E496" s="13">
        <v>0.99999916372230979</v>
      </c>
      <c r="F496" s="20">
        <v>4428.0111199437088</v>
      </c>
      <c r="G496" s="20">
        <v>2.7399999999999998E-3</v>
      </c>
      <c r="H496" s="20">
        <v>4062.7053664124019</v>
      </c>
      <c r="I496" s="20">
        <v>0</v>
      </c>
      <c r="J496" s="20">
        <v>544.76392207809977</v>
      </c>
      <c r="K496" s="20">
        <v>0</v>
      </c>
      <c r="L496" s="20">
        <v>910.06967560939881</v>
      </c>
      <c r="M496" s="13">
        <v>0</v>
      </c>
      <c r="N496" s="13">
        <v>0</v>
      </c>
    </row>
    <row r="497" spans="1:14" x14ac:dyDescent="0.3">
      <c r="A497" s="7" t="s">
        <v>988</v>
      </c>
      <c r="B497" s="20" t="s">
        <v>989</v>
      </c>
      <c r="C497" s="20">
        <v>2.5577999999999998E-3</v>
      </c>
      <c r="D497" s="13">
        <v>5.776403427373155E-7</v>
      </c>
      <c r="E497" s="13">
        <v>0.99999974136265257</v>
      </c>
      <c r="F497" s="20">
        <v>4428.0136777437092</v>
      </c>
      <c r="G497" s="20">
        <v>2.5577999999999998E-3</v>
      </c>
      <c r="H497" s="20">
        <v>4062.7079242124018</v>
      </c>
      <c r="I497" s="20">
        <v>0</v>
      </c>
      <c r="J497" s="20">
        <v>544.76392207809977</v>
      </c>
      <c r="K497" s="20">
        <v>0</v>
      </c>
      <c r="L497" s="20">
        <v>910.06967560939881</v>
      </c>
      <c r="M497" s="13">
        <v>0</v>
      </c>
      <c r="N497" s="13">
        <v>0</v>
      </c>
    </row>
    <row r="498" spans="1:14" x14ac:dyDescent="0.3">
      <c r="A498" s="7" t="s">
        <v>990</v>
      </c>
      <c r="B498" s="20" t="s">
        <v>991</v>
      </c>
      <c r="C498" s="20">
        <v>6.3900000000000003E-4</v>
      </c>
      <c r="D498" s="13">
        <v>1.4430846000826672E-7</v>
      </c>
      <c r="E498" s="13">
        <v>0.99999988567111253</v>
      </c>
      <c r="F498" s="20">
        <v>4428.0143167437091</v>
      </c>
      <c r="G498" s="20">
        <v>6.3900000000000003E-4</v>
      </c>
      <c r="H498" s="20">
        <v>4062.7085632124017</v>
      </c>
      <c r="I498" s="20">
        <v>0</v>
      </c>
      <c r="J498" s="20">
        <v>544.76392207809977</v>
      </c>
      <c r="K498" s="20">
        <v>0</v>
      </c>
      <c r="L498" s="20">
        <v>910.06967560939881</v>
      </c>
      <c r="M498" s="13">
        <v>0</v>
      </c>
      <c r="N498" s="13">
        <v>0</v>
      </c>
    </row>
    <row r="499" spans="1:14" x14ac:dyDescent="0.3">
      <c r="A499" s="7" t="s">
        <v>844</v>
      </c>
      <c r="B499" s="20" t="s">
        <v>845</v>
      </c>
      <c r="C499" s="20">
        <v>5.0624999999999997E-4</v>
      </c>
      <c r="D499" s="13">
        <v>1.1432888556992962E-7</v>
      </c>
      <c r="E499" s="13">
        <v>0.99999999999999811</v>
      </c>
      <c r="F499" s="20">
        <v>4428.0148229937095</v>
      </c>
      <c r="G499" s="20">
        <v>9.4761899999999996E-2</v>
      </c>
      <c r="H499" s="20">
        <v>4062.8033251124016</v>
      </c>
      <c r="I499" s="20">
        <v>9.4255649999999996E-2</v>
      </c>
      <c r="J499" s="20">
        <v>544.8581777280998</v>
      </c>
      <c r="K499" s="20">
        <v>0</v>
      </c>
      <c r="L499" s="20">
        <v>910.06967560939881</v>
      </c>
      <c r="M499" s="13">
        <v>2.17757101850935E-3</v>
      </c>
      <c r="N499" s="13">
        <v>7.7635114959689402E-3</v>
      </c>
    </row>
    <row r="500" spans="1:14" x14ac:dyDescent="0.3">
      <c r="A500" s="7" t="s">
        <v>998</v>
      </c>
      <c r="B500" s="20" t="s">
        <v>999</v>
      </c>
      <c r="C500" s="20">
        <v>0</v>
      </c>
      <c r="D500" s="13">
        <v>0</v>
      </c>
      <c r="E500" s="13">
        <v>0.99999999999999811</v>
      </c>
      <c r="F500" s="20">
        <v>4428.0148229937095</v>
      </c>
      <c r="G500" s="20">
        <v>0</v>
      </c>
      <c r="H500" s="20">
        <v>4062.8033251124016</v>
      </c>
      <c r="I500" s="20">
        <v>0</v>
      </c>
      <c r="J500" s="20">
        <v>544.8581777280998</v>
      </c>
      <c r="K500" s="20">
        <v>0</v>
      </c>
      <c r="L500" s="20">
        <v>910.06967560939881</v>
      </c>
      <c r="M500" s="13">
        <v>0</v>
      </c>
      <c r="N500" s="13">
        <v>-4.16840350145894E-2</v>
      </c>
    </row>
    <row r="501" spans="1:14" x14ac:dyDescent="0.3">
      <c r="A501" s="7" t="s">
        <v>966</v>
      </c>
      <c r="B501" s="20" t="s">
        <v>967</v>
      </c>
      <c r="C501" s="20">
        <v>0</v>
      </c>
      <c r="D501" s="13">
        <v>0</v>
      </c>
      <c r="E501" s="13">
        <v>0.99999999999999811</v>
      </c>
      <c r="F501" s="20">
        <v>4428.0148229937095</v>
      </c>
      <c r="G501" s="20">
        <v>0</v>
      </c>
      <c r="H501" s="20">
        <v>4062.8033251124016</v>
      </c>
      <c r="I501" s="20">
        <v>0</v>
      </c>
      <c r="J501" s="20">
        <v>544.8581777280998</v>
      </c>
      <c r="K501" s="20">
        <v>0</v>
      </c>
      <c r="L501" s="20">
        <v>910.06967560939881</v>
      </c>
      <c r="M501" s="13">
        <v>0</v>
      </c>
      <c r="N501" s="13">
        <v>-6.1147657921851402E-2</v>
      </c>
    </row>
    <row r="502" spans="1:14" x14ac:dyDescent="0.3">
      <c r="A502" s="7" t="s">
        <v>996</v>
      </c>
      <c r="B502" s="20" t="s">
        <v>997</v>
      </c>
      <c r="C502" s="20">
        <v>0</v>
      </c>
      <c r="D502" s="13">
        <v>0</v>
      </c>
      <c r="E502" s="13">
        <v>0.99999999999999811</v>
      </c>
      <c r="F502" s="20">
        <v>4428.0148229937095</v>
      </c>
      <c r="G502" s="20">
        <v>0</v>
      </c>
      <c r="H502" s="20">
        <v>4062.8033251124016</v>
      </c>
      <c r="I502" s="20">
        <v>0</v>
      </c>
      <c r="J502" s="20">
        <v>544.8581777280998</v>
      </c>
      <c r="K502" s="20">
        <v>0</v>
      </c>
      <c r="L502" s="20">
        <v>910.06967560939881</v>
      </c>
      <c r="M502" s="13">
        <v>0</v>
      </c>
      <c r="N502" s="13">
        <v>0.108940813998612</v>
      </c>
    </row>
    <row r="503" spans="1:14" x14ac:dyDescent="0.3">
      <c r="A503" s="7" t="s">
        <v>1000</v>
      </c>
      <c r="B503" s="20" t="s">
        <v>1001</v>
      </c>
      <c r="C503" s="20">
        <v>0</v>
      </c>
      <c r="D503" s="13">
        <v>0</v>
      </c>
      <c r="E503" s="13">
        <v>0.99999999999999811</v>
      </c>
      <c r="F503" s="20">
        <v>4428.0148229937095</v>
      </c>
      <c r="G503" s="20">
        <v>0</v>
      </c>
      <c r="H503" s="20">
        <v>4062.8033251124016</v>
      </c>
      <c r="I503" s="20">
        <v>0</v>
      </c>
      <c r="J503" s="20">
        <v>544.8581777280998</v>
      </c>
      <c r="K503" s="20">
        <v>0</v>
      </c>
      <c r="L503" s="20">
        <v>910.06967560939881</v>
      </c>
      <c r="M503" s="13">
        <v>0</v>
      </c>
      <c r="N503" s="13">
        <v>0</v>
      </c>
    </row>
    <row r="504" spans="1:14" x14ac:dyDescent="0.3">
      <c r="A504" s="7" t="s">
        <v>980</v>
      </c>
      <c r="B504" s="20" t="s">
        <v>981</v>
      </c>
      <c r="C504" s="20">
        <v>0</v>
      </c>
      <c r="D504" s="13">
        <v>0</v>
      </c>
      <c r="E504" s="13">
        <v>0.99999999999999811</v>
      </c>
      <c r="F504" s="20">
        <v>4428.0148229937095</v>
      </c>
      <c r="G504" s="20">
        <v>0</v>
      </c>
      <c r="H504" s="20">
        <v>4062.8033251124016</v>
      </c>
      <c r="I504" s="20">
        <v>0</v>
      </c>
      <c r="J504" s="20">
        <v>544.8581777280998</v>
      </c>
      <c r="K504" s="20">
        <v>0</v>
      </c>
      <c r="L504" s="20">
        <v>910.06967560939881</v>
      </c>
      <c r="M504" s="13">
        <v>0</v>
      </c>
      <c r="N504" s="13">
        <v>4.99648135116115E-2</v>
      </c>
    </row>
    <row r="505" spans="1:14" x14ac:dyDescent="0.3">
      <c r="A505" s="7" t="s">
        <v>982</v>
      </c>
      <c r="B505" s="20" t="s">
        <v>983</v>
      </c>
      <c r="C505" s="20">
        <v>0</v>
      </c>
      <c r="D505" s="13">
        <v>0</v>
      </c>
      <c r="E505" s="13">
        <v>0.99999999999999811</v>
      </c>
      <c r="F505" s="20">
        <v>4428.0148229937095</v>
      </c>
      <c r="G505" s="20">
        <v>0</v>
      </c>
      <c r="H505" s="20">
        <v>4062.8033251124016</v>
      </c>
      <c r="I505" s="20">
        <v>0</v>
      </c>
      <c r="J505" s="20">
        <v>544.8581777280998</v>
      </c>
      <c r="K505" s="20">
        <v>0</v>
      </c>
      <c r="L505" s="20">
        <v>910.06967560939881</v>
      </c>
      <c r="M505" s="13">
        <v>0</v>
      </c>
      <c r="N505" s="13">
        <v>0</v>
      </c>
    </row>
    <row r="506" spans="1:14" x14ac:dyDescent="0.3">
      <c r="A506" s="7" t="s">
        <v>1219</v>
      </c>
      <c r="B506" s="20" t="s">
        <v>1220</v>
      </c>
      <c r="C506" s="20">
        <v>0</v>
      </c>
      <c r="D506" s="13">
        <v>0</v>
      </c>
      <c r="E506" s="13">
        <v>0.99999999999999811</v>
      </c>
      <c r="F506" s="20">
        <v>4428.0148229937095</v>
      </c>
      <c r="G506" s="20">
        <v>0</v>
      </c>
      <c r="H506" s="20">
        <v>4062.8033251124016</v>
      </c>
      <c r="I506" s="20">
        <v>0</v>
      </c>
      <c r="J506" s="20">
        <v>544.8581777280998</v>
      </c>
      <c r="K506" s="20">
        <v>0</v>
      </c>
      <c r="L506" s="20">
        <v>910.06967560939881</v>
      </c>
      <c r="M506" s="13">
        <v>0</v>
      </c>
      <c r="N506" s="13">
        <v>3.60124501847165E-2</v>
      </c>
    </row>
    <row r="507" spans="1:14" x14ac:dyDescent="0.3">
      <c r="A507" s="7" t="s">
        <v>972</v>
      </c>
      <c r="B507" s="20" t="s">
        <v>973</v>
      </c>
      <c r="C507" s="20">
        <v>0</v>
      </c>
      <c r="D507" s="13">
        <v>0</v>
      </c>
      <c r="E507" s="13">
        <v>0.99999999999999811</v>
      </c>
      <c r="F507" s="20">
        <v>4428.0148229937095</v>
      </c>
      <c r="G507" s="20">
        <v>0</v>
      </c>
      <c r="H507" s="20">
        <v>4062.8033251124016</v>
      </c>
      <c r="I507" s="20">
        <v>0</v>
      </c>
      <c r="J507" s="20">
        <v>544.8581777280998</v>
      </c>
      <c r="K507" s="20">
        <v>0</v>
      </c>
      <c r="L507" s="20">
        <v>910.06967560939881</v>
      </c>
      <c r="M507" s="13">
        <v>0</v>
      </c>
      <c r="N507" s="13">
        <v>1.0111223458038399E-3</v>
      </c>
    </row>
    <row r="508" spans="1:14" x14ac:dyDescent="0.3">
      <c r="A508" s="7" t="s">
        <v>1229</v>
      </c>
      <c r="B508" s="20" t="s">
        <v>1230</v>
      </c>
      <c r="C508" s="20">
        <v>0</v>
      </c>
      <c r="D508" s="13">
        <v>0</v>
      </c>
      <c r="E508" s="13">
        <v>0.99999999999999811</v>
      </c>
      <c r="F508" s="20">
        <v>4428.0148229937095</v>
      </c>
      <c r="G508" s="20">
        <v>0</v>
      </c>
      <c r="H508" s="20">
        <v>4062.8033251124016</v>
      </c>
      <c r="I508" s="20">
        <v>0</v>
      </c>
      <c r="J508" s="20">
        <v>544.8581777280998</v>
      </c>
      <c r="K508" s="20">
        <v>0</v>
      </c>
      <c r="L508" s="20">
        <v>910.06967560939881</v>
      </c>
      <c r="M508" s="13">
        <v>0</v>
      </c>
      <c r="N508" s="13">
        <v>-0.11812476928755899</v>
      </c>
    </row>
    <row r="509" spans="1:14" x14ac:dyDescent="0.3">
      <c r="A509" s="7" t="s">
        <v>1004</v>
      </c>
      <c r="B509" s="20" t="s">
        <v>1005</v>
      </c>
      <c r="C509" s="20">
        <v>0</v>
      </c>
      <c r="D509" s="13">
        <v>0</v>
      </c>
      <c r="E509" s="13">
        <v>0.99999999999999811</v>
      </c>
      <c r="F509" s="20">
        <v>4428.0148229937095</v>
      </c>
      <c r="G509" s="20">
        <v>0</v>
      </c>
      <c r="H509" s="20">
        <v>4062.8033251124016</v>
      </c>
      <c r="I509" s="20">
        <v>0</v>
      </c>
      <c r="J509" s="20">
        <v>544.8581777280998</v>
      </c>
      <c r="K509" s="20">
        <v>0</v>
      </c>
      <c r="L509" s="20">
        <v>910.06967560939881</v>
      </c>
      <c r="M509" s="13">
        <v>0</v>
      </c>
      <c r="N509" s="13">
        <v>1.54279025268013E-5</v>
      </c>
    </row>
    <row r="510" spans="1:14" x14ac:dyDescent="0.3">
      <c r="A510" s="7" t="s">
        <v>1221</v>
      </c>
      <c r="B510" s="20" t="s">
        <v>1222</v>
      </c>
      <c r="C510" s="20">
        <v>0</v>
      </c>
      <c r="D510" s="13">
        <v>0</v>
      </c>
      <c r="E510" s="13">
        <v>0.99999999999999811</v>
      </c>
      <c r="F510" s="20">
        <v>4428.0148229937095</v>
      </c>
      <c r="G510" s="20">
        <v>0</v>
      </c>
      <c r="H510" s="20">
        <v>4062.8033251124016</v>
      </c>
      <c r="I510" s="20">
        <v>0</v>
      </c>
      <c r="J510" s="20">
        <v>544.8581777280998</v>
      </c>
      <c r="K510" s="20">
        <v>0</v>
      </c>
      <c r="L510" s="20">
        <v>910.06967560939881</v>
      </c>
      <c r="M510" s="13">
        <v>0</v>
      </c>
      <c r="N510" s="13">
        <v>0.157028373402642</v>
      </c>
    </row>
    <row r="511" spans="1:14" x14ac:dyDescent="0.3">
      <c r="A511" s="7" t="s">
        <v>978</v>
      </c>
      <c r="B511" s="20" t="s">
        <v>979</v>
      </c>
      <c r="C511" s="20">
        <v>0</v>
      </c>
      <c r="D511" s="13">
        <v>0</v>
      </c>
      <c r="E511" s="13">
        <v>0.99999999999999811</v>
      </c>
      <c r="F511" s="20">
        <v>4428.0148229937095</v>
      </c>
      <c r="G511" s="20">
        <v>0</v>
      </c>
      <c r="H511" s="20">
        <v>4062.8033251124016</v>
      </c>
      <c r="I511" s="20">
        <v>0</v>
      </c>
      <c r="J511" s="20">
        <v>544.8581777280998</v>
      </c>
      <c r="K511" s="20">
        <v>0</v>
      </c>
      <c r="L511" s="20">
        <v>910.06967560939881</v>
      </c>
      <c r="M511" s="13">
        <v>0</v>
      </c>
      <c r="N511" s="13">
        <v>1.47250662133849E-2</v>
      </c>
    </row>
    <row r="512" spans="1:14" x14ac:dyDescent="0.3">
      <c r="A512" s="7" t="s">
        <v>992</v>
      </c>
      <c r="B512" s="20" t="s">
        <v>993</v>
      </c>
      <c r="C512" s="20">
        <v>0</v>
      </c>
      <c r="D512" s="13">
        <v>0</v>
      </c>
      <c r="E512" s="13">
        <v>0.99999999999999811</v>
      </c>
      <c r="F512" s="20">
        <v>4428.0148229937095</v>
      </c>
      <c r="G512" s="20">
        <v>0</v>
      </c>
      <c r="H512" s="20">
        <v>4062.8033251124016</v>
      </c>
      <c r="I512" s="20">
        <v>0</v>
      </c>
      <c r="J512" s="20">
        <v>544.8581777280998</v>
      </c>
      <c r="K512" s="20">
        <v>0</v>
      </c>
      <c r="L512" s="20">
        <v>910.06967560939881</v>
      </c>
      <c r="M512" s="13">
        <v>0</v>
      </c>
      <c r="N512" s="13">
        <v>0</v>
      </c>
    </row>
    <row r="513" spans="1:14" x14ac:dyDescent="0.3">
      <c r="A513" s="7" t="s">
        <v>1239</v>
      </c>
      <c r="B513" s="20" t="s">
        <v>1240</v>
      </c>
      <c r="C513" s="20">
        <v>0</v>
      </c>
      <c r="D513" s="13">
        <v>0</v>
      </c>
      <c r="E513" s="13">
        <v>0.99999999999999811</v>
      </c>
      <c r="F513" s="20">
        <v>4428.0148229937095</v>
      </c>
      <c r="G513" s="20">
        <v>0</v>
      </c>
      <c r="H513" s="20">
        <v>4062.8033251124016</v>
      </c>
      <c r="I513" s="20">
        <v>0</v>
      </c>
      <c r="J513" s="20">
        <v>544.8581777280998</v>
      </c>
      <c r="K513" s="20">
        <v>0</v>
      </c>
      <c r="L513" s="20">
        <v>910.06967560939881</v>
      </c>
      <c r="M513" s="13">
        <v>-6.9433018526440403E-3</v>
      </c>
      <c r="N513" s="13">
        <v>-0.107951522317469</v>
      </c>
    </row>
    <row r="514" spans="1:14" x14ac:dyDescent="0.3">
      <c r="A514" s="7" t="s">
        <v>1006</v>
      </c>
      <c r="B514" s="20" t="s">
        <v>1007</v>
      </c>
      <c r="C514" s="20">
        <v>0</v>
      </c>
      <c r="D514" s="13">
        <v>0</v>
      </c>
      <c r="E514" s="13">
        <v>0.99999999999999811</v>
      </c>
      <c r="F514" s="20">
        <v>4428.0148229937095</v>
      </c>
      <c r="G514" s="20">
        <v>0</v>
      </c>
      <c r="H514" s="20">
        <v>4062.8033251124016</v>
      </c>
      <c r="I514" s="20">
        <v>0</v>
      </c>
      <c r="J514" s="20">
        <v>544.8581777280998</v>
      </c>
      <c r="K514" s="20">
        <v>0</v>
      </c>
      <c r="L514" s="20">
        <v>910.06967560939881</v>
      </c>
      <c r="M514" s="13">
        <v>0</v>
      </c>
      <c r="N514" s="13">
        <v>0</v>
      </c>
    </row>
    <row r="515" spans="1:14" x14ac:dyDescent="0.3">
      <c r="A515" s="7" t="s">
        <v>1008</v>
      </c>
      <c r="B515" s="20" t="s">
        <v>1009</v>
      </c>
      <c r="C515" s="20">
        <v>0</v>
      </c>
      <c r="D515" s="13">
        <v>0</v>
      </c>
      <c r="E515" s="13">
        <v>0.99999999999999811</v>
      </c>
      <c r="F515" s="20">
        <v>4428.0148229937095</v>
      </c>
      <c r="G515" s="20">
        <v>0</v>
      </c>
      <c r="H515" s="20">
        <v>4062.8033251124016</v>
      </c>
      <c r="I515" s="20">
        <v>0</v>
      </c>
      <c r="J515" s="20">
        <v>544.8581777280998</v>
      </c>
      <c r="K515" s="20">
        <v>0</v>
      </c>
      <c r="L515" s="20">
        <v>910.06967560939881</v>
      </c>
      <c r="M515" s="13">
        <v>0</v>
      </c>
      <c r="N515" s="13">
        <v>0</v>
      </c>
    </row>
    <row r="516" spans="1:14" x14ac:dyDescent="0.3">
      <c r="A516" s="7" t="s">
        <v>1002</v>
      </c>
      <c r="B516" s="20" t="s">
        <v>1003</v>
      </c>
      <c r="C516" s="20">
        <v>0</v>
      </c>
      <c r="D516" s="13">
        <v>0</v>
      </c>
      <c r="E516" s="13">
        <v>0.99999999999999811</v>
      </c>
      <c r="F516" s="20">
        <v>4428.0148229937095</v>
      </c>
      <c r="G516" s="20">
        <v>0</v>
      </c>
      <c r="H516" s="20">
        <v>4062.8033251124016</v>
      </c>
      <c r="I516" s="20">
        <v>0</v>
      </c>
      <c r="J516" s="20">
        <v>544.8581777280998</v>
      </c>
      <c r="K516" s="20">
        <v>0</v>
      </c>
      <c r="L516" s="20">
        <v>910.06967560939881</v>
      </c>
      <c r="M516" s="13">
        <v>0</v>
      </c>
      <c r="N516" s="13">
        <v>0</v>
      </c>
    </row>
    <row r="517" spans="1:14" x14ac:dyDescent="0.3">
      <c r="A517" s="7" t="s">
        <v>1010</v>
      </c>
      <c r="B517" s="20" t="s">
        <v>1011</v>
      </c>
      <c r="C517" s="20">
        <v>0</v>
      </c>
      <c r="D517" s="13">
        <v>0</v>
      </c>
      <c r="E517" s="13">
        <v>0.99999999999999811</v>
      </c>
      <c r="F517" s="20">
        <v>4428.0148229937095</v>
      </c>
      <c r="G517" s="20">
        <v>0</v>
      </c>
      <c r="H517" s="20">
        <v>4062.8033251124016</v>
      </c>
      <c r="I517" s="20">
        <v>0</v>
      </c>
      <c r="J517" s="20">
        <v>544.8581777280998</v>
      </c>
      <c r="K517" s="20">
        <v>0</v>
      </c>
      <c r="L517" s="20">
        <v>910.06967560939881</v>
      </c>
      <c r="M517" s="13">
        <v>0</v>
      </c>
      <c r="N517" s="13">
        <v>0</v>
      </c>
    </row>
    <row r="518" spans="1:14" x14ac:dyDescent="0.3">
      <c r="A518" s="7" t="s">
        <v>1012</v>
      </c>
      <c r="B518" s="20" t="s">
        <v>1013</v>
      </c>
      <c r="C518" s="20">
        <v>0</v>
      </c>
      <c r="D518" s="13">
        <v>0</v>
      </c>
      <c r="E518" s="13">
        <v>0.99999999999999811</v>
      </c>
      <c r="F518" s="20">
        <v>4428.0148229937095</v>
      </c>
      <c r="G518" s="20">
        <v>0</v>
      </c>
      <c r="H518" s="20">
        <v>4062.8033251124016</v>
      </c>
      <c r="I518" s="20">
        <v>0</v>
      </c>
      <c r="J518" s="20">
        <v>544.8581777280998</v>
      </c>
      <c r="K518" s="20">
        <v>0</v>
      </c>
      <c r="L518" s="20">
        <v>910.06967560939881</v>
      </c>
      <c r="M518" s="13">
        <v>0</v>
      </c>
      <c r="N518" s="13">
        <v>0</v>
      </c>
    </row>
    <row r="519" spans="1:14" x14ac:dyDescent="0.3">
      <c r="A519" s="7" t="s">
        <v>1014</v>
      </c>
      <c r="B519" s="20" t="s">
        <v>1015</v>
      </c>
      <c r="C519" s="20">
        <v>0</v>
      </c>
      <c r="D519" s="13">
        <v>0</v>
      </c>
      <c r="E519" s="13">
        <v>0.99999999999999811</v>
      </c>
      <c r="F519" s="20">
        <v>4428.0148229937095</v>
      </c>
      <c r="G519" s="20">
        <v>0</v>
      </c>
      <c r="H519" s="20">
        <v>4062.8033251124016</v>
      </c>
      <c r="I519" s="20">
        <v>0</v>
      </c>
      <c r="J519" s="20">
        <v>544.8581777280998</v>
      </c>
      <c r="K519" s="20">
        <v>0</v>
      </c>
      <c r="L519" s="20">
        <v>910.06967560939881</v>
      </c>
      <c r="M519" s="13">
        <v>0</v>
      </c>
      <c r="N519" s="13">
        <v>0</v>
      </c>
    </row>
    <row r="520" spans="1:14" x14ac:dyDescent="0.3">
      <c r="A520" s="7" t="s">
        <v>1016</v>
      </c>
      <c r="B520" s="20" t="s">
        <v>1017</v>
      </c>
      <c r="C520" s="20">
        <v>0</v>
      </c>
      <c r="D520" s="13">
        <v>0</v>
      </c>
      <c r="E520" s="13">
        <v>0.99999999999999811</v>
      </c>
      <c r="F520" s="20">
        <v>4428.0148229937095</v>
      </c>
      <c r="G520" s="20">
        <v>0</v>
      </c>
      <c r="H520" s="20">
        <v>4062.8033251124016</v>
      </c>
      <c r="I520" s="20">
        <v>0</v>
      </c>
      <c r="J520" s="20">
        <v>544.8581777280998</v>
      </c>
      <c r="K520" s="20">
        <v>0</v>
      </c>
      <c r="L520" s="20">
        <v>910.06967560939881</v>
      </c>
      <c r="M520" s="13">
        <v>0</v>
      </c>
      <c r="N520" s="13">
        <v>0</v>
      </c>
    </row>
    <row r="521" spans="1:14" x14ac:dyDescent="0.3">
      <c r="A521" s="7" t="s">
        <v>1018</v>
      </c>
      <c r="B521" s="20" t="s">
        <v>1019</v>
      </c>
      <c r="C521" s="20">
        <v>0</v>
      </c>
      <c r="D521" s="13">
        <v>0</v>
      </c>
      <c r="E521" s="13">
        <v>0.99999999999999811</v>
      </c>
      <c r="F521" s="20">
        <v>4428.0148229937095</v>
      </c>
      <c r="G521" s="20">
        <v>0</v>
      </c>
      <c r="H521" s="20">
        <v>4062.8033251124016</v>
      </c>
      <c r="I521" s="20">
        <v>0</v>
      </c>
      <c r="J521" s="20">
        <v>544.8581777280998</v>
      </c>
      <c r="K521" s="20">
        <v>0</v>
      </c>
      <c r="L521" s="20">
        <v>910.06967560939881</v>
      </c>
      <c r="M521" s="13">
        <v>0</v>
      </c>
      <c r="N521" s="13">
        <v>0</v>
      </c>
    </row>
    <row r="522" spans="1:14" x14ac:dyDescent="0.3">
      <c r="A522" s="7" t="s">
        <v>1020</v>
      </c>
      <c r="B522" s="20" t="s">
        <v>1021</v>
      </c>
      <c r="C522" s="20">
        <v>0</v>
      </c>
      <c r="D522" s="13">
        <v>0</v>
      </c>
      <c r="E522" s="13">
        <v>0.99999999999999811</v>
      </c>
      <c r="F522" s="20">
        <v>4428.0148229937095</v>
      </c>
      <c r="G522" s="20">
        <v>0</v>
      </c>
      <c r="H522" s="20">
        <v>4062.8033251124016</v>
      </c>
      <c r="I522" s="20">
        <v>0</v>
      </c>
      <c r="J522" s="20">
        <v>544.8581777280998</v>
      </c>
      <c r="K522" s="20">
        <v>0</v>
      </c>
      <c r="L522" s="20">
        <v>910.06967560939881</v>
      </c>
      <c r="M522" s="13">
        <v>0</v>
      </c>
      <c r="N522" s="13">
        <v>0</v>
      </c>
    </row>
    <row r="523" spans="1:14" x14ac:dyDescent="0.3">
      <c r="A523" s="7" t="s">
        <v>1022</v>
      </c>
      <c r="B523" s="20" t="s">
        <v>1023</v>
      </c>
      <c r="C523" s="20">
        <v>0</v>
      </c>
      <c r="D523" s="13">
        <v>0</v>
      </c>
      <c r="E523" s="13">
        <v>0.99999999999999811</v>
      </c>
      <c r="F523" s="20">
        <v>4428.0148229937095</v>
      </c>
      <c r="G523" s="20">
        <v>0</v>
      </c>
      <c r="H523" s="20">
        <v>4062.8033251124016</v>
      </c>
      <c r="I523" s="20">
        <v>0</v>
      </c>
      <c r="J523" s="20">
        <v>544.8581777280998</v>
      </c>
      <c r="K523" s="20">
        <v>0</v>
      </c>
      <c r="L523" s="20">
        <v>910.06967560939881</v>
      </c>
      <c r="M523" s="13">
        <v>0</v>
      </c>
      <c r="N523" s="13">
        <v>0</v>
      </c>
    </row>
    <row r="524" spans="1:14" x14ac:dyDescent="0.3">
      <c r="A524" s="7" t="s">
        <v>1058</v>
      </c>
      <c r="B524" s="20" t="s">
        <v>1059</v>
      </c>
      <c r="C524" s="20">
        <v>0</v>
      </c>
      <c r="D524" s="13">
        <v>0</v>
      </c>
      <c r="E524" s="13">
        <v>0.99999999999999811</v>
      </c>
      <c r="F524" s="20">
        <v>4428.0148229937095</v>
      </c>
      <c r="G524" s="20">
        <v>0</v>
      </c>
      <c r="H524" s="20">
        <v>4062.8033251124016</v>
      </c>
      <c r="I524" s="20">
        <v>0</v>
      </c>
      <c r="J524" s="20">
        <v>544.8581777280998</v>
      </c>
      <c r="K524" s="20">
        <v>0</v>
      </c>
      <c r="L524" s="20">
        <v>910.06967560939881</v>
      </c>
      <c r="M524" s="13">
        <v>0</v>
      </c>
      <c r="N524" s="13">
        <v>0</v>
      </c>
    </row>
    <row r="525" spans="1:14" x14ac:dyDescent="0.3">
      <c r="A525" s="7" t="s">
        <v>1076</v>
      </c>
      <c r="B525" s="20" t="s">
        <v>1059</v>
      </c>
      <c r="C525" s="20">
        <v>0</v>
      </c>
      <c r="D525" s="13">
        <v>0</v>
      </c>
      <c r="E525" s="13">
        <v>0.99999999999999811</v>
      </c>
      <c r="F525" s="20">
        <v>4428.0148229937095</v>
      </c>
      <c r="G525" s="20">
        <v>0</v>
      </c>
      <c r="H525" s="20">
        <v>4062.8033251124016</v>
      </c>
      <c r="I525" s="20">
        <v>0</v>
      </c>
      <c r="J525" s="20">
        <v>544.8581777280998</v>
      </c>
      <c r="K525" s="20">
        <v>0</v>
      </c>
      <c r="L525" s="20">
        <v>910.06967560939881</v>
      </c>
      <c r="M525" s="13">
        <v>0</v>
      </c>
      <c r="N525" s="13">
        <v>0</v>
      </c>
    </row>
    <row r="526" spans="1:14" x14ac:dyDescent="0.3">
      <c r="A526" s="7" t="s">
        <v>1086</v>
      </c>
      <c r="B526" s="20" t="s">
        <v>1059</v>
      </c>
      <c r="C526" s="20">
        <v>0</v>
      </c>
      <c r="D526" s="13">
        <v>0</v>
      </c>
      <c r="E526" s="13">
        <v>0.99999999999999811</v>
      </c>
      <c r="F526" s="20">
        <v>4428.0148229937095</v>
      </c>
      <c r="G526" s="20">
        <v>0</v>
      </c>
      <c r="H526" s="20">
        <v>4062.8033251124016</v>
      </c>
      <c r="I526" s="20">
        <v>0</v>
      </c>
      <c r="J526" s="20">
        <v>544.8581777280998</v>
      </c>
      <c r="K526" s="20">
        <v>0</v>
      </c>
      <c r="L526" s="20">
        <v>910.06967560939881</v>
      </c>
      <c r="M526" s="13">
        <v>0</v>
      </c>
      <c r="N526" s="13">
        <v>0</v>
      </c>
    </row>
    <row r="527" spans="1:14" x14ac:dyDescent="0.3">
      <c r="A527" s="7" t="s">
        <v>1120</v>
      </c>
      <c r="B527" s="20" t="s">
        <v>1059</v>
      </c>
      <c r="C527" s="20">
        <v>0</v>
      </c>
      <c r="D527" s="13">
        <v>0</v>
      </c>
      <c r="E527" s="13">
        <v>0.99999999999999811</v>
      </c>
      <c r="F527" s="20">
        <v>4428.0148229937095</v>
      </c>
      <c r="G527" s="20">
        <v>0</v>
      </c>
      <c r="H527" s="20">
        <v>4062.8033251124016</v>
      </c>
      <c r="I527" s="20">
        <v>0</v>
      </c>
      <c r="J527" s="20">
        <v>544.8581777280998</v>
      </c>
      <c r="K527" s="20">
        <v>0</v>
      </c>
      <c r="L527" s="20">
        <v>910.06967560939881</v>
      </c>
      <c r="M527" s="13">
        <v>0</v>
      </c>
      <c r="N527" s="13">
        <v>0</v>
      </c>
    </row>
    <row r="528" spans="1:14" x14ac:dyDescent="0.3">
      <c r="A528" s="7" t="s">
        <v>1137</v>
      </c>
      <c r="B528" s="20" t="s">
        <v>1059</v>
      </c>
      <c r="C528" s="20">
        <v>0</v>
      </c>
      <c r="D528" s="13">
        <v>0</v>
      </c>
      <c r="E528" s="13">
        <v>0.99999999999999811</v>
      </c>
      <c r="F528" s="20">
        <v>4428.0148229937095</v>
      </c>
      <c r="G528" s="20">
        <v>0</v>
      </c>
      <c r="H528" s="20">
        <v>4062.8033251124016</v>
      </c>
      <c r="I528" s="20">
        <v>0</v>
      </c>
      <c r="J528" s="20">
        <v>544.8581777280998</v>
      </c>
      <c r="K528" s="20">
        <v>0</v>
      </c>
      <c r="L528" s="20">
        <v>910.06967560939881</v>
      </c>
      <c r="M528" s="13">
        <v>0</v>
      </c>
      <c r="N528" s="13">
        <v>0</v>
      </c>
    </row>
    <row r="529" spans="1:14" x14ac:dyDescent="0.3">
      <c r="A529" s="7" t="s">
        <v>1138</v>
      </c>
      <c r="B529" s="20" t="s">
        <v>1059</v>
      </c>
      <c r="C529" s="20">
        <v>0</v>
      </c>
      <c r="D529" s="13">
        <v>0</v>
      </c>
      <c r="E529" s="13">
        <v>0.99999999999999811</v>
      </c>
      <c r="F529" s="20">
        <v>4428.0148229937095</v>
      </c>
      <c r="G529" s="20">
        <v>0</v>
      </c>
      <c r="H529" s="20">
        <v>4062.8033251124016</v>
      </c>
      <c r="I529" s="20">
        <v>0</v>
      </c>
      <c r="J529" s="20">
        <v>544.8581777280998</v>
      </c>
      <c r="K529" s="20">
        <v>0</v>
      </c>
      <c r="L529" s="20">
        <v>910.06967560939881</v>
      </c>
      <c r="M529" s="13">
        <v>0</v>
      </c>
      <c r="N529" s="13">
        <v>0</v>
      </c>
    </row>
    <row r="530" spans="1:14" x14ac:dyDescent="0.3">
      <c r="A530" s="7" t="s">
        <v>1185</v>
      </c>
      <c r="B530" s="20" t="s">
        <v>1059</v>
      </c>
      <c r="C530" s="20">
        <v>0</v>
      </c>
      <c r="D530" s="13">
        <v>0</v>
      </c>
      <c r="E530" s="13">
        <v>0.99999999999999811</v>
      </c>
      <c r="F530" s="20">
        <v>4428.0148229937095</v>
      </c>
      <c r="G530" s="20">
        <v>0</v>
      </c>
      <c r="H530" s="20">
        <v>4062.8033251124016</v>
      </c>
      <c r="I530" s="20">
        <v>0</v>
      </c>
      <c r="J530" s="20">
        <v>544.8581777280998</v>
      </c>
      <c r="K530" s="20">
        <v>0</v>
      </c>
      <c r="L530" s="20">
        <v>910.06967560939881</v>
      </c>
      <c r="M530" s="13">
        <v>0</v>
      </c>
      <c r="N530" s="13">
        <v>0</v>
      </c>
    </row>
    <row r="531" spans="1:14" x14ac:dyDescent="0.3">
      <c r="A531" s="7" t="s">
        <v>1188</v>
      </c>
      <c r="B531" s="20" t="s">
        <v>1059</v>
      </c>
      <c r="C531" s="20">
        <v>0</v>
      </c>
      <c r="D531" s="13">
        <v>0</v>
      </c>
      <c r="E531" s="13">
        <v>0.99999999999999811</v>
      </c>
      <c r="F531" s="20">
        <v>4428.0148229937095</v>
      </c>
      <c r="G531" s="20">
        <v>0</v>
      </c>
      <c r="H531" s="20">
        <v>4062.8033251124016</v>
      </c>
      <c r="I531" s="20">
        <v>0</v>
      </c>
      <c r="J531" s="20">
        <v>544.8581777280998</v>
      </c>
      <c r="K531" s="20">
        <v>0</v>
      </c>
      <c r="L531" s="20">
        <v>910.06967560939881</v>
      </c>
      <c r="M531" s="13">
        <v>0</v>
      </c>
      <c r="N531" s="13">
        <v>0</v>
      </c>
    </row>
    <row r="532" spans="1:14" x14ac:dyDescent="0.3">
      <c r="A532" s="7" t="s">
        <v>1215</v>
      </c>
      <c r="B532" s="20" t="s">
        <v>1216</v>
      </c>
      <c r="C532" s="20">
        <v>0</v>
      </c>
      <c r="D532" s="13">
        <v>0</v>
      </c>
      <c r="E532" s="13">
        <v>0.99999999999999811</v>
      </c>
      <c r="F532" s="20">
        <v>4428.0148229937095</v>
      </c>
      <c r="G532" s="20">
        <v>0</v>
      </c>
      <c r="H532" s="20">
        <v>4062.8033251124016</v>
      </c>
      <c r="I532" s="20">
        <v>0</v>
      </c>
      <c r="J532" s="20">
        <v>544.8581777280998</v>
      </c>
      <c r="K532" s="20">
        <v>0</v>
      </c>
      <c r="L532" s="20">
        <v>910.06967560939881</v>
      </c>
      <c r="M532" s="13">
        <v>0</v>
      </c>
      <c r="N532" s="13">
        <v>0</v>
      </c>
    </row>
    <row r="533" spans="1:14" x14ac:dyDescent="0.3">
      <c r="A533" s="7" t="s">
        <v>1217</v>
      </c>
      <c r="B533" s="20" t="s">
        <v>1218</v>
      </c>
      <c r="C533" s="20">
        <v>0</v>
      </c>
      <c r="D533" s="13">
        <v>0</v>
      </c>
      <c r="E533" s="13">
        <v>0.99999999999999811</v>
      </c>
      <c r="F533" s="20">
        <v>4428.0148229937095</v>
      </c>
      <c r="G533" s="20">
        <v>0</v>
      </c>
      <c r="H533" s="20">
        <v>4062.8033251124016</v>
      </c>
      <c r="I533" s="20">
        <v>0</v>
      </c>
      <c r="J533" s="20">
        <v>544.8581777280998</v>
      </c>
      <c r="K533" s="20">
        <v>0</v>
      </c>
      <c r="L533" s="20">
        <v>910.06967560939881</v>
      </c>
      <c r="M533" s="13">
        <v>0</v>
      </c>
      <c r="N533" s="13">
        <v>0</v>
      </c>
    </row>
    <row r="534" spans="1:14" x14ac:dyDescent="0.3">
      <c r="A534" s="7" t="s">
        <v>1203</v>
      </c>
      <c r="B534" s="20" t="s">
        <v>1204</v>
      </c>
      <c r="C534" s="20">
        <v>0</v>
      </c>
      <c r="D534" s="13">
        <v>0</v>
      </c>
      <c r="E534" s="13">
        <v>0.99999999999999811</v>
      </c>
      <c r="F534" s="20">
        <v>4428.0148229937095</v>
      </c>
      <c r="G534" s="20">
        <v>0</v>
      </c>
      <c r="H534" s="20">
        <v>4062.8033251124016</v>
      </c>
      <c r="I534" s="20">
        <v>0</v>
      </c>
      <c r="J534" s="20">
        <v>544.8581777280998</v>
      </c>
      <c r="K534" s="20">
        <v>0</v>
      </c>
      <c r="L534" s="20">
        <v>910.06967560939881</v>
      </c>
      <c r="M534" s="13">
        <v>0</v>
      </c>
      <c r="N534" s="13">
        <v>0</v>
      </c>
    </row>
    <row r="535" spans="1:14" x14ac:dyDescent="0.3">
      <c r="A535" s="7" t="s">
        <v>1024</v>
      </c>
      <c r="B535" s="20" t="s">
        <v>1025</v>
      </c>
      <c r="C535" s="20">
        <v>0</v>
      </c>
      <c r="D535" s="13">
        <v>0</v>
      </c>
      <c r="E535" s="13">
        <v>0.99999999999999811</v>
      </c>
      <c r="F535" s="20">
        <v>4428.0148229937095</v>
      </c>
      <c r="G535" s="20">
        <v>0</v>
      </c>
      <c r="H535" s="20">
        <v>4062.8033251124016</v>
      </c>
      <c r="I535" s="20">
        <v>0</v>
      </c>
      <c r="J535" s="20">
        <v>544.8581777280998</v>
      </c>
      <c r="K535" s="20">
        <v>0</v>
      </c>
      <c r="L535" s="20">
        <v>910.06967560939881</v>
      </c>
      <c r="M535" s="13">
        <v>0</v>
      </c>
      <c r="N535" s="13">
        <v>0</v>
      </c>
    </row>
    <row r="536" spans="1:14" x14ac:dyDescent="0.3">
      <c r="A536" s="7" t="s">
        <v>1026</v>
      </c>
      <c r="B536" s="20" t="s">
        <v>1027</v>
      </c>
      <c r="C536" s="20">
        <v>0</v>
      </c>
      <c r="D536" s="13">
        <v>0</v>
      </c>
      <c r="E536" s="13">
        <v>0.99999999999999811</v>
      </c>
      <c r="F536" s="20">
        <v>4428.0148229937095</v>
      </c>
      <c r="G536" s="20">
        <v>0</v>
      </c>
      <c r="H536" s="20">
        <v>4062.8033251124016</v>
      </c>
      <c r="I536" s="20">
        <v>0</v>
      </c>
      <c r="J536" s="20">
        <v>544.8581777280998</v>
      </c>
      <c r="K536" s="20">
        <v>0</v>
      </c>
      <c r="L536" s="20">
        <v>910.06967560939881</v>
      </c>
      <c r="M536" s="13">
        <v>0</v>
      </c>
      <c r="N536" s="13">
        <v>0</v>
      </c>
    </row>
    <row r="537" spans="1:14" x14ac:dyDescent="0.3">
      <c r="A537" s="7" t="s">
        <v>1028</v>
      </c>
      <c r="B537" s="20" t="s">
        <v>1029</v>
      </c>
      <c r="C537" s="20">
        <v>0</v>
      </c>
      <c r="D537" s="13">
        <v>0</v>
      </c>
      <c r="E537" s="13">
        <v>0.99999999999999811</v>
      </c>
      <c r="F537" s="20">
        <v>4428.0148229937095</v>
      </c>
      <c r="G537" s="20">
        <v>0</v>
      </c>
      <c r="H537" s="20">
        <v>4062.8033251124016</v>
      </c>
      <c r="I537" s="20">
        <v>0</v>
      </c>
      <c r="J537" s="20">
        <v>544.8581777280998</v>
      </c>
      <c r="K537" s="20">
        <v>0</v>
      </c>
      <c r="L537" s="20">
        <v>910.06967560939881</v>
      </c>
      <c r="M537" s="13">
        <v>0</v>
      </c>
      <c r="N537" s="13">
        <v>0</v>
      </c>
    </row>
    <row r="538" spans="1:14" x14ac:dyDescent="0.3">
      <c r="A538" s="7" t="s">
        <v>1030</v>
      </c>
      <c r="B538" s="20" t="s">
        <v>1031</v>
      </c>
      <c r="C538" s="20">
        <v>0</v>
      </c>
      <c r="D538" s="13">
        <v>0</v>
      </c>
      <c r="E538" s="13">
        <v>0.99999999999999811</v>
      </c>
      <c r="F538" s="20">
        <v>4428.0148229937095</v>
      </c>
      <c r="G538" s="20">
        <v>0</v>
      </c>
      <c r="H538" s="20">
        <v>4062.8033251124016</v>
      </c>
      <c r="I538" s="20">
        <v>0</v>
      </c>
      <c r="J538" s="20">
        <v>544.8581777280998</v>
      </c>
      <c r="K538" s="20">
        <v>0</v>
      </c>
      <c r="L538" s="20">
        <v>910.06967560939881</v>
      </c>
      <c r="M538" s="13">
        <v>0</v>
      </c>
      <c r="N538" s="13">
        <v>0</v>
      </c>
    </row>
    <row r="539" spans="1:14" x14ac:dyDescent="0.3">
      <c r="A539" s="7" t="s">
        <v>1032</v>
      </c>
      <c r="B539" s="20" t="s">
        <v>1033</v>
      </c>
      <c r="C539" s="20">
        <v>0</v>
      </c>
      <c r="D539" s="13">
        <v>0</v>
      </c>
      <c r="E539" s="13">
        <v>0.99999999999999811</v>
      </c>
      <c r="F539" s="20">
        <v>4428.0148229937095</v>
      </c>
      <c r="G539" s="20">
        <v>0</v>
      </c>
      <c r="H539" s="20">
        <v>4062.8033251124016</v>
      </c>
      <c r="I539" s="20">
        <v>0</v>
      </c>
      <c r="J539" s="20">
        <v>544.8581777280998</v>
      </c>
      <c r="K539" s="20">
        <v>0</v>
      </c>
      <c r="L539" s="20">
        <v>910.06967560939881</v>
      </c>
      <c r="M539" s="13">
        <v>0</v>
      </c>
      <c r="N539" s="13">
        <v>0</v>
      </c>
    </row>
    <row r="540" spans="1:14" x14ac:dyDescent="0.3">
      <c r="A540" s="7" t="s">
        <v>1034</v>
      </c>
      <c r="B540" s="20" t="s">
        <v>1035</v>
      </c>
      <c r="C540" s="20">
        <v>0</v>
      </c>
      <c r="D540" s="13">
        <v>0</v>
      </c>
      <c r="E540" s="13">
        <v>0.99999999999999811</v>
      </c>
      <c r="F540" s="20">
        <v>4428.0148229937095</v>
      </c>
      <c r="G540" s="20">
        <v>0</v>
      </c>
      <c r="H540" s="20">
        <v>4062.8033251124016</v>
      </c>
      <c r="I540" s="20">
        <v>0</v>
      </c>
      <c r="J540" s="20">
        <v>544.8581777280998</v>
      </c>
      <c r="K540" s="20">
        <v>0</v>
      </c>
      <c r="L540" s="20">
        <v>910.06967560939881</v>
      </c>
      <c r="M540" s="13">
        <v>0</v>
      </c>
      <c r="N540" s="13">
        <v>0</v>
      </c>
    </row>
    <row r="541" spans="1:14" x14ac:dyDescent="0.3">
      <c r="A541" s="7" t="s">
        <v>1036</v>
      </c>
      <c r="B541" s="20" t="s">
        <v>1037</v>
      </c>
      <c r="C541" s="20">
        <v>0</v>
      </c>
      <c r="D541" s="13">
        <v>0</v>
      </c>
      <c r="E541" s="13">
        <v>0.99999999999999811</v>
      </c>
      <c r="F541" s="20">
        <v>4428.0148229937095</v>
      </c>
      <c r="G541" s="20">
        <v>0</v>
      </c>
      <c r="H541" s="20">
        <v>4062.8033251124016</v>
      </c>
      <c r="I541" s="20">
        <v>0</v>
      </c>
      <c r="J541" s="20">
        <v>544.8581777280998</v>
      </c>
      <c r="K541" s="20">
        <v>0</v>
      </c>
      <c r="L541" s="20">
        <v>910.06967560939881</v>
      </c>
      <c r="M541" s="13">
        <v>0</v>
      </c>
      <c r="N541" s="13">
        <v>0</v>
      </c>
    </row>
    <row r="542" spans="1:14" x14ac:dyDescent="0.3">
      <c r="A542" s="7" t="s">
        <v>1038</v>
      </c>
      <c r="B542" s="20" t="s">
        <v>1039</v>
      </c>
      <c r="C542" s="20">
        <v>0</v>
      </c>
      <c r="D542" s="13">
        <v>0</v>
      </c>
      <c r="E542" s="13">
        <v>0.99999999999999811</v>
      </c>
      <c r="F542" s="20">
        <v>4428.0148229937095</v>
      </c>
      <c r="G542" s="20">
        <v>0</v>
      </c>
      <c r="H542" s="20">
        <v>4062.8033251124016</v>
      </c>
      <c r="I542" s="20">
        <v>0</v>
      </c>
      <c r="J542" s="20">
        <v>544.8581777280998</v>
      </c>
      <c r="K542" s="20">
        <v>0</v>
      </c>
      <c r="L542" s="20">
        <v>910.06967560939881</v>
      </c>
      <c r="M542" s="13">
        <v>0</v>
      </c>
      <c r="N542" s="13">
        <v>0</v>
      </c>
    </row>
    <row r="543" spans="1:14" x14ac:dyDescent="0.3">
      <c r="A543" s="7" t="s">
        <v>1040</v>
      </c>
      <c r="B543" s="20" t="s">
        <v>1041</v>
      </c>
      <c r="C543" s="20">
        <v>0</v>
      </c>
      <c r="D543" s="13">
        <v>0</v>
      </c>
      <c r="E543" s="13">
        <v>0.99999999999999811</v>
      </c>
      <c r="F543" s="20">
        <v>4428.0148229937095</v>
      </c>
      <c r="G543" s="20">
        <v>0</v>
      </c>
      <c r="H543" s="20">
        <v>4062.8033251124016</v>
      </c>
      <c r="I543" s="20">
        <v>0</v>
      </c>
      <c r="J543" s="20">
        <v>544.8581777280998</v>
      </c>
      <c r="K543" s="20">
        <v>0</v>
      </c>
      <c r="L543" s="20">
        <v>910.06967560939881</v>
      </c>
      <c r="M543" s="13">
        <v>0</v>
      </c>
      <c r="N543" s="13">
        <v>0</v>
      </c>
    </row>
    <row r="544" spans="1:14" x14ac:dyDescent="0.3">
      <c r="A544" s="7" t="s">
        <v>1042</v>
      </c>
      <c r="B544" s="20" t="s">
        <v>1043</v>
      </c>
      <c r="C544" s="20">
        <v>0</v>
      </c>
      <c r="D544" s="13">
        <v>0</v>
      </c>
      <c r="E544" s="13">
        <v>0.99999999999999811</v>
      </c>
      <c r="F544" s="20">
        <v>4428.0148229937095</v>
      </c>
      <c r="G544" s="20">
        <v>0</v>
      </c>
      <c r="H544" s="20">
        <v>4062.8033251124016</v>
      </c>
      <c r="I544" s="20">
        <v>0</v>
      </c>
      <c r="J544" s="20">
        <v>544.8581777280998</v>
      </c>
      <c r="K544" s="20">
        <v>0</v>
      </c>
      <c r="L544" s="20">
        <v>910.06967560939881</v>
      </c>
      <c r="M544" s="13">
        <v>0</v>
      </c>
      <c r="N544" s="13">
        <v>0</v>
      </c>
    </row>
    <row r="545" spans="1:14" x14ac:dyDescent="0.3">
      <c r="A545" s="7" t="s">
        <v>1044</v>
      </c>
      <c r="B545" s="20" t="s">
        <v>1045</v>
      </c>
      <c r="C545" s="20">
        <v>0</v>
      </c>
      <c r="D545" s="13">
        <v>0</v>
      </c>
      <c r="E545" s="13">
        <v>0.99999999999999811</v>
      </c>
      <c r="F545" s="20">
        <v>4428.0148229937095</v>
      </c>
      <c r="G545" s="20">
        <v>0</v>
      </c>
      <c r="H545" s="20">
        <v>4062.8033251124016</v>
      </c>
      <c r="I545" s="20">
        <v>0</v>
      </c>
      <c r="J545" s="20">
        <v>544.8581777280998</v>
      </c>
      <c r="K545" s="20">
        <v>0</v>
      </c>
      <c r="L545" s="20">
        <v>910.06967560939881</v>
      </c>
      <c r="M545" s="13">
        <v>0</v>
      </c>
      <c r="N545" s="13">
        <v>0</v>
      </c>
    </row>
    <row r="546" spans="1:14" x14ac:dyDescent="0.3">
      <c r="A546" s="7" t="s">
        <v>1046</v>
      </c>
      <c r="B546" s="20" t="s">
        <v>1047</v>
      </c>
      <c r="C546" s="20">
        <v>0</v>
      </c>
      <c r="D546" s="13">
        <v>0</v>
      </c>
      <c r="E546" s="13">
        <v>0.99999999999999811</v>
      </c>
      <c r="F546" s="20">
        <v>4428.0148229937095</v>
      </c>
      <c r="G546" s="20">
        <v>0</v>
      </c>
      <c r="H546" s="20">
        <v>4062.8033251124016</v>
      </c>
      <c r="I546" s="20">
        <v>0</v>
      </c>
      <c r="J546" s="20">
        <v>544.8581777280998</v>
      </c>
      <c r="K546" s="20">
        <v>0</v>
      </c>
      <c r="L546" s="20">
        <v>910.06967560939881</v>
      </c>
      <c r="M546" s="13">
        <v>0</v>
      </c>
      <c r="N546" s="13">
        <v>0</v>
      </c>
    </row>
    <row r="547" spans="1:14" x14ac:dyDescent="0.3">
      <c r="A547" s="7" t="s">
        <v>1048</v>
      </c>
      <c r="B547" s="20" t="s">
        <v>1049</v>
      </c>
      <c r="C547" s="20">
        <v>0</v>
      </c>
      <c r="D547" s="13">
        <v>0</v>
      </c>
      <c r="E547" s="13">
        <v>0.99999999999999811</v>
      </c>
      <c r="F547" s="20">
        <v>4428.0148229937095</v>
      </c>
      <c r="G547" s="20">
        <v>0</v>
      </c>
      <c r="H547" s="20">
        <v>4062.8033251124016</v>
      </c>
      <c r="I547" s="20">
        <v>0</v>
      </c>
      <c r="J547" s="20">
        <v>544.8581777280998</v>
      </c>
      <c r="K547" s="20">
        <v>0</v>
      </c>
      <c r="L547" s="20">
        <v>910.06967560939881</v>
      </c>
      <c r="M547" s="13">
        <v>0</v>
      </c>
      <c r="N547" s="13">
        <v>0</v>
      </c>
    </row>
    <row r="548" spans="1:14" x14ac:dyDescent="0.3">
      <c r="A548" s="7" t="s">
        <v>1050</v>
      </c>
      <c r="B548" s="20" t="s">
        <v>1051</v>
      </c>
      <c r="C548" s="20">
        <v>0</v>
      </c>
      <c r="D548" s="13">
        <v>0</v>
      </c>
      <c r="E548" s="13">
        <v>0.99999999999999811</v>
      </c>
      <c r="F548" s="20">
        <v>4428.0148229937095</v>
      </c>
      <c r="G548" s="20">
        <v>0</v>
      </c>
      <c r="H548" s="20">
        <v>4062.8033251124016</v>
      </c>
      <c r="I548" s="20">
        <v>0</v>
      </c>
      <c r="J548" s="20">
        <v>544.8581777280998</v>
      </c>
      <c r="K548" s="20">
        <v>0</v>
      </c>
      <c r="L548" s="20">
        <v>910.06967560939881</v>
      </c>
      <c r="M548" s="13">
        <v>0</v>
      </c>
      <c r="N548" s="13">
        <v>0</v>
      </c>
    </row>
    <row r="549" spans="1:14" x14ac:dyDescent="0.3">
      <c r="A549" s="7" t="s">
        <v>1052</v>
      </c>
      <c r="B549" s="20" t="s">
        <v>1053</v>
      </c>
      <c r="C549" s="20">
        <v>0</v>
      </c>
      <c r="D549" s="13">
        <v>0</v>
      </c>
      <c r="E549" s="13">
        <v>0.99999999999999811</v>
      </c>
      <c r="F549" s="20">
        <v>4428.0148229937095</v>
      </c>
      <c r="G549" s="20">
        <v>0</v>
      </c>
      <c r="H549" s="20">
        <v>4062.8033251124016</v>
      </c>
      <c r="I549" s="20">
        <v>0</v>
      </c>
      <c r="J549" s="20">
        <v>544.8581777280998</v>
      </c>
      <c r="K549" s="20">
        <v>0</v>
      </c>
      <c r="L549" s="20">
        <v>910.06967560939881</v>
      </c>
      <c r="M549" s="13">
        <v>0</v>
      </c>
      <c r="N549" s="13">
        <v>0</v>
      </c>
    </row>
    <row r="550" spans="1:14" x14ac:dyDescent="0.3">
      <c r="A550" s="7" t="s">
        <v>1054</v>
      </c>
      <c r="B550" s="20" t="s">
        <v>1055</v>
      </c>
      <c r="C550" s="20">
        <v>0</v>
      </c>
      <c r="D550" s="13">
        <v>0</v>
      </c>
      <c r="E550" s="13">
        <v>0.99999999999999811</v>
      </c>
      <c r="F550" s="20">
        <v>4428.0148229937095</v>
      </c>
      <c r="G550" s="20">
        <v>0</v>
      </c>
      <c r="H550" s="20">
        <v>4062.8033251124016</v>
      </c>
      <c r="I550" s="20">
        <v>0</v>
      </c>
      <c r="J550" s="20">
        <v>544.8581777280998</v>
      </c>
      <c r="K550" s="20">
        <v>0</v>
      </c>
      <c r="L550" s="20">
        <v>910.06967560939881</v>
      </c>
      <c r="M550" s="13">
        <v>0</v>
      </c>
      <c r="N550" s="13">
        <v>0</v>
      </c>
    </row>
    <row r="551" spans="1:14" x14ac:dyDescent="0.3">
      <c r="A551" s="7" t="s">
        <v>1056</v>
      </c>
      <c r="B551" s="20" t="s">
        <v>1057</v>
      </c>
      <c r="C551" s="20">
        <v>0</v>
      </c>
      <c r="D551" s="13">
        <v>0</v>
      </c>
      <c r="E551" s="13">
        <v>0.99999999999999811</v>
      </c>
      <c r="F551" s="20">
        <v>4428.0148229937095</v>
      </c>
      <c r="G551" s="20">
        <v>0</v>
      </c>
      <c r="H551" s="20">
        <v>4062.8033251124016</v>
      </c>
      <c r="I551" s="20">
        <v>0</v>
      </c>
      <c r="J551" s="20">
        <v>544.8581777280998</v>
      </c>
      <c r="K551" s="20">
        <v>0</v>
      </c>
      <c r="L551" s="20">
        <v>910.06967560939881</v>
      </c>
      <c r="M551" s="13">
        <v>0</v>
      </c>
      <c r="N551" s="13">
        <v>0</v>
      </c>
    </row>
    <row r="552" spans="1:14" x14ac:dyDescent="0.3">
      <c r="A552" s="7" t="s">
        <v>1060</v>
      </c>
      <c r="B552" s="20" t="s">
        <v>1061</v>
      </c>
      <c r="C552" s="20">
        <v>0</v>
      </c>
      <c r="D552" s="13">
        <v>0</v>
      </c>
      <c r="E552" s="13">
        <v>0.99999999999999811</v>
      </c>
      <c r="F552" s="20">
        <v>4428.0148229937095</v>
      </c>
      <c r="G552" s="20">
        <v>0</v>
      </c>
      <c r="H552" s="20">
        <v>4062.8033251124016</v>
      </c>
      <c r="I552" s="20">
        <v>0</v>
      </c>
      <c r="J552" s="20">
        <v>544.8581777280998</v>
      </c>
      <c r="K552" s="20">
        <v>0</v>
      </c>
      <c r="L552" s="20">
        <v>910.06967560939881</v>
      </c>
      <c r="M552" s="13">
        <v>0</v>
      </c>
      <c r="N552" s="13">
        <v>0</v>
      </c>
    </row>
    <row r="553" spans="1:14" x14ac:dyDescent="0.3">
      <c r="A553" s="7" t="s">
        <v>1062</v>
      </c>
      <c r="B553" s="20" t="s">
        <v>1063</v>
      </c>
      <c r="C553" s="20">
        <v>0</v>
      </c>
      <c r="D553" s="13">
        <v>0</v>
      </c>
      <c r="E553" s="13">
        <v>0.99999999999999811</v>
      </c>
      <c r="F553" s="20">
        <v>4428.0148229937095</v>
      </c>
      <c r="G553" s="20">
        <v>0</v>
      </c>
      <c r="H553" s="20">
        <v>4062.8033251124016</v>
      </c>
      <c r="I553" s="20">
        <v>0</v>
      </c>
      <c r="J553" s="20">
        <v>544.8581777280998</v>
      </c>
      <c r="K553" s="20">
        <v>0</v>
      </c>
      <c r="L553" s="20">
        <v>910.06967560939881</v>
      </c>
      <c r="M553" s="13">
        <v>0</v>
      </c>
      <c r="N553" s="13">
        <v>0</v>
      </c>
    </row>
    <row r="554" spans="1:14" x14ac:dyDescent="0.3">
      <c r="A554" s="7" t="s">
        <v>1064</v>
      </c>
      <c r="B554" s="20" t="s">
        <v>1065</v>
      </c>
      <c r="C554" s="20">
        <v>0</v>
      </c>
      <c r="D554" s="13">
        <v>0</v>
      </c>
      <c r="E554" s="13">
        <v>0.99999999999999811</v>
      </c>
      <c r="F554" s="20">
        <v>4428.0148229937095</v>
      </c>
      <c r="G554" s="20">
        <v>0</v>
      </c>
      <c r="H554" s="20">
        <v>4062.8033251124016</v>
      </c>
      <c r="I554" s="20">
        <v>0</v>
      </c>
      <c r="J554" s="20">
        <v>544.8581777280998</v>
      </c>
      <c r="K554" s="20">
        <v>0</v>
      </c>
      <c r="L554" s="20">
        <v>910.06967560939881</v>
      </c>
      <c r="M554" s="13">
        <v>0</v>
      </c>
      <c r="N554" s="13">
        <v>0</v>
      </c>
    </row>
    <row r="555" spans="1:14" x14ac:dyDescent="0.3">
      <c r="A555" s="7" t="s">
        <v>1066</v>
      </c>
      <c r="B555" s="20" t="s">
        <v>1067</v>
      </c>
      <c r="C555" s="20">
        <v>0</v>
      </c>
      <c r="D555" s="13">
        <v>0</v>
      </c>
      <c r="E555" s="13">
        <v>0.99999999999999811</v>
      </c>
      <c r="F555" s="20">
        <v>4428.0148229937095</v>
      </c>
      <c r="G555" s="20">
        <v>0</v>
      </c>
      <c r="H555" s="20">
        <v>4062.8033251124016</v>
      </c>
      <c r="I555" s="20">
        <v>0</v>
      </c>
      <c r="J555" s="20">
        <v>544.8581777280998</v>
      </c>
      <c r="K555" s="20">
        <v>0</v>
      </c>
      <c r="L555" s="20">
        <v>910.06967560939881</v>
      </c>
      <c r="M555" s="13">
        <v>0</v>
      </c>
      <c r="N555" s="13">
        <v>0</v>
      </c>
    </row>
    <row r="556" spans="1:14" x14ac:dyDescent="0.3">
      <c r="A556" s="7" t="s">
        <v>1068</v>
      </c>
      <c r="B556" s="20" t="s">
        <v>1069</v>
      </c>
      <c r="C556" s="20">
        <v>0</v>
      </c>
      <c r="D556" s="13">
        <v>0</v>
      </c>
      <c r="E556" s="13">
        <v>0.99999999999999811</v>
      </c>
      <c r="F556" s="20">
        <v>4428.0148229937095</v>
      </c>
      <c r="G556" s="20">
        <v>0</v>
      </c>
      <c r="H556" s="20">
        <v>4062.8033251124016</v>
      </c>
      <c r="I556" s="20">
        <v>0</v>
      </c>
      <c r="J556" s="20">
        <v>544.8581777280998</v>
      </c>
      <c r="K556" s="20">
        <v>0</v>
      </c>
      <c r="L556" s="20">
        <v>910.06967560939881</v>
      </c>
      <c r="M556" s="13">
        <v>0</v>
      </c>
      <c r="N556" s="13">
        <v>0</v>
      </c>
    </row>
    <row r="557" spans="1:14" x14ac:dyDescent="0.3">
      <c r="A557" s="7" t="s">
        <v>1070</v>
      </c>
      <c r="B557" s="20" t="s">
        <v>1071</v>
      </c>
      <c r="C557" s="20">
        <v>0</v>
      </c>
      <c r="D557" s="13">
        <v>0</v>
      </c>
      <c r="E557" s="13">
        <v>0.99999999999999811</v>
      </c>
      <c r="F557" s="20">
        <v>4428.0148229937095</v>
      </c>
      <c r="G557" s="20">
        <v>0</v>
      </c>
      <c r="H557" s="20">
        <v>4062.8033251124016</v>
      </c>
      <c r="I557" s="20">
        <v>0</v>
      </c>
      <c r="J557" s="20">
        <v>544.8581777280998</v>
      </c>
      <c r="K557" s="20">
        <v>0</v>
      </c>
      <c r="L557" s="20">
        <v>910.06967560939881</v>
      </c>
      <c r="M557" s="13">
        <v>0</v>
      </c>
      <c r="N557" s="13">
        <v>0</v>
      </c>
    </row>
    <row r="558" spans="1:14" x14ac:dyDescent="0.3">
      <c r="A558" s="7" t="s">
        <v>1072</v>
      </c>
      <c r="B558" s="20" t="s">
        <v>1073</v>
      </c>
      <c r="C558" s="20">
        <v>0</v>
      </c>
      <c r="D558" s="13">
        <v>0</v>
      </c>
      <c r="E558" s="13">
        <v>0.99999999999999811</v>
      </c>
      <c r="F558" s="20">
        <v>4428.0148229937095</v>
      </c>
      <c r="G558" s="20">
        <v>0</v>
      </c>
      <c r="H558" s="20">
        <v>4062.8033251124016</v>
      </c>
      <c r="I558" s="20">
        <v>0</v>
      </c>
      <c r="J558" s="20">
        <v>544.8581777280998</v>
      </c>
      <c r="K558" s="20">
        <v>0</v>
      </c>
      <c r="L558" s="20">
        <v>910.06967560939881</v>
      </c>
      <c r="M558" s="13">
        <v>0</v>
      </c>
      <c r="N558" s="13">
        <v>0</v>
      </c>
    </row>
    <row r="559" spans="1:14" x14ac:dyDescent="0.3">
      <c r="A559" s="7" t="s">
        <v>1074</v>
      </c>
      <c r="B559" s="20" t="s">
        <v>1075</v>
      </c>
      <c r="C559" s="20">
        <v>0</v>
      </c>
      <c r="D559" s="13">
        <v>0</v>
      </c>
      <c r="E559" s="13">
        <v>0.99999999999999811</v>
      </c>
      <c r="F559" s="20">
        <v>4428.0148229937095</v>
      </c>
      <c r="G559" s="20">
        <v>0</v>
      </c>
      <c r="H559" s="20">
        <v>4062.8033251124016</v>
      </c>
      <c r="I559" s="20">
        <v>0</v>
      </c>
      <c r="J559" s="20">
        <v>544.8581777280998</v>
      </c>
      <c r="K559" s="20">
        <v>0</v>
      </c>
      <c r="L559" s="20">
        <v>910.06967560939881</v>
      </c>
      <c r="M559" s="13">
        <v>0</v>
      </c>
      <c r="N559" s="13">
        <v>0</v>
      </c>
    </row>
    <row r="560" spans="1:14" x14ac:dyDescent="0.3">
      <c r="A560" s="7" t="s">
        <v>1077</v>
      </c>
      <c r="B560" s="20" t="s">
        <v>1078</v>
      </c>
      <c r="C560" s="20">
        <v>0</v>
      </c>
      <c r="D560" s="13">
        <v>0</v>
      </c>
      <c r="E560" s="13">
        <v>0.99999999999999811</v>
      </c>
      <c r="F560" s="20">
        <v>4428.0148229937095</v>
      </c>
      <c r="G560" s="20">
        <v>0</v>
      </c>
      <c r="H560" s="20">
        <v>4062.8033251124016</v>
      </c>
      <c r="I560" s="20">
        <v>0</v>
      </c>
      <c r="J560" s="20">
        <v>544.8581777280998</v>
      </c>
      <c r="K560" s="20">
        <v>0</v>
      </c>
      <c r="L560" s="20">
        <v>910.06967560939881</v>
      </c>
      <c r="M560" s="13">
        <v>0</v>
      </c>
      <c r="N560" s="13">
        <v>0</v>
      </c>
    </row>
    <row r="561" spans="1:14" x14ac:dyDescent="0.3">
      <c r="A561" s="7" t="s">
        <v>1079</v>
      </c>
      <c r="B561" s="20" t="s">
        <v>1079</v>
      </c>
      <c r="C561" s="20">
        <v>0</v>
      </c>
      <c r="D561" s="13">
        <v>0</v>
      </c>
      <c r="E561" s="13">
        <v>0.99999999999999811</v>
      </c>
      <c r="F561" s="20">
        <v>4428.0148229937095</v>
      </c>
      <c r="G561" s="20">
        <v>0</v>
      </c>
      <c r="H561" s="20">
        <v>4062.8033251124016</v>
      </c>
      <c r="I561" s="20">
        <v>0</v>
      </c>
      <c r="J561" s="20">
        <v>544.8581777280998</v>
      </c>
      <c r="K561" s="20">
        <v>0</v>
      </c>
      <c r="L561" s="20">
        <v>910.06967560939881</v>
      </c>
      <c r="M561" s="13">
        <v>0</v>
      </c>
      <c r="N561" s="13">
        <v>0</v>
      </c>
    </row>
    <row r="562" spans="1:14" x14ac:dyDescent="0.3">
      <c r="A562" s="7" t="s">
        <v>1080</v>
      </c>
      <c r="B562" s="20" t="s">
        <v>1081</v>
      </c>
      <c r="C562" s="20">
        <v>0</v>
      </c>
      <c r="D562" s="13">
        <v>0</v>
      </c>
      <c r="E562" s="13">
        <v>0.99999999999999811</v>
      </c>
      <c r="F562" s="20">
        <v>4428.0148229937095</v>
      </c>
      <c r="G562" s="20">
        <v>0</v>
      </c>
      <c r="H562" s="20">
        <v>4062.8033251124016</v>
      </c>
      <c r="I562" s="20">
        <v>0</v>
      </c>
      <c r="J562" s="20">
        <v>544.8581777280998</v>
      </c>
      <c r="K562" s="20">
        <v>0</v>
      </c>
      <c r="L562" s="20">
        <v>910.06967560939881</v>
      </c>
      <c r="M562" s="13">
        <v>0</v>
      </c>
      <c r="N562" s="13">
        <v>0</v>
      </c>
    </row>
    <row r="563" spans="1:14" x14ac:dyDescent="0.3">
      <c r="A563" s="7" t="s">
        <v>1082</v>
      </c>
      <c r="B563" s="20" t="s">
        <v>1083</v>
      </c>
      <c r="C563" s="20">
        <v>0</v>
      </c>
      <c r="D563" s="13">
        <v>0</v>
      </c>
      <c r="E563" s="13">
        <v>0.99999999999999811</v>
      </c>
      <c r="F563" s="20">
        <v>4428.0148229937095</v>
      </c>
      <c r="G563" s="20">
        <v>0</v>
      </c>
      <c r="H563" s="20">
        <v>4062.8033251124016</v>
      </c>
      <c r="I563" s="20">
        <v>0</v>
      </c>
      <c r="J563" s="20">
        <v>544.8581777280998</v>
      </c>
      <c r="K563" s="20">
        <v>0</v>
      </c>
      <c r="L563" s="20">
        <v>910.06967560939881</v>
      </c>
      <c r="M563" s="13">
        <v>0</v>
      </c>
      <c r="N563" s="13">
        <v>0</v>
      </c>
    </row>
    <row r="564" spans="1:14" x14ac:dyDescent="0.3">
      <c r="A564" s="7" t="s">
        <v>1084</v>
      </c>
      <c r="B564" s="20" t="s">
        <v>1085</v>
      </c>
      <c r="C564" s="20">
        <v>0</v>
      </c>
      <c r="D564" s="13">
        <v>0</v>
      </c>
      <c r="E564" s="13">
        <v>0.99999999999999811</v>
      </c>
      <c r="F564" s="20">
        <v>4428.0148229937095</v>
      </c>
      <c r="G564" s="20">
        <v>0</v>
      </c>
      <c r="H564" s="20">
        <v>4062.8033251124016</v>
      </c>
      <c r="I564" s="20">
        <v>0</v>
      </c>
      <c r="J564" s="20">
        <v>544.8581777280998</v>
      </c>
      <c r="K564" s="20">
        <v>0</v>
      </c>
      <c r="L564" s="20">
        <v>910.06967560939881</v>
      </c>
      <c r="M564" s="13">
        <v>0</v>
      </c>
      <c r="N564" s="13">
        <v>0</v>
      </c>
    </row>
    <row r="565" spans="1:14" x14ac:dyDescent="0.3">
      <c r="A565" s="7" t="s">
        <v>1087</v>
      </c>
      <c r="B565" s="20" t="s">
        <v>1088</v>
      </c>
      <c r="C565" s="20">
        <v>0</v>
      </c>
      <c r="D565" s="13">
        <v>0</v>
      </c>
      <c r="E565" s="13">
        <v>0.99999999999999811</v>
      </c>
      <c r="F565" s="20">
        <v>4428.0148229937095</v>
      </c>
      <c r="G565" s="20">
        <v>0</v>
      </c>
      <c r="H565" s="20">
        <v>4062.8033251124016</v>
      </c>
      <c r="I565" s="20">
        <v>0</v>
      </c>
      <c r="J565" s="20">
        <v>544.8581777280998</v>
      </c>
      <c r="K565" s="20">
        <v>0</v>
      </c>
      <c r="L565" s="20">
        <v>910.06967560939881</v>
      </c>
      <c r="M565" s="13">
        <v>0</v>
      </c>
      <c r="N565" s="13">
        <v>0</v>
      </c>
    </row>
    <row r="566" spans="1:14" x14ac:dyDescent="0.3">
      <c r="A566" s="7" t="s">
        <v>1089</v>
      </c>
      <c r="B566" s="20" t="s">
        <v>1090</v>
      </c>
      <c r="C566" s="20">
        <v>0</v>
      </c>
      <c r="D566" s="13">
        <v>0</v>
      </c>
      <c r="E566" s="13">
        <v>0.99999999999999811</v>
      </c>
      <c r="F566" s="20">
        <v>4428.0148229937095</v>
      </c>
      <c r="G566" s="20">
        <v>0</v>
      </c>
      <c r="H566" s="20">
        <v>4062.8033251124016</v>
      </c>
      <c r="I566" s="20">
        <v>0</v>
      </c>
      <c r="J566" s="20">
        <v>544.8581777280998</v>
      </c>
      <c r="K566" s="20">
        <v>0</v>
      </c>
      <c r="L566" s="20">
        <v>910.06967560939881</v>
      </c>
      <c r="M566" s="13">
        <v>0</v>
      </c>
      <c r="N566" s="13">
        <v>0</v>
      </c>
    </row>
    <row r="567" spans="1:14" x14ac:dyDescent="0.3">
      <c r="A567" s="7" t="s">
        <v>1091</v>
      </c>
      <c r="B567" s="20" t="s">
        <v>1092</v>
      </c>
      <c r="C567" s="20">
        <v>0</v>
      </c>
      <c r="D567" s="13">
        <v>0</v>
      </c>
      <c r="E567" s="13">
        <v>0.99999999999999811</v>
      </c>
      <c r="F567" s="20">
        <v>4428.0148229937095</v>
      </c>
      <c r="G567" s="20">
        <v>0</v>
      </c>
      <c r="H567" s="20">
        <v>4062.8033251124016</v>
      </c>
      <c r="I567" s="20">
        <v>0</v>
      </c>
      <c r="J567" s="20">
        <v>544.8581777280998</v>
      </c>
      <c r="K567" s="20">
        <v>0</v>
      </c>
      <c r="L567" s="20">
        <v>910.06967560939881</v>
      </c>
      <c r="M567" s="13">
        <v>0</v>
      </c>
      <c r="N567" s="13">
        <v>0</v>
      </c>
    </row>
    <row r="568" spans="1:14" x14ac:dyDescent="0.3">
      <c r="A568" s="7" t="s">
        <v>1093</v>
      </c>
      <c r="B568" s="20" t="s">
        <v>1094</v>
      </c>
      <c r="C568" s="20">
        <v>0</v>
      </c>
      <c r="D568" s="13">
        <v>0</v>
      </c>
      <c r="E568" s="13">
        <v>0.99999999999999811</v>
      </c>
      <c r="F568" s="20">
        <v>4428.0148229937095</v>
      </c>
      <c r="G568" s="20">
        <v>0</v>
      </c>
      <c r="H568" s="20">
        <v>4062.8033251124016</v>
      </c>
      <c r="I568" s="20">
        <v>0</v>
      </c>
      <c r="J568" s="20">
        <v>544.8581777280998</v>
      </c>
      <c r="K568" s="20">
        <v>0</v>
      </c>
      <c r="L568" s="20">
        <v>910.06967560939881</v>
      </c>
      <c r="M568" s="13">
        <v>0</v>
      </c>
      <c r="N568" s="13">
        <v>0</v>
      </c>
    </row>
    <row r="569" spans="1:14" x14ac:dyDescent="0.3">
      <c r="A569" s="7" t="s">
        <v>1095</v>
      </c>
      <c r="B569" s="20" t="s">
        <v>1096</v>
      </c>
      <c r="C569" s="20">
        <v>0</v>
      </c>
      <c r="D569" s="13">
        <v>0</v>
      </c>
      <c r="E569" s="13">
        <v>0.99999999999999811</v>
      </c>
      <c r="F569" s="20">
        <v>4428.0148229937095</v>
      </c>
      <c r="G569" s="20">
        <v>0</v>
      </c>
      <c r="H569" s="20">
        <v>4062.8033251124016</v>
      </c>
      <c r="I569" s="20">
        <v>0</v>
      </c>
      <c r="J569" s="20">
        <v>544.8581777280998</v>
      </c>
      <c r="K569" s="20">
        <v>0</v>
      </c>
      <c r="L569" s="20">
        <v>910.06967560939881</v>
      </c>
      <c r="M569" s="13">
        <v>0</v>
      </c>
      <c r="N569" s="13">
        <v>0</v>
      </c>
    </row>
    <row r="570" spans="1:14" x14ac:dyDescent="0.3">
      <c r="A570" s="7" t="s">
        <v>1097</v>
      </c>
      <c r="B570" s="20" t="s">
        <v>1098</v>
      </c>
      <c r="C570" s="20">
        <v>0</v>
      </c>
      <c r="D570" s="13">
        <v>0</v>
      </c>
      <c r="E570" s="13">
        <v>0.99999999999999811</v>
      </c>
      <c r="F570" s="20">
        <v>4428.0148229937095</v>
      </c>
      <c r="G570" s="20">
        <v>0</v>
      </c>
      <c r="H570" s="20">
        <v>4062.8033251124016</v>
      </c>
      <c r="I570" s="20">
        <v>0</v>
      </c>
      <c r="J570" s="20">
        <v>544.8581777280998</v>
      </c>
      <c r="K570" s="20">
        <v>0</v>
      </c>
      <c r="L570" s="20">
        <v>910.06967560939881</v>
      </c>
      <c r="M570" s="13">
        <v>0</v>
      </c>
      <c r="N570" s="13">
        <v>0</v>
      </c>
    </row>
    <row r="571" spans="1:14" x14ac:dyDescent="0.3">
      <c r="A571" s="7" t="s">
        <v>1099</v>
      </c>
      <c r="B571" s="20" t="s">
        <v>1100</v>
      </c>
      <c r="C571" s="20">
        <v>0</v>
      </c>
      <c r="D571" s="13">
        <v>0</v>
      </c>
      <c r="E571" s="13">
        <v>0.99999999999999811</v>
      </c>
      <c r="F571" s="20">
        <v>4428.0148229937095</v>
      </c>
      <c r="G571" s="20">
        <v>0</v>
      </c>
      <c r="H571" s="20">
        <v>4062.8033251124016</v>
      </c>
      <c r="I571" s="20">
        <v>0</v>
      </c>
      <c r="J571" s="20">
        <v>544.8581777280998</v>
      </c>
      <c r="K571" s="20">
        <v>0</v>
      </c>
      <c r="L571" s="20">
        <v>910.06967560939881</v>
      </c>
      <c r="M571" s="13">
        <v>0</v>
      </c>
      <c r="N571" s="13">
        <v>0</v>
      </c>
    </row>
    <row r="572" spans="1:14" x14ac:dyDescent="0.3">
      <c r="A572" s="7" t="s">
        <v>1101</v>
      </c>
      <c r="B572" s="20" t="s">
        <v>1102</v>
      </c>
      <c r="C572" s="20">
        <v>0</v>
      </c>
      <c r="D572" s="13">
        <v>0</v>
      </c>
      <c r="E572" s="13">
        <v>0.99999999999999811</v>
      </c>
      <c r="F572" s="20">
        <v>4428.0148229937095</v>
      </c>
      <c r="G572" s="20">
        <v>0</v>
      </c>
      <c r="H572" s="20">
        <v>4062.8033251124016</v>
      </c>
      <c r="I572" s="20">
        <v>0</v>
      </c>
      <c r="J572" s="20">
        <v>544.8581777280998</v>
      </c>
      <c r="K572" s="20">
        <v>0</v>
      </c>
      <c r="L572" s="20">
        <v>910.06967560939881</v>
      </c>
      <c r="M572" s="13">
        <v>0</v>
      </c>
      <c r="N572" s="13">
        <v>0</v>
      </c>
    </row>
    <row r="573" spans="1:14" x14ac:dyDescent="0.3">
      <c r="A573" s="7" t="s">
        <v>1103</v>
      </c>
      <c r="B573" s="20" t="s">
        <v>1104</v>
      </c>
      <c r="C573" s="20">
        <v>0</v>
      </c>
      <c r="D573" s="13">
        <v>0</v>
      </c>
      <c r="E573" s="13">
        <v>0.99999999999999811</v>
      </c>
      <c r="F573" s="20">
        <v>4428.0148229937095</v>
      </c>
      <c r="G573" s="20">
        <v>0</v>
      </c>
      <c r="H573" s="20">
        <v>4062.8033251124016</v>
      </c>
      <c r="I573" s="20">
        <v>0</v>
      </c>
      <c r="J573" s="20">
        <v>544.8581777280998</v>
      </c>
      <c r="K573" s="20">
        <v>0</v>
      </c>
      <c r="L573" s="20">
        <v>910.06967560939881</v>
      </c>
      <c r="M573" s="13">
        <v>0</v>
      </c>
      <c r="N573" s="13">
        <v>0</v>
      </c>
    </row>
    <row r="574" spans="1:14" x14ac:dyDescent="0.3">
      <c r="A574" s="7" t="s">
        <v>1105</v>
      </c>
      <c r="B574" s="20" t="s">
        <v>1106</v>
      </c>
      <c r="C574" s="20">
        <v>0</v>
      </c>
      <c r="D574" s="13">
        <v>0</v>
      </c>
      <c r="E574" s="13">
        <v>0.99999999999999811</v>
      </c>
      <c r="F574" s="20">
        <v>4428.0148229937095</v>
      </c>
      <c r="G574" s="20">
        <v>0</v>
      </c>
      <c r="H574" s="20">
        <v>4062.8033251124016</v>
      </c>
      <c r="I574" s="20">
        <v>0</v>
      </c>
      <c r="J574" s="20">
        <v>544.8581777280998</v>
      </c>
      <c r="K574" s="20">
        <v>0</v>
      </c>
      <c r="L574" s="20">
        <v>910.06967560939881</v>
      </c>
      <c r="M574" s="13">
        <v>0</v>
      </c>
      <c r="N574" s="13">
        <v>0</v>
      </c>
    </row>
    <row r="575" spans="1:14" x14ac:dyDescent="0.3">
      <c r="A575" s="7" t="s">
        <v>1107</v>
      </c>
      <c r="B575" s="20" t="s">
        <v>1107</v>
      </c>
      <c r="C575" s="20">
        <v>0</v>
      </c>
      <c r="D575" s="13">
        <v>0</v>
      </c>
      <c r="E575" s="13">
        <v>0.99999999999999811</v>
      </c>
      <c r="F575" s="20">
        <v>4428.0148229937095</v>
      </c>
      <c r="G575" s="20">
        <v>0</v>
      </c>
      <c r="H575" s="20">
        <v>4062.8033251124016</v>
      </c>
      <c r="I575" s="20">
        <v>0</v>
      </c>
      <c r="J575" s="20">
        <v>544.8581777280998</v>
      </c>
      <c r="K575" s="20">
        <v>0</v>
      </c>
      <c r="L575" s="20">
        <v>910.06967560939881</v>
      </c>
      <c r="M575" s="13">
        <v>0</v>
      </c>
      <c r="N575" s="13">
        <v>0</v>
      </c>
    </row>
    <row r="576" spans="1:14" x14ac:dyDescent="0.3">
      <c r="A576" s="7" t="s">
        <v>1108</v>
      </c>
      <c r="B576" s="20" t="s">
        <v>1109</v>
      </c>
      <c r="C576" s="20">
        <v>0</v>
      </c>
      <c r="D576" s="13">
        <v>0</v>
      </c>
      <c r="E576" s="13">
        <v>0.99999999999999811</v>
      </c>
      <c r="F576" s="20">
        <v>4428.0148229937095</v>
      </c>
      <c r="G576" s="20">
        <v>0</v>
      </c>
      <c r="H576" s="20">
        <v>4062.8033251124016</v>
      </c>
      <c r="I576" s="20">
        <v>0</v>
      </c>
      <c r="J576" s="20">
        <v>544.8581777280998</v>
      </c>
      <c r="K576" s="20">
        <v>0</v>
      </c>
      <c r="L576" s="20">
        <v>910.06967560939881</v>
      </c>
      <c r="M576" s="13">
        <v>0</v>
      </c>
      <c r="N576" s="13">
        <v>0</v>
      </c>
    </row>
    <row r="577" spans="1:14" x14ac:dyDescent="0.3">
      <c r="A577" s="7" t="s">
        <v>1110</v>
      </c>
      <c r="B577" s="20" t="s">
        <v>1111</v>
      </c>
      <c r="C577" s="20">
        <v>0</v>
      </c>
      <c r="D577" s="13">
        <v>0</v>
      </c>
      <c r="E577" s="13">
        <v>0.99999999999999811</v>
      </c>
      <c r="F577" s="20">
        <v>4428.0148229937095</v>
      </c>
      <c r="G577" s="20">
        <v>0</v>
      </c>
      <c r="H577" s="20">
        <v>4062.8033251124016</v>
      </c>
      <c r="I577" s="20">
        <v>0</v>
      </c>
      <c r="J577" s="20">
        <v>544.8581777280998</v>
      </c>
      <c r="K577" s="20">
        <v>0</v>
      </c>
      <c r="L577" s="20">
        <v>910.06967560939881</v>
      </c>
      <c r="M577" s="13">
        <v>0</v>
      </c>
      <c r="N577" s="13">
        <v>0</v>
      </c>
    </row>
    <row r="578" spans="1:14" x14ac:dyDescent="0.3">
      <c r="A578" s="7" t="s">
        <v>1112</v>
      </c>
      <c r="B578" s="20" t="s">
        <v>1113</v>
      </c>
      <c r="C578" s="20">
        <v>0</v>
      </c>
      <c r="D578" s="13">
        <v>0</v>
      </c>
      <c r="E578" s="13">
        <v>0.99999999999999811</v>
      </c>
      <c r="F578" s="20">
        <v>4428.0148229937095</v>
      </c>
      <c r="G578" s="20">
        <v>0</v>
      </c>
      <c r="H578" s="20">
        <v>4062.8033251124016</v>
      </c>
      <c r="I578" s="20">
        <v>0</v>
      </c>
      <c r="J578" s="20">
        <v>544.8581777280998</v>
      </c>
      <c r="K578" s="20">
        <v>0</v>
      </c>
      <c r="L578" s="20">
        <v>910.06967560939881</v>
      </c>
      <c r="M578" s="13">
        <v>0</v>
      </c>
      <c r="N578" s="13">
        <v>0</v>
      </c>
    </row>
    <row r="579" spans="1:14" x14ac:dyDescent="0.3">
      <c r="A579" s="7" t="s">
        <v>1114</v>
      </c>
      <c r="B579" s="20" t="s">
        <v>1115</v>
      </c>
      <c r="C579" s="20">
        <v>0</v>
      </c>
      <c r="D579" s="13">
        <v>0</v>
      </c>
      <c r="E579" s="13">
        <v>0.99999999999999811</v>
      </c>
      <c r="F579" s="20">
        <v>4428.0148229937095</v>
      </c>
      <c r="G579" s="20">
        <v>0</v>
      </c>
      <c r="H579" s="20">
        <v>4062.8033251124016</v>
      </c>
      <c r="I579" s="20">
        <v>0</v>
      </c>
      <c r="J579" s="20">
        <v>544.8581777280998</v>
      </c>
      <c r="K579" s="20">
        <v>0</v>
      </c>
      <c r="L579" s="20">
        <v>910.06967560939881</v>
      </c>
      <c r="M579" s="13">
        <v>0</v>
      </c>
      <c r="N579" s="13">
        <v>0</v>
      </c>
    </row>
    <row r="580" spans="1:14" x14ac:dyDescent="0.3">
      <c r="A580" s="7" t="s">
        <v>1116</v>
      </c>
      <c r="B580" s="20" t="s">
        <v>1117</v>
      </c>
      <c r="C580" s="20">
        <v>0</v>
      </c>
      <c r="D580" s="13">
        <v>0</v>
      </c>
      <c r="E580" s="13">
        <v>0.99999999999999811</v>
      </c>
      <c r="F580" s="20">
        <v>4428.0148229937095</v>
      </c>
      <c r="G580" s="20">
        <v>0</v>
      </c>
      <c r="H580" s="20">
        <v>4062.8033251124016</v>
      </c>
      <c r="I580" s="20">
        <v>0</v>
      </c>
      <c r="J580" s="20">
        <v>544.8581777280998</v>
      </c>
      <c r="K580" s="20">
        <v>0</v>
      </c>
      <c r="L580" s="20">
        <v>910.06967560939881</v>
      </c>
      <c r="M580" s="13">
        <v>0</v>
      </c>
      <c r="N580" s="13">
        <v>0</v>
      </c>
    </row>
    <row r="581" spans="1:14" x14ac:dyDescent="0.3">
      <c r="A581" s="7" t="s">
        <v>1118</v>
      </c>
      <c r="B581" s="20" t="s">
        <v>1119</v>
      </c>
      <c r="C581" s="20">
        <v>0</v>
      </c>
      <c r="D581" s="13">
        <v>0</v>
      </c>
      <c r="E581" s="13">
        <v>0.99999999999999811</v>
      </c>
      <c r="F581" s="20">
        <v>4428.0148229937095</v>
      </c>
      <c r="G581" s="20">
        <v>0</v>
      </c>
      <c r="H581" s="20">
        <v>4062.8033251124016</v>
      </c>
      <c r="I581" s="20">
        <v>0</v>
      </c>
      <c r="J581" s="20">
        <v>544.8581777280998</v>
      </c>
      <c r="K581" s="20">
        <v>0</v>
      </c>
      <c r="L581" s="20">
        <v>910.06967560939881</v>
      </c>
      <c r="M581" s="13">
        <v>0</v>
      </c>
      <c r="N581" s="13">
        <v>0</v>
      </c>
    </row>
    <row r="582" spans="1:14" x14ac:dyDescent="0.3">
      <c r="A582" s="7" t="s">
        <v>1121</v>
      </c>
      <c r="B582" s="20" t="s">
        <v>1122</v>
      </c>
      <c r="C582" s="20">
        <v>0</v>
      </c>
      <c r="D582" s="13">
        <v>0</v>
      </c>
      <c r="E582" s="13">
        <v>0.99999999999999811</v>
      </c>
      <c r="F582" s="20">
        <v>4428.0148229937095</v>
      </c>
      <c r="G582" s="20">
        <v>0</v>
      </c>
      <c r="H582" s="20">
        <v>4062.8033251124016</v>
      </c>
      <c r="I582" s="20">
        <v>0</v>
      </c>
      <c r="J582" s="20">
        <v>544.8581777280998</v>
      </c>
      <c r="K582" s="20">
        <v>0</v>
      </c>
      <c r="L582" s="20">
        <v>910.06967560939881</v>
      </c>
      <c r="M582" s="13">
        <v>0</v>
      </c>
      <c r="N582" s="13">
        <v>0</v>
      </c>
    </row>
    <row r="583" spans="1:14" x14ac:dyDescent="0.3">
      <c r="A583" s="7" t="s">
        <v>1123</v>
      </c>
      <c r="B583" s="20" t="s">
        <v>1124</v>
      </c>
      <c r="C583" s="20">
        <v>0</v>
      </c>
      <c r="D583" s="13">
        <v>0</v>
      </c>
      <c r="E583" s="13">
        <v>0.99999999999999811</v>
      </c>
      <c r="F583" s="20">
        <v>4428.0148229937095</v>
      </c>
      <c r="G583" s="20">
        <v>0</v>
      </c>
      <c r="H583" s="20">
        <v>4062.8033251124016</v>
      </c>
      <c r="I583" s="20">
        <v>0</v>
      </c>
      <c r="J583" s="20">
        <v>544.8581777280998</v>
      </c>
      <c r="K583" s="20">
        <v>0</v>
      </c>
      <c r="L583" s="20">
        <v>910.06967560939881</v>
      </c>
      <c r="M583" s="13">
        <v>0</v>
      </c>
      <c r="N583" s="13">
        <v>0</v>
      </c>
    </row>
    <row r="584" spans="1:14" x14ac:dyDescent="0.3">
      <c r="A584" s="7" t="s">
        <v>1125</v>
      </c>
      <c r="B584" s="20" t="s">
        <v>1126</v>
      </c>
      <c r="C584" s="20">
        <v>0</v>
      </c>
      <c r="D584" s="13">
        <v>0</v>
      </c>
      <c r="E584" s="13">
        <v>0.99999999999999811</v>
      </c>
      <c r="F584" s="20">
        <v>4428.0148229937095</v>
      </c>
      <c r="G584" s="20">
        <v>0</v>
      </c>
      <c r="H584" s="20">
        <v>4062.8033251124016</v>
      </c>
      <c r="I584" s="20">
        <v>0</v>
      </c>
      <c r="J584" s="20">
        <v>544.8581777280998</v>
      </c>
      <c r="K584" s="20">
        <v>0</v>
      </c>
      <c r="L584" s="20">
        <v>910.06967560939881</v>
      </c>
      <c r="M584" s="13">
        <v>0</v>
      </c>
      <c r="N584" s="13">
        <v>0</v>
      </c>
    </row>
    <row r="585" spans="1:14" x14ac:dyDescent="0.3">
      <c r="A585" s="7" t="s">
        <v>1127</v>
      </c>
      <c r="B585" s="20" t="s">
        <v>1128</v>
      </c>
      <c r="C585" s="20">
        <v>0</v>
      </c>
      <c r="D585" s="13">
        <v>0</v>
      </c>
      <c r="E585" s="13">
        <v>0.99999999999999811</v>
      </c>
      <c r="F585" s="20">
        <v>4428.0148229937095</v>
      </c>
      <c r="G585" s="20">
        <v>0</v>
      </c>
      <c r="H585" s="20">
        <v>4062.8033251124016</v>
      </c>
      <c r="I585" s="20">
        <v>0</v>
      </c>
      <c r="J585" s="20">
        <v>544.8581777280998</v>
      </c>
      <c r="K585" s="20">
        <v>0</v>
      </c>
      <c r="L585" s="20">
        <v>910.06967560939881</v>
      </c>
      <c r="M585" s="13">
        <v>0</v>
      </c>
      <c r="N585" s="13">
        <v>0</v>
      </c>
    </row>
    <row r="586" spans="1:14" x14ac:dyDescent="0.3">
      <c r="A586" s="7" t="s">
        <v>1129</v>
      </c>
      <c r="B586" s="20" t="s">
        <v>1130</v>
      </c>
      <c r="C586" s="20">
        <v>0</v>
      </c>
      <c r="D586" s="13">
        <v>0</v>
      </c>
      <c r="E586" s="13">
        <v>0.99999999999999811</v>
      </c>
      <c r="F586" s="20">
        <v>4428.0148229937095</v>
      </c>
      <c r="G586" s="20">
        <v>0</v>
      </c>
      <c r="H586" s="20">
        <v>4062.8033251124016</v>
      </c>
      <c r="I586" s="20">
        <v>0</v>
      </c>
      <c r="J586" s="20">
        <v>544.8581777280998</v>
      </c>
      <c r="K586" s="20">
        <v>0</v>
      </c>
      <c r="L586" s="20">
        <v>910.06967560939881</v>
      </c>
      <c r="M586" s="13">
        <v>0</v>
      </c>
      <c r="N586" s="13">
        <v>0</v>
      </c>
    </row>
    <row r="587" spans="1:14" x14ac:dyDescent="0.3">
      <c r="A587" s="7" t="s">
        <v>1131</v>
      </c>
      <c r="B587" s="20" t="s">
        <v>1132</v>
      </c>
      <c r="C587" s="20">
        <v>0</v>
      </c>
      <c r="D587" s="13">
        <v>0</v>
      </c>
      <c r="E587" s="13">
        <v>0.99999999999999811</v>
      </c>
      <c r="F587" s="20">
        <v>4428.0148229937095</v>
      </c>
      <c r="G587" s="20">
        <v>0</v>
      </c>
      <c r="H587" s="20">
        <v>4062.8033251124016</v>
      </c>
      <c r="I587" s="20">
        <v>0</v>
      </c>
      <c r="J587" s="20">
        <v>544.8581777280998</v>
      </c>
      <c r="K587" s="20">
        <v>0</v>
      </c>
      <c r="L587" s="20">
        <v>910.06967560939881</v>
      </c>
      <c r="M587" s="13">
        <v>0</v>
      </c>
      <c r="N587" s="13">
        <v>0</v>
      </c>
    </row>
    <row r="588" spans="1:14" x14ac:dyDescent="0.3">
      <c r="A588" s="7" t="s">
        <v>1133</v>
      </c>
      <c r="B588" s="20" t="s">
        <v>1134</v>
      </c>
      <c r="C588" s="20">
        <v>0</v>
      </c>
      <c r="D588" s="13">
        <v>0</v>
      </c>
      <c r="E588" s="13">
        <v>0.99999999999999811</v>
      </c>
      <c r="F588" s="20">
        <v>4428.0148229937095</v>
      </c>
      <c r="G588" s="20">
        <v>0</v>
      </c>
      <c r="H588" s="20">
        <v>4062.8033251124016</v>
      </c>
      <c r="I588" s="20">
        <v>0</v>
      </c>
      <c r="J588" s="20">
        <v>544.8581777280998</v>
      </c>
      <c r="K588" s="20">
        <v>0</v>
      </c>
      <c r="L588" s="20">
        <v>910.06967560939881</v>
      </c>
      <c r="M588" s="13">
        <v>0</v>
      </c>
      <c r="N588" s="13">
        <v>0</v>
      </c>
    </row>
    <row r="589" spans="1:14" x14ac:dyDescent="0.3">
      <c r="A589" s="7" t="s">
        <v>1135</v>
      </c>
      <c r="B589" s="20" t="s">
        <v>1136</v>
      </c>
      <c r="C589" s="20">
        <v>0</v>
      </c>
      <c r="D589" s="13">
        <v>0</v>
      </c>
      <c r="E589" s="13">
        <v>0.99999999999999811</v>
      </c>
      <c r="F589" s="20">
        <v>4428.0148229937095</v>
      </c>
      <c r="G589" s="20">
        <v>0</v>
      </c>
      <c r="H589" s="20">
        <v>4062.8033251124016</v>
      </c>
      <c r="I589" s="20">
        <v>0</v>
      </c>
      <c r="J589" s="20">
        <v>544.8581777280998</v>
      </c>
      <c r="K589" s="20">
        <v>0</v>
      </c>
      <c r="L589" s="20">
        <v>910.06967560939881</v>
      </c>
      <c r="M589" s="13">
        <v>0</v>
      </c>
      <c r="N589" s="13">
        <v>0</v>
      </c>
    </row>
    <row r="590" spans="1:14" x14ac:dyDescent="0.3">
      <c r="A590" s="7" t="s">
        <v>1139</v>
      </c>
      <c r="B590" s="20" t="s">
        <v>1140</v>
      </c>
      <c r="C590" s="20">
        <v>0</v>
      </c>
      <c r="D590" s="13">
        <v>0</v>
      </c>
      <c r="E590" s="13">
        <v>0.99999999999999811</v>
      </c>
      <c r="F590" s="20">
        <v>4428.0148229937095</v>
      </c>
      <c r="G590" s="20">
        <v>0</v>
      </c>
      <c r="H590" s="20">
        <v>4062.8033251124016</v>
      </c>
      <c r="I590" s="20">
        <v>0</v>
      </c>
      <c r="J590" s="20">
        <v>544.8581777280998</v>
      </c>
      <c r="K590" s="20">
        <v>0</v>
      </c>
      <c r="L590" s="20">
        <v>910.06967560939881</v>
      </c>
      <c r="M590" s="13">
        <v>0</v>
      </c>
      <c r="N590" s="13">
        <v>0</v>
      </c>
    </row>
    <row r="591" spans="1:14" x14ac:dyDescent="0.3">
      <c r="A591" s="7" t="s">
        <v>1141</v>
      </c>
      <c r="B591" s="20" t="s">
        <v>1142</v>
      </c>
      <c r="C591" s="20">
        <v>0</v>
      </c>
      <c r="D591" s="13">
        <v>0</v>
      </c>
      <c r="E591" s="13">
        <v>0.99999999999999811</v>
      </c>
      <c r="F591" s="20">
        <v>4428.0148229937095</v>
      </c>
      <c r="G591" s="20">
        <v>0</v>
      </c>
      <c r="H591" s="20">
        <v>4062.8033251124016</v>
      </c>
      <c r="I591" s="20">
        <v>0</v>
      </c>
      <c r="J591" s="20">
        <v>544.8581777280998</v>
      </c>
      <c r="K591" s="20">
        <v>0</v>
      </c>
      <c r="L591" s="20">
        <v>910.06967560939881</v>
      </c>
      <c r="M591" s="13">
        <v>0</v>
      </c>
      <c r="N591" s="13">
        <v>0</v>
      </c>
    </row>
    <row r="592" spans="1:14" x14ac:dyDescent="0.3">
      <c r="A592" s="7" t="s">
        <v>1143</v>
      </c>
      <c r="B592" s="20" t="s">
        <v>1144</v>
      </c>
      <c r="C592" s="20">
        <v>0</v>
      </c>
      <c r="D592" s="13">
        <v>0</v>
      </c>
      <c r="E592" s="13">
        <v>0.99999999999999811</v>
      </c>
      <c r="F592" s="20">
        <v>4428.0148229937095</v>
      </c>
      <c r="G592" s="20">
        <v>0</v>
      </c>
      <c r="H592" s="20">
        <v>4062.8033251124016</v>
      </c>
      <c r="I592" s="20">
        <v>0</v>
      </c>
      <c r="J592" s="20">
        <v>544.8581777280998</v>
      </c>
      <c r="K592" s="20">
        <v>0</v>
      </c>
      <c r="L592" s="20">
        <v>910.06967560939881</v>
      </c>
      <c r="M592" s="13">
        <v>0</v>
      </c>
      <c r="N592" s="13">
        <v>0</v>
      </c>
    </row>
    <row r="593" spans="1:14" x14ac:dyDescent="0.3">
      <c r="A593" s="7" t="s">
        <v>1145</v>
      </c>
      <c r="B593" s="20" t="s">
        <v>1146</v>
      </c>
      <c r="C593" s="20">
        <v>0</v>
      </c>
      <c r="D593" s="13">
        <v>0</v>
      </c>
      <c r="E593" s="13">
        <v>0.99999999999999811</v>
      </c>
      <c r="F593" s="20">
        <v>4428.0148229937095</v>
      </c>
      <c r="G593" s="20">
        <v>0</v>
      </c>
      <c r="H593" s="20">
        <v>4062.8033251124016</v>
      </c>
      <c r="I593" s="20">
        <v>0</v>
      </c>
      <c r="J593" s="20">
        <v>544.8581777280998</v>
      </c>
      <c r="K593" s="20">
        <v>0</v>
      </c>
      <c r="L593" s="20">
        <v>910.06967560939881</v>
      </c>
      <c r="M593" s="13">
        <v>0</v>
      </c>
      <c r="N593" s="13">
        <v>0</v>
      </c>
    </row>
    <row r="594" spans="1:14" x14ac:dyDescent="0.3">
      <c r="A594" s="7" t="s">
        <v>1147</v>
      </c>
      <c r="B594" s="20" t="s">
        <v>1148</v>
      </c>
      <c r="C594" s="20">
        <v>0</v>
      </c>
      <c r="D594" s="13">
        <v>0</v>
      </c>
      <c r="E594" s="13">
        <v>0.99999999999999811</v>
      </c>
      <c r="F594" s="20">
        <v>4428.0148229937095</v>
      </c>
      <c r="G594" s="20">
        <v>0</v>
      </c>
      <c r="H594" s="20">
        <v>4062.8033251124016</v>
      </c>
      <c r="I594" s="20">
        <v>0</v>
      </c>
      <c r="J594" s="20">
        <v>544.8581777280998</v>
      </c>
      <c r="K594" s="20">
        <v>0</v>
      </c>
      <c r="L594" s="20">
        <v>910.06967560939881</v>
      </c>
      <c r="M594" s="13">
        <v>0</v>
      </c>
      <c r="N594" s="13">
        <v>0</v>
      </c>
    </row>
    <row r="595" spans="1:14" x14ac:dyDescent="0.3">
      <c r="A595" s="7" t="s">
        <v>1149</v>
      </c>
      <c r="B595" s="20" t="s">
        <v>1150</v>
      </c>
      <c r="C595" s="20">
        <v>0</v>
      </c>
      <c r="D595" s="13">
        <v>0</v>
      </c>
      <c r="E595" s="13">
        <v>0.99999999999999811</v>
      </c>
      <c r="F595" s="20">
        <v>4428.0148229937095</v>
      </c>
      <c r="G595" s="20">
        <v>0</v>
      </c>
      <c r="H595" s="20">
        <v>4062.8033251124016</v>
      </c>
      <c r="I595" s="20">
        <v>0</v>
      </c>
      <c r="J595" s="20">
        <v>544.8581777280998</v>
      </c>
      <c r="K595" s="20">
        <v>0</v>
      </c>
      <c r="L595" s="20">
        <v>910.06967560939881</v>
      </c>
      <c r="M595" s="13">
        <v>0</v>
      </c>
      <c r="N595" s="13">
        <v>0</v>
      </c>
    </row>
    <row r="596" spans="1:14" x14ac:dyDescent="0.3">
      <c r="A596" s="7" t="s">
        <v>1151</v>
      </c>
      <c r="B596" s="20" t="s">
        <v>1152</v>
      </c>
      <c r="C596" s="20">
        <v>0</v>
      </c>
      <c r="D596" s="13">
        <v>0</v>
      </c>
      <c r="E596" s="13">
        <v>0.99999999999999811</v>
      </c>
      <c r="F596" s="20">
        <v>4428.0148229937095</v>
      </c>
      <c r="G596" s="20">
        <v>0</v>
      </c>
      <c r="H596" s="20">
        <v>4062.8033251124016</v>
      </c>
      <c r="I596" s="20">
        <v>0</v>
      </c>
      <c r="J596" s="20">
        <v>544.8581777280998</v>
      </c>
      <c r="K596" s="20">
        <v>0</v>
      </c>
      <c r="L596" s="20">
        <v>910.06967560939881</v>
      </c>
      <c r="M596" s="13">
        <v>0</v>
      </c>
      <c r="N596" s="13">
        <v>0</v>
      </c>
    </row>
    <row r="597" spans="1:14" x14ac:dyDescent="0.3">
      <c r="A597" s="7" t="s">
        <v>1153</v>
      </c>
      <c r="B597" s="20" t="s">
        <v>1154</v>
      </c>
      <c r="C597" s="20">
        <v>0</v>
      </c>
      <c r="D597" s="13">
        <v>0</v>
      </c>
      <c r="E597" s="13">
        <v>0.99999999999999811</v>
      </c>
      <c r="F597" s="20">
        <v>4428.0148229937095</v>
      </c>
      <c r="G597" s="20">
        <v>0</v>
      </c>
      <c r="H597" s="20">
        <v>4062.8033251124016</v>
      </c>
      <c r="I597" s="20">
        <v>0</v>
      </c>
      <c r="J597" s="20">
        <v>544.8581777280998</v>
      </c>
      <c r="K597" s="20">
        <v>0</v>
      </c>
      <c r="L597" s="20">
        <v>910.06967560939881</v>
      </c>
      <c r="M597" s="13">
        <v>0</v>
      </c>
      <c r="N597" s="13">
        <v>0</v>
      </c>
    </row>
    <row r="598" spans="1:14" x14ac:dyDescent="0.3">
      <c r="A598" s="7" t="s">
        <v>1155</v>
      </c>
      <c r="B598" s="20" t="s">
        <v>1156</v>
      </c>
      <c r="C598" s="20">
        <v>0</v>
      </c>
      <c r="D598" s="13">
        <v>0</v>
      </c>
      <c r="E598" s="13">
        <v>0.99999999999999811</v>
      </c>
      <c r="F598" s="20">
        <v>4428.0148229937095</v>
      </c>
      <c r="G598" s="20">
        <v>0</v>
      </c>
      <c r="H598" s="20">
        <v>4062.8033251124016</v>
      </c>
      <c r="I598" s="20">
        <v>0</v>
      </c>
      <c r="J598" s="20">
        <v>544.8581777280998</v>
      </c>
      <c r="K598" s="20">
        <v>0</v>
      </c>
      <c r="L598" s="20">
        <v>910.06967560939881</v>
      </c>
      <c r="M598" s="13">
        <v>0</v>
      </c>
      <c r="N598" s="13">
        <v>0</v>
      </c>
    </row>
    <row r="599" spans="1:14" x14ac:dyDescent="0.3">
      <c r="A599" s="7" t="s">
        <v>1157</v>
      </c>
      <c r="B599" s="20" t="s">
        <v>1158</v>
      </c>
      <c r="C599" s="20">
        <v>0</v>
      </c>
      <c r="D599" s="13">
        <v>0</v>
      </c>
      <c r="E599" s="13">
        <v>0.99999999999999811</v>
      </c>
      <c r="F599" s="20">
        <v>4428.0148229937095</v>
      </c>
      <c r="G599" s="20">
        <v>0</v>
      </c>
      <c r="H599" s="20">
        <v>4062.8033251124016</v>
      </c>
      <c r="I599" s="20">
        <v>0</v>
      </c>
      <c r="J599" s="20">
        <v>544.8581777280998</v>
      </c>
      <c r="K599" s="20">
        <v>0</v>
      </c>
      <c r="L599" s="20">
        <v>910.06967560939881</v>
      </c>
      <c r="M599" s="13">
        <v>0</v>
      </c>
      <c r="N599" s="13">
        <v>0</v>
      </c>
    </row>
    <row r="600" spans="1:14" x14ac:dyDescent="0.3">
      <c r="A600" s="7" t="s">
        <v>1159</v>
      </c>
      <c r="B600" s="20" t="s">
        <v>1160</v>
      </c>
      <c r="C600" s="20">
        <v>0</v>
      </c>
      <c r="D600" s="13">
        <v>0</v>
      </c>
      <c r="E600" s="13">
        <v>0.99999999999999811</v>
      </c>
      <c r="F600" s="20">
        <v>4428.0148229937095</v>
      </c>
      <c r="G600" s="20">
        <v>0</v>
      </c>
      <c r="H600" s="20">
        <v>4062.8033251124016</v>
      </c>
      <c r="I600" s="20">
        <v>0</v>
      </c>
      <c r="J600" s="20">
        <v>544.8581777280998</v>
      </c>
      <c r="K600" s="20">
        <v>0</v>
      </c>
      <c r="L600" s="20">
        <v>910.06967560939881</v>
      </c>
      <c r="M600" s="13">
        <v>0</v>
      </c>
      <c r="N600" s="13">
        <v>0</v>
      </c>
    </row>
    <row r="601" spans="1:14" x14ac:dyDescent="0.3">
      <c r="A601" s="7" t="s">
        <v>1161</v>
      </c>
      <c r="B601" s="20" t="s">
        <v>1162</v>
      </c>
      <c r="C601" s="20">
        <v>0</v>
      </c>
      <c r="D601" s="13">
        <v>0</v>
      </c>
      <c r="E601" s="13">
        <v>0.99999999999999811</v>
      </c>
      <c r="F601" s="20">
        <v>4428.0148229937095</v>
      </c>
      <c r="G601" s="20">
        <v>0</v>
      </c>
      <c r="H601" s="20">
        <v>4062.8033251124016</v>
      </c>
      <c r="I601" s="20">
        <v>0</v>
      </c>
      <c r="J601" s="20">
        <v>544.8581777280998</v>
      </c>
      <c r="K601" s="20">
        <v>0</v>
      </c>
      <c r="L601" s="20">
        <v>910.06967560939881</v>
      </c>
      <c r="M601" s="13">
        <v>0</v>
      </c>
      <c r="N601" s="13">
        <v>0</v>
      </c>
    </row>
    <row r="602" spans="1:14" x14ac:dyDescent="0.3">
      <c r="A602" s="7" t="s">
        <v>1163</v>
      </c>
      <c r="B602" s="20" t="s">
        <v>1164</v>
      </c>
      <c r="C602" s="20">
        <v>0</v>
      </c>
      <c r="D602" s="13">
        <v>0</v>
      </c>
      <c r="E602" s="13">
        <v>0.99999999999999811</v>
      </c>
      <c r="F602" s="20">
        <v>4428.0148229937095</v>
      </c>
      <c r="G602" s="20">
        <v>0</v>
      </c>
      <c r="H602" s="20">
        <v>4062.8033251124016</v>
      </c>
      <c r="I602" s="20">
        <v>0</v>
      </c>
      <c r="J602" s="20">
        <v>544.8581777280998</v>
      </c>
      <c r="K602" s="20">
        <v>0</v>
      </c>
      <c r="L602" s="20">
        <v>910.06967560939881</v>
      </c>
      <c r="M602" s="13">
        <v>0</v>
      </c>
      <c r="N602" s="13">
        <v>0</v>
      </c>
    </row>
    <row r="603" spans="1:14" x14ac:dyDescent="0.3">
      <c r="A603" s="7" t="s">
        <v>1165</v>
      </c>
      <c r="B603" s="20" t="s">
        <v>1166</v>
      </c>
      <c r="C603" s="20">
        <v>0</v>
      </c>
      <c r="D603" s="13">
        <v>0</v>
      </c>
      <c r="E603" s="13">
        <v>0.99999999999999811</v>
      </c>
      <c r="F603" s="20">
        <v>4428.0148229937095</v>
      </c>
      <c r="G603" s="20">
        <v>0</v>
      </c>
      <c r="H603" s="20">
        <v>4062.8033251124016</v>
      </c>
      <c r="I603" s="20">
        <v>0</v>
      </c>
      <c r="J603" s="20">
        <v>544.8581777280998</v>
      </c>
      <c r="K603" s="20">
        <v>0</v>
      </c>
      <c r="L603" s="20">
        <v>910.06967560939881</v>
      </c>
      <c r="M603" s="13">
        <v>0</v>
      </c>
      <c r="N603" s="13">
        <v>0</v>
      </c>
    </row>
    <row r="604" spans="1:14" x14ac:dyDescent="0.3">
      <c r="A604" s="7" t="s">
        <v>1167</v>
      </c>
      <c r="B604" s="20" t="s">
        <v>1168</v>
      </c>
      <c r="C604" s="20">
        <v>0</v>
      </c>
      <c r="D604" s="13">
        <v>0</v>
      </c>
      <c r="E604" s="13">
        <v>0.99999999999999811</v>
      </c>
      <c r="F604" s="20">
        <v>4428.0148229937095</v>
      </c>
      <c r="G604" s="20">
        <v>0</v>
      </c>
      <c r="H604" s="20">
        <v>4062.8033251124016</v>
      </c>
      <c r="I604" s="20">
        <v>0</v>
      </c>
      <c r="J604" s="20">
        <v>544.8581777280998</v>
      </c>
      <c r="K604" s="20">
        <v>0</v>
      </c>
      <c r="L604" s="20">
        <v>910.06967560939881</v>
      </c>
      <c r="M604" s="13">
        <v>0</v>
      </c>
      <c r="N604" s="13">
        <v>0</v>
      </c>
    </row>
    <row r="605" spans="1:14" x14ac:dyDescent="0.3">
      <c r="A605" s="7" t="s">
        <v>1169</v>
      </c>
      <c r="B605" s="20" t="s">
        <v>1170</v>
      </c>
      <c r="C605" s="20">
        <v>0</v>
      </c>
      <c r="D605" s="13">
        <v>0</v>
      </c>
      <c r="E605" s="13">
        <v>0.99999999999999811</v>
      </c>
      <c r="F605" s="20">
        <v>4428.0148229937095</v>
      </c>
      <c r="G605" s="20">
        <v>0</v>
      </c>
      <c r="H605" s="20">
        <v>4062.8033251124016</v>
      </c>
      <c r="I605" s="20">
        <v>0</v>
      </c>
      <c r="J605" s="20">
        <v>544.8581777280998</v>
      </c>
      <c r="K605" s="20">
        <v>0</v>
      </c>
      <c r="L605" s="20">
        <v>910.06967560939881</v>
      </c>
      <c r="M605" s="13">
        <v>0</v>
      </c>
      <c r="N605" s="13">
        <v>0</v>
      </c>
    </row>
    <row r="606" spans="1:14" x14ac:dyDescent="0.3">
      <c r="A606" s="7" t="s">
        <v>1171</v>
      </c>
      <c r="B606" s="20" t="s">
        <v>1172</v>
      </c>
      <c r="C606" s="20">
        <v>0</v>
      </c>
      <c r="D606" s="13">
        <v>0</v>
      </c>
      <c r="E606" s="13">
        <v>0.99999999999999811</v>
      </c>
      <c r="F606" s="20">
        <v>4428.0148229937095</v>
      </c>
      <c r="G606" s="20">
        <v>0</v>
      </c>
      <c r="H606" s="20">
        <v>4062.8033251124016</v>
      </c>
      <c r="I606" s="20">
        <v>0</v>
      </c>
      <c r="J606" s="20">
        <v>544.8581777280998</v>
      </c>
      <c r="K606" s="20">
        <v>0</v>
      </c>
      <c r="L606" s="20">
        <v>910.06967560939881</v>
      </c>
      <c r="M606" s="13">
        <v>0</v>
      </c>
      <c r="N606" s="13">
        <v>0</v>
      </c>
    </row>
    <row r="607" spans="1:14" x14ac:dyDescent="0.3">
      <c r="A607" s="7" t="s">
        <v>1173</v>
      </c>
      <c r="B607" s="20" t="s">
        <v>1174</v>
      </c>
      <c r="C607" s="20">
        <v>0</v>
      </c>
      <c r="D607" s="13">
        <v>0</v>
      </c>
      <c r="E607" s="13">
        <v>0.99999999999999811</v>
      </c>
      <c r="F607" s="20">
        <v>4428.0148229937095</v>
      </c>
      <c r="G607" s="20">
        <v>0</v>
      </c>
      <c r="H607" s="20">
        <v>4062.8033251124016</v>
      </c>
      <c r="I607" s="20">
        <v>0</v>
      </c>
      <c r="J607" s="20">
        <v>544.8581777280998</v>
      </c>
      <c r="K607" s="20">
        <v>0</v>
      </c>
      <c r="L607" s="20">
        <v>910.06967560939881</v>
      </c>
      <c r="M607" s="13">
        <v>0</v>
      </c>
      <c r="N607" s="13">
        <v>0</v>
      </c>
    </row>
    <row r="608" spans="1:14" x14ac:dyDescent="0.3">
      <c r="A608" s="7" t="s">
        <v>1175</v>
      </c>
      <c r="B608" s="20" t="s">
        <v>1176</v>
      </c>
      <c r="C608" s="20">
        <v>0</v>
      </c>
      <c r="D608" s="13">
        <v>0</v>
      </c>
      <c r="E608" s="13">
        <v>0.99999999999999811</v>
      </c>
      <c r="F608" s="20">
        <v>4428.0148229937095</v>
      </c>
      <c r="G608" s="20">
        <v>0</v>
      </c>
      <c r="H608" s="20">
        <v>4062.8033251124016</v>
      </c>
      <c r="I608" s="20">
        <v>0</v>
      </c>
      <c r="J608" s="20">
        <v>544.8581777280998</v>
      </c>
      <c r="K608" s="20">
        <v>0</v>
      </c>
      <c r="L608" s="20">
        <v>910.06967560939881</v>
      </c>
      <c r="M608" s="13">
        <v>0</v>
      </c>
      <c r="N608" s="13">
        <v>0</v>
      </c>
    </row>
    <row r="609" spans="1:14" x14ac:dyDescent="0.3">
      <c r="A609" s="7" t="s">
        <v>1177</v>
      </c>
      <c r="B609" s="20" t="s">
        <v>1178</v>
      </c>
      <c r="C609" s="20">
        <v>0</v>
      </c>
      <c r="D609" s="13">
        <v>0</v>
      </c>
      <c r="E609" s="13">
        <v>0.99999999999999811</v>
      </c>
      <c r="F609" s="20">
        <v>4428.0148229937095</v>
      </c>
      <c r="G609" s="20">
        <v>0</v>
      </c>
      <c r="H609" s="20">
        <v>4062.8033251124016</v>
      </c>
      <c r="I609" s="20">
        <v>0</v>
      </c>
      <c r="J609" s="20">
        <v>544.8581777280998</v>
      </c>
      <c r="K609" s="20">
        <v>0</v>
      </c>
      <c r="L609" s="20">
        <v>910.06967560939881</v>
      </c>
      <c r="M609" s="13">
        <v>0</v>
      </c>
      <c r="N609" s="13">
        <v>0</v>
      </c>
    </row>
    <row r="610" spans="1:14" x14ac:dyDescent="0.3">
      <c r="A610" s="7" t="s">
        <v>1179</v>
      </c>
      <c r="B610" s="20" t="s">
        <v>1180</v>
      </c>
      <c r="C610" s="20">
        <v>0</v>
      </c>
      <c r="D610" s="13">
        <v>0</v>
      </c>
      <c r="E610" s="13">
        <v>0.99999999999999811</v>
      </c>
      <c r="F610" s="20">
        <v>4428.0148229937095</v>
      </c>
      <c r="G610" s="20">
        <v>0</v>
      </c>
      <c r="H610" s="20">
        <v>4062.8033251124016</v>
      </c>
      <c r="I610" s="20">
        <v>0</v>
      </c>
      <c r="J610" s="20">
        <v>544.8581777280998</v>
      </c>
      <c r="K610" s="20">
        <v>0</v>
      </c>
      <c r="L610" s="20">
        <v>910.06967560939881</v>
      </c>
      <c r="M610" s="13">
        <v>0</v>
      </c>
      <c r="N610" s="13">
        <v>0</v>
      </c>
    </row>
    <row r="611" spans="1:14" x14ac:dyDescent="0.3">
      <c r="A611" s="7" t="s">
        <v>1181</v>
      </c>
      <c r="B611" s="20" t="s">
        <v>1182</v>
      </c>
      <c r="C611" s="20">
        <v>0</v>
      </c>
      <c r="D611" s="13">
        <v>0</v>
      </c>
      <c r="E611" s="13">
        <v>0.99999999999999811</v>
      </c>
      <c r="F611" s="20">
        <v>4428.0148229937095</v>
      </c>
      <c r="G611" s="20">
        <v>0</v>
      </c>
      <c r="H611" s="20">
        <v>4062.8033251124016</v>
      </c>
      <c r="I611" s="20">
        <v>0</v>
      </c>
      <c r="J611" s="20">
        <v>544.8581777280998</v>
      </c>
      <c r="K611" s="20">
        <v>0</v>
      </c>
      <c r="L611" s="20">
        <v>910.06967560939881</v>
      </c>
      <c r="M611" s="13">
        <v>0</v>
      </c>
      <c r="N611" s="13">
        <v>0</v>
      </c>
    </row>
    <row r="612" spans="1:14" x14ac:dyDescent="0.3">
      <c r="A612" s="7" t="s">
        <v>1183</v>
      </c>
      <c r="B612" s="20" t="s">
        <v>1184</v>
      </c>
      <c r="C612" s="20">
        <v>0</v>
      </c>
      <c r="D612" s="13">
        <v>0</v>
      </c>
      <c r="E612" s="13">
        <v>0.99999999999999811</v>
      </c>
      <c r="F612" s="20">
        <v>4428.0148229937095</v>
      </c>
      <c r="G612" s="20">
        <v>0</v>
      </c>
      <c r="H612" s="20">
        <v>4062.8033251124016</v>
      </c>
      <c r="I612" s="20">
        <v>0</v>
      </c>
      <c r="J612" s="20">
        <v>544.8581777280998</v>
      </c>
      <c r="K612" s="20">
        <v>0</v>
      </c>
      <c r="L612" s="20">
        <v>910.06967560939881</v>
      </c>
      <c r="M612" s="13">
        <v>0</v>
      </c>
      <c r="N612" s="13">
        <v>0</v>
      </c>
    </row>
    <row r="613" spans="1:14" x14ac:dyDescent="0.3">
      <c r="A613" s="7" t="s">
        <v>1186</v>
      </c>
      <c r="B613" s="20" t="s">
        <v>1187</v>
      </c>
      <c r="C613" s="20">
        <v>0</v>
      </c>
      <c r="D613" s="13">
        <v>0</v>
      </c>
      <c r="E613" s="13">
        <v>0.99999999999999811</v>
      </c>
      <c r="F613" s="20">
        <v>4428.0148229937095</v>
      </c>
      <c r="G613" s="20">
        <v>0</v>
      </c>
      <c r="H613" s="20">
        <v>4062.8033251124016</v>
      </c>
      <c r="I613" s="20">
        <v>0</v>
      </c>
      <c r="J613" s="20">
        <v>544.8581777280998</v>
      </c>
      <c r="K613" s="20">
        <v>0</v>
      </c>
      <c r="L613" s="20">
        <v>910.06967560939881</v>
      </c>
      <c r="M613" s="13">
        <v>0</v>
      </c>
      <c r="N613" s="13">
        <v>0</v>
      </c>
    </row>
    <row r="614" spans="1:14" x14ac:dyDescent="0.3">
      <c r="A614" s="7" t="s">
        <v>1189</v>
      </c>
      <c r="B614" s="20" t="s">
        <v>1190</v>
      </c>
      <c r="C614" s="20">
        <v>0</v>
      </c>
      <c r="D614" s="13">
        <v>0</v>
      </c>
      <c r="E614" s="13">
        <v>0.99999999999999811</v>
      </c>
      <c r="F614" s="20">
        <v>4428.0148229937095</v>
      </c>
      <c r="G614" s="20">
        <v>0</v>
      </c>
      <c r="H614" s="20">
        <v>4062.8033251124016</v>
      </c>
      <c r="I614" s="20">
        <v>0</v>
      </c>
      <c r="J614" s="20">
        <v>544.8581777280998</v>
      </c>
      <c r="K614" s="20">
        <v>0</v>
      </c>
      <c r="L614" s="20">
        <v>910.06967560939881</v>
      </c>
      <c r="M614" s="13">
        <v>0</v>
      </c>
      <c r="N614" s="13">
        <v>0</v>
      </c>
    </row>
    <row r="615" spans="1:14" x14ac:dyDescent="0.3">
      <c r="A615" s="7" t="s">
        <v>1191</v>
      </c>
      <c r="B615" s="20" t="s">
        <v>1192</v>
      </c>
      <c r="C615" s="20">
        <v>0</v>
      </c>
      <c r="D615" s="13">
        <v>0</v>
      </c>
      <c r="E615" s="13">
        <v>0.99999999999999811</v>
      </c>
      <c r="F615" s="20">
        <v>4428.0148229937095</v>
      </c>
      <c r="G615" s="20">
        <v>0</v>
      </c>
      <c r="H615" s="20">
        <v>4062.8033251124016</v>
      </c>
      <c r="I615" s="20">
        <v>0</v>
      </c>
      <c r="J615" s="20">
        <v>544.8581777280998</v>
      </c>
      <c r="K615" s="20">
        <v>0</v>
      </c>
      <c r="L615" s="20">
        <v>910.06967560939881</v>
      </c>
      <c r="M615" s="13">
        <v>0</v>
      </c>
      <c r="N615" s="13">
        <v>0</v>
      </c>
    </row>
    <row r="616" spans="1:14" x14ac:dyDescent="0.3">
      <c r="A616" s="7" t="s">
        <v>1193</v>
      </c>
      <c r="B616" s="20" t="s">
        <v>1194</v>
      </c>
      <c r="C616" s="20">
        <v>0</v>
      </c>
      <c r="D616" s="13">
        <v>0</v>
      </c>
      <c r="E616" s="13">
        <v>0.99999999999999811</v>
      </c>
      <c r="F616" s="20">
        <v>4428.0148229937095</v>
      </c>
      <c r="G616" s="20">
        <v>0</v>
      </c>
      <c r="H616" s="20">
        <v>4062.8033251124016</v>
      </c>
      <c r="I616" s="20">
        <v>0</v>
      </c>
      <c r="J616" s="20">
        <v>544.8581777280998</v>
      </c>
      <c r="K616" s="20">
        <v>0</v>
      </c>
      <c r="L616" s="20">
        <v>910.06967560939881</v>
      </c>
      <c r="M616" s="13">
        <v>0</v>
      </c>
      <c r="N616" s="13">
        <v>0</v>
      </c>
    </row>
    <row r="617" spans="1:14" x14ac:dyDescent="0.3">
      <c r="A617" s="7" t="s">
        <v>1195</v>
      </c>
      <c r="B617" s="20" t="s">
        <v>1196</v>
      </c>
      <c r="C617" s="20">
        <v>0</v>
      </c>
      <c r="D617" s="13">
        <v>0</v>
      </c>
      <c r="E617" s="13">
        <v>0.99999999999999811</v>
      </c>
      <c r="F617" s="20">
        <v>4428.0148229937095</v>
      </c>
      <c r="G617" s="20">
        <v>0</v>
      </c>
      <c r="H617" s="20">
        <v>4062.8033251124016</v>
      </c>
      <c r="I617" s="20">
        <v>0</v>
      </c>
      <c r="J617" s="20">
        <v>544.8581777280998</v>
      </c>
      <c r="K617" s="20">
        <v>0</v>
      </c>
      <c r="L617" s="20">
        <v>910.06967560939881</v>
      </c>
      <c r="M617" s="13">
        <v>0</v>
      </c>
      <c r="N617" s="13">
        <v>0</v>
      </c>
    </row>
    <row r="618" spans="1:14" x14ac:dyDescent="0.3">
      <c r="A618" s="7" t="s">
        <v>1197</v>
      </c>
      <c r="B618" s="20" t="s">
        <v>1198</v>
      </c>
      <c r="C618" s="20">
        <v>0</v>
      </c>
      <c r="D618" s="13">
        <v>0</v>
      </c>
      <c r="E618" s="13">
        <v>0.99999999999999811</v>
      </c>
      <c r="F618" s="20">
        <v>4428.0148229937095</v>
      </c>
      <c r="G618" s="20">
        <v>0</v>
      </c>
      <c r="H618" s="20">
        <v>4062.8033251124016</v>
      </c>
      <c r="I618" s="20">
        <v>0</v>
      </c>
      <c r="J618" s="20">
        <v>544.8581777280998</v>
      </c>
      <c r="K618" s="20">
        <v>0</v>
      </c>
      <c r="L618" s="20">
        <v>910.06967560939881</v>
      </c>
      <c r="M618" s="13">
        <v>0</v>
      </c>
      <c r="N618" s="13">
        <v>0</v>
      </c>
    </row>
    <row r="619" spans="1:14" x14ac:dyDescent="0.3">
      <c r="A619" s="7" t="s">
        <v>1199</v>
      </c>
      <c r="B619" s="20" t="s">
        <v>1200</v>
      </c>
      <c r="C619" s="20">
        <v>0</v>
      </c>
      <c r="D619" s="13">
        <v>0</v>
      </c>
      <c r="E619" s="13">
        <v>0.99999999999999811</v>
      </c>
      <c r="F619" s="20">
        <v>4428.0148229937095</v>
      </c>
      <c r="G619" s="20">
        <v>0</v>
      </c>
      <c r="H619" s="20">
        <v>4062.8033251124016</v>
      </c>
      <c r="I619" s="20">
        <v>0</v>
      </c>
      <c r="J619" s="20">
        <v>544.8581777280998</v>
      </c>
      <c r="K619" s="20">
        <v>0</v>
      </c>
      <c r="L619" s="20">
        <v>910.06967560939881</v>
      </c>
      <c r="M619" s="13">
        <v>0</v>
      </c>
      <c r="N619" s="13">
        <v>0</v>
      </c>
    </row>
    <row r="620" spans="1:14" x14ac:dyDescent="0.3">
      <c r="A620" s="7" t="s">
        <v>1201</v>
      </c>
      <c r="B620" s="20" t="s">
        <v>1202</v>
      </c>
      <c r="C620" s="20">
        <v>0</v>
      </c>
      <c r="D620" s="13">
        <v>0</v>
      </c>
      <c r="E620" s="13">
        <v>0.99999999999999811</v>
      </c>
      <c r="F620" s="20">
        <v>4428.0148229937095</v>
      </c>
      <c r="G620" s="20">
        <v>0</v>
      </c>
      <c r="H620" s="20">
        <v>4062.8033251124016</v>
      </c>
      <c r="I620" s="20">
        <v>0</v>
      </c>
      <c r="J620" s="20">
        <v>544.8581777280998</v>
      </c>
      <c r="K620" s="20">
        <v>0</v>
      </c>
      <c r="L620" s="20">
        <v>910.06967560939881</v>
      </c>
      <c r="M620" s="13">
        <v>0</v>
      </c>
      <c r="N620" s="13">
        <v>0</v>
      </c>
    </row>
    <row r="621" spans="1:14" x14ac:dyDescent="0.3">
      <c r="A621" s="7" t="s">
        <v>1205</v>
      </c>
      <c r="B621" s="20" t="s">
        <v>1206</v>
      </c>
      <c r="C621" s="20">
        <v>0</v>
      </c>
      <c r="D621" s="13">
        <v>0</v>
      </c>
      <c r="E621" s="13">
        <v>0.99999999999999811</v>
      </c>
      <c r="F621" s="20">
        <v>4428.0148229937095</v>
      </c>
      <c r="G621" s="20">
        <v>0</v>
      </c>
      <c r="H621" s="20">
        <v>4062.8033251124016</v>
      </c>
      <c r="I621" s="20">
        <v>0</v>
      </c>
      <c r="J621" s="20">
        <v>544.8581777280998</v>
      </c>
      <c r="K621" s="20">
        <v>0</v>
      </c>
      <c r="L621" s="20">
        <v>910.06967560939881</v>
      </c>
      <c r="M621" s="13">
        <v>0</v>
      </c>
      <c r="N621" s="13">
        <v>0</v>
      </c>
    </row>
    <row r="622" spans="1:14" x14ac:dyDescent="0.3">
      <c r="A622" s="7" t="s">
        <v>1207</v>
      </c>
      <c r="B622" s="20" t="s">
        <v>1208</v>
      </c>
      <c r="C622" s="20">
        <v>0</v>
      </c>
      <c r="D622" s="13">
        <v>0</v>
      </c>
      <c r="E622" s="13">
        <v>0.99999999999999811</v>
      </c>
      <c r="F622" s="20">
        <v>4428.0148229937095</v>
      </c>
      <c r="G622" s="20">
        <v>0</v>
      </c>
      <c r="H622" s="20">
        <v>4062.8033251124016</v>
      </c>
      <c r="I622" s="20">
        <v>0</v>
      </c>
      <c r="J622" s="20">
        <v>544.8581777280998</v>
      </c>
      <c r="K622" s="20">
        <v>0</v>
      </c>
      <c r="L622" s="20">
        <v>910.06967560939881</v>
      </c>
      <c r="M622" s="13">
        <v>0</v>
      </c>
      <c r="N622" s="13">
        <v>0</v>
      </c>
    </row>
    <row r="623" spans="1:14" x14ac:dyDescent="0.3">
      <c r="A623" s="7" t="s">
        <v>1209</v>
      </c>
      <c r="B623" s="20" t="s">
        <v>1210</v>
      </c>
      <c r="C623" s="20">
        <v>0</v>
      </c>
      <c r="D623" s="13">
        <v>0</v>
      </c>
      <c r="E623" s="13">
        <v>0.99999999999999811</v>
      </c>
      <c r="F623" s="20">
        <v>4428.0148229937095</v>
      </c>
      <c r="G623" s="20">
        <v>0</v>
      </c>
      <c r="H623" s="20">
        <v>4062.8033251124016</v>
      </c>
      <c r="I623" s="20">
        <v>0</v>
      </c>
      <c r="J623" s="20">
        <v>544.8581777280998</v>
      </c>
      <c r="K623" s="20">
        <v>0</v>
      </c>
      <c r="L623" s="20">
        <v>910.06967560939881</v>
      </c>
      <c r="M623" s="13">
        <v>0</v>
      </c>
      <c r="N623" s="13">
        <v>0</v>
      </c>
    </row>
    <row r="624" spans="1:14" x14ac:dyDescent="0.3">
      <c r="A624" s="7" t="s">
        <v>1211</v>
      </c>
      <c r="B624" s="20" t="s">
        <v>1212</v>
      </c>
      <c r="C624" s="20">
        <v>0</v>
      </c>
      <c r="D624" s="13">
        <v>0</v>
      </c>
      <c r="E624" s="13">
        <v>0.99999999999999811</v>
      </c>
      <c r="F624" s="20">
        <v>4428.0148229937095</v>
      </c>
      <c r="G624" s="20">
        <v>0</v>
      </c>
      <c r="H624" s="20">
        <v>4062.8033251124016</v>
      </c>
      <c r="I624" s="20">
        <v>0</v>
      </c>
      <c r="J624" s="20">
        <v>544.8581777280998</v>
      </c>
      <c r="K624" s="20">
        <v>0</v>
      </c>
      <c r="L624" s="20">
        <v>910.06967560939881</v>
      </c>
      <c r="M624" s="13">
        <v>0</v>
      </c>
      <c r="N624" s="13">
        <v>0</v>
      </c>
    </row>
    <row r="625" spans="1:14" x14ac:dyDescent="0.3">
      <c r="A625" s="7" t="s">
        <v>1213</v>
      </c>
      <c r="B625" s="20" t="s">
        <v>1214</v>
      </c>
      <c r="C625" s="20">
        <v>0</v>
      </c>
      <c r="D625" s="13">
        <v>0</v>
      </c>
      <c r="E625" s="13">
        <v>0.99999999999999811</v>
      </c>
      <c r="F625" s="20">
        <v>4428.0148229937095</v>
      </c>
      <c r="G625" s="20">
        <v>0</v>
      </c>
      <c r="H625" s="20">
        <v>4062.8033251124016</v>
      </c>
      <c r="I625" s="20">
        <v>0</v>
      </c>
      <c r="J625" s="20">
        <v>544.8581777280998</v>
      </c>
      <c r="K625" s="20">
        <v>0</v>
      </c>
      <c r="L625" s="20">
        <v>910.06967560939881</v>
      </c>
      <c r="M625" s="13">
        <v>0</v>
      </c>
      <c r="N625" s="13">
        <v>0</v>
      </c>
    </row>
    <row r="626" spans="1:14" x14ac:dyDescent="0.3">
      <c r="B626" s="21"/>
      <c r="C626" s="21"/>
      <c r="D626" s="21"/>
      <c r="E626" s="21"/>
      <c r="F626" s="21"/>
      <c r="G626" s="21"/>
      <c r="H626" s="21"/>
      <c r="I626" s="21"/>
      <c r="J626" s="21"/>
      <c r="K626" s="21"/>
      <c r="L626" s="21"/>
      <c r="M626" s="21"/>
      <c r="N626" s="21"/>
    </row>
    <row r="627" spans="1:14" x14ac:dyDescent="0.3">
      <c r="B627" s="21"/>
      <c r="C627" s="21"/>
      <c r="D627" s="21"/>
      <c r="E627" s="21"/>
      <c r="F627" s="21"/>
      <c r="G627" s="21"/>
      <c r="H627" s="21"/>
      <c r="I627" s="21"/>
      <c r="J627" s="21"/>
      <c r="K627" s="21"/>
      <c r="L627" s="21"/>
      <c r="M627" s="21"/>
      <c r="N627" s="21"/>
    </row>
    <row r="628" spans="1:14" x14ac:dyDescent="0.3">
      <c r="B628" s="21"/>
      <c r="C628" s="21"/>
      <c r="D628" s="21"/>
      <c r="E628" s="21"/>
      <c r="F628" s="21"/>
      <c r="G628" s="21"/>
      <c r="H628" s="21"/>
      <c r="I628" s="21"/>
      <c r="J628" s="21"/>
      <c r="K628" s="21"/>
      <c r="L628" s="21"/>
      <c r="M628" s="21"/>
      <c r="N628" s="21"/>
    </row>
    <row r="629" spans="1:14" x14ac:dyDescent="0.3">
      <c r="B629" s="21"/>
      <c r="C629" s="21"/>
      <c r="D629" s="21"/>
      <c r="E629" s="21"/>
      <c r="F629" s="21"/>
      <c r="G629" s="21"/>
      <c r="H629" s="21"/>
      <c r="I629" s="21"/>
      <c r="J629" s="21"/>
      <c r="K629" s="21"/>
      <c r="L629" s="21"/>
      <c r="M629" s="21"/>
      <c r="N629" s="21"/>
    </row>
    <row r="630" spans="1:14" x14ac:dyDescent="0.3">
      <c r="B630" s="21"/>
      <c r="C630" s="21"/>
      <c r="D630" s="21"/>
      <c r="E630" s="21"/>
      <c r="F630" s="21"/>
      <c r="G630" s="21"/>
      <c r="H630" s="21"/>
      <c r="I630" s="21"/>
      <c r="J630" s="21"/>
      <c r="K630" s="21"/>
      <c r="L630" s="21"/>
      <c r="M630" s="21"/>
      <c r="N630" s="21"/>
    </row>
    <row r="631" spans="1:14" x14ac:dyDescent="0.3">
      <c r="B631" s="21"/>
      <c r="C631" s="21"/>
      <c r="D631" s="21"/>
      <c r="E631" s="21"/>
      <c r="F631" s="21"/>
      <c r="G631" s="21"/>
      <c r="H631" s="21"/>
      <c r="I631" s="21"/>
      <c r="J631" s="21"/>
      <c r="K631" s="21"/>
      <c r="L631" s="21"/>
      <c r="M631" s="21"/>
      <c r="N631" s="21"/>
    </row>
    <row r="632" spans="1:14" x14ac:dyDescent="0.3">
      <c r="B632" s="21"/>
      <c r="C632" s="21"/>
      <c r="D632" s="21"/>
      <c r="E632" s="21"/>
      <c r="F632" s="21"/>
      <c r="G632" s="21"/>
      <c r="H632" s="21"/>
      <c r="I632" s="21"/>
      <c r="J632" s="21"/>
      <c r="K632" s="21"/>
      <c r="L632" s="21"/>
      <c r="M632" s="21"/>
      <c r="N632" s="21"/>
    </row>
    <row r="633" spans="1:14" x14ac:dyDescent="0.3">
      <c r="B633" s="21"/>
      <c r="C633" s="21"/>
      <c r="D633" s="21"/>
      <c r="E633" s="21"/>
      <c r="F633" s="21"/>
      <c r="G633" s="21"/>
      <c r="H633" s="21"/>
      <c r="I633" s="21"/>
      <c r="J633" s="21"/>
      <c r="K633" s="21"/>
      <c r="L633" s="21"/>
      <c r="M633" s="21"/>
      <c r="N633" s="21"/>
    </row>
    <row r="634" spans="1:14" x14ac:dyDescent="0.3">
      <c r="B634" s="21"/>
      <c r="C634" s="21"/>
      <c r="D634" s="21"/>
      <c r="E634" s="21"/>
      <c r="F634" s="21"/>
      <c r="G634" s="21"/>
      <c r="H634" s="21"/>
      <c r="I634" s="21"/>
      <c r="J634" s="21"/>
      <c r="K634" s="21"/>
      <c r="L634" s="21"/>
      <c r="M634" s="21"/>
      <c r="N634" s="21"/>
    </row>
    <row r="635" spans="1:14" x14ac:dyDescent="0.3">
      <c r="B635" s="21"/>
      <c r="C635" s="21"/>
      <c r="D635" s="21"/>
      <c r="E635" s="21"/>
      <c r="F635" s="21"/>
      <c r="G635" s="21"/>
      <c r="H635" s="21"/>
      <c r="I635" s="21"/>
      <c r="J635" s="21"/>
      <c r="K635" s="21"/>
      <c r="L635" s="21"/>
      <c r="M635" s="21"/>
      <c r="N635" s="21"/>
    </row>
    <row r="636" spans="1:14" x14ac:dyDescent="0.3">
      <c r="B636" s="21"/>
      <c r="C636" s="21"/>
      <c r="D636" s="21"/>
      <c r="E636" s="21"/>
      <c r="F636" s="21"/>
      <c r="G636" s="21"/>
      <c r="H636" s="21"/>
      <c r="I636" s="21"/>
      <c r="J636" s="21"/>
      <c r="K636" s="21"/>
      <c r="L636" s="21"/>
      <c r="M636" s="21"/>
      <c r="N636" s="21"/>
    </row>
    <row r="637" spans="1:14" x14ac:dyDescent="0.3">
      <c r="B637" s="21"/>
      <c r="C637" s="21"/>
      <c r="D637" s="21"/>
      <c r="E637" s="21"/>
      <c r="F637" s="21"/>
      <c r="G637" s="21"/>
      <c r="H637" s="21"/>
      <c r="I637" s="21"/>
      <c r="J637" s="21"/>
      <c r="K637" s="21"/>
      <c r="L637" s="21"/>
      <c r="M637" s="21"/>
      <c r="N637" s="21"/>
    </row>
    <row r="638" spans="1:14" x14ac:dyDescent="0.3">
      <c r="B638" s="21"/>
      <c r="C638" s="21"/>
      <c r="D638" s="21"/>
      <c r="E638" s="21"/>
      <c r="F638" s="21"/>
      <c r="G638" s="21"/>
      <c r="H638" s="21"/>
      <c r="I638" s="21"/>
      <c r="J638" s="21"/>
      <c r="K638" s="21"/>
      <c r="L638" s="21"/>
      <c r="M638" s="21"/>
      <c r="N638" s="21"/>
    </row>
    <row r="639" spans="1:14" x14ac:dyDescent="0.3">
      <c r="B639" s="21"/>
      <c r="C639" s="21"/>
      <c r="D639" s="21"/>
      <c r="E639" s="21"/>
      <c r="F639" s="21"/>
      <c r="G639" s="21"/>
      <c r="H639" s="21"/>
      <c r="I639" s="21"/>
      <c r="J639" s="21"/>
      <c r="K639" s="21"/>
      <c r="L639" s="21"/>
      <c r="M639" s="21"/>
      <c r="N639" s="21"/>
    </row>
    <row r="640" spans="1:14" x14ac:dyDescent="0.3">
      <c r="B640" s="21"/>
      <c r="C640" s="21"/>
      <c r="D640" s="21"/>
      <c r="E640" s="21"/>
      <c r="F640" s="21"/>
      <c r="G640" s="21"/>
      <c r="H640" s="21"/>
      <c r="I640" s="21"/>
      <c r="J640" s="21"/>
      <c r="K640" s="21"/>
      <c r="L640" s="21"/>
      <c r="M640" s="21"/>
      <c r="N640" s="21"/>
    </row>
    <row r="641" spans="2:14" x14ac:dyDescent="0.3">
      <c r="B641" s="21"/>
      <c r="C641" s="21"/>
      <c r="D641" s="21"/>
      <c r="E641" s="21"/>
      <c r="F641" s="21"/>
      <c r="G641" s="21"/>
      <c r="H641" s="21"/>
      <c r="I641" s="21"/>
      <c r="J641" s="21"/>
      <c r="K641" s="21"/>
      <c r="L641" s="21"/>
      <c r="M641" s="21"/>
      <c r="N641" s="21"/>
    </row>
    <row r="642" spans="2:14" x14ac:dyDescent="0.3">
      <c r="B642" s="21"/>
      <c r="C642" s="21"/>
      <c r="D642" s="21"/>
      <c r="E642" s="21"/>
      <c r="F642" s="21"/>
      <c r="G642" s="21"/>
      <c r="H642" s="21"/>
      <c r="I642" s="21"/>
      <c r="J642" s="21"/>
      <c r="K642" s="21"/>
      <c r="L642" s="21"/>
      <c r="M642" s="21"/>
      <c r="N642" s="21"/>
    </row>
    <row r="643" spans="2:14" x14ac:dyDescent="0.3">
      <c r="B643" s="21"/>
      <c r="C643" s="21"/>
      <c r="D643" s="21"/>
      <c r="E643" s="21"/>
      <c r="F643" s="21"/>
      <c r="G643" s="21"/>
      <c r="H643" s="21"/>
      <c r="I643" s="21"/>
      <c r="J643" s="21"/>
      <c r="K643" s="21"/>
      <c r="L643" s="21"/>
      <c r="M643" s="21"/>
      <c r="N643" s="21"/>
    </row>
    <row r="644" spans="2:14" x14ac:dyDescent="0.3">
      <c r="B644" s="21"/>
      <c r="C644" s="21"/>
      <c r="D644" s="21"/>
      <c r="E644" s="21"/>
      <c r="F644" s="21"/>
      <c r="G644" s="21"/>
      <c r="H644" s="21"/>
      <c r="I644" s="21"/>
      <c r="J644" s="21"/>
      <c r="K644" s="21"/>
      <c r="L644" s="21"/>
      <c r="M644" s="21"/>
      <c r="N644" s="21"/>
    </row>
    <row r="645" spans="2:14" x14ac:dyDescent="0.3">
      <c r="B645" s="21"/>
      <c r="C645" s="21"/>
      <c r="D645" s="21"/>
      <c r="E645" s="21"/>
      <c r="F645" s="21"/>
      <c r="G645" s="21"/>
      <c r="H645" s="21"/>
      <c r="I645" s="21"/>
      <c r="J645" s="21"/>
      <c r="K645" s="21"/>
      <c r="L645" s="21"/>
      <c r="M645" s="21"/>
      <c r="N645" s="21"/>
    </row>
    <row r="646" spans="2:14" x14ac:dyDescent="0.3">
      <c r="B646" s="21"/>
      <c r="C646" s="21"/>
      <c r="D646" s="21"/>
      <c r="E646" s="21"/>
      <c r="F646" s="21"/>
      <c r="G646" s="21"/>
      <c r="H646" s="21"/>
      <c r="I646" s="21"/>
      <c r="J646" s="21"/>
      <c r="K646" s="21"/>
      <c r="L646" s="21"/>
      <c r="M646" s="21"/>
      <c r="N646" s="21"/>
    </row>
    <row r="647" spans="2:14" x14ac:dyDescent="0.3">
      <c r="B647" s="21"/>
      <c r="C647" s="21"/>
      <c r="D647" s="21"/>
      <c r="E647" s="21"/>
      <c r="F647" s="21"/>
      <c r="G647" s="21"/>
      <c r="H647" s="21"/>
      <c r="I647" s="21"/>
      <c r="J647" s="21"/>
      <c r="K647" s="21"/>
      <c r="L647" s="21"/>
      <c r="M647" s="21"/>
      <c r="N647" s="21"/>
    </row>
    <row r="648" spans="2:14" x14ac:dyDescent="0.3">
      <c r="B648" s="21"/>
      <c r="C648" s="21"/>
      <c r="D648" s="21"/>
      <c r="E648" s="21"/>
      <c r="F648" s="21"/>
      <c r="G648" s="21"/>
      <c r="H648" s="21"/>
      <c r="I648" s="21"/>
      <c r="J648" s="21"/>
      <c r="K648" s="21"/>
      <c r="L648" s="21"/>
      <c r="M648" s="21"/>
      <c r="N648" s="21"/>
    </row>
    <row r="649" spans="2:14" x14ac:dyDescent="0.3">
      <c r="B649" s="21"/>
      <c r="C649" s="21"/>
      <c r="D649" s="21"/>
      <c r="E649" s="21"/>
      <c r="F649" s="21"/>
      <c r="G649" s="21"/>
      <c r="H649" s="21"/>
      <c r="I649" s="21"/>
      <c r="J649" s="21"/>
      <c r="K649" s="21"/>
      <c r="L649" s="21"/>
      <c r="M649" s="21"/>
      <c r="N649" s="21"/>
    </row>
    <row r="650" spans="2:14" x14ac:dyDescent="0.3">
      <c r="B650" s="21"/>
      <c r="C650" s="21"/>
      <c r="D650" s="21"/>
      <c r="E650" s="21"/>
      <c r="F650" s="21"/>
      <c r="G650" s="21"/>
      <c r="H650" s="21"/>
      <c r="I650" s="21"/>
      <c r="J650" s="21"/>
      <c r="K650" s="21"/>
      <c r="L650" s="21"/>
      <c r="M650" s="21"/>
      <c r="N650" s="21"/>
    </row>
    <row r="651" spans="2:14" x14ac:dyDescent="0.3">
      <c r="B651" s="21"/>
      <c r="C651" s="21"/>
      <c r="D651" s="21"/>
      <c r="E651" s="21"/>
      <c r="F651" s="21"/>
      <c r="G651" s="21"/>
      <c r="H651" s="21"/>
      <c r="I651" s="21"/>
      <c r="J651" s="21"/>
      <c r="K651" s="21"/>
      <c r="L651" s="21"/>
      <c r="M651" s="21"/>
      <c r="N651" s="21"/>
    </row>
    <row r="652" spans="2:14" x14ac:dyDescent="0.3">
      <c r="B652" s="21"/>
      <c r="C652" s="21"/>
      <c r="D652" s="21"/>
      <c r="E652" s="21"/>
      <c r="F652" s="21"/>
      <c r="G652" s="21"/>
      <c r="H652" s="21"/>
      <c r="I652" s="21"/>
      <c r="J652" s="21"/>
      <c r="K652" s="21"/>
      <c r="L652" s="21"/>
      <c r="M652" s="21"/>
      <c r="N652" s="21"/>
    </row>
    <row r="653" spans="2:14" x14ac:dyDescent="0.3">
      <c r="B653" s="21"/>
      <c r="C653" s="21"/>
      <c r="D653" s="21"/>
      <c r="E653" s="21"/>
      <c r="F653" s="21"/>
      <c r="G653" s="21"/>
      <c r="H653" s="21"/>
      <c r="I653" s="21"/>
      <c r="J653" s="21"/>
      <c r="K653" s="21"/>
      <c r="L653" s="21"/>
      <c r="M653" s="21"/>
      <c r="N653" s="21"/>
    </row>
    <row r="654" spans="2:14" x14ac:dyDescent="0.3">
      <c r="B654" s="21"/>
      <c r="C654" s="21"/>
      <c r="D654" s="21"/>
      <c r="E654" s="21"/>
      <c r="F654" s="21"/>
      <c r="G654" s="21"/>
      <c r="H654" s="21"/>
      <c r="I654" s="21"/>
      <c r="J654" s="21"/>
      <c r="K654" s="21"/>
      <c r="L654" s="21"/>
      <c r="M654" s="21"/>
      <c r="N654" s="21"/>
    </row>
    <row r="655" spans="2:14" x14ac:dyDescent="0.3">
      <c r="B655" s="21"/>
      <c r="C655" s="21"/>
      <c r="D655" s="21"/>
      <c r="E655" s="21"/>
      <c r="F655" s="21"/>
      <c r="G655" s="21"/>
      <c r="H655" s="21"/>
      <c r="I655" s="21"/>
      <c r="J655" s="21"/>
      <c r="K655" s="21"/>
      <c r="L655" s="21"/>
      <c r="M655" s="21"/>
      <c r="N655" s="21"/>
    </row>
    <row r="656" spans="2:14" x14ac:dyDescent="0.3">
      <c r="B656" s="21"/>
      <c r="C656" s="21"/>
      <c r="D656" s="21"/>
      <c r="E656" s="21"/>
      <c r="F656" s="21"/>
      <c r="G656" s="21"/>
      <c r="H656" s="21"/>
      <c r="I656" s="21"/>
      <c r="J656" s="21"/>
      <c r="K656" s="21"/>
      <c r="L656" s="21"/>
      <c r="M656" s="21"/>
      <c r="N656" s="21"/>
    </row>
    <row r="657" spans="2:14" x14ac:dyDescent="0.3">
      <c r="B657" s="21"/>
      <c r="C657" s="21"/>
      <c r="D657" s="21"/>
      <c r="E657" s="21"/>
      <c r="F657" s="21"/>
      <c r="G657" s="21"/>
      <c r="H657" s="21"/>
      <c r="I657" s="21"/>
      <c r="J657" s="21"/>
      <c r="K657" s="21"/>
      <c r="L657" s="21"/>
      <c r="M657" s="21"/>
      <c r="N657" s="21"/>
    </row>
    <row r="658" spans="2:14" x14ac:dyDescent="0.3">
      <c r="B658" s="21"/>
      <c r="C658" s="21"/>
      <c r="D658" s="21"/>
      <c r="E658" s="21"/>
      <c r="F658" s="21"/>
      <c r="G658" s="21"/>
      <c r="H658" s="21"/>
      <c r="I658" s="21"/>
      <c r="J658" s="21"/>
      <c r="K658" s="21"/>
      <c r="L658" s="21"/>
      <c r="M658" s="21"/>
      <c r="N658" s="21"/>
    </row>
    <row r="659" spans="2:14" x14ac:dyDescent="0.3">
      <c r="B659" s="21"/>
      <c r="C659" s="21"/>
      <c r="D659" s="21"/>
      <c r="E659" s="21"/>
      <c r="F659" s="21"/>
      <c r="G659" s="21"/>
      <c r="H659" s="21"/>
      <c r="I659" s="21"/>
      <c r="J659" s="21"/>
      <c r="K659" s="21"/>
      <c r="L659" s="21"/>
      <c r="M659" s="21"/>
      <c r="N659" s="21"/>
    </row>
    <row r="660" spans="2:14" x14ac:dyDescent="0.3">
      <c r="B660" s="21"/>
      <c r="C660" s="21"/>
      <c r="D660" s="21"/>
      <c r="E660" s="21"/>
      <c r="F660" s="21"/>
      <c r="G660" s="21"/>
      <c r="H660" s="21"/>
      <c r="I660" s="21"/>
      <c r="J660" s="21"/>
      <c r="K660" s="21"/>
      <c r="L660" s="21"/>
      <c r="M660" s="21"/>
      <c r="N660" s="21"/>
    </row>
    <row r="661" spans="2:14" x14ac:dyDescent="0.3">
      <c r="B661" s="21"/>
      <c r="C661" s="21"/>
      <c r="D661" s="21"/>
      <c r="E661" s="21"/>
      <c r="F661" s="21"/>
      <c r="G661" s="21"/>
      <c r="H661" s="21"/>
      <c r="I661" s="21"/>
      <c r="J661" s="21"/>
      <c r="K661" s="21"/>
      <c r="L661" s="21"/>
      <c r="M661" s="21"/>
      <c r="N661" s="21"/>
    </row>
    <row r="662" spans="2:14" x14ac:dyDescent="0.3">
      <c r="B662" s="21"/>
      <c r="C662" s="21"/>
      <c r="D662" s="21"/>
      <c r="E662" s="21"/>
      <c r="F662" s="21"/>
      <c r="G662" s="21"/>
      <c r="H662" s="21"/>
      <c r="I662" s="21"/>
      <c r="J662" s="21"/>
      <c r="K662" s="21"/>
      <c r="L662" s="21"/>
      <c r="M662" s="21"/>
      <c r="N662" s="21"/>
    </row>
    <row r="663" spans="2:14" x14ac:dyDescent="0.3">
      <c r="B663" s="21"/>
      <c r="C663" s="21"/>
      <c r="D663" s="21"/>
      <c r="E663" s="21"/>
      <c r="F663" s="21"/>
      <c r="G663" s="21"/>
      <c r="H663" s="21"/>
      <c r="I663" s="21"/>
      <c r="J663" s="21"/>
      <c r="K663" s="21"/>
      <c r="L663" s="21"/>
      <c r="M663" s="21"/>
      <c r="N663" s="21"/>
    </row>
    <row r="664" spans="2:14" x14ac:dyDescent="0.3">
      <c r="B664" s="21"/>
      <c r="C664" s="21"/>
      <c r="D664" s="21"/>
      <c r="E664" s="21"/>
      <c r="F664" s="21"/>
      <c r="G664" s="21"/>
      <c r="H664" s="21"/>
      <c r="I664" s="21"/>
      <c r="J664" s="21"/>
      <c r="K664" s="21"/>
      <c r="L664" s="21"/>
      <c r="M664" s="21"/>
      <c r="N664" s="21"/>
    </row>
    <row r="665" spans="2:14" x14ac:dyDescent="0.3">
      <c r="B665" s="21"/>
      <c r="C665" s="21"/>
      <c r="D665" s="21"/>
      <c r="E665" s="21"/>
      <c r="F665" s="21"/>
      <c r="G665" s="21"/>
      <c r="H665" s="21"/>
      <c r="I665" s="21"/>
      <c r="J665" s="21"/>
      <c r="K665" s="21"/>
      <c r="L665" s="21"/>
      <c r="M665" s="21"/>
      <c r="N665" s="21"/>
    </row>
    <row r="666" spans="2:14" x14ac:dyDescent="0.3">
      <c r="B666" s="21"/>
      <c r="C666" s="21"/>
      <c r="D666" s="21"/>
      <c r="E666" s="21"/>
      <c r="F666" s="21"/>
      <c r="G666" s="21"/>
      <c r="H666" s="21"/>
      <c r="I666" s="21"/>
      <c r="J666" s="21"/>
      <c r="K666" s="21"/>
      <c r="L666" s="21"/>
      <c r="M666" s="21"/>
      <c r="N666" s="21"/>
    </row>
    <row r="667" spans="2:14" x14ac:dyDescent="0.3">
      <c r="B667" s="21"/>
      <c r="C667" s="21"/>
      <c r="D667" s="21"/>
      <c r="E667" s="21"/>
      <c r="F667" s="21"/>
      <c r="G667" s="21"/>
      <c r="H667" s="21"/>
      <c r="I667" s="21"/>
      <c r="J667" s="21"/>
      <c r="K667" s="21"/>
      <c r="L667" s="21"/>
      <c r="M667" s="21"/>
      <c r="N667" s="21"/>
    </row>
    <row r="668" spans="2:14" x14ac:dyDescent="0.3">
      <c r="B668" s="21"/>
      <c r="C668" s="21"/>
      <c r="D668" s="21"/>
      <c r="E668" s="21"/>
      <c r="F668" s="21"/>
      <c r="G668" s="21"/>
      <c r="H668" s="21"/>
      <c r="I668" s="21"/>
      <c r="J668" s="21"/>
      <c r="K668" s="21"/>
      <c r="L668" s="21"/>
      <c r="M668" s="21"/>
      <c r="N668" s="21"/>
    </row>
    <row r="669" spans="2:14" x14ac:dyDescent="0.3">
      <c r="B669" s="21"/>
      <c r="C669" s="21"/>
      <c r="D669" s="21"/>
      <c r="E669" s="21"/>
      <c r="F669" s="21"/>
      <c r="G669" s="21"/>
      <c r="H669" s="21"/>
      <c r="I669" s="21"/>
      <c r="J669" s="21"/>
      <c r="K669" s="21"/>
      <c r="L669" s="21"/>
      <c r="M669" s="21"/>
      <c r="N669" s="21"/>
    </row>
    <row r="670" spans="2:14" x14ac:dyDescent="0.3">
      <c r="B670" s="21"/>
      <c r="C670" s="21"/>
      <c r="D670" s="21"/>
      <c r="E670" s="21"/>
      <c r="F670" s="21"/>
      <c r="G670" s="21"/>
      <c r="H670" s="21"/>
      <c r="I670" s="21"/>
      <c r="J670" s="21"/>
      <c r="K670" s="21"/>
      <c r="L670" s="21"/>
      <c r="M670" s="21"/>
      <c r="N670" s="21"/>
    </row>
    <row r="671" spans="2:14" x14ac:dyDescent="0.3">
      <c r="B671" s="21"/>
      <c r="C671" s="21"/>
      <c r="D671" s="21"/>
      <c r="E671" s="21"/>
      <c r="F671" s="21"/>
      <c r="G671" s="21"/>
      <c r="H671" s="21"/>
      <c r="I671" s="21"/>
      <c r="J671" s="21"/>
      <c r="K671" s="21"/>
      <c r="L671" s="21"/>
      <c r="M671" s="21"/>
      <c r="N671" s="21"/>
    </row>
    <row r="672" spans="2:14" x14ac:dyDescent="0.3">
      <c r="B672" s="21"/>
      <c r="C672" s="21"/>
      <c r="D672" s="21"/>
      <c r="E672" s="21"/>
      <c r="F672" s="21"/>
      <c r="G672" s="21"/>
      <c r="H672" s="21"/>
      <c r="I672" s="21"/>
      <c r="J672" s="21"/>
      <c r="K672" s="21"/>
      <c r="L672" s="21"/>
      <c r="M672" s="21"/>
      <c r="N672" s="21"/>
    </row>
    <row r="673" spans="2:14" x14ac:dyDescent="0.3">
      <c r="B673" s="21"/>
      <c r="C673" s="21"/>
      <c r="D673" s="21"/>
      <c r="E673" s="21"/>
      <c r="F673" s="21"/>
      <c r="G673" s="21"/>
      <c r="H673" s="21"/>
      <c r="I673" s="21"/>
      <c r="J673" s="21"/>
      <c r="K673" s="21"/>
      <c r="L673" s="21"/>
      <c r="M673" s="21"/>
      <c r="N673" s="21"/>
    </row>
    <row r="674" spans="2:14" x14ac:dyDescent="0.3">
      <c r="B674" s="21"/>
      <c r="C674" s="21"/>
      <c r="D674" s="21"/>
      <c r="E674" s="21"/>
      <c r="F674" s="21"/>
      <c r="G674" s="21"/>
      <c r="H674" s="21"/>
      <c r="I674" s="21"/>
      <c r="J674" s="21"/>
      <c r="K674" s="21"/>
      <c r="L674" s="21"/>
      <c r="M674" s="21"/>
      <c r="N674" s="21"/>
    </row>
    <row r="675" spans="2:14" x14ac:dyDescent="0.3">
      <c r="B675" s="21"/>
      <c r="C675" s="21"/>
      <c r="D675" s="21"/>
      <c r="E675" s="21"/>
      <c r="F675" s="21"/>
      <c r="G675" s="21"/>
      <c r="H675" s="21"/>
      <c r="I675" s="21"/>
      <c r="J675" s="21"/>
      <c r="K675" s="21"/>
      <c r="L675" s="21"/>
      <c r="M675" s="21"/>
      <c r="N675" s="21"/>
    </row>
    <row r="676" spans="2:14" x14ac:dyDescent="0.3">
      <c r="B676" s="21"/>
      <c r="C676" s="21"/>
      <c r="D676" s="21"/>
      <c r="E676" s="21"/>
      <c r="F676" s="21"/>
      <c r="G676" s="21"/>
      <c r="H676" s="21"/>
      <c r="I676" s="21"/>
      <c r="J676" s="21"/>
      <c r="K676" s="21"/>
      <c r="L676" s="21"/>
      <c r="M676" s="21"/>
      <c r="N676" s="21"/>
    </row>
    <row r="677" spans="2:14" x14ac:dyDescent="0.3">
      <c r="B677" s="21"/>
      <c r="C677" s="21"/>
      <c r="D677" s="21"/>
      <c r="E677" s="21"/>
      <c r="F677" s="21"/>
      <c r="G677" s="21"/>
      <c r="H677" s="21"/>
      <c r="I677" s="21"/>
      <c r="J677" s="21"/>
      <c r="K677" s="21"/>
      <c r="L677" s="21"/>
      <c r="M677" s="21"/>
      <c r="N677" s="21"/>
    </row>
    <row r="678" spans="2:14" x14ac:dyDescent="0.3">
      <c r="B678" s="21"/>
      <c r="C678" s="21"/>
      <c r="D678" s="21"/>
      <c r="E678" s="21"/>
      <c r="F678" s="21"/>
      <c r="G678" s="21"/>
      <c r="H678" s="21"/>
      <c r="I678" s="21"/>
      <c r="J678" s="21"/>
      <c r="K678" s="21"/>
      <c r="L678" s="21"/>
      <c r="M678" s="21"/>
      <c r="N678" s="21"/>
    </row>
    <row r="679" spans="2:14" x14ac:dyDescent="0.3">
      <c r="B679" s="21"/>
      <c r="C679" s="21"/>
      <c r="D679" s="21"/>
      <c r="E679" s="21"/>
      <c r="F679" s="21"/>
      <c r="G679" s="21"/>
      <c r="H679" s="21"/>
      <c r="I679" s="21"/>
      <c r="J679" s="21"/>
      <c r="K679" s="21"/>
      <c r="L679" s="21"/>
      <c r="M679" s="21"/>
      <c r="N679" s="21"/>
    </row>
    <row r="680" spans="2:14" x14ac:dyDescent="0.3">
      <c r="B680" s="21"/>
      <c r="C680" s="21"/>
      <c r="D680" s="21"/>
      <c r="E680" s="21"/>
      <c r="F680" s="21"/>
      <c r="G680" s="21"/>
      <c r="H680" s="21"/>
      <c r="I680" s="21"/>
      <c r="J680" s="21"/>
      <c r="K680" s="21"/>
      <c r="L680" s="21"/>
      <c r="M680" s="21"/>
      <c r="N680" s="21"/>
    </row>
    <row r="681" spans="2:14" x14ac:dyDescent="0.3">
      <c r="B681" s="21"/>
      <c r="C681" s="21"/>
      <c r="D681" s="21"/>
      <c r="E681" s="21"/>
      <c r="F681" s="21"/>
      <c r="G681" s="21"/>
      <c r="H681" s="21"/>
      <c r="I681" s="21"/>
      <c r="J681" s="21"/>
      <c r="K681" s="21"/>
      <c r="L681" s="21"/>
      <c r="M681" s="21"/>
      <c r="N681" s="21"/>
    </row>
    <row r="682" spans="2:14" x14ac:dyDescent="0.3">
      <c r="B682" s="21"/>
      <c r="C682" s="21"/>
      <c r="D682" s="21"/>
      <c r="E682" s="21"/>
      <c r="F682" s="21"/>
      <c r="G682" s="21"/>
      <c r="H682" s="21"/>
      <c r="I682" s="21"/>
      <c r="J682" s="21"/>
      <c r="K682" s="21"/>
      <c r="L682" s="21"/>
      <c r="M682" s="21"/>
      <c r="N682" s="21"/>
    </row>
    <row r="683" spans="2:14" x14ac:dyDescent="0.3">
      <c r="B683" s="21"/>
      <c r="C683" s="21"/>
      <c r="D683" s="21"/>
      <c r="E683" s="21"/>
      <c r="F683" s="21"/>
      <c r="G683" s="21"/>
      <c r="H683" s="21"/>
      <c r="I683" s="21"/>
      <c r="J683" s="21"/>
      <c r="K683" s="21"/>
      <c r="L683" s="21"/>
      <c r="M683" s="21"/>
      <c r="N683" s="21"/>
    </row>
    <row r="684" spans="2:14" x14ac:dyDescent="0.3">
      <c r="B684" s="21"/>
      <c r="C684" s="21"/>
      <c r="D684" s="21"/>
      <c r="E684" s="21"/>
      <c r="F684" s="21"/>
      <c r="G684" s="21"/>
      <c r="H684" s="21"/>
      <c r="I684" s="21"/>
      <c r="J684" s="21"/>
      <c r="K684" s="21"/>
      <c r="L684" s="21"/>
      <c r="M684" s="21"/>
      <c r="N684" s="21"/>
    </row>
    <row r="685" spans="2:14" x14ac:dyDescent="0.3">
      <c r="B685" s="21"/>
      <c r="C685" s="21"/>
      <c r="D685" s="21"/>
      <c r="E685" s="21"/>
      <c r="F685" s="21"/>
      <c r="G685" s="21"/>
      <c r="H685" s="21"/>
      <c r="I685" s="21"/>
      <c r="J685" s="21"/>
      <c r="K685" s="21"/>
      <c r="L685" s="21"/>
      <c r="M685" s="21"/>
      <c r="N685" s="21"/>
    </row>
    <row r="686" spans="2:14" x14ac:dyDescent="0.3">
      <c r="B686" s="21"/>
      <c r="C686" s="21"/>
      <c r="D686" s="21"/>
      <c r="E686" s="21"/>
      <c r="F686" s="21"/>
      <c r="G686" s="21"/>
      <c r="H686" s="21"/>
      <c r="I686" s="21"/>
      <c r="J686" s="21"/>
      <c r="K686" s="21"/>
      <c r="L686" s="21"/>
      <c r="M686" s="21"/>
      <c r="N686" s="21"/>
    </row>
    <row r="687" spans="2:14" x14ac:dyDescent="0.3">
      <c r="B687" s="21"/>
      <c r="C687" s="21"/>
      <c r="D687" s="21"/>
      <c r="E687" s="21"/>
      <c r="F687" s="21"/>
      <c r="G687" s="21"/>
      <c r="H687" s="21"/>
      <c r="I687" s="21"/>
      <c r="J687" s="21"/>
      <c r="K687" s="21"/>
      <c r="L687" s="21"/>
      <c r="M687" s="21"/>
      <c r="N687" s="21"/>
    </row>
    <row r="688" spans="2:14" x14ac:dyDescent="0.3">
      <c r="B688" s="21"/>
      <c r="C688" s="21"/>
      <c r="D688" s="21"/>
      <c r="E688" s="21"/>
      <c r="F688" s="21"/>
      <c r="G688" s="21"/>
      <c r="H688" s="21"/>
      <c r="I688" s="21"/>
      <c r="J688" s="21"/>
      <c r="K688" s="21"/>
      <c r="L688" s="21"/>
      <c r="M688" s="21"/>
      <c r="N688" s="21"/>
    </row>
    <row r="689" spans="2:14" x14ac:dyDescent="0.3">
      <c r="B689" s="21"/>
      <c r="C689" s="21"/>
      <c r="D689" s="21"/>
      <c r="E689" s="21"/>
      <c r="F689" s="21"/>
      <c r="G689" s="21"/>
      <c r="H689" s="21"/>
      <c r="I689" s="21"/>
      <c r="J689" s="21"/>
      <c r="K689" s="21"/>
      <c r="L689" s="21"/>
      <c r="M689" s="21"/>
      <c r="N689" s="21"/>
    </row>
    <row r="690" spans="2:14" x14ac:dyDescent="0.3">
      <c r="B690" s="21"/>
      <c r="C690" s="21"/>
      <c r="D690" s="21"/>
      <c r="E690" s="21"/>
      <c r="F690" s="21"/>
      <c r="G690" s="21"/>
      <c r="H690" s="21"/>
      <c r="I690" s="21"/>
      <c r="J690" s="21"/>
      <c r="K690" s="21"/>
      <c r="L690" s="21"/>
      <c r="M690" s="21"/>
      <c r="N690" s="21"/>
    </row>
    <row r="691" spans="2:14" x14ac:dyDescent="0.3">
      <c r="B691" s="21"/>
      <c r="C691" s="21"/>
      <c r="D691" s="21"/>
      <c r="E691" s="21"/>
      <c r="F691" s="21"/>
      <c r="G691" s="21"/>
      <c r="H691" s="21"/>
      <c r="I691" s="21"/>
      <c r="J691" s="21"/>
      <c r="K691" s="21"/>
      <c r="L691" s="21"/>
      <c r="M691" s="21"/>
      <c r="N691" s="21"/>
    </row>
    <row r="692" spans="2:14" x14ac:dyDescent="0.3">
      <c r="B692" s="21"/>
      <c r="C692" s="21"/>
      <c r="D692" s="21"/>
      <c r="E692" s="21"/>
      <c r="F692" s="21"/>
      <c r="G692" s="21"/>
      <c r="H692" s="21"/>
      <c r="I692" s="21"/>
      <c r="J692" s="21"/>
      <c r="K692" s="21"/>
      <c r="L692" s="21"/>
      <c r="M692" s="21"/>
      <c r="N692" s="21"/>
    </row>
    <row r="693" spans="2:14" x14ac:dyDescent="0.3">
      <c r="B693" s="21"/>
      <c r="C693" s="21"/>
      <c r="D693" s="21"/>
      <c r="E693" s="21"/>
      <c r="F693" s="21"/>
      <c r="G693" s="21"/>
      <c r="H693" s="21"/>
      <c r="I693" s="21"/>
      <c r="J693" s="21"/>
      <c r="K693" s="21"/>
      <c r="L693" s="21"/>
      <c r="M693" s="21"/>
      <c r="N693" s="21"/>
    </row>
    <row r="694" spans="2:14" x14ac:dyDescent="0.3">
      <c r="B694" s="21"/>
      <c r="C694" s="21"/>
      <c r="D694" s="21"/>
      <c r="E694" s="21"/>
      <c r="F694" s="21"/>
      <c r="G694" s="21"/>
      <c r="H694" s="21"/>
      <c r="I694" s="21"/>
      <c r="J694" s="21"/>
      <c r="K694" s="21"/>
      <c r="L694" s="21"/>
      <c r="M694" s="21"/>
      <c r="N694" s="21"/>
    </row>
    <row r="695" spans="2:14" x14ac:dyDescent="0.3">
      <c r="B695" s="21"/>
      <c r="C695" s="21"/>
      <c r="D695" s="21"/>
      <c r="E695" s="21"/>
      <c r="F695" s="21"/>
      <c r="G695" s="21"/>
      <c r="H695" s="21"/>
      <c r="I695" s="21"/>
      <c r="J695" s="21"/>
      <c r="K695" s="21"/>
      <c r="L695" s="21"/>
      <c r="M695" s="21"/>
      <c r="N695" s="21"/>
    </row>
    <row r="696" spans="2:14" x14ac:dyDescent="0.3">
      <c r="B696" s="21"/>
      <c r="C696" s="21"/>
      <c r="D696" s="21"/>
      <c r="E696" s="21"/>
      <c r="F696" s="21"/>
      <c r="G696" s="21"/>
      <c r="H696" s="21"/>
      <c r="I696" s="21"/>
      <c r="J696" s="21"/>
      <c r="K696" s="21"/>
      <c r="L696" s="21"/>
      <c r="M696" s="21"/>
      <c r="N696" s="21"/>
    </row>
    <row r="697" spans="2:14" x14ac:dyDescent="0.3">
      <c r="B697" s="21"/>
      <c r="C697" s="21"/>
      <c r="D697" s="21"/>
      <c r="E697" s="21"/>
      <c r="F697" s="21"/>
      <c r="G697" s="21"/>
      <c r="H697" s="21"/>
      <c r="I697" s="21"/>
      <c r="J697" s="21"/>
      <c r="K697" s="21"/>
      <c r="L697" s="21"/>
      <c r="M697" s="21"/>
      <c r="N697" s="21"/>
    </row>
    <row r="698" spans="2:14" x14ac:dyDescent="0.3">
      <c r="B698" s="21"/>
      <c r="C698" s="21"/>
      <c r="D698" s="21"/>
      <c r="E698" s="21"/>
      <c r="F698" s="21"/>
      <c r="G698" s="21"/>
      <c r="H698" s="21"/>
      <c r="I698" s="21"/>
      <c r="J698" s="21"/>
      <c r="K698" s="21"/>
      <c r="L698" s="21"/>
      <c r="M698" s="21"/>
      <c r="N698" s="21"/>
    </row>
    <row r="699" spans="2:14" x14ac:dyDescent="0.3">
      <c r="B699" s="21"/>
      <c r="C699" s="21"/>
      <c r="D699" s="21"/>
      <c r="E699" s="21"/>
      <c r="F699" s="21"/>
      <c r="G699" s="21"/>
      <c r="H699" s="21"/>
      <c r="I699" s="21"/>
      <c r="J699" s="21"/>
      <c r="K699" s="21"/>
      <c r="L699" s="21"/>
      <c r="M699" s="21"/>
      <c r="N699" s="21"/>
    </row>
    <row r="700" spans="2:14" x14ac:dyDescent="0.3">
      <c r="B700" s="21"/>
      <c r="C700" s="21"/>
      <c r="D700" s="21"/>
      <c r="E700" s="21"/>
      <c r="F700" s="21"/>
      <c r="G700" s="21"/>
      <c r="H700" s="21"/>
      <c r="I700" s="21"/>
      <c r="J700" s="21"/>
      <c r="K700" s="21"/>
      <c r="L700" s="21"/>
      <c r="M700" s="21"/>
      <c r="N700" s="21"/>
    </row>
    <row r="701" spans="2:14" x14ac:dyDescent="0.3">
      <c r="B701" s="21"/>
      <c r="C701" s="21"/>
      <c r="D701" s="21"/>
      <c r="E701" s="21"/>
      <c r="F701" s="21"/>
      <c r="G701" s="21"/>
      <c r="H701" s="21"/>
      <c r="I701" s="21"/>
      <c r="J701" s="21"/>
      <c r="K701" s="21"/>
      <c r="L701" s="21"/>
      <c r="M701" s="21"/>
      <c r="N701" s="21"/>
    </row>
    <row r="702" spans="2:14" x14ac:dyDescent="0.3">
      <c r="B702" s="21"/>
      <c r="C702" s="21"/>
      <c r="D702" s="21"/>
      <c r="E702" s="21"/>
      <c r="F702" s="21"/>
      <c r="G702" s="21"/>
      <c r="H702" s="21"/>
      <c r="I702" s="21"/>
      <c r="J702" s="21"/>
      <c r="K702" s="21"/>
      <c r="L702" s="21"/>
      <c r="M702" s="21"/>
      <c r="N702" s="21"/>
    </row>
    <row r="703" spans="2:14" x14ac:dyDescent="0.3">
      <c r="B703" s="21"/>
      <c r="C703" s="21"/>
      <c r="D703" s="21"/>
      <c r="E703" s="21"/>
      <c r="F703" s="21"/>
      <c r="G703" s="21"/>
      <c r="H703" s="21"/>
      <c r="I703" s="21"/>
      <c r="J703" s="21"/>
      <c r="K703" s="21"/>
      <c r="L703" s="21"/>
      <c r="M703" s="21"/>
      <c r="N703" s="21"/>
    </row>
  </sheetData>
  <conditionalFormatting sqref="E2:E625">
    <cfRule type="cellIs" dxfId="13" priority="1" operator="lessThanOrEqual">
      <formula>0.5</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58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6" max="6" width="6.88671875" bestFit="1" customWidth="1"/>
    <col min="7" max="7" width="8.21875" bestFit="1" customWidth="1"/>
    <col min="8" max="8" width="8.6640625" bestFit="1" customWidth="1"/>
    <col min="9" max="9" width="8.5546875" bestFit="1" customWidth="1"/>
    <col min="10" max="12" width="8.44140625" bestFit="1" customWidth="1"/>
    <col min="14" max="14" width="8.44140625" bestFit="1" customWidth="1"/>
    <col min="15" max="15" width="130.77734375" customWidth="1"/>
  </cols>
  <sheetData>
    <row r="1" spans="1:53" ht="85.05" customHeight="1" x14ac:dyDescent="0.3">
      <c r="A1" s="1" t="s">
        <v>916</v>
      </c>
      <c r="B1" s="17" t="s">
        <v>0</v>
      </c>
      <c r="C1" s="18" t="s">
        <v>1274</v>
      </c>
      <c r="D1" s="18" t="s">
        <v>1359</v>
      </c>
      <c r="E1" s="4" t="s">
        <v>1360</v>
      </c>
      <c r="F1" s="18" t="s">
        <v>6</v>
      </c>
      <c r="G1" s="18" t="s">
        <v>1361</v>
      </c>
      <c r="H1" s="18" t="s">
        <v>1362</v>
      </c>
      <c r="I1" s="18" t="s">
        <v>1363</v>
      </c>
      <c r="J1" s="18" t="s">
        <v>1364</v>
      </c>
      <c r="K1" s="18" t="s">
        <v>9</v>
      </c>
      <c r="L1" s="18" t="s">
        <v>1365</v>
      </c>
      <c r="M1" s="18" t="s">
        <v>1366</v>
      </c>
      <c r="N1" s="43" t="s">
        <v>11</v>
      </c>
      <c r="O1" s="18" t="s">
        <v>1367</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72</v>
      </c>
      <c r="B2" s="20" t="s">
        <v>73</v>
      </c>
      <c r="C2" s="44">
        <v>100</v>
      </c>
      <c r="D2" s="44">
        <v>10</v>
      </c>
      <c r="E2" s="44">
        <v>10</v>
      </c>
      <c r="F2" s="44">
        <v>10</v>
      </c>
      <c r="G2" s="44">
        <v>10</v>
      </c>
      <c r="H2" s="44">
        <v>10</v>
      </c>
      <c r="I2" s="34">
        <v>10</v>
      </c>
      <c r="J2" s="34">
        <v>10</v>
      </c>
      <c r="K2" s="34">
        <v>10</v>
      </c>
      <c r="L2" s="34">
        <v>10</v>
      </c>
      <c r="M2" s="34">
        <v>10</v>
      </c>
      <c r="N2" s="13">
        <v>0.33068783068782998</v>
      </c>
    </row>
    <row r="3" spans="1:53" x14ac:dyDescent="0.3">
      <c r="A3" s="7" t="s">
        <v>58</v>
      </c>
      <c r="B3" s="20" t="s">
        <v>59</v>
      </c>
      <c r="C3" s="44">
        <v>100</v>
      </c>
      <c r="D3" s="44">
        <v>10</v>
      </c>
      <c r="E3" s="44">
        <v>10</v>
      </c>
      <c r="F3" s="44">
        <v>10</v>
      </c>
      <c r="G3" s="44">
        <v>10</v>
      </c>
      <c r="H3" s="44">
        <v>10</v>
      </c>
      <c r="I3" s="34">
        <v>10</v>
      </c>
      <c r="J3" s="34">
        <v>10</v>
      </c>
      <c r="K3" s="34">
        <v>10</v>
      </c>
      <c r="L3" s="34">
        <v>10</v>
      </c>
      <c r="M3" s="34">
        <v>10</v>
      </c>
      <c r="N3" s="13">
        <v>0.121621621621621</v>
      </c>
    </row>
    <row r="4" spans="1:53" x14ac:dyDescent="0.3">
      <c r="A4" s="7" t="s">
        <v>122</v>
      </c>
      <c r="B4" s="20" t="s">
        <v>123</v>
      </c>
      <c r="C4" s="44">
        <v>100</v>
      </c>
      <c r="D4" s="44">
        <v>10</v>
      </c>
      <c r="E4" s="44">
        <v>10</v>
      </c>
      <c r="F4" s="44">
        <v>10</v>
      </c>
      <c r="G4" s="44">
        <v>10</v>
      </c>
      <c r="H4" s="44">
        <v>10</v>
      </c>
      <c r="I4" s="34">
        <v>10</v>
      </c>
      <c r="J4" s="34">
        <v>10</v>
      </c>
      <c r="K4" s="34">
        <v>10</v>
      </c>
      <c r="L4" s="34">
        <v>10</v>
      </c>
      <c r="M4" s="34">
        <v>10</v>
      </c>
      <c r="N4" s="13">
        <v>0.13758389261744899</v>
      </c>
    </row>
    <row r="5" spans="1:53" x14ac:dyDescent="0.3">
      <c r="A5" s="7" t="s">
        <v>157</v>
      </c>
      <c r="B5" s="20" t="s">
        <v>158</v>
      </c>
      <c r="C5" s="44">
        <v>100</v>
      </c>
      <c r="D5" s="44">
        <v>10</v>
      </c>
      <c r="E5" s="44">
        <v>10</v>
      </c>
      <c r="F5" s="44">
        <v>10</v>
      </c>
      <c r="G5" s="44">
        <v>10</v>
      </c>
      <c r="H5" s="44">
        <v>10</v>
      </c>
      <c r="I5" s="34">
        <v>10</v>
      </c>
      <c r="J5" s="34">
        <v>10</v>
      </c>
      <c r="K5" s="34">
        <v>10</v>
      </c>
      <c r="L5" s="34">
        <v>10</v>
      </c>
      <c r="M5" s="34">
        <v>10</v>
      </c>
      <c r="N5" s="13">
        <v>0.20126782884310601</v>
      </c>
    </row>
    <row r="6" spans="1:53" x14ac:dyDescent="0.3">
      <c r="A6" s="7" t="s">
        <v>508</v>
      </c>
      <c r="B6" s="20" t="s">
        <v>509</v>
      </c>
      <c r="C6" s="44">
        <v>100</v>
      </c>
      <c r="D6" s="44">
        <v>10</v>
      </c>
      <c r="E6" s="44">
        <v>10</v>
      </c>
      <c r="F6" s="44">
        <v>10</v>
      </c>
      <c r="G6" s="44">
        <v>10</v>
      </c>
      <c r="H6" s="44">
        <v>10</v>
      </c>
      <c r="I6" s="34">
        <v>10</v>
      </c>
      <c r="J6" s="34">
        <v>10</v>
      </c>
      <c r="K6" s="34">
        <v>10</v>
      </c>
      <c r="L6" s="34">
        <v>10</v>
      </c>
      <c r="M6" s="34">
        <v>10</v>
      </c>
      <c r="N6" s="13">
        <v>0.152381669049589</v>
      </c>
    </row>
    <row r="7" spans="1:53" x14ac:dyDescent="0.3">
      <c r="A7" s="7" t="s">
        <v>116</v>
      </c>
      <c r="B7" s="20" t="s">
        <v>117</v>
      </c>
      <c r="C7" s="44">
        <v>100</v>
      </c>
      <c r="D7" s="44">
        <v>10</v>
      </c>
      <c r="E7" s="44">
        <v>10</v>
      </c>
      <c r="F7" s="44">
        <v>10</v>
      </c>
      <c r="G7" s="44">
        <v>10</v>
      </c>
      <c r="H7" s="44">
        <v>10</v>
      </c>
      <c r="I7" s="34">
        <v>10</v>
      </c>
      <c r="J7" s="34">
        <v>10</v>
      </c>
      <c r="K7" s="34">
        <v>10</v>
      </c>
      <c r="L7" s="34">
        <v>10</v>
      </c>
      <c r="M7" s="34">
        <v>10</v>
      </c>
      <c r="N7" s="13">
        <v>0.13350515463917501</v>
      </c>
    </row>
    <row r="8" spans="1:53" x14ac:dyDescent="0.3">
      <c r="A8" s="7" t="s">
        <v>257</v>
      </c>
      <c r="B8" s="20" t="s">
        <v>258</v>
      </c>
      <c r="C8" s="44">
        <v>90</v>
      </c>
      <c r="D8" s="44">
        <v>0</v>
      </c>
      <c r="E8" s="44">
        <v>10</v>
      </c>
      <c r="F8" s="44">
        <v>10</v>
      </c>
      <c r="G8" s="44">
        <v>10</v>
      </c>
      <c r="H8" s="44">
        <v>10</v>
      </c>
      <c r="I8" s="34">
        <v>10</v>
      </c>
      <c r="J8" s="34">
        <v>10</v>
      </c>
      <c r="K8" s="34">
        <v>10</v>
      </c>
      <c r="L8" s="34">
        <v>10</v>
      </c>
      <c r="M8" s="34">
        <v>10</v>
      </c>
      <c r="N8" s="13">
        <v>0.22271360922380001</v>
      </c>
    </row>
    <row r="9" spans="1:53" x14ac:dyDescent="0.3">
      <c r="A9" s="7" t="s">
        <v>153</v>
      </c>
      <c r="B9" s="20" t="s">
        <v>154</v>
      </c>
      <c r="C9" s="44">
        <v>90</v>
      </c>
      <c r="D9" s="44">
        <v>0</v>
      </c>
      <c r="E9" s="44">
        <v>10</v>
      </c>
      <c r="F9" s="44">
        <v>10</v>
      </c>
      <c r="G9" s="44">
        <v>10</v>
      </c>
      <c r="H9" s="44">
        <v>10</v>
      </c>
      <c r="I9" s="34">
        <v>10</v>
      </c>
      <c r="J9" s="34">
        <v>10</v>
      </c>
      <c r="K9" s="34">
        <v>10</v>
      </c>
      <c r="L9" s="34">
        <v>10</v>
      </c>
      <c r="M9" s="34">
        <v>10</v>
      </c>
      <c r="N9" s="13">
        <v>2.9764256552087399E-2</v>
      </c>
    </row>
    <row r="10" spans="1:53" x14ac:dyDescent="0.3">
      <c r="A10" s="7" t="s">
        <v>720</v>
      </c>
      <c r="B10" s="20" t="s">
        <v>721</v>
      </c>
      <c r="C10" s="44">
        <v>90</v>
      </c>
      <c r="D10" s="44">
        <v>0</v>
      </c>
      <c r="E10" s="44">
        <v>10</v>
      </c>
      <c r="F10" s="44">
        <v>10</v>
      </c>
      <c r="G10" s="44">
        <v>10</v>
      </c>
      <c r="H10" s="44">
        <v>10</v>
      </c>
      <c r="I10" s="34">
        <v>10</v>
      </c>
      <c r="J10" s="34">
        <v>10</v>
      </c>
      <c r="K10" s="34">
        <v>10</v>
      </c>
      <c r="L10" s="34">
        <v>10</v>
      </c>
      <c r="M10" s="34">
        <v>10</v>
      </c>
      <c r="N10" s="13">
        <v>8.3517699115044197E-2</v>
      </c>
    </row>
    <row r="11" spans="1:53" x14ac:dyDescent="0.3">
      <c r="A11" s="7" t="s">
        <v>269</v>
      </c>
      <c r="B11" s="20" t="s">
        <v>270</v>
      </c>
      <c r="C11" s="44">
        <v>90</v>
      </c>
      <c r="D11" s="44">
        <v>0</v>
      </c>
      <c r="E11" s="44">
        <v>10</v>
      </c>
      <c r="F11" s="44">
        <v>10</v>
      </c>
      <c r="G11" s="44">
        <v>10</v>
      </c>
      <c r="H11" s="44">
        <v>10</v>
      </c>
      <c r="I11" s="34">
        <v>10</v>
      </c>
      <c r="J11" s="34">
        <v>10</v>
      </c>
      <c r="K11" s="34">
        <v>10</v>
      </c>
      <c r="L11" s="34">
        <v>10</v>
      </c>
      <c r="M11" s="34">
        <v>10</v>
      </c>
      <c r="N11" s="13">
        <v>0.170378619153674</v>
      </c>
    </row>
    <row r="12" spans="1:53" x14ac:dyDescent="0.3">
      <c r="A12" s="7" t="s">
        <v>40</v>
      </c>
      <c r="B12" s="20" t="s">
        <v>41</v>
      </c>
      <c r="C12" s="44">
        <v>90</v>
      </c>
      <c r="D12" s="44">
        <v>10</v>
      </c>
      <c r="E12" s="44">
        <v>10</v>
      </c>
      <c r="F12" s="44">
        <v>10</v>
      </c>
      <c r="G12" s="44">
        <v>0</v>
      </c>
      <c r="H12" s="44">
        <v>10</v>
      </c>
      <c r="I12" s="34">
        <v>10</v>
      </c>
      <c r="J12" s="34">
        <v>10</v>
      </c>
      <c r="K12" s="34">
        <v>10</v>
      </c>
      <c r="L12" s="34">
        <v>10</v>
      </c>
      <c r="M12" s="34">
        <v>10</v>
      </c>
      <c r="N12" s="13">
        <v>7.3029045643153503E-2</v>
      </c>
    </row>
    <row r="13" spans="1:53" x14ac:dyDescent="0.3">
      <c r="A13" s="7" t="s">
        <v>275</v>
      </c>
      <c r="B13" s="20" t="s">
        <v>276</v>
      </c>
      <c r="C13" s="44">
        <v>90</v>
      </c>
      <c r="D13" s="44">
        <v>10</v>
      </c>
      <c r="E13" s="44">
        <v>10</v>
      </c>
      <c r="F13" s="44">
        <v>10</v>
      </c>
      <c r="G13" s="44">
        <v>0</v>
      </c>
      <c r="H13" s="44">
        <v>10</v>
      </c>
      <c r="I13" s="34">
        <v>10</v>
      </c>
      <c r="J13" s="34">
        <v>10</v>
      </c>
      <c r="K13" s="34">
        <v>10</v>
      </c>
      <c r="L13" s="34">
        <v>10</v>
      </c>
      <c r="M13" s="34">
        <v>10</v>
      </c>
      <c r="N13" s="13">
        <v>3.4376377258704197E-2</v>
      </c>
    </row>
    <row r="14" spans="1:53" x14ac:dyDescent="0.3">
      <c r="A14" s="7" t="s">
        <v>92</v>
      </c>
      <c r="B14" s="20" t="s">
        <v>93</v>
      </c>
      <c r="C14" s="44">
        <v>90</v>
      </c>
      <c r="D14" s="44">
        <v>10</v>
      </c>
      <c r="E14" s="44">
        <v>10</v>
      </c>
      <c r="F14" s="44">
        <v>10</v>
      </c>
      <c r="G14" s="44">
        <v>0</v>
      </c>
      <c r="H14" s="44">
        <v>10</v>
      </c>
      <c r="I14" s="34">
        <v>10</v>
      </c>
      <c r="J14" s="34">
        <v>10</v>
      </c>
      <c r="K14" s="34">
        <v>10</v>
      </c>
      <c r="L14" s="34">
        <v>10</v>
      </c>
      <c r="M14" s="34">
        <v>10</v>
      </c>
      <c r="N14" s="13">
        <v>6.5934065934065894E-2</v>
      </c>
    </row>
    <row r="15" spans="1:53" x14ac:dyDescent="0.3">
      <c r="A15" s="7" t="s">
        <v>235</v>
      </c>
      <c r="B15" s="20" t="s">
        <v>236</v>
      </c>
      <c r="C15" s="44">
        <v>90</v>
      </c>
      <c r="D15" s="44">
        <v>10</v>
      </c>
      <c r="E15" s="44">
        <v>10</v>
      </c>
      <c r="F15" s="44">
        <v>10</v>
      </c>
      <c r="G15" s="44">
        <v>0</v>
      </c>
      <c r="H15" s="44">
        <v>10</v>
      </c>
      <c r="I15" s="34">
        <v>10</v>
      </c>
      <c r="J15" s="34">
        <v>10</v>
      </c>
      <c r="K15" s="34">
        <v>10</v>
      </c>
      <c r="L15" s="34">
        <v>10</v>
      </c>
      <c r="M15" s="34">
        <v>10</v>
      </c>
      <c r="N15" s="13">
        <v>5.2447552447552399E-2</v>
      </c>
    </row>
    <row r="16" spans="1:53" x14ac:dyDescent="0.3">
      <c r="A16" s="7" t="s">
        <v>70</v>
      </c>
      <c r="B16" s="20" t="s">
        <v>71</v>
      </c>
      <c r="C16" s="44">
        <v>90</v>
      </c>
      <c r="D16" s="44">
        <v>10</v>
      </c>
      <c r="E16" s="44">
        <v>10</v>
      </c>
      <c r="F16" s="44">
        <v>10</v>
      </c>
      <c r="G16" s="44">
        <v>0</v>
      </c>
      <c r="H16" s="44">
        <v>10</v>
      </c>
      <c r="I16" s="34">
        <v>10</v>
      </c>
      <c r="J16" s="34">
        <v>10</v>
      </c>
      <c r="K16" s="34">
        <v>10</v>
      </c>
      <c r="L16" s="34">
        <v>10</v>
      </c>
      <c r="M16" s="34">
        <v>10</v>
      </c>
      <c r="N16" s="13">
        <v>4.0941658137154504E-3</v>
      </c>
    </row>
    <row r="17" spans="1:14" x14ac:dyDescent="0.3">
      <c r="A17" s="7" t="s">
        <v>98</v>
      </c>
      <c r="B17" s="20" t="s">
        <v>99</v>
      </c>
      <c r="C17" s="44">
        <v>90</v>
      </c>
      <c r="D17" s="44">
        <v>0</v>
      </c>
      <c r="E17" s="44">
        <v>10</v>
      </c>
      <c r="F17" s="44">
        <v>10</v>
      </c>
      <c r="G17" s="44">
        <v>10</v>
      </c>
      <c r="H17" s="44">
        <v>10</v>
      </c>
      <c r="I17" s="34">
        <v>10</v>
      </c>
      <c r="J17" s="34">
        <v>10</v>
      </c>
      <c r="K17" s="34">
        <v>10</v>
      </c>
      <c r="L17" s="34">
        <v>10</v>
      </c>
      <c r="M17" s="34">
        <v>10</v>
      </c>
      <c r="N17" s="13">
        <v>0.10740740740740699</v>
      </c>
    </row>
    <row r="18" spans="1:14" x14ac:dyDescent="0.3">
      <c r="A18" s="7" t="s">
        <v>217</v>
      </c>
      <c r="B18" s="20" t="s">
        <v>218</v>
      </c>
      <c r="C18" s="44">
        <v>80</v>
      </c>
      <c r="D18" s="44">
        <v>0</v>
      </c>
      <c r="E18" s="44">
        <v>10</v>
      </c>
      <c r="F18" s="44">
        <v>10</v>
      </c>
      <c r="G18" s="44">
        <v>10</v>
      </c>
      <c r="H18" s="44">
        <v>0</v>
      </c>
      <c r="I18" s="34">
        <v>10</v>
      </c>
      <c r="J18" s="34">
        <v>10</v>
      </c>
      <c r="K18" s="34">
        <v>10</v>
      </c>
      <c r="L18" s="34">
        <v>10</v>
      </c>
      <c r="M18" s="34">
        <v>10</v>
      </c>
      <c r="N18" s="13">
        <v>0.32421479229989802</v>
      </c>
    </row>
    <row r="19" spans="1:14" x14ac:dyDescent="0.3">
      <c r="A19" s="7" t="s">
        <v>347</v>
      </c>
      <c r="B19" s="20" t="s">
        <v>348</v>
      </c>
      <c r="C19" s="44">
        <v>80</v>
      </c>
      <c r="D19" s="44">
        <v>0</v>
      </c>
      <c r="E19" s="44">
        <v>10</v>
      </c>
      <c r="F19" s="44">
        <v>10</v>
      </c>
      <c r="G19" s="44">
        <v>10</v>
      </c>
      <c r="H19" s="44">
        <v>10</v>
      </c>
      <c r="I19" s="34">
        <v>10</v>
      </c>
      <c r="J19" s="34">
        <v>10</v>
      </c>
      <c r="K19" s="34">
        <v>10</v>
      </c>
      <c r="L19" s="34">
        <v>10</v>
      </c>
      <c r="M19" s="34">
        <v>0</v>
      </c>
      <c r="N19" s="13">
        <v>-0.157791384482172</v>
      </c>
    </row>
    <row r="20" spans="1:14" x14ac:dyDescent="0.3">
      <c r="A20" s="7" t="s">
        <v>104</v>
      </c>
      <c r="B20" s="20" t="s">
        <v>105</v>
      </c>
      <c r="C20" s="44">
        <v>80</v>
      </c>
      <c r="D20" s="44">
        <v>0</v>
      </c>
      <c r="E20" s="44">
        <v>0</v>
      </c>
      <c r="F20" s="44">
        <v>10</v>
      </c>
      <c r="G20" s="44">
        <v>10</v>
      </c>
      <c r="H20" s="44">
        <v>10</v>
      </c>
      <c r="I20" s="34">
        <v>10</v>
      </c>
      <c r="J20" s="34">
        <v>10</v>
      </c>
      <c r="K20" s="34">
        <v>10</v>
      </c>
      <c r="L20" s="34">
        <v>10</v>
      </c>
      <c r="M20" s="34">
        <v>10</v>
      </c>
      <c r="N20" s="13">
        <v>1.9119185769998999E-2</v>
      </c>
    </row>
    <row r="21" spans="1:14" x14ac:dyDescent="0.3">
      <c r="A21" s="7" t="s">
        <v>866</v>
      </c>
      <c r="B21" s="20" t="s">
        <v>867</v>
      </c>
      <c r="C21" s="44">
        <v>80</v>
      </c>
      <c r="D21" s="44">
        <v>10</v>
      </c>
      <c r="E21" s="44">
        <v>10</v>
      </c>
      <c r="F21" s="44">
        <v>10</v>
      </c>
      <c r="G21" s="44">
        <v>0</v>
      </c>
      <c r="H21" s="44">
        <v>10</v>
      </c>
      <c r="I21" s="34">
        <v>0</v>
      </c>
      <c r="J21" s="34">
        <v>10</v>
      </c>
      <c r="K21" s="34">
        <v>10</v>
      </c>
      <c r="L21" s="34">
        <v>10</v>
      </c>
      <c r="M21" s="34">
        <v>10</v>
      </c>
      <c r="N21" s="13">
        <v>6.8786127167629997E-3</v>
      </c>
    </row>
    <row r="22" spans="1:14" x14ac:dyDescent="0.3">
      <c r="A22" s="7" t="s">
        <v>18</v>
      </c>
      <c r="B22" s="20" t="s">
        <v>19</v>
      </c>
      <c r="C22" s="44">
        <v>80</v>
      </c>
      <c r="D22" s="44">
        <v>10</v>
      </c>
      <c r="E22" s="44">
        <v>10</v>
      </c>
      <c r="F22" s="44">
        <v>10</v>
      </c>
      <c r="G22" s="44">
        <v>0</v>
      </c>
      <c r="H22" s="44">
        <v>10</v>
      </c>
      <c r="I22" s="34">
        <v>0</v>
      </c>
      <c r="J22" s="34">
        <v>10</v>
      </c>
      <c r="K22" s="34">
        <v>10</v>
      </c>
      <c r="L22" s="34">
        <v>10</v>
      </c>
      <c r="M22" s="34">
        <v>10</v>
      </c>
      <c r="N22" s="13">
        <v>5.7148164200359099E-2</v>
      </c>
    </row>
    <row r="23" spans="1:14" x14ac:dyDescent="0.3">
      <c r="A23" s="7" t="s">
        <v>42</v>
      </c>
      <c r="B23" s="20" t="s">
        <v>43</v>
      </c>
      <c r="C23" s="44">
        <v>80</v>
      </c>
      <c r="D23" s="44">
        <v>10</v>
      </c>
      <c r="E23" s="44">
        <v>10</v>
      </c>
      <c r="F23" s="44">
        <v>10</v>
      </c>
      <c r="G23" s="44">
        <v>0</v>
      </c>
      <c r="H23" s="44">
        <v>10</v>
      </c>
      <c r="I23" s="34">
        <v>0</v>
      </c>
      <c r="J23" s="34">
        <v>10</v>
      </c>
      <c r="K23" s="34">
        <v>10</v>
      </c>
      <c r="L23" s="34">
        <v>10</v>
      </c>
      <c r="M23" s="34">
        <v>10</v>
      </c>
      <c r="N23" s="13">
        <v>2.9459901800327301E-2</v>
      </c>
    </row>
    <row r="24" spans="1:14" x14ac:dyDescent="0.3">
      <c r="A24" s="7" t="s">
        <v>118</v>
      </c>
      <c r="B24" s="20" t="s">
        <v>119</v>
      </c>
      <c r="C24" s="44">
        <v>80</v>
      </c>
      <c r="D24" s="44">
        <v>0</v>
      </c>
      <c r="E24" s="44">
        <v>0</v>
      </c>
      <c r="F24" s="44">
        <v>10</v>
      </c>
      <c r="G24" s="44">
        <v>10</v>
      </c>
      <c r="H24" s="44">
        <v>10</v>
      </c>
      <c r="I24" s="34">
        <v>10</v>
      </c>
      <c r="J24" s="34">
        <v>10</v>
      </c>
      <c r="K24" s="34">
        <v>10</v>
      </c>
      <c r="L24" s="34">
        <v>10</v>
      </c>
      <c r="M24" s="34">
        <v>10</v>
      </c>
      <c r="N24" s="13">
        <v>0.20073577964342901</v>
      </c>
    </row>
    <row r="25" spans="1:14" x14ac:dyDescent="0.3">
      <c r="A25" s="7" t="s">
        <v>54</v>
      </c>
      <c r="B25" s="20" t="s">
        <v>55</v>
      </c>
      <c r="C25" s="44">
        <v>80</v>
      </c>
      <c r="D25" s="44">
        <v>10</v>
      </c>
      <c r="E25" s="44">
        <v>10</v>
      </c>
      <c r="F25" s="44">
        <v>10</v>
      </c>
      <c r="G25" s="44">
        <v>0</v>
      </c>
      <c r="H25" s="44">
        <v>10</v>
      </c>
      <c r="I25" s="34">
        <v>10</v>
      </c>
      <c r="J25" s="34">
        <v>10</v>
      </c>
      <c r="K25" s="34">
        <v>10</v>
      </c>
      <c r="L25" s="34">
        <v>10</v>
      </c>
      <c r="M25" s="34">
        <v>0</v>
      </c>
      <c r="N25" s="13">
        <v>-2.1186440677966101E-2</v>
      </c>
    </row>
    <row r="26" spans="1:14" x14ac:dyDescent="0.3">
      <c r="A26" s="7" t="s">
        <v>44</v>
      </c>
      <c r="B26" s="20" t="s">
        <v>45</v>
      </c>
      <c r="C26" s="44">
        <v>80</v>
      </c>
      <c r="D26" s="44">
        <v>10</v>
      </c>
      <c r="E26" s="44">
        <v>10</v>
      </c>
      <c r="F26" s="44">
        <v>10</v>
      </c>
      <c r="G26" s="44">
        <v>0</v>
      </c>
      <c r="H26" s="44">
        <v>10</v>
      </c>
      <c r="I26" s="34">
        <v>0</v>
      </c>
      <c r="J26" s="34">
        <v>10</v>
      </c>
      <c r="K26" s="34">
        <v>10</v>
      </c>
      <c r="L26" s="34">
        <v>10</v>
      </c>
      <c r="M26" s="34">
        <v>10</v>
      </c>
      <c r="N26" s="13">
        <v>2.0372010628875101E-2</v>
      </c>
    </row>
    <row r="27" spans="1:14" x14ac:dyDescent="0.3">
      <c r="A27" s="7" t="s">
        <v>488</v>
      </c>
      <c r="B27" s="20" t="s">
        <v>489</v>
      </c>
      <c r="C27" s="44">
        <v>80</v>
      </c>
      <c r="D27" s="44">
        <v>0</v>
      </c>
      <c r="E27" s="44">
        <v>0</v>
      </c>
      <c r="F27" s="44">
        <v>10</v>
      </c>
      <c r="G27" s="44">
        <v>10</v>
      </c>
      <c r="H27" s="44">
        <v>10</v>
      </c>
      <c r="I27" s="34">
        <v>10</v>
      </c>
      <c r="J27" s="34">
        <v>10</v>
      </c>
      <c r="K27" s="34">
        <v>10</v>
      </c>
      <c r="L27" s="34">
        <v>10</v>
      </c>
      <c r="M27" s="34">
        <v>10</v>
      </c>
      <c r="N27" s="13">
        <v>6.9165551093261904E-2</v>
      </c>
    </row>
    <row r="28" spans="1:14" x14ac:dyDescent="0.3">
      <c r="A28" s="7" t="s">
        <v>618</v>
      </c>
      <c r="B28" s="20" t="s">
        <v>619</v>
      </c>
      <c r="C28" s="44">
        <v>80</v>
      </c>
      <c r="D28" s="44">
        <v>10</v>
      </c>
      <c r="E28" s="44">
        <v>10</v>
      </c>
      <c r="F28" s="44">
        <v>10</v>
      </c>
      <c r="G28" s="44">
        <v>0</v>
      </c>
      <c r="H28" s="44">
        <v>10</v>
      </c>
      <c r="I28" s="34">
        <v>0</v>
      </c>
      <c r="J28" s="34">
        <v>10</v>
      </c>
      <c r="K28" s="34">
        <v>10</v>
      </c>
      <c r="L28" s="34">
        <v>10</v>
      </c>
      <c r="M28" s="34">
        <v>10</v>
      </c>
      <c r="N28" s="13">
        <v>1.00679281901989E-2</v>
      </c>
    </row>
    <row r="29" spans="1:14" x14ac:dyDescent="0.3">
      <c r="A29" s="7" t="s">
        <v>62</v>
      </c>
      <c r="B29" s="20" t="s">
        <v>63</v>
      </c>
      <c r="C29" s="44">
        <v>80</v>
      </c>
      <c r="D29" s="44">
        <v>10</v>
      </c>
      <c r="E29" s="44">
        <v>10</v>
      </c>
      <c r="F29" s="44">
        <v>10</v>
      </c>
      <c r="G29" s="44">
        <v>0</v>
      </c>
      <c r="H29" s="44">
        <v>10</v>
      </c>
      <c r="I29" s="34">
        <v>0</v>
      </c>
      <c r="J29" s="34">
        <v>10</v>
      </c>
      <c r="K29" s="34">
        <v>10</v>
      </c>
      <c r="L29" s="34">
        <v>10</v>
      </c>
      <c r="M29" s="34">
        <v>10</v>
      </c>
      <c r="N29" s="13">
        <v>1.22390208783297E-2</v>
      </c>
    </row>
    <row r="30" spans="1:14" x14ac:dyDescent="0.3">
      <c r="A30" s="7" t="s">
        <v>78</v>
      </c>
      <c r="B30" s="20" t="s">
        <v>79</v>
      </c>
      <c r="C30" s="44">
        <v>80</v>
      </c>
      <c r="D30" s="44">
        <v>10</v>
      </c>
      <c r="E30" s="44">
        <v>10</v>
      </c>
      <c r="F30" s="44">
        <v>10</v>
      </c>
      <c r="G30" s="44">
        <v>0</v>
      </c>
      <c r="H30" s="44">
        <v>10</v>
      </c>
      <c r="I30" s="34">
        <v>10</v>
      </c>
      <c r="J30" s="34">
        <v>10</v>
      </c>
      <c r="K30" s="34">
        <v>10</v>
      </c>
      <c r="L30" s="34">
        <v>10</v>
      </c>
      <c r="M30" s="34">
        <v>0</v>
      </c>
      <c r="N30" s="13">
        <v>-6.1794414735591198E-2</v>
      </c>
    </row>
    <row r="31" spans="1:14" x14ac:dyDescent="0.3">
      <c r="A31" s="7" t="s">
        <v>880</v>
      </c>
      <c r="B31" s="20" t="s">
        <v>881</v>
      </c>
      <c r="C31" s="44">
        <v>80</v>
      </c>
      <c r="D31" s="44">
        <v>10</v>
      </c>
      <c r="E31" s="44">
        <v>10</v>
      </c>
      <c r="F31" s="44">
        <v>10</v>
      </c>
      <c r="G31" s="44">
        <v>0</v>
      </c>
      <c r="H31" s="44">
        <v>10</v>
      </c>
      <c r="I31" s="34">
        <v>0</v>
      </c>
      <c r="J31" s="34">
        <v>10</v>
      </c>
      <c r="K31" s="34">
        <v>10</v>
      </c>
      <c r="L31" s="34">
        <v>10</v>
      </c>
      <c r="M31" s="34">
        <v>10</v>
      </c>
      <c r="N31" s="13">
        <v>6.7101653444057198E-3</v>
      </c>
    </row>
    <row r="32" spans="1:14" x14ac:dyDescent="0.3">
      <c r="A32" s="7" t="s">
        <v>138</v>
      </c>
      <c r="B32" s="20" t="s">
        <v>139</v>
      </c>
      <c r="C32" s="44">
        <v>80</v>
      </c>
      <c r="D32" s="44">
        <v>0</v>
      </c>
      <c r="E32" s="44">
        <v>10</v>
      </c>
      <c r="F32" s="44">
        <v>10</v>
      </c>
      <c r="G32" s="44">
        <v>0</v>
      </c>
      <c r="H32" s="44">
        <v>10</v>
      </c>
      <c r="I32" s="34">
        <v>10</v>
      </c>
      <c r="J32" s="34">
        <v>10</v>
      </c>
      <c r="K32" s="34">
        <v>10</v>
      </c>
      <c r="L32" s="34">
        <v>10</v>
      </c>
      <c r="M32" s="34">
        <v>10</v>
      </c>
      <c r="N32" s="13">
        <v>9.6718480138169194E-2</v>
      </c>
    </row>
    <row r="33" spans="1:14" x14ac:dyDescent="0.3">
      <c r="A33" s="7" t="s">
        <v>80</v>
      </c>
      <c r="B33" s="20" t="s">
        <v>81</v>
      </c>
      <c r="C33" s="44">
        <v>80</v>
      </c>
      <c r="D33" s="44">
        <v>10</v>
      </c>
      <c r="E33" s="44">
        <v>10</v>
      </c>
      <c r="F33" s="44">
        <v>10</v>
      </c>
      <c r="G33" s="44">
        <v>0</v>
      </c>
      <c r="H33" s="44">
        <v>10</v>
      </c>
      <c r="I33" s="34">
        <v>0</v>
      </c>
      <c r="J33" s="34">
        <v>10</v>
      </c>
      <c r="K33" s="34">
        <v>10</v>
      </c>
      <c r="L33" s="34">
        <v>10</v>
      </c>
      <c r="M33" s="34">
        <v>10</v>
      </c>
      <c r="N33" s="13">
        <v>9.8022355975924305E-2</v>
      </c>
    </row>
    <row r="34" spans="1:14" x14ac:dyDescent="0.3">
      <c r="A34" s="7" t="s">
        <v>928</v>
      </c>
      <c r="B34" s="20" t="s">
        <v>929</v>
      </c>
      <c r="C34" s="44">
        <v>70</v>
      </c>
      <c r="D34" s="44">
        <v>0</v>
      </c>
      <c r="E34" s="44">
        <v>10</v>
      </c>
      <c r="F34" s="44">
        <v>10</v>
      </c>
      <c r="G34" s="44">
        <v>10</v>
      </c>
      <c r="H34" s="44">
        <v>10</v>
      </c>
      <c r="I34" s="34">
        <v>10</v>
      </c>
      <c r="J34" s="34">
        <v>0</v>
      </c>
      <c r="K34" s="34">
        <v>0</v>
      </c>
      <c r="L34" s="34">
        <v>10</v>
      </c>
      <c r="M34" s="34">
        <v>10</v>
      </c>
      <c r="N34" s="13">
        <v>0.22666666666666599</v>
      </c>
    </row>
    <row r="35" spans="1:14" x14ac:dyDescent="0.3">
      <c r="A35" s="7" t="s">
        <v>239</v>
      </c>
      <c r="B35" s="20" t="s">
        <v>240</v>
      </c>
      <c r="C35" s="44">
        <v>70</v>
      </c>
      <c r="D35" s="44">
        <v>0</v>
      </c>
      <c r="E35" s="44">
        <v>10</v>
      </c>
      <c r="F35" s="44">
        <v>10</v>
      </c>
      <c r="G35" s="44">
        <v>0</v>
      </c>
      <c r="H35" s="44">
        <v>10</v>
      </c>
      <c r="I35" s="34">
        <v>0</v>
      </c>
      <c r="J35" s="34">
        <v>10</v>
      </c>
      <c r="K35" s="34">
        <v>10</v>
      </c>
      <c r="L35" s="34">
        <v>10</v>
      </c>
      <c r="M35" s="34">
        <v>10</v>
      </c>
      <c r="N35" s="13">
        <v>3.4267912772585597E-2</v>
      </c>
    </row>
    <row r="36" spans="1:14" x14ac:dyDescent="0.3">
      <c r="A36" s="7" t="s">
        <v>227</v>
      </c>
      <c r="B36" s="20" t="s">
        <v>228</v>
      </c>
      <c r="C36" s="44">
        <v>70</v>
      </c>
      <c r="D36" s="44">
        <v>0</v>
      </c>
      <c r="E36" s="44">
        <v>10</v>
      </c>
      <c r="F36" s="44">
        <v>10</v>
      </c>
      <c r="G36" s="44">
        <v>0</v>
      </c>
      <c r="H36" s="44">
        <v>10</v>
      </c>
      <c r="I36" s="34">
        <v>0</v>
      </c>
      <c r="J36" s="34">
        <v>10</v>
      </c>
      <c r="K36" s="34">
        <v>10</v>
      </c>
      <c r="L36" s="34">
        <v>10</v>
      </c>
      <c r="M36" s="34">
        <v>10</v>
      </c>
      <c r="N36" s="13">
        <v>3.6496350364963498E-3</v>
      </c>
    </row>
    <row r="37" spans="1:14" x14ac:dyDescent="0.3">
      <c r="A37" s="7" t="s">
        <v>894</v>
      </c>
      <c r="B37" s="20" t="s">
        <v>895</v>
      </c>
      <c r="C37" s="44">
        <v>70</v>
      </c>
      <c r="D37" s="44">
        <v>0</v>
      </c>
      <c r="E37" s="44">
        <v>10</v>
      </c>
      <c r="F37" s="44">
        <v>10</v>
      </c>
      <c r="G37" s="44">
        <v>0</v>
      </c>
      <c r="H37" s="44">
        <v>10</v>
      </c>
      <c r="I37" s="34">
        <v>0</v>
      </c>
      <c r="J37" s="34">
        <v>10</v>
      </c>
      <c r="K37" s="34">
        <v>10</v>
      </c>
      <c r="L37" s="34">
        <v>10</v>
      </c>
      <c r="M37" s="34">
        <v>10</v>
      </c>
      <c r="N37" s="13">
        <v>7.2949526813880098E-3</v>
      </c>
    </row>
    <row r="38" spans="1:14" x14ac:dyDescent="0.3">
      <c r="A38" s="7" t="s">
        <v>225</v>
      </c>
      <c r="B38" s="20" t="s">
        <v>226</v>
      </c>
      <c r="C38" s="44">
        <v>70</v>
      </c>
      <c r="D38" s="44">
        <v>0</v>
      </c>
      <c r="E38" s="44">
        <v>10</v>
      </c>
      <c r="F38" s="44">
        <v>10</v>
      </c>
      <c r="G38" s="44">
        <v>0</v>
      </c>
      <c r="H38" s="44">
        <v>10</v>
      </c>
      <c r="I38" s="34">
        <v>0</v>
      </c>
      <c r="J38" s="34">
        <v>10</v>
      </c>
      <c r="K38" s="34">
        <v>10</v>
      </c>
      <c r="L38" s="34">
        <v>10</v>
      </c>
      <c r="M38" s="34">
        <v>10</v>
      </c>
      <c r="N38" s="13">
        <v>2.36966824644549E-3</v>
      </c>
    </row>
    <row r="39" spans="1:14" x14ac:dyDescent="0.3">
      <c r="A39" s="7" t="s">
        <v>215</v>
      </c>
      <c r="B39" s="20" t="s">
        <v>216</v>
      </c>
      <c r="C39" s="44">
        <v>70</v>
      </c>
      <c r="D39" s="44">
        <v>0</v>
      </c>
      <c r="E39" s="44">
        <v>10</v>
      </c>
      <c r="F39" s="44">
        <v>10</v>
      </c>
      <c r="G39" s="44">
        <v>0</v>
      </c>
      <c r="H39" s="44">
        <v>10</v>
      </c>
      <c r="I39" s="34">
        <v>10</v>
      </c>
      <c r="J39" s="34">
        <v>10</v>
      </c>
      <c r="K39" s="34">
        <v>10</v>
      </c>
      <c r="L39" s="34">
        <v>10</v>
      </c>
      <c r="M39" s="34">
        <v>0</v>
      </c>
      <c r="N39" s="13">
        <v>-2.8699935746412501E-2</v>
      </c>
    </row>
    <row r="40" spans="1:14" x14ac:dyDescent="0.3">
      <c r="A40" s="7" t="s">
        <v>854</v>
      </c>
      <c r="B40" s="20" t="s">
        <v>855</v>
      </c>
      <c r="C40" s="44">
        <v>70</v>
      </c>
      <c r="D40" s="44">
        <v>10</v>
      </c>
      <c r="E40" s="44">
        <v>10</v>
      </c>
      <c r="F40" s="44">
        <v>10</v>
      </c>
      <c r="G40" s="44">
        <v>0</v>
      </c>
      <c r="H40" s="44">
        <v>10</v>
      </c>
      <c r="I40" s="34">
        <v>0</v>
      </c>
      <c r="J40" s="34">
        <v>10</v>
      </c>
      <c r="K40" s="34">
        <v>10</v>
      </c>
      <c r="L40" s="34">
        <v>10</v>
      </c>
      <c r="M40" s="34">
        <v>0</v>
      </c>
      <c r="N40" s="13">
        <v>-8.5781897061723497E-3</v>
      </c>
    </row>
    <row r="41" spans="1:14" x14ac:dyDescent="0.3">
      <c r="A41" s="7" t="s">
        <v>48</v>
      </c>
      <c r="B41" s="20" t="s">
        <v>49</v>
      </c>
      <c r="C41" s="44">
        <v>70</v>
      </c>
      <c r="D41" s="44">
        <v>0</v>
      </c>
      <c r="E41" s="44">
        <v>0</v>
      </c>
      <c r="F41" s="44">
        <v>10</v>
      </c>
      <c r="G41" s="44">
        <v>0</v>
      </c>
      <c r="H41" s="44">
        <v>10</v>
      </c>
      <c r="I41" s="34">
        <v>10</v>
      </c>
      <c r="J41" s="34">
        <v>10</v>
      </c>
      <c r="K41" s="34">
        <v>10</v>
      </c>
      <c r="L41" s="34">
        <v>10</v>
      </c>
      <c r="M41" s="34">
        <v>10</v>
      </c>
      <c r="N41" s="13">
        <v>3.1781557743957002E-2</v>
      </c>
    </row>
    <row r="42" spans="1:14" x14ac:dyDescent="0.3">
      <c r="A42" s="7" t="s">
        <v>514</v>
      </c>
      <c r="B42" s="20" t="s">
        <v>515</v>
      </c>
      <c r="C42" s="44">
        <v>70</v>
      </c>
      <c r="D42" s="44">
        <v>0</v>
      </c>
      <c r="E42" s="44">
        <v>0</v>
      </c>
      <c r="F42" s="44">
        <v>10</v>
      </c>
      <c r="G42" s="44">
        <v>10</v>
      </c>
      <c r="H42" s="44">
        <v>0</v>
      </c>
      <c r="I42" s="34">
        <v>10</v>
      </c>
      <c r="J42" s="34">
        <v>10</v>
      </c>
      <c r="K42" s="34">
        <v>10</v>
      </c>
      <c r="L42" s="34">
        <v>10</v>
      </c>
      <c r="M42" s="34">
        <v>10</v>
      </c>
      <c r="N42" s="13">
        <v>0.26311330744793499</v>
      </c>
    </row>
    <row r="43" spans="1:14" x14ac:dyDescent="0.3">
      <c r="A43" s="7" t="s">
        <v>536</v>
      </c>
      <c r="B43" s="20" t="s">
        <v>537</v>
      </c>
      <c r="C43" s="44">
        <v>70</v>
      </c>
      <c r="D43" s="44">
        <v>0</v>
      </c>
      <c r="E43" s="44">
        <v>0</v>
      </c>
      <c r="F43" s="44">
        <v>10</v>
      </c>
      <c r="G43" s="44">
        <v>10</v>
      </c>
      <c r="H43" s="44">
        <v>10</v>
      </c>
      <c r="I43" s="34">
        <v>10</v>
      </c>
      <c r="J43" s="34">
        <v>10</v>
      </c>
      <c r="K43" s="34">
        <v>10</v>
      </c>
      <c r="L43" s="34">
        <v>10</v>
      </c>
      <c r="M43" s="34">
        <v>0</v>
      </c>
      <c r="N43" s="13">
        <v>-1.41935483870967E-2</v>
      </c>
    </row>
    <row r="44" spans="1:14" x14ac:dyDescent="0.3">
      <c r="A44" s="7" t="s">
        <v>211</v>
      </c>
      <c r="B44" s="20" t="s">
        <v>212</v>
      </c>
      <c r="C44" s="44">
        <v>70</v>
      </c>
      <c r="D44" s="44">
        <v>10</v>
      </c>
      <c r="E44" s="44">
        <v>10</v>
      </c>
      <c r="F44" s="44">
        <v>10</v>
      </c>
      <c r="G44" s="44">
        <v>0</v>
      </c>
      <c r="H44" s="44">
        <v>10</v>
      </c>
      <c r="I44" s="34">
        <v>0</v>
      </c>
      <c r="J44" s="34">
        <v>10</v>
      </c>
      <c r="K44" s="34">
        <v>10</v>
      </c>
      <c r="L44" s="34">
        <v>10</v>
      </c>
      <c r="M44" s="34">
        <v>0</v>
      </c>
      <c r="N44" s="13">
        <v>-2.5330490405117201E-2</v>
      </c>
    </row>
    <row r="45" spans="1:14" x14ac:dyDescent="0.3">
      <c r="A45" s="7" t="s">
        <v>233</v>
      </c>
      <c r="B45" s="20" t="s">
        <v>234</v>
      </c>
      <c r="C45" s="44">
        <v>60</v>
      </c>
      <c r="D45" s="44">
        <v>0</v>
      </c>
      <c r="E45" s="44">
        <v>10</v>
      </c>
      <c r="F45" s="44">
        <v>10</v>
      </c>
      <c r="G45" s="44">
        <v>0</v>
      </c>
      <c r="H45" s="44">
        <v>10</v>
      </c>
      <c r="I45" s="34">
        <v>0</v>
      </c>
      <c r="J45" s="34">
        <v>10</v>
      </c>
      <c r="K45" s="34">
        <v>10</v>
      </c>
      <c r="L45" s="34">
        <v>10</v>
      </c>
      <c r="M45" s="34">
        <v>0</v>
      </c>
      <c r="N45" s="13">
        <v>-2.04651162790697E-2</v>
      </c>
    </row>
    <row r="46" spans="1:14" x14ac:dyDescent="0.3">
      <c r="A46" s="7" t="s">
        <v>136</v>
      </c>
      <c r="B46" s="20" t="s">
        <v>137</v>
      </c>
      <c r="C46" s="44">
        <v>60</v>
      </c>
      <c r="D46" s="44">
        <v>0</v>
      </c>
      <c r="E46" s="44">
        <v>0</v>
      </c>
      <c r="F46" s="44">
        <v>10</v>
      </c>
      <c r="G46" s="44">
        <v>0</v>
      </c>
      <c r="H46" s="44">
        <v>10</v>
      </c>
      <c r="I46" s="34">
        <v>0</v>
      </c>
      <c r="J46" s="34">
        <v>10</v>
      </c>
      <c r="K46" s="34">
        <v>10</v>
      </c>
      <c r="L46" s="34">
        <v>10</v>
      </c>
      <c r="M46" s="34">
        <v>10</v>
      </c>
      <c r="N46" s="13">
        <v>3.3405172413793101E-2</v>
      </c>
    </row>
    <row r="47" spans="1:14" x14ac:dyDescent="0.3">
      <c r="A47" s="7" t="s">
        <v>369</v>
      </c>
      <c r="B47" s="20" t="s">
        <v>370</v>
      </c>
      <c r="C47" s="44">
        <v>60</v>
      </c>
      <c r="D47" s="44">
        <v>0</v>
      </c>
      <c r="E47" s="44">
        <v>10</v>
      </c>
      <c r="F47" s="44">
        <v>10</v>
      </c>
      <c r="G47" s="44">
        <v>0</v>
      </c>
      <c r="H47" s="44">
        <v>10</v>
      </c>
      <c r="I47" s="34">
        <v>0</v>
      </c>
      <c r="J47" s="34">
        <v>10</v>
      </c>
      <c r="K47" s="34">
        <v>10</v>
      </c>
      <c r="L47" s="34">
        <v>10</v>
      </c>
      <c r="M47" s="34">
        <v>0</v>
      </c>
      <c r="N47" s="13">
        <v>-0.118634901659408</v>
      </c>
    </row>
    <row r="48" spans="1:14" x14ac:dyDescent="0.3">
      <c r="A48" s="7" t="s">
        <v>708</v>
      </c>
      <c r="B48" s="20" t="s">
        <v>709</v>
      </c>
      <c r="C48" s="44">
        <v>60</v>
      </c>
      <c r="D48" s="44">
        <v>0</v>
      </c>
      <c r="E48" s="44">
        <v>10</v>
      </c>
      <c r="F48" s="44">
        <v>10</v>
      </c>
      <c r="G48" s="44">
        <v>0</v>
      </c>
      <c r="H48" s="44">
        <v>10</v>
      </c>
      <c r="I48" s="34">
        <v>0</v>
      </c>
      <c r="J48" s="34">
        <v>10</v>
      </c>
      <c r="K48" s="34">
        <v>10</v>
      </c>
      <c r="L48" s="34">
        <v>10</v>
      </c>
      <c r="M48" s="34">
        <v>0</v>
      </c>
      <c r="N48" s="13">
        <v>-3.1804803949491998E-2</v>
      </c>
    </row>
    <row r="49" spans="1:14" x14ac:dyDescent="0.3">
      <c r="A49" s="7" t="s">
        <v>265</v>
      </c>
      <c r="B49" s="20" t="s">
        <v>266</v>
      </c>
      <c r="C49" s="44">
        <v>60</v>
      </c>
      <c r="D49" s="44">
        <v>0</v>
      </c>
      <c r="E49" s="44">
        <v>10</v>
      </c>
      <c r="F49" s="44">
        <v>10</v>
      </c>
      <c r="G49" s="44">
        <v>0</v>
      </c>
      <c r="H49" s="44">
        <v>10</v>
      </c>
      <c r="I49" s="34">
        <v>0</v>
      </c>
      <c r="J49" s="34">
        <v>10</v>
      </c>
      <c r="K49" s="34">
        <v>10</v>
      </c>
      <c r="L49" s="34">
        <v>10</v>
      </c>
      <c r="M49" s="34">
        <v>0</v>
      </c>
      <c r="N49" s="13">
        <v>-3.3740627603443402E-2</v>
      </c>
    </row>
    <row r="50" spans="1:14" x14ac:dyDescent="0.3">
      <c r="A50" s="7" t="s">
        <v>1241</v>
      </c>
      <c r="B50" s="20" t="s">
        <v>1242</v>
      </c>
      <c r="C50" s="44">
        <v>60</v>
      </c>
      <c r="D50" s="44">
        <v>0</v>
      </c>
      <c r="E50" s="44">
        <v>10</v>
      </c>
      <c r="F50" s="44">
        <v>10</v>
      </c>
      <c r="G50" s="44">
        <v>10</v>
      </c>
      <c r="H50" s="44">
        <v>0</v>
      </c>
      <c r="I50" s="34">
        <v>10</v>
      </c>
      <c r="J50" s="34">
        <v>0</v>
      </c>
      <c r="K50" s="34">
        <v>0</v>
      </c>
      <c r="L50" s="34">
        <v>10</v>
      </c>
      <c r="M50" s="34">
        <v>10</v>
      </c>
      <c r="N50" s="13">
        <v>8.5215605749486598E-2</v>
      </c>
    </row>
    <row r="51" spans="1:14" x14ac:dyDescent="0.3">
      <c r="A51" s="7" t="s">
        <v>76</v>
      </c>
      <c r="B51" s="20" t="s">
        <v>77</v>
      </c>
      <c r="C51" s="44">
        <v>60</v>
      </c>
      <c r="D51" s="44">
        <v>10</v>
      </c>
      <c r="E51" s="44">
        <v>10</v>
      </c>
      <c r="F51" s="44">
        <v>0</v>
      </c>
      <c r="G51" s="44">
        <v>0</v>
      </c>
      <c r="H51" s="44">
        <v>10</v>
      </c>
      <c r="I51" s="34">
        <v>10</v>
      </c>
      <c r="J51" s="34">
        <v>10</v>
      </c>
      <c r="K51" s="34">
        <v>10</v>
      </c>
      <c r="L51" s="34">
        <v>0</v>
      </c>
      <c r="M51" s="34">
        <v>0</v>
      </c>
      <c r="N51" s="13">
        <v>-4.9631120053655199E-2</v>
      </c>
    </row>
    <row r="52" spans="1:14" x14ac:dyDescent="0.3">
      <c r="A52" s="7" t="s">
        <v>183</v>
      </c>
      <c r="B52" s="20" t="s">
        <v>184</v>
      </c>
      <c r="C52" s="44">
        <v>60</v>
      </c>
      <c r="D52" s="44">
        <v>0</v>
      </c>
      <c r="E52" s="44">
        <v>0</v>
      </c>
      <c r="F52" s="44">
        <v>10</v>
      </c>
      <c r="G52" s="44">
        <v>10</v>
      </c>
      <c r="H52" s="44">
        <v>0</v>
      </c>
      <c r="I52" s="34">
        <v>10</v>
      </c>
      <c r="J52" s="34">
        <v>10</v>
      </c>
      <c r="K52" s="34">
        <v>10</v>
      </c>
      <c r="L52" s="34">
        <v>10</v>
      </c>
      <c r="M52" s="34">
        <v>0</v>
      </c>
      <c r="N52" s="13">
        <v>-0.10818059901653999</v>
      </c>
    </row>
    <row r="53" spans="1:14" x14ac:dyDescent="0.3">
      <c r="A53" s="7" t="s">
        <v>780</v>
      </c>
      <c r="B53" s="20" t="s">
        <v>781</v>
      </c>
      <c r="C53" s="44">
        <v>60</v>
      </c>
      <c r="D53" s="44">
        <v>0</v>
      </c>
      <c r="E53" s="44">
        <v>10</v>
      </c>
      <c r="F53" s="44">
        <v>0</v>
      </c>
      <c r="G53" s="44">
        <v>10</v>
      </c>
      <c r="H53" s="44">
        <v>0</v>
      </c>
      <c r="I53" s="34">
        <v>10</v>
      </c>
      <c r="J53" s="34">
        <v>10</v>
      </c>
      <c r="K53" s="34">
        <v>10</v>
      </c>
      <c r="L53" s="34">
        <v>0</v>
      </c>
      <c r="M53" s="34">
        <v>10</v>
      </c>
      <c r="N53" s="13">
        <v>8.0825451418744601E-2</v>
      </c>
    </row>
    <row r="54" spans="1:14" x14ac:dyDescent="0.3">
      <c r="A54" s="7" t="s">
        <v>94</v>
      </c>
      <c r="B54" s="20" t="s">
        <v>95</v>
      </c>
      <c r="C54" s="44">
        <v>60</v>
      </c>
      <c r="D54" s="44">
        <v>10</v>
      </c>
      <c r="E54" s="44">
        <v>0</v>
      </c>
      <c r="F54" s="44">
        <v>0</v>
      </c>
      <c r="G54" s="44">
        <v>10</v>
      </c>
      <c r="H54" s="44">
        <v>0</v>
      </c>
      <c r="I54" s="34">
        <v>10</v>
      </c>
      <c r="J54" s="34">
        <v>10</v>
      </c>
      <c r="K54" s="34">
        <v>10</v>
      </c>
      <c r="L54" s="34">
        <v>0</v>
      </c>
      <c r="M54" s="34">
        <v>10</v>
      </c>
      <c r="N54" s="13">
        <v>5.57843504305503E-2</v>
      </c>
    </row>
    <row r="55" spans="1:14" x14ac:dyDescent="0.3">
      <c r="A55" s="7" t="s">
        <v>169</v>
      </c>
      <c r="B55" s="20" t="s">
        <v>170</v>
      </c>
      <c r="C55" s="44">
        <v>60</v>
      </c>
      <c r="D55" s="44">
        <v>10</v>
      </c>
      <c r="E55" s="44">
        <v>0</v>
      </c>
      <c r="F55" s="44">
        <v>0</v>
      </c>
      <c r="G55" s="44">
        <v>10</v>
      </c>
      <c r="H55" s="44">
        <v>0</v>
      </c>
      <c r="I55" s="34">
        <v>10</v>
      </c>
      <c r="J55" s="34">
        <v>10</v>
      </c>
      <c r="K55" s="34">
        <v>10</v>
      </c>
      <c r="L55" s="34">
        <v>0</v>
      </c>
      <c r="M55" s="34">
        <v>10</v>
      </c>
      <c r="N55" s="13">
        <v>0.109756097560975</v>
      </c>
    </row>
    <row r="56" spans="1:14" x14ac:dyDescent="0.3">
      <c r="A56" s="7" t="s">
        <v>34</v>
      </c>
      <c r="B56" s="20" t="s">
        <v>35</v>
      </c>
      <c r="C56" s="44">
        <v>60</v>
      </c>
      <c r="D56" s="44">
        <v>10</v>
      </c>
      <c r="E56" s="44">
        <v>0</v>
      </c>
      <c r="F56" s="44">
        <v>0</v>
      </c>
      <c r="G56" s="44">
        <v>10</v>
      </c>
      <c r="H56" s="44">
        <v>0</v>
      </c>
      <c r="I56" s="34">
        <v>10</v>
      </c>
      <c r="J56" s="34">
        <v>10</v>
      </c>
      <c r="K56" s="34">
        <v>10</v>
      </c>
      <c r="L56" s="34">
        <v>0</v>
      </c>
      <c r="M56" s="34">
        <v>10</v>
      </c>
      <c r="N56" s="13">
        <v>4.4351213664968497E-2</v>
      </c>
    </row>
    <row r="57" spans="1:14" x14ac:dyDescent="0.3">
      <c r="A57" s="7" t="s">
        <v>90</v>
      </c>
      <c r="B57" s="20" t="s">
        <v>91</v>
      </c>
      <c r="C57" s="44">
        <v>50</v>
      </c>
      <c r="D57" s="44">
        <v>0</v>
      </c>
      <c r="E57" s="44">
        <v>0</v>
      </c>
      <c r="F57" s="44">
        <v>0</v>
      </c>
      <c r="G57" s="44">
        <v>10</v>
      </c>
      <c r="H57" s="44">
        <v>0</v>
      </c>
      <c r="I57" s="34">
        <v>10</v>
      </c>
      <c r="J57" s="34">
        <v>10</v>
      </c>
      <c r="K57" s="34">
        <v>10</v>
      </c>
      <c r="L57" s="34">
        <v>0</v>
      </c>
      <c r="M57" s="34">
        <v>10</v>
      </c>
      <c r="N57" s="13">
        <v>0.30889351576442498</v>
      </c>
    </row>
    <row r="58" spans="1:14" x14ac:dyDescent="0.3">
      <c r="A58" s="7" t="s">
        <v>149</v>
      </c>
      <c r="B58" s="20" t="s">
        <v>150</v>
      </c>
      <c r="C58" s="44">
        <v>50</v>
      </c>
      <c r="D58" s="44">
        <v>0</v>
      </c>
      <c r="E58" s="44">
        <v>0</v>
      </c>
      <c r="F58" s="44">
        <v>0</v>
      </c>
      <c r="G58" s="44">
        <v>10</v>
      </c>
      <c r="H58" s="44">
        <v>0</v>
      </c>
      <c r="I58" s="34">
        <v>10</v>
      </c>
      <c r="J58" s="34">
        <v>10</v>
      </c>
      <c r="K58" s="34">
        <v>10</v>
      </c>
      <c r="L58" s="34">
        <v>0</v>
      </c>
      <c r="M58" s="34">
        <v>10</v>
      </c>
      <c r="N58" s="13">
        <v>0.104993368462558</v>
      </c>
    </row>
    <row r="59" spans="1:14" x14ac:dyDescent="0.3">
      <c r="A59" s="7" t="s">
        <v>132</v>
      </c>
      <c r="B59" s="20" t="s">
        <v>133</v>
      </c>
      <c r="C59" s="44">
        <v>50</v>
      </c>
      <c r="D59" s="44">
        <v>0</v>
      </c>
      <c r="E59" s="44">
        <v>0</v>
      </c>
      <c r="F59" s="44">
        <v>0</v>
      </c>
      <c r="G59" s="44">
        <v>10</v>
      </c>
      <c r="H59" s="44">
        <v>10</v>
      </c>
      <c r="I59" s="34">
        <v>10</v>
      </c>
      <c r="J59" s="34">
        <v>10</v>
      </c>
      <c r="K59" s="34">
        <v>10</v>
      </c>
      <c r="L59" s="34">
        <v>0</v>
      </c>
      <c r="M59" s="34">
        <v>0</v>
      </c>
      <c r="N59" s="13">
        <v>-0.11587099303989799</v>
      </c>
    </row>
    <row r="60" spans="1:14" x14ac:dyDescent="0.3">
      <c r="A60" s="7" t="s">
        <v>56</v>
      </c>
      <c r="B60" s="20" t="s">
        <v>57</v>
      </c>
      <c r="C60" s="44">
        <v>50</v>
      </c>
      <c r="D60" s="44">
        <v>0</v>
      </c>
      <c r="E60" s="44">
        <v>0</v>
      </c>
      <c r="F60" s="44">
        <v>10</v>
      </c>
      <c r="G60" s="44">
        <v>0</v>
      </c>
      <c r="H60" s="44">
        <v>10</v>
      </c>
      <c r="I60" s="34">
        <v>0</v>
      </c>
      <c r="J60" s="34">
        <v>10</v>
      </c>
      <c r="K60" s="34">
        <v>10</v>
      </c>
      <c r="L60" s="34">
        <v>10</v>
      </c>
      <c r="M60" s="34">
        <v>0</v>
      </c>
      <c r="N60" s="13">
        <v>-9.3312477562951898E-2</v>
      </c>
    </row>
    <row r="61" spans="1:14" x14ac:dyDescent="0.3">
      <c r="A61" s="7" t="s">
        <v>1221</v>
      </c>
      <c r="B61" s="20" t="s">
        <v>1222</v>
      </c>
      <c r="C61" s="44">
        <v>50</v>
      </c>
      <c r="D61" s="44">
        <v>0</v>
      </c>
      <c r="E61" s="44">
        <v>0</v>
      </c>
      <c r="F61" s="44">
        <v>10</v>
      </c>
      <c r="G61" s="44">
        <v>10</v>
      </c>
      <c r="H61" s="44">
        <v>0</v>
      </c>
      <c r="I61" s="34">
        <v>10</v>
      </c>
      <c r="J61" s="34">
        <v>0</v>
      </c>
      <c r="K61" s="34">
        <v>0</v>
      </c>
      <c r="L61" s="34">
        <v>10</v>
      </c>
      <c r="M61" s="34">
        <v>10</v>
      </c>
      <c r="N61" s="13">
        <v>0.157028373402642</v>
      </c>
    </row>
    <row r="62" spans="1:14" x14ac:dyDescent="0.3">
      <c r="A62" s="7" t="s">
        <v>406</v>
      </c>
      <c r="B62" s="20" t="s">
        <v>407</v>
      </c>
      <c r="C62" s="44">
        <v>50</v>
      </c>
      <c r="D62" s="44">
        <v>0</v>
      </c>
      <c r="E62" s="44">
        <v>0</v>
      </c>
      <c r="F62" s="44">
        <v>0</v>
      </c>
      <c r="G62" s="44">
        <v>10</v>
      </c>
      <c r="H62" s="44">
        <v>0</v>
      </c>
      <c r="I62" s="34">
        <v>10</v>
      </c>
      <c r="J62" s="34">
        <v>10</v>
      </c>
      <c r="K62" s="34">
        <v>10</v>
      </c>
      <c r="L62" s="34">
        <v>0</v>
      </c>
      <c r="M62" s="34">
        <v>10</v>
      </c>
      <c r="N62" s="13">
        <v>0.183340309753034</v>
      </c>
    </row>
    <row r="63" spans="1:14" x14ac:dyDescent="0.3">
      <c r="A63" s="7" t="s">
        <v>422</v>
      </c>
      <c r="B63" s="20" t="s">
        <v>423</v>
      </c>
      <c r="C63" s="44">
        <v>50</v>
      </c>
      <c r="D63" s="44">
        <v>0</v>
      </c>
      <c r="E63" s="44">
        <v>0</v>
      </c>
      <c r="F63" s="44">
        <v>0</v>
      </c>
      <c r="G63" s="44">
        <v>10</v>
      </c>
      <c r="H63" s="44">
        <v>0</v>
      </c>
      <c r="I63" s="34">
        <v>10</v>
      </c>
      <c r="J63" s="34">
        <v>10</v>
      </c>
      <c r="K63" s="34">
        <v>10</v>
      </c>
      <c r="L63" s="34">
        <v>0</v>
      </c>
      <c r="M63" s="34">
        <v>10</v>
      </c>
      <c r="N63" s="13">
        <v>3.70815086876677E-2</v>
      </c>
    </row>
    <row r="64" spans="1:14" x14ac:dyDescent="0.3">
      <c r="A64" s="7" t="s">
        <v>548</v>
      </c>
      <c r="B64" s="20" t="s">
        <v>549</v>
      </c>
      <c r="C64" s="44">
        <v>50</v>
      </c>
      <c r="D64" s="44">
        <v>0</v>
      </c>
      <c r="E64" s="44">
        <v>0</v>
      </c>
      <c r="F64" s="44">
        <v>0</v>
      </c>
      <c r="G64" s="44">
        <v>10</v>
      </c>
      <c r="H64" s="44">
        <v>0</v>
      </c>
      <c r="I64" s="34">
        <v>10</v>
      </c>
      <c r="J64" s="34">
        <v>10</v>
      </c>
      <c r="K64" s="34">
        <v>10</v>
      </c>
      <c r="L64" s="34">
        <v>0</v>
      </c>
      <c r="M64" s="34">
        <v>10</v>
      </c>
      <c r="N64" s="13">
        <v>0.28480499373325702</v>
      </c>
    </row>
    <row r="65" spans="1:14" x14ac:dyDescent="0.3">
      <c r="A65" s="7" t="s">
        <v>357</v>
      </c>
      <c r="B65" s="20" t="s">
        <v>358</v>
      </c>
      <c r="C65" s="44">
        <v>50</v>
      </c>
      <c r="D65" s="44">
        <v>0</v>
      </c>
      <c r="E65" s="44">
        <v>0</v>
      </c>
      <c r="F65" s="44">
        <v>0</v>
      </c>
      <c r="G65" s="44">
        <v>10</v>
      </c>
      <c r="H65" s="44">
        <v>0</v>
      </c>
      <c r="I65" s="34">
        <v>10</v>
      </c>
      <c r="J65" s="34">
        <v>10</v>
      </c>
      <c r="K65" s="34">
        <v>10</v>
      </c>
      <c r="L65" s="34">
        <v>0</v>
      </c>
      <c r="M65" s="34">
        <v>10</v>
      </c>
      <c r="N65" s="13">
        <v>0.368483412322274</v>
      </c>
    </row>
    <row r="66" spans="1:14" x14ac:dyDescent="0.3">
      <c r="A66" s="7" t="s">
        <v>582</v>
      </c>
      <c r="B66" s="20" t="s">
        <v>583</v>
      </c>
      <c r="C66" s="44">
        <v>50</v>
      </c>
      <c r="D66" s="44">
        <v>0</v>
      </c>
      <c r="E66" s="44">
        <v>0</v>
      </c>
      <c r="F66" s="44">
        <v>0</v>
      </c>
      <c r="G66" s="44">
        <v>10</v>
      </c>
      <c r="H66" s="44">
        <v>0</v>
      </c>
      <c r="I66" s="34">
        <v>10</v>
      </c>
      <c r="J66" s="34">
        <v>10</v>
      </c>
      <c r="K66" s="34">
        <v>10</v>
      </c>
      <c r="L66" s="34">
        <v>0</v>
      </c>
      <c r="M66" s="34">
        <v>10</v>
      </c>
      <c r="N66" s="13">
        <v>0.33485745024206498</v>
      </c>
    </row>
    <row r="67" spans="1:14" x14ac:dyDescent="0.3">
      <c r="A67" s="7" t="s">
        <v>207</v>
      </c>
      <c r="B67" s="20" t="s">
        <v>208</v>
      </c>
      <c r="C67" s="44">
        <v>50</v>
      </c>
      <c r="D67" s="44">
        <v>0</v>
      </c>
      <c r="E67" s="44">
        <v>0</v>
      </c>
      <c r="F67" s="44">
        <v>0</v>
      </c>
      <c r="G67" s="44">
        <v>10</v>
      </c>
      <c r="H67" s="44">
        <v>0</v>
      </c>
      <c r="I67" s="34">
        <v>10</v>
      </c>
      <c r="J67" s="34">
        <v>10</v>
      </c>
      <c r="K67" s="34">
        <v>10</v>
      </c>
      <c r="L67" s="34">
        <v>0</v>
      </c>
      <c r="M67" s="34">
        <v>10</v>
      </c>
      <c r="N67" s="13">
        <v>0.28499785069494199</v>
      </c>
    </row>
    <row r="68" spans="1:14" x14ac:dyDescent="0.3">
      <c r="A68" s="7" t="s">
        <v>728</v>
      </c>
      <c r="B68" s="20" t="s">
        <v>729</v>
      </c>
      <c r="C68" s="44">
        <v>50</v>
      </c>
      <c r="D68" s="44">
        <v>0</v>
      </c>
      <c r="E68" s="44">
        <v>0</v>
      </c>
      <c r="F68" s="44">
        <v>0</v>
      </c>
      <c r="G68" s="44">
        <v>10</v>
      </c>
      <c r="H68" s="44">
        <v>0</v>
      </c>
      <c r="I68" s="34">
        <v>10</v>
      </c>
      <c r="J68" s="34">
        <v>10</v>
      </c>
      <c r="K68" s="34">
        <v>10</v>
      </c>
      <c r="L68" s="34">
        <v>0</v>
      </c>
      <c r="M68" s="34">
        <v>10</v>
      </c>
      <c r="N68" s="13">
        <v>0.256339326878745</v>
      </c>
    </row>
    <row r="69" spans="1:14" x14ac:dyDescent="0.3">
      <c r="A69" s="7" t="s">
        <v>418</v>
      </c>
      <c r="B69" s="20" t="s">
        <v>419</v>
      </c>
      <c r="C69" s="44">
        <v>50</v>
      </c>
      <c r="D69" s="44">
        <v>0</v>
      </c>
      <c r="E69" s="44">
        <v>0</v>
      </c>
      <c r="F69" s="44">
        <v>0</v>
      </c>
      <c r="G69" s="44">
        <v>10</v>
      </c>
      <c r="H69" s="44">
        <v>0</v>
      </c>
      <c r="I69" s="34">
        <v>10</v>
      </c>
      <c r="J69" s="34">
        <v>10</v>
      </c>
      <c r="K69" s="34">
        <v>10</v>
      </c>
      <c r="L69" s="34">
        <v>0</v>
      </c>
      <c r="M69" s="34">
        <v>10</v>
      </c>
      <c r="N69" s="13">
        <v>0.30647441334464198</v>
      </c>
    </row>
    <row r="70" spans="1:14" x14ac:dyDescent="0.3">
      <c r="A70" s="7" t="s">
        <v>102</v>
      </c>
      <c r="B70" s="20" t="s">
        <v>103</v>
      </c>
      <c r="C70" s="44">
        <v>50</v>
      </c>
      <c r="D70" s="44">
        <v>0</v>
      </c>
      <c r="E70" s="44">
        <v>0</v>
      </c>
      <c r="F70" s="44">
        <v>0</v>
      </c>
      <c r="G70" s="44">
        <v>10</v>
      </c>
      <c r="H70" s="44">
        <v>0</v>
      </c>
      <c r="I70" s="34">
        <v>10</v>
      </c>
      <c r="J70" s="34">
        <v>10</v>
      </c>
      <c r="K70" s="34">
        <v>10</v>
      </c>
      <c r="L70" s="34">
        <v>0</v>
      </c>
      <c r="M70" s="34">
        <v>10</v>
      </c>
      <c r="N70" s="13">
        <v>0.27960984672549899</v>
      </c>
    </row>
    <row r="71" spans="1:14" x14ac:dyDescent="0.3">
      <c r="A71" s="7" t="s">
        <v>600</v>
      </c>
      <c r="B71" s="20" t="s">
        <v>601</v>
      </c>
      <c r="C71" s="44">
        <v>50</v>
      </c>
      <c r="D71" s="44">
        <v>0</v>
      </c>
      <c r="E71" s="44">
        <v>0</v>
      </c>
      <c r="F71" s="44">
        <v>0</v>
      </c>
      <c r="G71" s="44">
        <v>10</v>
      </c>
      <c r="H71" s="44">
        <v>0</v>
      </c>
      <c r="I71" s="34">
        <v>10</v>
      </c>
      <c r="J71" s="34">
        <v>10</v>
      </c>
      <c r="K71" s="34">
        <v>10</v>
      </c>
      <c r="L71" s="34">
        <v>0</v>
      </c>
      <c r="M71" s="34">
        <v>10</v>
      </c>
      <c r="N71" s="13">
        <v>0.23444634703196299</v>
      </c>
    </row>
    <row r="72" spans="1:14" x14ac:dyDescent="0.3">
      <c r="A72" s="7" t="s">
        <v>377</v>
      </c>
      <c r="B72" s="20" t="s">
        <v>378</v>
      </c>
      <c r="C72" s="44">
        <v>50</v>
      </c>
      <c r="D72" s="44">
        <v>0</v>
      </c>
      <c r="E72" s="44">
        <v>0</v>
      </c>
      <c r="F72" s="44">
        <v>0</v>
      </c>
      <c r="G72" s="44">
        <v>10</v>
      </c>
      <c r="H72" s="44">
        <v>0</v>
      </c>
      <c r="I72" s="34">
        <v>10</v>
      </c>
      <c r="J72" s="34">
        <v>10</v>
      </c>
      <c r="K72" s="34">
        <v>10</v>
      </c>
      <c r="L72" s="34">
        <v>0</v>
      </c>
      <c r="M72" s="34">
        <v>10</v>
      </c>
      <c r="N72" s="13">
        <v>0.22954335211504401</v>
      </c>
    </row>
    <row r="73" spans="1:14" x14ac:dyDescent="0.3">
      <c r="A73" s="7" t="s">
        <v>444</v>
      </c>
      <c r="B73" s="20" t="s">
        <v>445</v>
      </c>
      <c r="C73" s="44">
        <v>50</v>
      </c>
      <c r="D73" s="44">
        <v>0</v>
      </c>
      <c r="E73" s="44">
        <v>0</v>
      </c>
      <c r="F73" s="44">
        <v>0</v>
      </c>
      <c r="G73" s="44">
        <v>10</v>
      </c>
      <c r="H73" s="44">
        <v>0</v>
      </c>
      <c r="I73" s="34">
        <v>10</v>
      </c>
      <c r="J73" s="34">
        <v>10</v>
      </c>
      <c r="K73" s="34">
        <v>10</v>
      </c>
      <c r="L73" s="34">
        <v>0</v>
      </c>
      <c r="M73" s="34">
        <v>10</v>
      </c>
      <c r="N73" s="13">
        <v>0.16140865737344001</v>
      </c>
    </row>
    <row r="74" spans="1:14" x14ac:dyDescent="0.3">
      <c r="A74" s="7" t="s">
        <v>384</v>
      </c>
      <c r="B74" s="20" t="s">
        <v>385</v>
      </c>
      <c r="C74" s="44">
        <v>50</v>
      </c>
      <c r="D74" s="44">
        <v>0</v>
      </c>
      <c r="E74" s="44">
        <v>0</v>
      </c>
      <c r="F74" s="44">
        <v>0</v>
      </c>
      <c r="G74" s="44">
        <v>10</v>
      </c>
      <c r="H74" s="44">
        <v>0</v>
      </c>
      <c r="I74" s="34">
        <v>10</v>
      </c>
      <c r="J74" s="34">
        <v>10</v>
      </c>
      <c r="K74" s="34">
        <v>10</v>
      </c>
      <c r="L74" s="34">
        <v>0</v>
      </c>
      <c r="M74" s="34">
        <v>10</v>
      </c>
      <c r="N74" s="13">
        <v>0.19812583668005301</v>
      </c>
    </row>
    <row r="75" spans="1:14" x14ac:dyDescent="0.3">
      <c r="A75" s="7" t="s">
        <v>468</v>
      </c>
      <c r="B75" s="20" t="s">
        <v>469</v>
      </c>
      <c r="C75" s="44">
        <v>50</v>
      </c>
      <c r="D75" s="44">
        <v>0</v>
      </c>
      <c r="E75" s="44">
        <v>0</v>
      </c>
      <c r="F75" s="44">
        <v>0</v>
      </c>
      <c r="G75" s="44">
        <v>10</v>
      </c>
      <c r="H75" s="44">
        <v>0</v>
      </c>
      <c r="I75" s="34">
        <v>10</v>
      </c>
      <c r="J75" s="34">
        <v>10</v>
      </c>
      <c r="K75" s="34">
        <v>10</v>
      </c>
      <c r="L75" s="34">
        <v>0</v>
      </c>
      <c r="M75" s="34">
        <v>10</v>
      </c>
      <c r="N75" s="13">
        <v>9.0941639813820196E-2</v>
      </c>
    </row>
    <row r="76" spans="1:14" x14ac:dyDescent="0.3">
      <c r="A76" s="7" t="s">
        <v>110</v>
      </c>
      <c r="B76" s="20" t="s">
        <v>111</v>
      </c>
      <c r="C76" s="44">
        <v>50</v>
      </c>
      <c r="D76" s="44">
        <v>0</v>
      </c>
      <c r="E76" s="44">
        <v>0</v>
      </c>
      <c r="F76" s="44">
        <v>0</v>
      </c>
      <c r="G76" s="44">
        <v>10</v>
      </c>
      <c r="H76" s="44">
        <v>0</v>
      </c>
      <c r="I76" s="34">
        <v>10</v>
      </c>
      <c r="J76" s="34">
        <v>10</v>
      </c>
      <c r="K76" s="34">
        <v>10</v>
      </c>
      <c r="L76" s="34">
        <v>0</v>
      </c>
      <c r="M76" s="34">
        <v>10</v>
      </c>
      <c r="N76" s="13">
        <v>9.0032154340836001E-2</v>
      </c>
    </row>
    <row r="77" spans="1:14" x14ac:dyDescent="0.3">
      <c r="A77" s="7" t="s">
        <v>790</v>
      </c>
      <c r="B77" s="20" t="s">
        <v>791</v>
      </c>
      <c r="C77" s="44">
        <v>50</v>
      </c>
      <c r="D77" s="44">
        <v>0</v>
      </c>
      <c r="E77" s="44">
        <v>0</v>
      </c>
      <c r="F77" s="44">
        <v>0</v>
      </c>
      <c r="G77" s="44">
        <v>10</v>
      </c>
      <c r="H77" s="44">
        <v>0</v>
      </c>
      <c r="I77" s="34">
        <v>10</v>
      </c>
      <c r="J77" s="34">
        <v>10</v>
      </c>
      <c r="K77" s="34">
        <v>10</v>
      </c>
      <c r="L77" s="34">
        <v>0</v>
      </c>
      <c r="M77" s="34">
        <v>10</v>
      </c>
      <c r="N77" s="13">
        <v>0.144436519258202</v>
      </c>
    </row>
    <row r="78" spans="1:14" x14ac:dyDescent="0.3">
      <c r="A78" s="7" t="s">
        <v>906</v>
      </c>
      <c r="B78" s="20" t="s">
        <v>907</v>
      </c>
      <c r="C78" s="44">
        <v>50</v>
      </c>
      <c r="D78" s="44">
        <v>0</v>
      </c>
      <c r="E78" s="44">
        <v>0</v>
      </c>
      <c r="F78" s="44">
        <v>0</v>
      </c>
      <c r="G78" s="44">
        <v>10</v>
      </c>
      <c r="H78" s="44">
        <v>0</v>
      </c>
      <c r="I78" s="34">
        <v>10</v>
      </c>
      <c r="J78" s="34">
        <v>10</v>
      </c>
      <c r="K78" s="34">
        <v>10</v>
      </c>
      <c r="L78" s="34">
        <v>0</v>
      </c>
      <c r="M78" s="34">
        <v>10</v>
      </c>
      <c r="N78" s="13">
        <v>0.105663468289258</v>
      </c>
    </row>
    <row r="79" spans="1:14" x14ac:dyDescent="0.3">
      <c r="A79" s="7" t="s">
        <v>287</v>
      </c>
      <c r="B79" s="20" t="s">
        <v>288</v>
      </c>
      <c r="C79" s="44">
        <v>50</v>
      </c>
      <c r="D79" s="44">
        <v>0</v>
      </c>
      <c r="E79" s="44">
        <v>0</v>
      </c>
      <c r="F79" s="44">
        <v>0</v>
      </c>
      <c r="G79" s="44">
        <v>10</v>
      </c>
      <c r="H79" s="44">
        <v>0</v>
      </c>
      <c r="I79" s="34">
        <v>10</v>
      </c>
      <c r="J79" s="34">
        <v>10</v>
      </c>
      <c r="K79" s="34">
        <v>10</v>
      </c>
      <c r="L79" s="34">
        <v>0</v>
      </c>
      <c r="M79" s="34">
        <v>10</v>
      </c>
      <c r="N79" s="13">
        <v>0.26770538243626002</v>
      </c>
    </row>
    <row r="80" spans="1:14" x14ac:dyDescent="0.3">
      <c r="A80" s="7" t="s">
        <v>177</v>
      </c>
      <c r="B80" s="20" t="s">
        <v>178</v>
      </c>
      <c r="C80" s="44">
        <v>50</v>
      </c>
      <c r="D80" s="44">
        <v>0</v>
      </c>
      <c r="E80" s="44">
        <v>0</v>
      </c>
      <c r="F80" s="44">
        <v>0</v>
      </c>
      <c r="G80" s="44">
        <v>10</v>
      </c>
      <c r="H80" s="44">
        <v>0</v>
      </c>
      <c r="I80" s="34">
        <v>10</v>
      </c>
      <c r="J80" s="34">
        <v>10</v>
      </c>
      <c r="K80" s="34">
        <v>10</v>
      </c>
      <c r="L80" s="34">
        <v>0</v>
      </c>
      <c r="M80" s="34">
        <v>10</v>
      </c>
      <c r="N80" s="13">
        <v>0.184178743961352</v>
      </c>
    </row>
    <row r="81" spans="1:14" x14ac:dyDescent="0.3">
      <c r="A81" s="7" t="s">
        <v>126</v>
      </c>
      <c r="B81" s="20" t="s">
        <v>127</v>
      </c>
      <c r="C81" s="44">
        <v>50</v>
      </c>
      <c r="D81" s="44">
        <v>0</v>
      </c>
      <c r="E81" s="44">
        <v>0</v>
      </c>
      <c r="F81" s="44">
        <v>0</v>
      </c>
      <c r="G81" s="44">
        <v>10</v>
      </c>
      <c r="H81" s="44">
        <v>0</v>
      </c>
      <c r="I81" s="34">
        <v>10</v>
      </c>
      <c r="J81" s="34">
        <v>10</v>
      </c>
      <c r="K81" s="34">
        <v>10</v>
      </c>
      <c r="L81" s="34">
        <v>0</v>
      </c>
      <c r="M81" s="34">
        <v>10</v>
      </c>
      <c r="N81" s="13">
        <v>0.22957746478873201</v>
      </c>
    </row>
    <row r="82" spans="1:14" x14ac:dyDescent="0.3">
      <c r="A82" s="7" t="s">
        <v>185</v>
      </c>
      <c r="B82" s="20" t="s">
        <v>186</v>
      </c>
      <c r="C82" s="44">
        <v>50</v>
      </c>
      <c r="D82" s="44">
        <v>0</v>
      </c>
      <c r="E82" s="44">
        <v>0</v>
      </c>
      <c r="F82" s="44">
        <v>0</v>
      </c>
      <c r="G82" s="44">
        <v>10</v>
      </c>
      <c r="H82" s="44">
        <v>0</v>
      </c>
      <c r="I82" s="34">
        <v>10</v>
      </c>
      <c r="J82" s="34">
        <v>10</v>
      </c>
      <c r="K82" s="34">
        <v>10</v>
      </c>
      <c r="L82" s="34">
        <v>0</v>
      </c>
      <c r="M82" s="34">
        <v>10</v>
      </c>
      <c r="N82" s="13">
        <v>8.0803937653814606E-2</v>
      </c>
    </row>
    <row r="83" spans="1:14" x14ac:dyDescent="0.3">
      <c r="A83" s="7" t="s">
        <v>341</v>
      </c>
      <c r="B83" s="20" t="s">
        <v>342</v>
      </c>
      <c r="C83" s="44">
        <v>50</v>
      </c>
      <c r="D83" s="44">
        <v>0</v>
      </c>
      <c r="E83" s="44">
        <v>0</v>
      </c>
      <c r="F83" s="44">
        <v>0</v>
      </c>
      <c r="G83" s="44">
        <v>10</v>
      </c>
      <c r="H83" s="44">
        <v>0</v>
      </c>
      <c r="I83" s="34">
        <v>10</v>
      </c>
      <c r="J83" s="34">
        <v>10</v>
      </c>
      <c r="K83" s="34">
        <v>10</v>
      </c>
      <c r="L83" s="34">
        <v>0</v>
      </c>
      <c r="M83" s="34">
        <v>10</v>
      </c>
      <c r="N83" s="13">
        <v>0.101644245142002</v>
      </c>
    </row>
    <row r="84" spans="1:14" x14ac:dyDescent="0.3">
      <c r="A84" s="7" t="s">
        <v>702</v>
      </c>
      <c r="B84" s="20" t="s">
        <v>703</v>
      </c>
      <c r="C84" s="44">
        <v>50</v>
      </c>
      <c r="D84" s="44">
        <v>0</v>
      </c>
      <c r="E84" s="44">
        <v>0</v>
      </c>
      <c r="F84" s="44">
        <v>0</v>
      </c>
      <c r="G84" s="44">
        <v>10</v>
      </c>
      <c r="H84" s="44">
        <v>0</v>
      </c>
      <c r="I84" s="34">
        <v>10</v>
      </c>
      <c r="J84" s="34">
        <v>10</v>
      </c>
      <c r="K84" s="34">
        <v>10</v>
      </c>
      <c r="L84" s="34">
        <v>0</v>
      </c>
      <c r="M84" s="34">
        <v>10</v>
      </c>
      <c r="N84" s="13">
        <v>0.34425191866445098</v>
      </c>
    </row>
    <row r="85" spans="1:14" x14ac:dyDescent="0.3">
      <c r="A85" s="7" t="s">
        <v>446</v>
      </c>
      <c r="B85" s="20" t="s">
        <v>447</v>
      </c>
      <c r="C85" s="44">
        <v>50</v>
      </c>
      <c r="D85" s="44">
        <v>0</v>
      </c>
      <c r="E85" s="44">
        <v>0</v>
      </c>
      <c r="F85" s="44">
        <v>0</v>
      </c>
      <c r="G85" s="44">
        <v>10</v>
      </c>
      <c r="H85" s="44">
        <v>0</v>
      </c>
      <c r="I85" s="34">
        <v>10</v>
      </c>
      <c r="J85" s="34">
        <v>10</v>
      </c>
      <c r="K85" s="34">
        <v>10</v>
      </c>
      <c r="L85" s="34">
        <v>0</v>
      </c>
      <c r="M85" s="34">
        <v>10</v>
      </c>
      <c r="N85" s="13">
        <v>3.0882352941176399E-2</v>
      </c>
    </row>
    <row r="86" spans="1:14" x14ac:dyDescent="0.3">
      <c r="A86" s="7" t="s">
        <v>305</v>
      </c>
      <c r="B86" s="20" t="s">
        <v>306</v>
      </c>
      <c r="C86" s="44">
        <v>50</v>
      </c>
      <c r="D86" s="44">
        <v>0</v>
      </c>
      <c r="E86" s="44">
        <v>0</v>
      </c>
      <c r="F86" s="44">
        <v>0</v>
      </c>
      <c r="G86" s="44">
        <v>10</v>
      </c>
      <c r="H86" s="44">
        <v>0</v>
      </c>
      <c r="I86" s="34">
        <v>10</v>
      </c>
      <c r="J86" s="34">
        <v>10</v>
      </c>
      <c r="K86" s="34">
        <v>10</v>
      </c>
      <c r="L86" s="34">
        <v>0</v>
      </c>
      <c r="M86" s="34">
        <v>10</v>
      </c>
      <c r="N86" s="13">
        <v>0.18575367647058799</v>
      </c>
    </row>
    <row r="87" spans="1:14" x14ac:dyDescent="0.3">
      <c r="A87" s="7" t="s">
        <v>30</v>
      </c>
      <c r="B87" s="20" t="s">
        <v>31</v>
      </c>
      <c r="C87" s="44">
        <v>50</v>
      </c>
      <c r="D87" s="44">
        <v>0</v>
      </c>
      <c r="E87" s="44">
        <v>0</v>
      </c>
      <c r="F87" s="44">
        <v>0</v>
      </c>
      <c r="G87" s="44">
        <v>10</v>
      </c>
      <c r="H87" s="44">
        <v>0</v>
      </c>
      <c r="I87" s="34">
        <v>10</v>
      </c>
      <c r="J87" s="34">
        <v>10</v>
      </c>
      <c r="K87" s="34">
        <v>10</v>
      </c>
      <c r="L87" s="34">
        <v>0</v>
      </c>
      <c r="M87" s="34">
        <v>10</v>
      </c>
      <c r="N87" s="13">
        <v>0.112057667103538</v>
      </c>
    </row>
    <row r="88" spans="1:14" x14ac:dyDescent="0.3">
      <c r="A88" s="7" t="s">
        <v>608</v>
      </c>
      <c r="B88" s="20" t="s">
        <v>609</v>
      </c>
      <c r="C88" s="44">
        <v>50</v>
      </c>
      <c r="D88" s="44">
        <v>0</v>
      </c>
      <c r="E88" s="44">
        <v>0</v>
      </c>
      <c r="F88" s="44">
        <v>0</v>
      </c>
      <c r="G88" s="44">
        <v>10</v>
      </c>
      <c r="H88" s="44">
        <v>0</v>
      </c>
      <c r="I88" s="34">
        <v>10</v>
      </c>
      <c r="J88" s="34">
        <v>10</v>
      </c>
      <c r="K88" s="34">
        <v>10</v>
      </c>
      <c r="L88" s="34">
        <v>0</v>
      </c>
      <c r="M88" s="34">
        <v>10</v>
      </c>
      <c r="N88" s="13">
        <v>5.7683433317950998E-2</v>
      </c>
    </row>
    <row r="89" spans="1:14" x14ac:dyDescent="0.3">
      <c r="A89" s="7" t="s">
        <v>367</v>
      </c>
      <c r="B89" s="20" t="s">
        <v>368</v>
      </c>
      <c r="C89" s="44">
        <v>50</v>
      </c>
      <c r="D89" s="44">
        <v>0</v>
      </c>
      <c r="E89" s="44">
        <v>0</v>
      </c>
      <c r="F89" s="44">
        <v>0</v>
      </c>
      <c r="G89" s="44">
        <v>10</v>
      </c>
      <c r="H89" s="44">
        <v>0</v>
      </c>
      <c r="I89" s="34">
        <v>10</v>
      </c>
      <c r="J89" s="34">
        <v>10</v>
      </c>
      <c r="K89" s="34">
        <v>10</v>
      </c>
      <c r="L89" s="34">
        <v>0</v>
      </c>
      <c r="M89" s="34">
        <v>10</v>
      </c>
      <c r="N89" s="13">
        <v>0.156822810590631</v>
      </c>
    </row>
    <row r="90" spans="1:14" x14ac:dyDescent="0.3">
      <c r="A90" s="7" t="s">
        <v>317</v>
      </c>
      <c r="B90" s="20" t="s">
        <v>318</v>
      </c>
      <c r="C90" s="44">
        <v>50</v>
      </c>
      <c r="D90" s="44">
        <v>0</v>
      </c>
      <c r="E90" s="44">
        <v>0</v>
      </c>
      <c r="F90" s="44">
        <v>0</v>
      </c>
      <c r="G90" s="44">
        <v>10</v>
      </c>
      <c r="H90" s="44">
        <v>0</v>
      </c>
      <c r="I90" s="34">
        <v>10</v>
      </c>
      <c r="J90" s="34">
        <v>10</v>
      </c>
      <c r="K90" s="34">
        <v>10</v>
      </c>
      <c r="L90" s="34">
        <v>0</v>
      </c>
      <c r="M90" s="34">
        <v>10</v>
      </c>
      <c r="N90" s="13">
        <v>0.147740220281048</v>
      </c>
    </row>
    <row r="91" spans="1:14" x14ac:dyDescent="0.3">
      <c r="A91" s="7" t="s">
        <v>363</v>
      </c>
      <c r="B91" s="20" t="s">
        <v>364</v>
      </c>
      <c r="C91" s="44">
        <v>50</v>
      </c>
      <c r="D91" s="44">
        <v>0</v>
      </c>
      <c r="E91" s="44">
        <v>0</v>
      </c>
      <c r="F91" s="44">
        <v>0</v>
      </c>
      <c r="G91" s="44">
        <v>10</v>
      </c>
      <c r="H91" s="44">
        <v>0</v>
      </c>
      <c r="I91" s="34">
        <v>10</v>
      </c>
      <c r="J91" s="34">
        <v>10</v>
      </c>
      <c r="K91" s="34">
        <v>10</v>
      </c>
      <c r="L91" s="34">
        <v>0</v>
      </c>
      <c r="M91" s="34">
        <v>10</v>
      </c>
      <c r="N91" s="13">
        <v>3.2979976442873898E-2</v>
      </c>
    </row>
    <row r="92" spans="1:14" x14ac:dyDescent="0.3">
      <c r="A92" s="7" t="s">
        <v>231</v>
      </c>
      <c r="B92" s="20" t="s">
        <v>232</v>
      </c>
      <c r="C92" s="44">
        <v>50</v>
      </c>
      <c r="D92" s="44">
        <v>0</v>
      </c>
      <c r="E92" s="44">
        <v>0</v>
      </c>
      <c r="F92" s="44">
        <v>0</v>
      </c>
      <c r="G92" s="44">
        <v>10</v>
      </c>
      <c r="H92" s="44">
        <v>0</v>
      </c>
      <c r="I92" s="34">
        <v>10</v>
      </c>
      <c r="J92" s="34">
        <v>10</v>
      </c>
      <c r="K92" s="34">
        <v>10</v>
      </c>
      <c r="L92" s="34">
        <v>0</v>
      </c>
      <c r="M92" s="34">
        <v>10</v>
      </c>
      <c r="N92" s="13">
        <v>0.10732564592711299</v>
      </c>
    </row>
    <row r="93" spans="1:14" x14ac:dyDescent="0.3">
      <c r="A93" s="7" t="s">
        <v>297</v>
      </c>
      <c r="B93" s="20" t="s">
        <v>298</v>
      </c>
      <c r="C93" s="44">
        <v>50</v>
      </c>
      <c r="D93" s="44">
        <v>0</v>
      </c>
      <c r="E93" s="44">
        <v>0</v>
      </c>
      <c r="F93" s="44">
        <v>0</v>
      </c>
      <c r="G93" s="44">
        <v>10</v>
      </c>
      <c r="H93" s="44">
        <v>0</v>
      </c>
      <c r="I93" s="34">
        <v>10</v>
      </c>
      <c r="J93" s="34">
        <v>10</v>
      </c>
      <c r="K93" s="34">
        <v>10</v>
      </c>
      <c r="L93" s="34">
        <v>0</v>
      </c>
      <c r="M93" s="34">
        <v>10</v>
      </c>
      <c r="N93" s="13">
        <v>5.7522123893805302E-2</v>
      </c>
    </row>
    <row r="94" spans="1:14" x14ac:dyDescent="0.3">
      <c r="A94" s="7" t="s">
        <v>482</v>
      </c>
      <c r="B94" s="20" t="s">
        <v>483</v>
      </c>
      <c r="C94" s="44">
        <v>50</v>
      </c>
      <c r="D94" s="44">
        <v>0</v>
      </c>
      <c r="E94" s="44">
        <v>0</v>
      </c>
      <c r="F94" s="44">
        <v>0</v>
      </c>
      <c r="G94" s="44">
        <v>10</v>
      </c>
      <c r="H94" s="44">
        <v>0</v>
      </c>
      <c r="I94" s="34">
        <v>10</v>
      </c>
      <c r="J94" s="34">
        <v>10</v>
      </c>
      <c r="K94" s="34">
        <v>10</v>
      </c>
      <c r="L94" s="34">
        <v>0</v>
      </c>
      <c r="M94" s="34">
        <v>10</v>
      </c>
      <c r="N94" s="13">
        <v>4.9299363057324803E-2</v>
      </c>
    </row>
    <row r="95" spans="1:14" x14ac:dyDescent="0.3">
      <c r="A95" s="7" t="s">
        <v>666</v>
      </c>
      <c r="B95" s="20" t="s">
        <v>667</v>
      </c>
      <c r="C95" s="44">
        <v>50</v>
      </c>
      <c r="D95" s="44">
        <v>0</v>
      </c>
      <c r="E95" s="44">
        <v>0</v>
      </c>
      <c r="F95" s="44">
        <v>0</v>
      </c>
      <c r="G95" s="44">
        <v>10</v>
      </c>
      <c r="H95" s="44">
        <v>0</v>
      </c>
      <c r="I95" s="34">
        <v>10</v>
      </c>
      <c r="J95" s="34">
        <v>10</v>
      </c>
      <c r="K95" s="34">
        <v>10</v>
      </c>
      <c r="L95" s="34">
        <v>0</v>
      </c>
      <c r="M95" s="34">
        <v>10</v>
      </c>
      <c r="N95" s="13">
        <v>4.3478260869565202E-2</v>
      </c>
    </row>
    <row r="96" spans="1:14" x14ac:dyDescent="0.3">
      <c r="A96" s="7" t="s">
        <v>696</v>
      </c>
      <c r="B96" s="20" t="s">
        <v>697</v>
      </c>
      <c r="C96" s="44">
        <v>50</v>
      </c>
      <c r="D96" s="44">
        <v>0</v>
      </c>
      <c r="E96" s="44">
        <v>0</v>
      </c>
      <c r="F96" s="44">
        <v>0</v>
      </c>
      <c r="G96" s="44">
        <v>10</v>
      </c>
      <c r="H96" s="44">
        <v>0</v>
      </c>
      <c r="I96" s="34">
        <v>10</v>
      </c>
      <c r="J96" s="34">
        <v>10</v>
      </c>
      <c r="K96" s="34">
        <v>10</v>
      </c>
      <c r="L96" s="34">
        <v>0</v>
      </c>
      <c r="M96" s="34">
        <v>10</v>
      </c>
      <c r="N96" s="13">
        <v>8.3051120786969794E-3</v>
      </c>
    </row>
    <row r="97" spans="1:14" x14ac:dyDescent="0.3">
      <c r="A97" s="7" t="s">
        <v>237</v>
      </c>
      <c r="B97" s="20" t="s">
        <v>238</v>
      </c>
      <c r="C97" s="44">
        <v>50</v>
      </c>
      <c r="D97" s="44">
        <v>0</v>
      </c>
      <c r="E97" s="44">
        <v>0</v>
      </c>
      <c r="F97" s="44">
        <v>0</v>
      </c>
      <c r="G97" s="44">
        <v>10</v>
      </c>
      <c r="H97" s="44">
        <v>0</v>
      </c>
      <c r="I97" s="34">
        <v>10</v>
      </c>
      <c r="J97" s="34">
        <v>10</v>
      </c>
      <c r="K97" s="34">
        <v>10</v>
      </c>
      <c r="L97" s="34">
        <v>0</v>
      </c>
      <c r="M97" s="34">
        <v>10</v>
      </c>
      <c r="N97" s="13">
        <v>9.1752042536635894E-2</v>
      </c>
    </row>
    <row r="98" spans="1:14" x14ac:dyDescent="0.3">
      <c r="A98" s="7" t="s">
        <v>466</v>
      </c>
      <c r="B98" s="20" t="s">
        <v>467</v>
      </c>
      <c r="C98" s="44">
        <v>50</v>
      </c>
      <c r="D98" s="44">
        <v>0</v>
      </c>
      <c r="E98" s="44">
        <v>0</v>
      </c>
      <c r="F98" s="44">
        <v>10</v>
      </c>
      <c r="G98" s="44">
        <v>0</v>
      </c>
      <c r="H98" s="44">
        <v>10</v>
      </c>
      <c r="I98" s="34">
        <v>0</v>
      </c>
      <c r="J98" s="34">
        <v>10</v>
      </c>
      <c r="K98" s="34">
        <v>10</v>
      </c>
      <c r="L98" s="34">
        <v>10</v>
      </c>
      <c r="M98" s="34">
        <v>0</v>
      </c>
      <c r="N98" s="13">
        <v>-1.8225039619651301E-2</v>
      </c>
    </row>
    <row r="99" spans="1:14" x14ac:dyDescent="0.3">
      <c r="A99" s="7" t="s">
        <v>281</v>
      </c>
      <c r="B99" s="20" t="s">
        <v>282</v>
      </c>
      <c r="C99" s="44">
        <v>50</v>
      </c>
      <c r="D99" s="44">
        <v>0</v>
      </c>
      <c r="E99" s="44">
        <v>0</v>
      </c>
      <c r="F99" s="44">
        <v>0</v>
      </c>
      <c r="G99" s="44">
        <v>0</v>
      </c>
      <c r="H99" s="44">
        <v>10</v>
      </c>
      <c r="I99" s="34">
        <v>10</v>
      </c>
      <c r="J99" s="34">
        <v>10</v>
      </c>
      <c r="K99" s="34">
        <v>10</v>
      </c>
      <c r="L99" s="34">
        <v>0</v>
      </c>
      <c r="M99" s="34">
        <v>10</v>
      </c>
      <c r="N99" s="13">
        <v>5.5610724925521299E-2</v>
      </c>
    </row>
    <row r="100" spans="1:14" x14ac:dyDescent="0.3">
      <c r="A100" s="7" t="s">
        <v>283</v>
      </c>
      <c r="B100" s="20" t="s">
        <v>284</v>
      </c>
      <c r="C100" s="44">
        <v>50</v>
      </c>
      <c r="D100" s="44">
        <v>0</v>
      </c>
      <c r="E100" s="44">
        <v>0</v>
      </c>
      <c r="F100" s="44">
        <v>0</v>
      </c>
      <c r="G100" s="44">
        <v>0</v>
      </c>
      <c r="H100" s="44">
        <v>10</v>
      </c>
      <c r="I100" s="34">
        <v>10</v>
      </c>
      <c r="J100" s="34">
        <v>10</v>
      </c>
      <c r="K100" s="34">
        <v>10</v>
      </c>
      <c r="L100" s="34">
        <v>0</v>
      </c>
      <c r="M100" s="34">
        <v>10</v>
      </c>
      <c r="N100" s="13">
        <v>6.5958636109558405E-2</v>
      </c>
    </row>
    <row r="101" spans="1:14" x14ac:dyDescent="0.3">
      <c r="A101" s="7" t="s">
        <v>426</v>
      </c>
      <c r="B101" s="20" t="s">
        <v>427</v>
      </c>
      <c r="C101" s="44">
        <v>50</v>
      </c>
      <c r="D101" s="44">
        <v>0</v>
      </c>
      <c r="E101" s="44">
        <v>0</v>
      </c>
      <c r="F101" s="44">
        <v>0</v>
      </c>
      <c r="G101" s="44">
        <v>10</v>
      </c>
      <c r="H101" s="44">
        <v>0</v>
      </c>
      <c r="I101" s="34">
        <v>10</v>
      </c>
      <c r="J101" s="34">
        <v>10</v>
      </c>
      <c r="K101" s="34">
        <v>10</v>
      </c>
      <c r="L101" s="34">
        <v>0</v>
      </c>
      <c r="M101" s="34">
        <v>10</v>
      </c>
      <c r="N101" s="13">
        <v>4.1875164603634399E-2</v>
      </c>
    </row>
    <row r="102" spans="1:14" x14ac:dyDescent="0.3">
      <c r="A102" s="7" t="s">
        <v>816</v>
      </c>
      <c r="B102" s="20" t="s">
        <v>817</v>
      </c>
      <c r="C102" s="44">
        <v>50</v>
      </c>
      <c r="D102" s="44">
        <v>0</v>
      </c>
      <c r="E102" s="44">
        <v>0</v>
      </c>
      <c r="F102" s="44">
        <v>0</v>
      </c>
      <c r="G102" s="44">
        <v>10</v>
      </c>
      <c r="H102" s="44">
        <v>0</v>
      </c>
      <c r="I102" s="34">
        <v>10</v>
      </c>
      <c r="J102" s="34">
        <v>10</v>
      </c>
      <c r="K102" s="34">
        <v>10</v>
      </c>
      <c r="L102" s="34">
        <v>0</v>
      </c>
      <c r="M102" s="34">
        <v>10</v>
      </c>
      <c r="N102" s="13">
        <v>1.0742219193197599E-2</v>
      </c>
    </row>
    <row r="103" spans="1:14" x14ac:dyDescent="0.3">
      <c r="A103" s="7" t="s">
        <v>96</v>
      </c>
      <c r="B103" s="20" t="s">
        <v>97</v>
      </c>
      <c r="C103" s="44">
        <v>50</v>
      </c>
      <c r="D103" s="44">
        <v>0</v>
      </c>
      <c r="E103" s="44">
        <v>0</v>
      </c>
      <c r="F103" s="44">
        <v>0</v>
      </c>
      <c r="G103" s="44">
        <v>10</v>
      </c>
      <c r="H103" s="44">
        <v>0</v>
      </c>
      <c r="I103" s="34">
        <v>10</v>
      </c>
      <c r="J103" s="34">
        <v>10</v>
      </c>
      <c r="K103" s="34">
        <v>10</v>
      </c>
      <c r="L103" s="34">
        <v>0</v>
      </c>
      <c r="M103" s="34">
        <v>10</v>
      </c>
      <c r="N103" s="13">
        <v>6.8590704647676096E-2</v>
      </c>
    </row>
    <row r="104" spans="1:14" x14ac:dyDescent="0.3">
      <c r="A104" s="7" t="s">
        <v>141</v>
      </c>
      <c r="B104" s="20" t="s">
        <v>142</v>
      </c>
      <c r="C104" s="44">
        <v>50</v>
      </c>
      <c r="D104" s="44">
        <v>0</v>
      </c>
      <c r="E104" s="44">
        <v>0</v>
      </c>
      <c r="F104" s="44">
        <v>0</v>
      </c>
      <c r="G104" s="44">
        <v>10</v>
      </c>
      <c r="H104" s="44">
        <v>0</v>
      </c>
      <c r="I104" s="34">
        <v>10</v>
      </c>
      <c r="J104" s="34">
        <v>10</v>
      </c>
      <c r="K104" s="34">
        <v>10</v>
      </c>
      <c r="L104" s="34">
        <v>0</v>
      </c>
      <c r="M104" s="34">
        <v>10</v>
      </c>
      <c r="N104" s="13">
        <v>0.15292148753681001</v>
      </c>
    </row>
    <row r="105" spans="1:14" x14ac:dyDescent="0.3">
      <c r="A105" s="7" t="s">
        <v>261</v>
      </c>
      <c r="B105" s="20" t="s">
        <v>262</v>
      </c>
      <c r="C105" s="44">
        <v>50</v>
      </c>
      <c r="D105" s="44">
        <v>0</v>
      </c>
      <c r="E105" s="44">
        <v>0</v>
      </c>
      <c r="F105" s="44">
        <v>0</v>
      </c>
      <c r="G105" s="44">
        <v>10</v>
      </c>
      <c r="H105" s="44">
        <v>0</v>
      </c>
      <c r="I105" s="34">
        <v>10</v>
      </c>
      <c r="J105" s="34">
        <v>10</v>
      </c>
      <c r="K105" s="34">
        <v>10</v>
      </c>
      <c r="L105" s="34">
        <v>0</v>
      </c>
      <c r="M105" s="34">
        <v>10</v>
      </c>
      <c r="N105" s="13">
        <v>3.9190897597977198E-2</v>
      </c>
    </row>
    <row r="106" spans="1:14" x14ac:dyDescent="0.3">
      <c r="A106" s="7" t="s">
        <v>26</v>
      </c>
      <c r="B106" s="20" t="s">
        <v>27</v>
      </c>
      <c r="C106" s="44">
        <v>50</v>
      </c>
      <c r="D106" s="44">
        <v>0</v>
      </c>
      <c r="E106" s="44">
        <v>0</v>
      </c>
      <c r="F106" s="44">
        <v>0</v>
      </c>
      <c r="G106" s="44">
        <v>10</v>
      </c>
      <c r="H106" s="44">
        <v>0</v>
      </c>
      <c r="I106" s="34">
        <v>10</v>
      </c>
      <c r="J106" s="34">
        <v>10</v>
      </c>
      <c r="K106" s="34">
        <v>10</v>
      </c>
      <c r="L106" s="34">
        <v>0</v>
      </c>
      <c r="M106" s="34">
        <v>10</v>
      </c>
      <c r="N106" s="13">
        <v>5.1069380110700398E-2</v>
      </c>
    </row>
    <row r="107" spans="1:14" x14ac:dyDescent="0.3">
      <c r="A107" s="7" t="s">
        <v>36</v>
      </c>
      <c r="B107" s="20" t="s">
        <v>37</v>
      </c>
      <c r="C107" s="44">
        <v>50</v>
      </c>
      <c r="D107" s="44">
        <v>0</v>
      </c>
      <c r="E107" s="44">
        <v>0</v>
      </c>
      <c r="F107" s="44">
        <v>0</v>
      </c>
      <c r="G107" s="44">
        <v>10</v>
      </c>
      <c r="H107" s="44">
        <v>0</v>
      </c>
      <c r="I107" s="34">
        <v>10</v>
      </c>
      <c r="J107" s="34">
        <v>10</v>
      </c>
      <c r="K107" s="34">
        <v>10</v>
      </c>
      <c r="L107" s="34">
        <v>0</v>
      </c>
      <c r="M107" s="34">
        <v>10</v>
      </c>
      <c r="N107" s="13">
        <v>9.6894080169896406E-3</v>
      </c>
    </row>
    <row r="108" spans="1:14" x14ac:dyDescent="0.3">
      <c r="A108" s="7" t="s">
        <v>86</v>
      </c>
      <c r="B108" s="20" t="s">
        <v>87</v>
      </c>
      <c r="C108" s="44">
        <v>50</v>
      </c>
      <c r="D108" s="44">
        <v>0</v>
      </c>
      <c r="E108" s="44">
        <v>0</v>
      </c>
      <c r="F108" s="44">
        <v>0</v>
      </c>
      <c r="G108" s="44">
        <v>10</v>
      </c>
      <c r="H108" s="44">
        <v>0</v>
      </c>
      <c r="I108" s="34">
        <v>10</v>
      </c>
      <c r="J108" s="34">
        <v>10</v>
      </c>
      <c r="K108" s="34">
        <v>10</v>
      </c>
      <c r="L108" s="34">
        <v>0</v>
      </c>
      <c r="M108" s="34">
        <v>10</v>
      </c>
      <c r="N108" s="13">
        <v>1.0414052697616E-2</v>
      </c>
    </row>
    <row r="109" spans="1:14" x14ac:dyDescent="0.3">
      <c r="A109" s="7" t="s">
        <v>175</v>
      </c>
      <c r="B109" s="20" t="s">
        <v>176</v>
      </c>
      <c r="C109" s="44">
        <v>50</v>
      </c>
      <c r="D109" s="44">
        <v>0</v>
      </c>
      <c r="E109" s="44">
        <v>0</v>
      </c>
      <c r="F109" s="44">
        <v>0</v>
      </c>
      <c r="G109" s="44">
        <v>10</v>
      </c>
      <c r="H109" s="44">
        <v>0</v>
      </c>
      <c r="I109" s="34">
        <v>10</v>
      </c>
      <c r="J109" s="34">
        <v>10</v>
      </c>
      <c r="K109" s="34">
        <v>10</v>
      </c>
      <c r="L109" s="34">
        <v>0</v>
      </c>
      <c r="M109" s="34">
        <v>10</v>
      </c>
      <c r="N109" s="13">
        <v>0.17839721254355401</v>
      </c>
    </row>
    <row r="110" spans="1:14" x14ac:dyDescent="0.3">
      <c r="A110" s="7" t="s">
        <v>512</v>
      </c>
      <c r="B110" s="20" t="s">
        <v>513</v>
      </c>
      <c r="C110" s="44">
        <v>50</v>
      </c>
      <c r="D110" s="44">
        <v>0</v>
      </c>
      <c r="E110" s="44">
        <v>0</v>
      </c>
      <c r="F110" s="44">
        <v>0</v>
      </c>
      <c r="G110" s="44">
        <v>10</v>
      </c>
      <c r="H110" s="44">
        <v>0</v>
      </c>
      <c r="I110" s="34">
        <v>10</v>
      </c>
      <c r="J110" s="34">
        <v>10</v>
      </c>
      <c r="K110" s="34">
        <v>10</v>
      </c>
      <c r="L110" s="34">
        <v>0</v>
      </c>
      <c r="M110" s="34">
        <v>10</v>
      </c>
      <c r="N110" s="13">
        <v>1.5645894624231001E-2</v>
      </c>
    </row>
    <row r="111" spans="1:14" x14ac:dyDescent="0.3">
      <c r="A111" s="7" t="s">
        <v>496</v>
      </c>
      <c r="B111" s="20" t="s">
        <v>497</v>
      </c>
      <c r="C111" s="44">
        <v>50</v>
      </c>
      <c r="D111" s="44">
        <v>0</v>
      </c>
      <c r="E111" s="44">
        <v>0</v>
      </c>
      <c r="F111" s="44">
        <v>0</v>
      </c>
      <c r="G111" s="44">
        <v>10</v>
      </c>
      <c r="H111" s="44">
        <v>0</v>
      </c>
      <c r="I111" s="34">
        <v>10</v>
      </c>
      <c r="J111" s="34">
        <v>10</v>
      </c>
      <c r="K111" s="34">
        <v>10</v>
      </c>
      <c r="L111" s="34">
        <v>0</v>
      </c>
      <c r="M111" s="34">
        <v>10</v>
      </c>
      <c r="N111" s="13">
        <v>0.11681685661277399</v>
      </c>
    </row>
    <row r="112" spans="1:14" x14ac:dyDescent="0.3">
      <c r="A112" s="7" t="s">
        <v>744</v>
      </c>
      <c r="B112" s="20" t="s">
        <v>745</v>
      </c>
      <c r="C112" s="44">
        <v>50</v>
      </c>
      <c r="D112" s="44">
        <v>0</v>
      </c>
      <c r="E112" s="44">
        <v>0</v>
      </c>
      <c r="F112" s="44">
        <v>0</v>
      </c>
      <c r="G112" s="44">
        <v>10</v>
      </c>
      <c r="H112" s="44">
        <v>0</v>
      </c>
      <c r="I112" s="34">
        <v>10</v>
      </c>
      <c r="J112" s="34">
        <v>10</v>
      </c>
      <c r="K112" s="34">
        <v>10</v>
      </c>
      <c r="L112" s="34">
        <v>0</v>
      </c>
      <c r="M112" s="34">
        <v>10</v>
      </c>
      <c r="N112" s="13">
        <v>0.14384349827387799</v>
      </c>
    </row>
    <row r="113" spans="1:14" x14ac:dyDescent="0.3">
      <c r="A113" s="7" t="s">
        <v>331</v>
      </c>
      <c r="B113" s="20" t="s">
        <v>332</v>
      </c>
      <c r="C113" s="44">
        <v>50</v>
      </c>
      <c r="D113" s="44">
        <v>0</v>
      </c>
      <c r="E113" s="44">
        <v>0</v>
      </c>
      <c r="F113" s="44">
        <v>0</v>
      </c>
      <c r="G113" s="44">
        <v>10</v>
      </c>
      <c r="H113" s="44">
        <v>0</v>
      </c>
      <c r="I113" s="34">
        <v>10</v>
      </c>
      <c r="J113" s="34">
        <v>10</v>
      </c>
      <c r="K113" s="34">
        <v>10</v>
      </c>
      <c r="L113" s="34">
        <v>0</v>
      </c>
      <c r="M113" s="34">
        <v>10</v>
      </c>
      <c r="N113" s="13">
        <v>0.100299401197604</v>
      </c>
    </row>
    <row r="114" spans="1:14" x14ac:dyDescent="0.3">
      <c r="A114" s="7" t="s">
        <v>351</v>
      </c>
      <c r="B114" s="20" t="s">
        <v>352</v>
      </c>
      <c r="C114" s="44">
        <v>50</v>
      </c>
      <c r="D114" s="44">
        <v>0</v>
      </c>
      <c r="E114" s="44">
        <v>0</v>
      </c>
      <c r="F114" s="44">
        <v>0</v>
      </c>
      <c r="G114" s="44">
        <v>10</v>
      </c>
      <c r="H114" s="44">
        <v>0</v>
      </c>
      <c r="I114" s="34">
        <v>10</v>
      </c>
      <c r="J114" s="34">
        <v>10</v>
      </c>
      <c r="K114" s="34">
        <v>10</v>
      </c>
      <c r="L114" s="34">
        <v>0</v>
      </c>
      <c r="M114" s="34">
        <v>10</v>
      </c>
      <c r="N114" s="13">
        <v>0.110607844913488</v>
      </c>
    </row>
    <row r="115" spans="1:14" x14ac:dyDescent="0.3">
      <c r="A115" s="7" t="s">
        <v>612</v>
      </c>
      <c r="B115" s="20" t="s">
        <v>613</v>
      </c>
      <c r="C115" s="44">
        <v>50</v>
      </c>
      <c r="D115" s="44">
        <v>0</v>
      </c>
      <c r="E115" s="44">
        <v>0</v>
      </c>
      <c r="F115" s="44">
        <v>0</v>
      </c>
      <c r="G115" s="44">
        <v>10</v>
      </c>
      <c r="H115" s="44">
        <v>0</v>
      </c>
      <c r="I115" s="34">
        <v>10</v>
      </c>
      <c r="J115" s="34">
        <v>10</v>
      </c>
      <c r="K115" s="34">
        <v>10</v>
      </c>
      <c r="L115" s="34">
        <v>0</v>
      </c>
      <c r="M115" s="34">
        <v>10</v>
      </c>
      <c r="N115" s="13">
        <v>9.5014497771238104E-2</v>
      </c>
    </row>
    <row r="116" spans="1:14" x14ac:dyDescent="0.3">
      <c r="A116" s="7" t="s">
        <v>584</v>
      </c>
      <c r="B116" s="20" t="s">
        <v>585</v>
      </c>
      <c r="C116" s="44">
        <v>50</v>
      </c>
      <c r="D116" s="44">
        <v>0</v>
      </c>
      <c r="E116" s="44">
        <v>0</v>
      </c>
      <c r="F116" s="44">
        <v>0</v>
      </c>
      <c r="G116" s="44">
        <v>10</v>
      </c>
      <c r="H116" s="44">
        <v>0</v>
      </c>
      <c r="I116" s="34">
        <v>10</v>
      </c>
      <c r="J116" s="34">
        <v>10</v>
      </c>
      <c r="K116" s="34">
        <v>10</v>
      </c>
      <c r="L116" s="34">
        <v>0</v>
      </c>
      <c r="M116" s="34">
        <v>10</v>
      </c>
      <c r="N116" s="13">
        <v>2.45535714285714E-2</v>
      </c>
    </row>
    <row r="117" spans="1:14" x14ac:dyDescent="0.3">
      <c r="A117" s="7" t="s">
        <v>335</v>
      </c>
      <c r="B117" s="20" t="s">
        <v>336</v>
      </c>
      <c r="C117" s="44">
        <v>50</v>
      </c>
      <c r="D117" s="44">
        <v>0</v>
      </c>
      <c r="E117" s="44">
        <v>0</v>
      </c>
      <c r="F117" s="44">
        <v>0</v>
      </c>
      <c r="G117" s="44">
        <v>10</v>
      </c>
      <c r="H117" s="44">
        <v>0</v>
      </c>
      <c r="I117" s="34">
        <v>10</v>
      </c>
      <c r="J117" s="34">
        <v>10</v>
      </c>
      <c r="K117" s="34">
        <v>10</v>
      </c>
      <c r="L117" s="34">
        <v>0</v>
      </c>
      <c r="M117" s="34">
        <v>10</v>
      </c>
      <c r="N117" s="13">
        <v>1.6132974822781702E-2</v>
      </c>
    </row>
    <row r="118" spans="1:14" x14ac:dyDescent="0.3">
      <c r="A118" s="7" t="s">
        <v>365</v>
      </c>
      <c r="B118" s="20" t="s">
        <v>366</v>
      </c>
      <c r="C118" s="44">
        <v>50</v>
      </c>
      <c r="D118" s="44">
        <v>0</v>
      </c>
      <c r="E118" s="44">
        <v>0</v>
      </c>
      <c r="F118" s="44">
        <v>0</v>
      </c>
      <c r="G118" s="44">
        <v>10</v>
      </c>
      <c r="H118" s="44">
        <v>10</v>
      </c>
      <c r="I118" s="34">
        <v>10</v>
      </c>
      <c r="J118" s="34">
        <v>10</v>
      </c>
      <c r="K118" s="34">
        <v>10</v>
      </c>
      <c r="L118" s="34">
        <v>0</v>
      </c>
      <c r="M118" s="34">
        <v>0</v>
      </c>
      <c r="N118" s="13">
        <v>-0.13228194399742499</v>
      </c>
    </row>
    <row r="119" spans="1:14" x14ac:dyDescent="0.3">
      <c r="A119" s="7" t="s">
        <v>560</v>
      </c>
      <c r="B119" s="20" t="s">
        <v>561</v>
      </c>
      <c r="C119" s="44">
        <v>50</v>
      </c>
      <c r="D119" s="44">
        <v>0</v>
      </c>
      <c r="E119" s="44">
        <v>0</v>
      </c>
      <c r="F119" s="44">
        <v>0</v>
      </c>
      <c r="G119" s="44">
        <v>10</v>
      </c>
      <c r="H119" s="44">
        <v>0</v>
      </c>
      <c r="I119" s="34">
        <v>10</v>
      </c>
      <c r="J119" s="34">
        <v>10</v>
      </c>
      <c r="K119" s="34">
        <v>10</v>
      </c>
      <c r="L119" s="34">
        <v>0</v>
      </c>
      <c r="M119" s="34">
        <v>10</v>
      </c>
      <c r="N119" s="13">
        <v>1.4485514485514399E-2</v>
      </c>
    </row>
    <row r="120" spans="1:14" x14ac:dyDescent="0.3">
      <c r="A120" s="7" t="s">
        <v>578</v>
      </c>
      <c r="B120" s="20" t="s">
        <v>579</v>
      </c>
      <c r="C120" s="44">
        <v>50</v>
      </c>
      <c r="D120" s="44">
        <v>0</v>
      </c>
      <c r="E120" s="44">
        <v>0</v>
      </c>
      <c r="F120" s="44">
        <v>0</v>
      </c>
      <c r="G120" s="44">
        <v>10</v>
      </c>
      <c r="H120" s="44">
        <v>0</v>
      </c>
      <c r="I120" s="34">
        <v>10</v>
      </c>
      <c r="J120" s="34">
        <v>10</v>
      </c>
      <c r="K120" s="34">
        <v>10</v>
      </c>
      <c r="L120" s="34">
        <v>0</v>
      </c>
      <c r="M120" s="34">
        <v>10</v>
      </c>
      <c r="N120" s="13">
        <v>6.2695924764890202E-3</v>
      </c>
    </row>
    <row r="121" spans="1:14" x14ac:dyDescent="0.3">
      <c r="A121" s="7" t="s">
        <v>291</v>
      </c>
      <c r="B121" s="20" t="s">
        <v>292</v>
      </c>
      <c r="C121" s="44">
        <v>50</v>
      </c>
      <c r="D121" s="44">
        <v>0</v>
      </c>
      <c r="E121" s="44">
        <v>0</v>
      </c>
      <c r="F121" s="44">
        <v>0</v>
      </c>
      <c r="G121" s="44">
        <v>10</v>
      </c>
      <c r="H121" s="44">
        <v>0</v>
      </c>
      <c r="I121" s="34">
        <v>10</v>
      </c>
      <c r="J121" s="34">
        <v>10</v>
      </c>
      <c r="K121" s="34">
        <v>10</v>
      </c>
      <c r="L121" s="34">
        <v>0</v>
      </c>
      <c r="M121" s="34">
        <v>10</v>
      </c>
      <c r="N121" s="13">
        <v>5.2751561573884102E-2</v>
      </c>
    </row>
    <row r="122" spans="1:14" x14ac:dyDescent="0.3">
      <c r="A122" s="7" t="s">
        <v>247</v>
      </c>
      <c r="B122" s="20" t="s">
        <v>248</v>
      </c>
      <c r="C122" s="44">
        <v>50</v>
      </c>
      <c r="D122" s="44">
        <v>0</v>
      </c>
      <c r="E122" s="44">
        <v>0</v>
      </c>
      <c r="F122" s="44">
        <v>0</v>
      </c>
      <c r="G122" s="44">
        <v>10</v>
      </c>
      <c r="H122" s="44">
        <v>0</v>
      </c>
      <c r="I122" s="34">
        <v>10</v>
      </c>
      <c r="J122" s="34">
        <v>10</v>
      </c>
      <c r="K122" s="34">
        <v>10</v>
      </c>
      <c r="L122" s="34">
        <v>0</v>
      </c>
      <c r="M122" s="34">
        <v>10</v>
      </c>
      <c r="N122" s="13">
        <v>6.2914108564828805E-2</v>
      </c>
    </row>
    <row r="123" spans="1:14" x14ac:dyDescent="0.3">
      <c r="A123" s="7" t="s">
        <v>134</v>
      </c>
      <c r="B123" s="20" t="s">
        <v>135</v>
      </c>
      <c r="C123" s="44">
        <v>50</v>
      </c>
      <c r="D123" s="44">
        <v>0</v>
      </c>
      <c r="E123" s="44">
        <v>0</v>
      </c>
      <c r="F123" s="44">
        <v>0</v>
      </c>
      <c r="G123" s="44">
        <v>10</v>
      </c>
      <c r="H123" s="44">
        <v>0</v>
      </c>
      <c r="I123" s="34">
        <v>10</v>
      </c>
      <c r="J123" s="34">
        <v>10</v>
      </c>
      <c r="K123" s="34">
        <v>10</v>
      </c>
      <c r="L123" s="34">
        <v>0</v>
      </c>
      <c r="M123" s="34">
        <v>10</v>
      </c>
      <c r="N123" s="13">
        <v>3.4828036569438399E-2</v>
      </c>
    </row>
    <row r="124" spans="1:14" x14ac:dyDescent="0.3">
      <c r="A124" s="7" t="s">
        <v>458</v>
      </c>
      <c r="B124" s="20" t="s">
        <v>459</v>
      </c>
      <c r="C124" s="44">
        <v>50</v>
      </c>
      <c r="D124" s="44">
        <v>0</v>
      </c>
      <c r="E124" s="44">
        <v>10</v>
      </c>
      <c r="F124" s="44">
        <v>0</v>
      </c>
      <c r="G124" s="44">
        <v>10</v>
      </c>
      <c r="H124" s="44">
        <v>0</v>
      </c>
      <c r="I124" s="34">
        <v>10</v>
      </c>
      <c r="J124" s="34">
        <v>10</v>
      </c>
      <c r="K124" s="34">
        <v>10</v>
      </c>
      <c r="L124" s="34">
        <v>0</v>
      </c>
      <c r="M124" s="34">
        <v>0</v>
      </c>
      <c r="N124" s="13">
        <v>-3.0960507069722001E-2</v>
      </c>
    </row>
    <row r="125" spans="1:14" x14ac:dyDescent="0.3">
      <c r="A125" s="7" t="s">
        <v>1259</v>
      </c>
      <c r="B125" s="20" t="s">
        <v>1260</v>
      </c>
      <c r="C125" s="44">
        <v>50</v>
      </c>
      <c r="D125" s="44">
        <v>10</v>
      </c>
      <c r="E125" s="44">
        <v>0</v>
      </c>
      <c r="F125" s="44">
        <v>10</v>
      </c>
      <c r="G125" s="44">
        <v>10</v>
      </c>
      <c r="H125" s="44">
        <v>0</v>
      </c>
      <c r="I125" s="34">
        <v>10</v>
      </c>
      <c r="J125" s="34">
        <v>0</v>
      </c>
      <c r="K125" s="34">
        <v>0</v>
      </c>
      <c r="L125" s="34">
        <v>10</v>
      </c>
      <c r="M125" s="34">
        <v>0</v>
      </c>
      <c r="N125" s="13">
        <v>-4.5283018867924496E-3</v>
      </c>
    </row>
    <row r="126" spans="1:14" x14ac:dyDescent="0.3">
      <c r="A126" s="7" t="s">
        <v>371</v>
      </c>
      <c r="B126" s="20" t="s">
        <v>372</v>
      </c>
      <c r="C126" s="44">
        <v>50</v>
      </c>
      <c r="D126" s="44">
        <v>0</v>
      </c>
      <c r="E126" s="44">
        <v>0</v>
      </c>
      <c r="F126" s="44">
        <v>0</v>
      </c>
      <c r="G126" s="44">
        <v>10</v>
      </c>
      <c r="H126" s="44">
        <v>0</v>
      </c>
      <c r="I126" s="34">
        <v>10</v>
      </c>
      <c r="J126" s="34">
        <v>10</v>
      </c>
      <c r="K126" s="34">
        <v>10</v>
      </c>
      <c r="L126" s="34">
        <v>0</v>
      </c>
      <c r="M126" s="34">
        <v>10</v>
      </c>
      <c r="N126" s="13">
        <v>1.18081180811808E-3</v>
      </c>
    </row>
    <row r="127" spans="1:14" x14ac:dyDescent="0.3">
      <c r="A127" s="7" t="s">
        <v>193</v>
      </c>
      <c r="B127" s="20" t="s">
        <v>194</v>
      </c>
      <c r="C127" s="44">
        <v>50</v>
      </c>
      <c r="D127" s="44">
        <v>0</v>
      </c>
      <c r="E127" s="44">
        <v>0</v>
      </c>
      <c r="F127" s="44">
        <v>0</v>
      </c>
      <c r="G127" s="44">
        <v>10</v>
      </c>
      <c r="H127" s="44">
        <v>0</v>
      </c>
      <c r="I127" s="34">
        <v>10</v>
      </c>
      <c r="J127" s="34">
        <v>10</v>
      </c>
      <c r="K127" s="34">
        <v>10</v>
      </c>
      <c r="L127" s="34">
        <v>0</v>
      </c>
      <c r="M127" s="34">
        <v>10</v>
      </c>
      <c r="N127" s="13">
        <v>3.66687383467992E-2</v>
      </c>
    </row>
    <row r="128" spans="1:14" x14ac:dyDescent="0.3">
      <c r="A128" s="7" t="s">
        <v>241</v>
      </c>
      <c r="B128" s="20" t="s">
        <v>242</v>
      </c>
      <c r="C128" s="44">
        <v>50</v>
      </c>
      <c r="D128" s="44">
        <v>0</v>
      </c>
      <c r="E128" s="44">
        <v>0</v>
      </c>
      <c r="F128" s="44">
        <v>0</v>
      </c>
      <c r="G128" s="44">
        <v>10</v>
      </c>
      <c r="H128" s="44">
        <v>0</v>
      </c>
      <c r="I128" s="34">
        <v>10</v>
      </c>
      <c r="J128" s="34">
        <v>10</v>
      </c>
      <c r="K128" s="34">
        <v>10</v>
      </c>
      <c r="L128" s="34">
        <v>0</v>
      </c>
      <c r="M128" s="34">
        <v>10</v>
      </c>
      <c r="N128" s="13">
        <v>1.15526306377195E-2</v>
      </c>
    </row>
    <row r="129" spans="1:14" x14ac:dyDescent="0.3">
      <c r="A129" s="7" t="s">
        <v>189</v>
      </c>
      <c r="B129" s="20" t="s">
        <v>190</v>
      </c>
      <c r="C129" s="44">
        <v>50</v>
      </c>
      <c r="D129" s="44">
        <v>0</v>
      </c>
      <c r="E129" s="44">
        <v>0</v>
      </c>
      <c r="F129" s="44">
        <v>0</v>
      </c>
      <c r="G129" s="44">
        <v>10</v>
      </c>
      <c r="H129" s="44">
        <v>0</v>
      </c>
      <c r="I129" s="34">
        <v>10</v>
      </c>
      <c r="J129" s="34">
        <v>10</v>
      </c>
      <c r="K129" s="34">
        <v>10</v>
      </c>
      <c r="L129" s="34">
        <v>0</v>
      </c>
      <c r="M129" s="34">
        <v>10</v>
      </c>
      <c r="N129" s="13">
        <v>3.1441832609672101E-3</v>
      </c>
    </row>
    <row r="130" spans="1:14" x14ac:dyDescent="0.3">
      <c r="A130" s="7" t="s">
        <v>32</v>
      </c>
      <c r="B130" s="20" t="s">
        <v>33</v>
      </c>
      <c r="C130" s="44">
        <v>50</v>
      </c>
      <c r="D130" s="44">
        <v>10</v>
      </c>
      <c r="E130" s="44">
        <v>0</v>
      </c>
      <c r="F130" s="44">
        <v>0</v>
      </c>
      <c r="G130" s="44">
        <v>0</v>
      </c>
      <c r="H130" s="44">
        <v>0</v>
      </c>
      <c r="I130" s="34">
        <v>10</v>
      </c>
      <c r="J130" s="34">
        <v>10</v>
      </c>
      <c r="K130" s="34">
        <v>10</v>
      </c>
      <c r="L130" s="34">
        <v>0</v>
      </c>
      <c r="M130" s="34">
        <v>10</v>
      </c>
      <c r="N130" s="13">
        <v>2.4613792593687601E-2</v>
      </c>
    </row>
    <row r="131" spans="1:14" x14ac:dyDescent="0.3">
      <c r="A131" s="7" t="s">
        <v>922</v>
      </c>
      <c r="B131" s="20" t="s">
        <v>923</v>
      </c>
      <c r="C131" s="44">
        <v>40</v>
      </c>
      <c r="D131" s="44">
        <v>0</v>
      </c>
      <c r="E131" s="44">
        <v>10</v>
      </c>
      <c r="F131" s="44">
        <v>0</v>
      </c>
      <c r="G131" s="44">
        <v>10</v>
      </c>
      <c r="H131" s="44">
        <v>0</v>
      </c>
      <c r="I131" s="34">
        <v>10</v>
      </c>
      <c r="J131" s="34">
        <v>0</v>
      </c>
      <c r="K131" s="34">
        <v>0</v>
      </c>
      <c r="L131" s="34">
        <v>0</v>
      </c>
      <c r="M131" s="34">
        <v>10</v>
      </c>
      <c r="N131" s="13">
        <v>7.4270557029177703E-2</v>
      </c>
    </row>
    <row r="132" spans="1:14" x14ac:dyDescent="0.3">
      <c r="A132" s="7" t="s">
        <v>130</v>
      </c>
      <c r="B132" s="20" t="s">
        <v>131</v>
      </c>
      <c r="C132" s="44">
        <v>40</v>
      </c>
      <c r="D132" s="44">
        <v>0</v>
      </c>
      <c r="E132" s="44">
        <v>0</v>
      </c>
      <c r="F132" s="44">
        <v>0</v>
      </c>
      <c r="G132" s="44">
        <v>0</v>
      </c>
      <c r="H132" s="44">
        <v>0</v>
      </c>
      <c r="I132" s="34">
        <v>10</v>
      </c>
      <c r="J132" s="34">
        <v>10</v>
      </c>
      <c r="K132" s="34">
        <v>10</v>
      </c>
      <c r="L132" s="34">
        <v>0</v>
      </c>
      <c r="M132" s="34">
        <v>10</v>
      </c>
      <c r="N132" s="13">
        <v>6.0208448268149702E-2</v>
      </c>
    </row>
    <row r="133" spans="1:14" x14ac:dyDescent="0.3">
      <c r="A133" s="7" t="s">
        <v>634</v>
      </c>
      <c r="B133" s="20" t="s">
        <v>635</v>
      </c>
      <c r="C133" s="44">
        <v>40</v>
      </c>
      <c r="D133" s="44">
        <v>0</v>
      </c>
      <c r="E133" s="44">
        <v>0</v>
      </c>
      <c r="F133" s="44">
        <v>0</v>
      </c>
      <c r="G133" s="44">
        <v>0</v>
      </c>
      <c r="H133" s="44">
        <v>0</v>
      </c>
      <c r="I133" s="34">
        <v>10</v>
      </c>
      <c r="J133" s="34">
        <v>10</v>
      </c>
      <c r="K133" s="34">
        <v>10</v>
      </c>
      <c r="L133" s="34">
        <v>0</v>
      </c>
      <c r="M133" s="34">
        <v>10</v>
      </c>
      <c r="N133" s="13">
        <v>0.22412562455389001</v>
      </c>
    </row>
    <row r="134" spans="1:14" x14ac:dyDescent="0.3">
      <c r="A134" s="7" t="s">
        <v>267</v>
      </c>
      <c r="B134" s="20" t="s">
        <v>268</v>
      </c>
      <c r="C134" s="44">
        <v>40</v>
      </c>
      <c r="D134" s="44">
        <v>0</v>
      </c>
      <c r="E134" s="44">
        <v>0</v>
      </c>
      <c r="F134" s="44">
        <v>0</v>
      </c>
      <c r="G134" s="44">
        <v>0</v>
      </c>
      <c r="H134" s="44">
        <v>0</v>
      </c>
      <c r="I134" s="34">
        <v>10</v>
      </c>
      <c r="J134" s="34">
        <v>10</v>
      </c>
      <c r="K134" s="34">
        <v>10</v>
      </c>
      <c r="L134" s="34">
        <v>0</v>
      </c>
      <c r="M134" s="34">
        <v>10</v>
      </c>
      <c r="N134" s="13">
        <v>0.129896907216494</v>
      </c>
    </row>
    <row r="135" spans="1:14" x14ac:dyDescent="0.3">
      <c r="A135" s="7" t="s">
        <v>273</v>
      </c>
      <c r="B135" s="20" t="s">
        <v>274</v>
      </c>
      <c r="C135" s="44">
        <v>40</v>
      </c>
      <c r="D135" s="44">
        <v>0</v>
      </c>
      <c r="E135" s="44">
        <v>0</v>
      </c>
      <c r="F135" s="44">
        <v>0</v>
      </c>
      <c r="G135" s="44">
        <v>0</v>
      </c>
      <c r="H135" s="44">
        <v>0</v>
      </c>
      <c r="I135" s="34">
        <v>10</v>
      </c>
      <c r="J135" s="34">
        <v>10</v>
      </c>
      <c r="K135" s="34">
        <v>10</v>
      </c>
      <c r="L135" s="34">
        <v>0</v>
      </c>
      <c r="M135" s="34">
        <v>10</v>
      </c>
      <c r="N135" s="13">
        <v>0.109407665505226</v>
      </c>
    </row>
    <row r="136" spans="1:14" x14ac:dyDescent="0.3">
      <c r="A136" s="7" t="s">
        <v>878</v>
      </c>
      <c r="B136" s="20" t="s">
        <v>879</v>
      </c>
      <c r="C136" s="44">
        <v>40</v>
      </c>
      <c r="D136" s="44">
        <v>0</v>
      </c>
      <c r="E136" s="44">
        <v>0</v>
      </c>
      <c r="F136" s="44">
        <v>0</v>
      </c>
      <c r="G136" s="44">
        <v>0</v>
      </c>
      <c r="H136" s="44">
        <v>0</v>
      </c>
      <c r="I136" s="34">
        <v>10</v>
      </c>
      <c r="J136" s="34">
        <v>10</v>
      </c>
      <c r="K136" s="34">
        <v>10</v>
      </c>
      <c r="L136" s="34">
        <v>0</v>
      </c>
      <c r="M136" s="34">
        <v>10</v>
      </c>
      <c r="N136" s="13">
        <v>4.6461758398856301E-2</v>
      </c>
    </row>
    <row r="137" spans="1:14" x14ac:dyDescent="0.3">
      <c r="A137" s="7" t="s">
        <v>786</v>
      </c>
      <c r="B137" s="20" t="s">
        <v>787</v>
      </c>
      <c r="C137" s="44">
        <v>40</v>
      </c>
      <c r="D137" s="44">
        <v>0</v>
      </c>
      <c r="E137" s="44">
        <v>0</v>
      </c>
      <c r="F137" s="44">
        <v>0</v>
      </c>
      <c r="G137" s="44">
        <v>0</v>
      </c>
      <c r="H137" s="44">
        <v>0</v>
      </c>
      <c r="I137" s="34">
        <v>10</v>
      </c>
      <c r="J137" s="34">
        <v>10</v>
      </c>
      <c r="K137" s="34">
        <v>10</v>
      </c>
      <c r="L137" s="34">
        <v>0</v>
      </c>
      <c r="M137" s="34">
        <v>10</v>
      </c>
      <c r="N137" s="13">
        <v>2.2432053081536299E-2</v>
      </c>
    </row>
    <row r="138" spans="1:14" x14ac:dyDescent="0.3">
      <c r="A138" s="7" t="s">
        <v>271</v>
      </c>
      <c r="B138" s="20" t="s">
        <v>272</v>
      </c>
      <c r="C138" s="44">
        <v>40</v>
      </c>
      <c r="D138" s="44">
        <v>0</v>
      </c>
      <c r="E138" s="44">
        <v>0</v>
      </c>
      <c r="F138" s="44">
        <v>0</v>
      </c>
      <c r="G138" s="44">
        <v>0</v>
      </c>
      <c r="H138" s="44">
        <v>0</v>
      </c>
      <c r="I138" s="34">
        <v>10</v>
      </c>
      <c r="J138" s="34">
        <v>10</v>
      </c>
      <c r="K138" s="34">
        <v>10</v>
      </c>
      <c r="L138" s="34">
        <v>0</v>
      </c>
      <c r="M138" s="34">
        <v>10</v>
      </c>
      <c r="N138" s="13">
        <v>7.0534698521046602E-2</v>
      </c>
    </row>
    <row r="139" spans="1:14" x14ac:dyDescent="0.3">
      <c r="A139" s="7" t="s">
        <v>404</v>
      </c>
      <c r="B139" s="20" t="s">
        <v>405</v>
      </c>
      <c r="C139" s="44">
        <v>40</v>
      </c>
      <c r="D139" s="44">
        <v>0</v>
      </c>
      <c r="E139" s="44">
        <v>0</v>
      </c>
      <c r="F139" s="44">
        <v>0</v>
      </c>
      <c r="G139" s="44">
        <v>0</v>
      </c>
      <c r="H139" s="44">
        <v>0</v>
      </c>
      <c r="I139" s="34">
        <v>10</v>
      </c>
      <c r="J139" s="34">
        <v>10</v>
      </c>
      <c r="K139" s="34">
        <v>10</v>
      </c>
      <c r="L139" s="34">
        <v>0</v>
      </c>
      <c r="M139" s="34">
        <v>10</v>
      </c>
      <c r="N139" s="13">
        <v>3.4761904761904702E-2</v>
      </c>
    </row>
    <row r="140" spans="1:14" x14ac:dyDescent="0.3">
      <c r="A140" s="7" t="s">
        <v>640</v>
      </c>
      <c r="B140" s="20" t="s">
        <v>640</v>
      </c>
      <c r="C140" s="44">
        <v>40</v>
      </c>
      <c r="D140" s="44">
        <v>0</v>
      </c>
      <c r="E140" s="44">
        <v>0</v>
      </c>
      <c r="F140" s="44">
        <v>0</v>
      </c>
      <c r="G140" s="44">
        <v>0</v>
      </c>
      <c r="H140" s="44">
        <v>0</v>
      </c>
      <c r="I140" s="34">
        <v>10</v>
      </c>
      <c r="J140" s="34">
        <v>10</v>
      </c>
      <c r="K140" s="34">
        <v>10</v>
      </c>
      <c r="L140" s="34">
        <v>0</v>
      </c>
      <c r="M140" s="34">
        <v>10</v>
      </c>
      <c r="N140" s="13">
        <v>5.3982883475971001E-2</v>
      </c>
    </row>
    <row r="141" spans="1:14" x14ac:dyDescent="0.3">
      <c r="A141" s="7" t="s">
        <v>128</v>
      </c>
      <c r="B141" s="20" t="s">
        <v>129</v>
      </c>
      <c r="C141" s="44">
        <v>40</v>
      </c>
      <c r="D141" s="44">
        <v>0</v>
      </c>
      <c r="E141" s="44">
        <v>0</v>
      </c>
      <c r="F141" s="44">
        <v>0</v>
      </c>
      <c r="G141" s="44">
        <v>10</v>
      </c>
      <c r="H141" s="44">
        <v>0</v>
      </c>
      <c r="I141" s="34">
        <v>10</v>
      </c>
      <c r="J141" s="34">
        <v>10</v>
      </c>
      <c r="K141" s="34">
        <v>10</v>
      </c>
      <c r="L141" s="34">
        <v>0</v>
      </c>
      <c r="M141" s="34">
        <v>0</v>
      </c>
      <c r="N141" s="13">
        <v>-8.3386158013023598E-2</v>
      </c>
    </row>
    <row r="142" spans="1:14" x14ac:dyDescent="0.3">
      <c r="A142" s="7" t="s">
        <v>580</v>
      </c>
      <c r="B142" s="20" t="s">
        <v>581</v>
      </c>
      <c r="C142" s="44">
        <v>40</v>
      </c>
      <c r="D142" s="44">
        <v>0</v>
      </c>
      <c r="E142" s="44">
        <v>0</v>
      </c>
      <c r="F142" s="44">
        <v>0</v>
      </c>
      <c r="G142" s="44">
        <v>10</v>
      </c>
      <c r="H142" s="44">
        <v>0</v>
      </c>
      <c r="I142" s="34">
        <v>10</v>
      </c>
      <c r="J142" s="34">
        <v>10</v>
      </c>
      <c r="K142" s="34">
        <v>10</v>
      </c>
      <c r="L142" s="34">
        <v>0</v>
      </c>
      <c r="M142" s="34">
        <v>0</v>
      </c>
      <c r="N142" s="13">
        <v>-7.6666666666666605E-2</v>
      </c>
    </row>
    <row r="143" spans="1:14" x14ac:dyDescent="0.3">
      <c r="A143" s="7" t="s">
        <v>285</v>
      </c>
      <c r="B143" s="20" t="s">
        <v>286</v>
      </c>
      <c r="C143" s="44">
        <v>40</v>
      </c>
      <c r="D143" s="44">
        <v>0</v>
      </c>
      <c r="E143" s="44">
        <v>0</v>
      </c>
      <c r="F143" s="44">
        <v>0</v>
      </c>
      <c r="G143" s="44">
        <v>10</v>
      </c>
      <c r="H143" s="44">
        <v>0</v>
      </c>
      <c r="I143" s="34">
        <v>10</v>
      </c>
      <c r="J143" s="34">
        <v>10</v>
      </c>
      <c r="K143" s="34">
        <v>10</v>
      </c>
      <c r="L143" s="34">
        <v>0</v>
      </c>
      <c r="M143" s="34">
        <v>0</v>
      </c>
      <c r="N143" s="13">
        <v>-0.14625850340136001</v>
      </c>
    </row>
    <row r="144" spans="1:14" x14ac:dyDescent="0.3">
      <c r="A144" s="7" t="s">
        <v>594</v>
      </c>
      <c r="B144" s="20" t="s">
        <v>595</v>
      </c>
      <c r="C144" s="44">
        <v>40</v>
      </c>
      <c r="D144" s="44">
        <v>0</v>
      </c>
      <c r="E144" s="44">
        <v>0</v>
      </c>
      <c r="F144" s="44">
        <v>0</v>
      </c>
      <c r="G144" s="44">
        <v>10</v>
      </c>
      <c r="H144" s="44">
        <v>0</v>
      </c>
      <c r="I144" s="34">
        <v>10</v>
      </c>
      <c r="J144" s="34">
        <v>10</v>
      </c>
      <c r="K144" s="34">
        <v>10</v>
      </c>
      <c r="L144" s="34">
        <v>0</v>
      </c>
      <c r="M144" s="34">
        <v>0</v>
      </c>
      <c r="N144" s="13">
        <v>-2.8041237113402E-2</v>
      </c>
    </row>
    <row r="145" spans="1:14" x14ac:dyDescent="0.3">
      <c r="A145" s="7" t="s">
        <v>108</v>
      </c>
      <c r="B145" s="20" t="s">
        <v>109</v>
      </c>
      <c r="C145" s="44">
        <v>40</v>
      </c>
      <c r="D145" s="44">
        <v>0</v>
      </c>
      <c r="E145" s="44">
        <v>0</v>
      </c>
      <c r="F145" s="44">
        <v>0</v>
      </c>
      <c r="G145" s="44">
        <v>10</v>
      </c>
      <c r="H145" s="44">
        <v>0</v>
      </c>
      <c r="I145" s="34">
        <v>10</v>
      </c>
      <c r="J145" s="34">
        <v>10</v>
      </c>
      <c r="K145" s="34">
        <v>10</v>
      </c>
      <c r="L145" s="34">
        <v>0</v>
      </c>
      <c r="M145" s="34">
        <v>0</v>
      </c>
      <c r="N145" s="13">
        <v>-2.5816649104320299E-2</v>
      </c>
    </row>
    <row r="146" spans="1:14" x14ac:dyDescent="0.3">
      <c r="A146" s="7" t="s">
        <v>550</v>
      </c>
      <c r="B146" s="20" t="s">
        <v>551</v>
      </c>
      <c r="C146" s="44">
        <v>40</v>
      </c>
      <c r="D146" s="44">
        <v>0</v>
      </c>
      <c r="E146" s="44">
        <v>0</v>
      </c>
      <c r="F146" s="44">
        <v>0</v>
      </c>
      <c r="G146" s="44">
        <v>0</v>
      </c>
      <c r="H146" s="44">
        <v>0</v>
      </c>
      <c r="I146" s="34">
        <v>10</v>
      </c>
      <c r="J146" s="34">
        <v>10</v>
      </c>
      <c r="K146" s="34">
        <v>10</v>
      </c>
      <c r="L146" s="34">
        <v>0</v>
      </c>
      <c r="M146" s="34">
        <v>10</v>
      </c>
      <c r="N146" s="13">
        <v>0.15980193562907899</v>
      </c>
    </row>
    <row r="147" spans="1:14" x14ac:dyDescent="0.3">
      <c r="A147" s="7" t="s">
        <v>846</v>
      </c>
      <c r="B147" s="20" t="s">
        <v>847</v>
      </c>
      <c r="C147" s="44">
        <v>40</v>
      </c>
      <c r="D147" s="44">
        <v>0</v>
      </c>
      <c r="E147" s="44">
        <v>0</v>
      </c>
      <c r="F147" s="44">
        <v>10</v>
      </c>
      <c r="G147" s="44">
        <v>0</v>
      </c>
      <c r="H147" s="44">
        <v>0</v>
      </c>
      <c r="I147" s="34">
        <v>0</v>
      </c>
      <c r="J147" s="34">
        <v>10</v>
      </c>
      <c r="K147" s="34">
        <v>10</v>
      </c>
      <c r="L147" s="34">
        <v>10</v>
      </c>
      <c r="M147" s="34">
        <v>0</v>
      </c>
      <c r="N147" s="13">
        <v>-7.9428117553613908E-3</v>
      </c>
    </row>
    <row r="148" spans="1:14" x14ac:dyDescent="0.3">
      <c r="A148" s="7" t="s">
        <v>24</v>
      </c>
      <c r="B148" s="20" t="s">
        <v>25</v>
      </c>
      <c r="C148" s="44">
        <v>40</v>
      </c>
      <c r="D148" s="44">
        <v>0</v>
      </c>
      <c r="E148" s="44">
        <v>0</v>
      </c>
      <c r="F148" s="44">
        <v>0</v>
      </c>
      <c r="G148" s="44">
        <v>0</v>
      </c>
      <c r="H148" s="44">
        <v>0</v>
      </c>
      <c r="I148" s="34">
        <v>10</v>
      </c>
      <c r="J148" s="34">
        <v>10</v>
      </c>
      <c r="K148" s="34">
        <v>10</v>
      </c>
      <c r="L148" s="34">
        <v>0</v>
      </c>
      <c r="M148" s="34">
        <v>10</v>
      </c>
      <c r="N148" s="13">
        <v>0.120443740095087</v>
      </c>
    </row>
    <row r="149" spans="1:14" x14ac:dyDescent="0.3">
      <c r="A149" s="7" t="s">
        <v>641</v>
      </c>
      <c r="B149" s="20" t="s">
        <v>641</v>
      </c>
      <c r="C149" s="44">
        <v>40</v>
      </c>
      <c r="D149" s="44">
        <v>0</v>
      </c>
      <c r="E149" s="44">
        <v>0</v>
      </c>
      <c r="F149" s="44">
        <v>0</v>
      </c>
      <c r="G149" s="44">
        <v>10</v>
      </c>
      <c r="H149" s="44">
        <v>0</v>
      </c>
      <c r="I149" s="34">
        <v>10</v>
      </c>
      <c r="J149" s="34">
        <v>10</v>
      </c>
      <c r="K149" s="34">
        <v>10</v>
      </c>
      <c r="L149" s="34">
        <v>0</v>
      </c>
      <c r="M149" s="34">
        <v>0</v>
      </c>
      <c r="N149" s="13">
        <v>-4.08163265306122E-2</v>
      </c>
    </row>
    <row r="150" spans="1:14" x14ac:dyDescent="0.3">
      <c r="A150" s="7" t="s">
        <v>313</v>
      </c>
      <c r="B150" s="20" t="s">
        <v>314</v>
      </c>
      <c r="C150" s="44">
        <v>40</v>
      </c>
      <c r="D150" s="44">
        <v>0</v>
      </c>
      <c r="E150" s="44">
        <v>0</v>
      </c>
      <c r="F150" s="44">
        <v>0</v>
      </c>
      <c r="G150" s="44">
        <v>0</v>
      </c>
      <c r="H150" s="44">
        <v>0</v>
      </c>
      <c r="I150" s="34">
        <v>10</v>
      </c>
      <c r="J150" s="34">
        <v>10</v>
      </c>
      <c r="K150" s="34">
        <v>10</v>
      </c>
      <c r="L150" s="34">
        <v>0</v>
      </c>
      <c r="M150" s="34">
        <v>10</v>
      </c>
      <c r="N150" s="13">
        <v>7.3214285714285704E-2</v>
      </c>
    </row>
    <row r="151" spans="1:14" x14ac:dyDescent="0.3">
      <c r="A151" s="7" t="s">
        <v>333</v>
      </c>
      <c r="B151" s="20" t="s">
        <v>334</v>
      </c>
      <c r="C151" s="44">
        <v>40</v>
      </c>
      <c r="D151" s="44">
        <v>0</v>
      </c>
      <c r="E151" s="44">
        <v>0</v>
      </c>
      <c r="F151" s="44">
        <v>0</v>
      </c>
      <c r="G151" s="44">
        <v>0</v>
      </c>
      <c r="H151" s="44">
        <v>0</v>
      </c>
      <c r="I151" s="34">
        <v>10</v>
      </c>
      <c r="J151" s="34">
        <v>10</v>
      </c>
      <c r="K151" s="34">
        <v>10</v>
      </c>
      <c r="L151" s="34">
        <v>0</v>
      </c>
      <c r="M151" s="34">
        <v>10</v>
      </c>
      <c r="N151" s="13">
        <v>0.34287157044268601</v>
      </c>
    </row>
    <row r="152" spans="1:14" x14ac:dyDescent="0.3">
      <c r="A152" s="7" t="s">
        <v>576</v>
      </c>
      <c r="B152" s="20" t="s">
        <v>577</v>
      </c>
      <c r="C152" s="44">
        <v>40</v>
      </c>
      <c r="D152" s="44">
        <v>0</v>
      </c>
      <c r="E152" s="44">
        <v>0</v>
      </c>
      <c r="F152" s="44">
        <v>0</v>
      </c>
      <c r="G152" s="44">
        <v>0</v>
      </c>
      <c r="H152" s="44">
        <v>0</v>
      </c>
      <c r="I152" s="34">
        <v>10</v>
      </c>
      <c r="J152" s="34">
        <v>10</v>
      </c>
      <c r="K152" s="34">
        <v>10</v>
      </c>
      <c r="L152" s="34">
        <v>0</v>
      </c>
      <c r="M152" s="34">
        <v>10</v>
      </c>
      <c r="N152" s="13">
        <v>0.165873702422145</v>
      </c>
    </row>
    <row r="153" spans="1:14" x14ac:dyDescent="0.3">
      <c r="A153" s="7" t="s">
        <v>388</v>
      </c>
      <c r="B153" s="20" t="s">
        <v>389</v>
      </c>
      <c r="C153" s="44">
        <v>40</v>
      </c>
      <c r="D153" s="44">
        <v>0</v>
      </c>
      <c r="E153" s="44">
        <v>0</v>
      </c>
      <c r="F153" s="44">
        <v>0</v>
      </c>
      <c r="G153" s="44">
        <v>0</v>
      </c>
      <c r="H153" s="44">
        <v>0</v>
      </c>
      <c r="I153" s="34">
        <v>10</v>
      </c>
      <c r="J153" s="34">
        <v>10</v>
      </c>
      <c r="K153" s="34">
        <v>10</v>
      </c>
      <c r="L153" s="34">
        <v>0</v>
      </c>
      <c r="M153" s="34">
        <v>10</v>
      </c>
      <c r="N153" s="13">
        <v>0.27882599580712703</v>
      </c>
    </row>
    <row r="154" spans="1:14" x14ac:dyDescent="0.3">
      <c r="A154" s="7" t="s">
        <v>734</v>
      </c>
      <c r="B154" s="20" t="s">
        <v>735</v>
      </c>
      <c r="C154" s="44">
        <v>40</v>
      </c>
      <c r="D154" s="44">
        <v>0</v>
      </c>
      <c r="E154" s="44">
        <v>0</v>
      </c>
      <c r="F154" s="44">
        <v>0</v>
      </c>
      <c r="G154" s="44">
        <v>10</v>
      </c>
      <c r="H154" s="44">
        <v>0</v>
      </c>
      <c r="I154" s="34">
        <v>10</v>
      </c>
      <c r="J154" s="34">
        <v>10</v>
      </c>
      <c r="K154" s="34">
        <v>10</v>
      </c>
      <c r="L154" s="34">
        <v>0</v>
      </c>
      <c r="M154" s="34">
        <v>0</v>
      </c>
      <c r="N154" s="13">
        <v>-6.2593144560357597E-2</v>
      </c>
    </row>
    <row r="155" spans="1:14" x14ac:dyDescent="0.3">
      <c r="A155" s="7" t="s">
        <v>624</v>
      </c>
      <c r="B155" s="20" t="s">
        <v>625</v>
      </c>
      <c r="C155" s="44">
        <v>40</v>
      </c>
      <c r="D155" s="44">
        <v>0</v>
      </c>
      <c r="E155" s="44">
        <v>0</v>
      </c>
      <c r="F155" s="44">
        <v>0</v>
      </c>
      <c r="G155" s="44">
        <v>0</v>
      </c>
      <c r="H155" s="44">
        <v>0</v>
      </c>
      <c r="I155" s="34">
        <v>10</v>
      </c>
      <c r="J155" s="34">
        <v>10</v>
      </c>
      <c r="K155" s="34">
        <v>10</v>
      </c>
      <c r="L155" s="34">
        <v>0</v>
      </c>
      <c r="M155" s="34">
        <v>10</v>
      </c>
      <c r="N155" s="13">
        <v>0.16748218449312</v>
      </c>
    </row>
    <row r="156" spans="1:14" x14ac:dyDescent="0.3">
      <c r="A156" s="7" t="s">
        <v>586</v>
      </c>
      <c r="B156" s="20" t="s">
        <v>587</v>
      </c>
      <c r="C156" s="44">
        <v>40</v>
      </c>
      <c r="D156" s="44">
        <v>0</v>
      </c>
      <c r="E156" s="44">
        <v>0</v>
      </c>
      <c r="F156" s="44">
        <v>0</v>
      </c>
      <c r="G156" s="44">
        <v>10</v>
      </c>
      <c r="H156" s="44">
        <v>0</v>
      </c>
      <c r="I156" s="34">
        <v>10</v>
      </c>
      <c r="J156" s="34">
        <v>10</v>
      </c>
      <c r="K156" s="34">
        <v>10</v>
      </c>
      <c r="L156" s="34">
        <v>0</v>
      </c>
      <c r="M156" s="34">
        <v>0</v>
      </c>
      <c r="N156" s="13">
        <v>-3.6465892597968001E-2</v>
      </c>
    </row>
    <row r="157" spans="1:14" x14ac:dyDescent="0.3">
      <c r="A157" s="7" t="s">
        <v>620</v>
      </c>
      <c r="B157" s="20" t="s">
        <v>621</v>
      </c>
      <c r="C157" s="44">
        <v>40</v>
      </c>
      <c r="D157" s="44">
        <v>0</v>
      </c>
      <c r="E157" s="44">
        <v>0</v>
      </c>
      <c r="F157" s="44">
        <v>0</v>
      </c>
      <c r="G157" s="44">
        <v>0</v>
      </c>
      <c r="H157" s="44">
        <v>0</v>
      </c>
      <c r="I157" s="34">
        <v>10</v>
      </c>
      <c r="J157" s="34">
        <v>10</v>
      </c>
      <c r="K157" s="34">
        <v>10</v>
      </c>
      <c r="L157" s="34">
        <v>0</v>
      </c>
      <c r="M157" s="34">
        <v>10</v>
      </c>
      <c r="N157" s="13">
        <v>8.8799192734611496E-2</v>
      </c>
    </row>
    <row r="158" spans="1:14" x14ac:dyDescent="0.3">
      <c r="A158" s="7" t="s">
        <v>68</v>
      </c>
      <c r="B158" s="20" t="s">
        <v>69</v>
      </c>
      <c r="C158" s="44">
        <v>40</v>
      </c>
      <c r="D158" s="44">
        <v>0</v>
      </c>
      <c r="E158" s="44">
        <v>0</v>
      </c>
      <c r="F158" s="44">
        <v>0</v>
      </c>
      <c r="G158" s="44">
        <v>10</v>
      </c>
      <c r="H158" s="44">
        <v>0</v>
      </c>
      <c r="I158" s="34">
        <v>10</v>
      </c>
      <c r="J158" s="34">
        <v>10</v>
      </c>
      <c r="K158" s="34">
        <v>10</v>
      </c>
      <c r="L158" s="34">
        <v>0</v>
      </c>
      <c r="M158" s="34">
        <v>0</v>
      </c>
      <c r="N158" s="13">
        <v>-4.5159545700378501E-2</v>
      </c>
    </row>
    <row r="159" spans="1:14" x14ac:dyDescent="0.3">
      <c r="A159" s="7" t="s">
        <v>754</v>
      </c>
      <c r="B159" s="20" t="s">
        <v>755</v>
      </c>
      <c r="C159" s="44">
        <v>40</v>
      </c>
      <c r="D159" s="44">
        <v>0</v>
      </c>
      <c r="E159" s="44">
        <v>0</v>
      </c>
      <c r="F159" s="44">
        <v>0</v>
      </c>
      <c r="G159" s="44">
        <v>0</v>
      </c>
      <c r="H159" s="44">
        <v>0</v>
      </c>
      <c r="I159" s="34">
        <v>10</v>
      </c>
      <c r="J159" s="34">
        <v>10</v>
      </c>
      <c r="K159" s="34">
        <v>10</v>
      </c>
      <c r="L159" s="34">
        <v>0</v>
      </c>
      <c r="M159" s="34">
        <v>10</v>
      </c>
      <c r="N159" s="13">
        <v>0.21173469387755101</v>
      </c>
    </row>
    <row r="160" spans="1:14" x14ac:dyDescent="0.3">
      <c r="A160" s="7" t="s">
        <v>522</v>
      </c>
      <c r="B160" s="20" t="s">
        <v>523</v>
      </c>
      <c r="C160" s="44">
        <v>40</v>
      </c>
      <c r="D160" s="44">
        <v>0</v>
      </c>
      <c r="E160" s="44">
        <v>0</v>
      </c>
      <c r="F160" s="44">
        <v>0</v>
      </c>
      <c r="G160" s="44">
        <v>0</v>
      </c>
      <c r="H160" s="44">
        <v>0</v>
      </c>
      <c r="I160" s="34">
        <v>10</v>
      </c>
      <c r="J160" s="34">
        <v>10</v>
      </c>
      <c r="K160" s="34">
        <v>10</v>
      </c>
      <c r="L160" s="34">
        <v>0</v>
      </c>
      <c r="M160" s="34">
        <v>10</v>
      </c>
      <c r="N160" s="13">
        <v>0.21076431555664699</v>
      </c>
    </row>
    <row r="161" spans="1:14" x14ac:dyDescent="0.3">
      <c r="A161" s="7" t="s">
        <v>460</v>
      </c>
      <c r="B161" s="20" t="s">
        <v>461</v>
      </c>
      <c r="C161" s="44">
        <v>40</v>
      </c>
      <c r="D161" s="44">
        <v>0</v>
      </c>
      <c r="E161" s="44">
        <v>0</v>
      </c>
      <c r="F161" s="44">
        <v>0</v>
      </c>
      <c r="G161" s="44">
        <v>0</v>
      </c>
      <c r="H161" s="44">
        <v>0</v>
      </c>
      <c r="I161" s="34">
        <v>10</v>
      </c>
      <c r="J161" s="34">
        <v>10</v>
      </c>
      <c r="K161" s="34">
        <v>10</v>
      </c>
      <c r="L161" s="34">
        <v>0</v>
      </c>
      <c r="M161" s="34">
        <v>10</v>
      </c>
      <c r="N161" s="13">
        <v>0.157869259299661</v>
      </c>
    </row>
    <row r="162" spans="1:14" x14ac:dyDescent="0.3">
      <c r="A162" s="7" t="s">
        <v>293</v>
      </c>
      <c r="B162" s="20" t="s">
        <v>294</v>
      </c>
      <c r="C162" s="44">
        <v>40</v>
      </c>
      <c r="D162" s="44">
        <v>0</v>
      </c>
      <c r="E162" s="44">
        <v>0</v>
      </c>
      <c r="F162" s="44">
        <v>0</v>
      </c>
      <c r="G162" s="44">
        <v>0</v>
      </c>
      <c r="H162" s="44">
        <v>0</v>
      </c>
      <c r="I162" s="34">
        <v>10</v>
      </c>
      <c r="J162" s="34">
        <v>10</v>
      </c>
      <c r="K162" s="34">
        <v>10</v>
      </c>
      <c r="L162" s="34">
        <v>0</v>
      </c>
      <c r="M162" s="34">
        <v>10</v>
      </c>
      <c r="N162" s="13">
        <v>5.5806938159879298E-2</v>
      </c>
    </row>
    <row r="163" spans="1:14" x14ac:dyDescent="0.3">
      <c r="A163" s="7" t="s">
        <v>84</v>
      </c>
      <c r="B163" s="20" t="s">
        <v>85</v>
      </c>
      <c r="C163" s="44">
        <v>40</v>
      </c>
      <c r="D163" s="44">
        <v>0</v>
      </c>
      <c r="E163" s="44">
        <v>0</v>
      </c>
      <c r="F163" s="44">
        <v>0</v>
      </c>
      <c r="G163" s="44">
        <v>0</v>
      </c>
      <c r="H163" s="44">
        <v>0</v>
      </c>
      <c r="I163" s="34">
        <v>10</v>
      </c>
      <c r="J163" s="34">
        <v>10</v>
      </c>
      <c r="K163" s="34">
        <v>10</v>
      </c>
      <c r="L163" s="34">
        <v>0</v>
      </c>
      <c r="M163" s="34">
        <v>10</v>
      </c>
      <c r="N163" s="13">
        <v>6.3078216989066405E-2</v>
      </c>
    </row>
    <row r="164" spans="1:14" x14ac:dyDescent="0.3">
      <c r="A164" s="7" t="s">
        <v>64</v>
      </c>
      <c r="B164" s="20" t="s">
        <v>65</v>
      </c>
      <c r="C164" s="44">
        <v>40</v>
      </c>
      <c r="D164" s="44">
        <v>0</v>
      </c>
      <c r="E164" s="44">
        <v>0</v>
      </c>
      <c r="F164" s="44">
        <v>0</v>
      </c>
      <c r="G164" s="44">
        <v>0</v>
      </c>
      <c r="H164" s="44">
        <v>0</v>
      </c>
      <c r="I164" s="34">
        <v>10</v>
      </c>
      <c r="J164" s="34">
        <v>10</v>
      </c>
      <c r="K164" s="34">
        <v>10</v>
      </c>
      <c r="L164" s="34">
        <v>0</v>
      </c>
      <c r="M164" s="34">
        <v>10</v>
      </c>
      <c r="N164" s="13">
        <v>8.5470085470085402E-2</v>
      </c>
    </row>
    <row r="165" spans="1:14" x14ac:dyDescent="0.3">
      <c r="A165" s="7" t="s">
        <v>74</v>
      </c>
      <c r="B165" s="20" t="s">
        <v>75</v>
      </c>
      <c r="C165" s="44">
        <v>40</v>
      </c>
      <c r="D165" s="44">
        <v>0</v>
      </c>
      <c r="E165" s="44">
        <v>0</v>
      </c>
      <c r="F165" s="44">
        <v>0</v>
      </c>
      <c r="G165" s="44">
        <v>0</v>
      </c>
      <c r="H165" s="44">
        <v>0</v>
      </c>
      <c r="I165" s="34">
        <v>10</v>
      </c>
      <c r="J165" s="34">
        <v>10</v>
      </c>
      <c r="K165" s="34">
        <v>10</v>
      </c>
      <c r="L165" s="34">
        <v>0</v>
      </c>
      <c r="M165" s="34">
        <v>10</v>
      </c>
      <c r="N165" s="13">
        <v>6.9055036344755905E-2</v>
      </c>
    </row>
    <row r="166" spans="1:14" x14ac:dyDescent="0.3">
      <c r="A166" s="7" t="s">
        <v>812</v>
      </c>
      <c r="B166" s="20" t="s">
        <v>813</v>
      </c>
      <c r="C166" s="44">
        <v>40</v>
      </c>
      <c r="D166" s="44">
        <v>0</v>
      </c>
      <c r="E166" s="44">
        <v>0</v>
      </c>
      <c r="F166" s="44">
        <v>0</v>
      </c>
      <c r="G166" s="44">
        <v>0</v>
      </c>
      <c r="H166" s="44">
        <v>0</v>
      </c>
      <c r="I166" s="34">
        <v>10</v>
      </c>
      <c r="J166" s="34">
        <v>10</v>
      </c>
      <c r="K166" s="34">
        <v>10</v>
      </c>
      <c r="L166" s="34">
        <v>0</v>
      </c>
      <c r="M166" s="34">
        <v>10</v>
      </c>
      <c r="N166" s="13">
        <v>0.17926806613412499</v>
      </c>
    </row>
    <row r="167" spans="1:14" x14ac:dyDescent="0.3">
      <c r="A167" s="7" t="s">
        <v>750</v>
      </c>
      <c r="B167" s="20" t="s">
        <v>751</v>
      </c>
      <c r="C167" s="44">
        <v>40</v>
      </c>
      <c r="D167" s="44">
        <v>0</v>
      </c>
      <c r="E167" s="44">
        <v>0</v>
      </c>
      <c r="F167" s="44">
        <v>0</v>
      </c>
      <c r="G167" s="44">
        <v>0</v>
      </c>
      <c r="H167" s="44">
        <v>0</v>
      </c>
      <c r="I167" s="34">
        <v>10</v>
      </c>
      <c r="J167" s="34">
        <v>10</v>
      </c>
      <c r="K167" s="34">
        <v>10</v>
      </c>
      <c r="L167" s="34">
        <v>0</v>
      </c>
      <c r="M167" s="34">
        <v>10</v>
      </c>
      <c r="N167" s="13">
        <v>0.14713829826256</v>
      </c>
    </row>
    <row r="168" spans="1:14" x14ac:dyDescent="0.3">
      <c r="A168" s="7" t="s">
        <v>660</v>
      </c>
      <c r="B168" s="20" t="s">
        <v>661</v>
      </c>
      <c r="C168" s="44">
        <v>40</v>
      </c>
      <c r="D168" s="44">
        <v>0</v>
      </c>
      <c r="E168" s="44">
        <v>0</v>
      </c>
      <c r="F168" s="44">
        <v>0</v>
      </c>
      <c r="G168" s="44">
        <v>0</v>
      </c>
      <c r="H168" s="44">
        <v>0</v>
      </c>
      <c r="I168" s="34">
        <v>10</v>
      </c>
      <c r="J168" s="34">
        <v>10</v>
      </c>
      <c r="K168" s="34">
        <v>10</v>
      </c>
      <c r="L168" s="34">
        <v>0</v>
      </c>
      <c r="M168" s="34">
        <v>10</v>
      </c>
      <c r="N168" s="13">
        <v>4.8170449282074999E-2</v>
      </c>
    </row>
    <row r="169" spans="1:14" x14ac:dyDescent="0.3">
      <c r="A169" s="7" t="s">
        <v>544</v>
      </c>
      <c r="B169" s="20" t="s">
        <v>545</v>
      </c>
      <c r="C169" s="44">
        <v>40</v>
      </c>
      <c r="D169" s="44">
        <v>0</v>
      </c>
      <c r="E169" s="44">
        <v>0</v>
      </c>
      <c r="F169" s="44">
        <v>0</v>
      </c>
      <c r="G169" s="44">
        <v>0</v>
      </c>
      <c r="H169" s="44">
        <v>0</v>
      </c>
      <c r="I169" s="34">
        <v>10</v>
      </c>
      <c r="J169" s="34">
        <v>10</v>
      </c>
      <c r="K169" s="34">
        <v>10</v>
      </c>
      <c r="L169" s="34">
        <v>0</v>
      </c>
      <c r="M169" s="34">
        <v>10</v>
      </c>
      <c r="N169" s="13">
        <v>0.113138686131386</v>
      </c>
    </row>
    <row r="170" spans="1:14" x14ac:dyDescent="0.3">
      <c r="A170" s="7" t="s">
        <v>490</v>
      </c>
      <c r="B170" s="20" t="s">
        <v>491</v>
      </c>
      <c r="C170" s="44">
        <v>40</v>
      </c>
      <c r="D170" s="44">
        <v>0</v>
      </c>
      <c r="E170" s="44">
        <v>0</v>
      </c>
      <c r="F170" s="44">
        <v>0</v>
      </c>
      <c r="G170" s="44">
        <v>0</v>
      </c>
      <c r="H170" s="44">
        <v>0</v>
      </c>
      <c r="I170" s="34">
        <v>10</v>
      </c>
      <c r="J170" s="34">
        <v>10</v>
      </c>
      <c r="K170" s="34">
        <v>10</v>
      </c>
      <c r="L170" s="34">
        <v>0</v>
      </c>
      <c r="M170" s="34">
        <v>10</v>
      </c>
      <c r="N170" s="13">
        <v>3.2357473035439101E-2</v>
      </c>
    </row>
    <row r="171" spans="1:14" x14ac:dyDescent="0.3">
      <c r="A171" s="7" t="s">
        <v>818</v>
      </c>
      <c r="B171" s="20" t="s">
        <v>819</v>
      </c>
      <c r="C171" s="44">
        <v>40</v>
      </c>
      <c r="D171" s="44">
        <v>0</v>
      </c>
      <c r="E171" s="44">
        <v>0</v>
      </c>
      <c r="F171" s="44">
        <v>0</v>
      </c>
      <c r="G171" s="44">
        <v>0</v>
      </c>
      <c r="H171" s="44">
        <v>0</v>
      </c>
      <c r="I171" s="34">
        <v>10</v>
      </c>
      <c r="J171" s="34">
        <v>10</v>
      </c>
      <c r="K171" s="34">
        <v>10</v>
      </c>
      <c r="L171" s="34">
        <v>0</v>
      </c>
      <c r="M171" s="34">
        <v>10</v>
      </c>
      <c r="N171" s="13">
        <v>8.4201633342720295E-2</v>
      </c>
    </row>
    <row r="172" spans="1:14" x14ac:dyDescent="0.3">
      <c r="A172" s="7" t="s">
        <v>325</v>
      </c>
      <c r="B172" s="20" t="s">
        <v>326</v>
      </c>
      <c r="C172" s="44">
        <v>40</v>
      </c>
      <c r="D172" s="44">
        <v>0</v>
      </c>
      <c r="E172" s="44">
        <v>0</v>
      </c>
      <c r="F172" s="44">
        <v>0</v>
      </c>
      <c r="G172" s="44">
        <v>10</v>
      </c>
      <c r="H172" s="44">
        <v>0</v>
      </c>
      <c r="I172" s="34">
        <v>10</v>
      </c>
      <c r="J172" s="34">
        <v>10</v>
      </c>
      <c r="K172" s="34">
        <v>10</v>
      </c>
      <c r="L172" s="34">
        <v>0</v>
      </c>
      <c r="M172" s="34">
        <v>0</v>
      </c>
      <c r="N172" s="13">
        <v>-5.3671483338248302E-3</v>
      </c>
    </row>
    <row r="173" spans="1:14" x14ac:dyDescent="0.3">
      <c r="A173" s="7" t="s">
        <v>500</v>
      </c>
      <c r="B173" s="20" t="s">
        <v>501</v>
      </c>
      <c r="C173" s="44">
        <v>40</v>
      </c>
      <c r="D173" s="44">
        <v>0</v>
      </c>
      <c r="E173" s="44">
        <v>0</v>
      </c>
      <c r="F173" s="44">
        <v>0</v>
      </c>
      <c r="G173" s="44">
        <v>0</v>
      </c>
      <c r="H173" s="44">
        <v>0</v>
      </c>
      <c r="I173" s="34">
        <v>10</v>
      </c>
      <c r="J173" s="34">
        <v>10</v>
      </c>
      <c r="K173" s="34">
        <v>10</v>
      </c>
      <c r="L173" s="34">
        <v>0</v>
      </c>
      <c r="M173" s="34">
        <v>10</v>
      </c>
      <c r="N173" s="13">
        <v>3.4562211981566802E-2</v>
      </c>
    </row>
    <row r="174" spans="1:14" x14ac:dyDescent="0.3">
      <c r="A174" s="7" t="s">
        <v>858</v>
      </c>
      <c r="B174" s="20" t="s">
        <v>859</v>
      </c>
      <c r="C174" s="44">
        <v>40</v>
      </c>
      <c r="D174" s="44">
        <v>0</v>
      </c>
      <c r="E174" s="44">
        <v>0</v>
      </c>
      <c r="F174" s="44">
        <v>0</v>
      </c>
      <c r="G174" s="44">
        <v>0</v>
      </c>
      <c r="H174" s="44">
        <v>0</v>
      </c>
      <c r="I174" s="34">
        <v>10</v>
      </c>
      <c r="J174" s="34">
        <v>10</v>
      </c>
      <c r="K174" s="34">
        <v>10</v>
      </c>
      <c r="L174" s="34">
        <v>0</v>
      </c>
      <c r="M174" s="34">
        <v>10</v>
      </c>
      <c r="N174" s="13">
        <v>3.7645174209050801E-2</v>
      </c>
    </row>
    <row r="175" spans="1:14" x14ac:dyDescent="0.3">
      <c r="A175" s="7" t="s">
        <v>263</v>
      </c>
      <c r="B175" s="20" t="s">
        <v>264</v>
      </c>
      <c r="C175" s="44">
        <v>40</v>
      </c>
      <c r="D175" s="44">
        <v>0</v>
      </c>
      <c r="E175" s="44">
        <v>0</v>
      </c>
      <c r="F175" s="44">
        <v>0</v>
      </c>
      <c r="G175" s="44">
        <v>10</v>
      </c>
      <c r="H175" s="44">
        <v>0</v>
      </c>
      <c r="I175" s="34">
        <v>10</v>
      </c>
      <c r="J175" s="34">
        <v>10</v>
      </c>
      <c r="K175" s="34">
        <v>10</v>
      </c>
      <c r="L175" s="34">
        <v>0</v>
      </c>
      <c r="M175" s="34">
        <v>0</v>
      </c>
      <c r="N175" s="13">
        <v>-0.10983981693363799</v>
      </c>
    </row>
    <row r="176" spans="1:14" x14ac:dyDescent="0.3">
      <c r="A176" s="7" t="s">
        <v>155</v>
      </c>
      <c r="B176" s="20" t="s">
        <v>156</v>
      </c>
      <c r="C176" s="44">
        <v>40</v>
      </c>
      <c r="D176" s="44">
        <v>0</v>
      </c>
      <c r="E176" s="44">
        <v>0</v>
      </c>
      <c r="F176" s="44">
        <v>0</v>
      </c>
      <c r="G176" s="44">
        <v>0</v>
      </c>
      <c r="H176" s="44">
        <v>0</v>
      </c>
      <c r="I176" s="34">
        <v>10</v>
      </c>
      <c r="J176" s="34">
        <v>10</v>
      </c>
      <c r="K176" s="34">
        <v>10</v>
      </c>
      <c r="L176" s="34">
        <v>0</v>
      </c>
      <c r="M176" s="34">
        <v>10</v>
      </c>
      <c r="N176" s="13">
        <v>1.0869565217391301E-2</v>
      </c>
    </row>
    <row r="177" spans="1:14" x14ac:dyDescent="0.3">
      <c r="A177" s="7" t="s">
        <v>532</v>
      </c>
      <c r="B177" s="20" t="s">
        <v>533</v>
      </c>
      <c r="C177" s="44">
        <v>40</v>
      </c>
      <c r="D177" s="44">
        <v>0</v>
      </c>
      <c r="E177" s="44">
        <v>0</v>
      </c>
      <c r="F177" s="44">
        <v>0</v>
      </c>
      <c r="G177" s="44">
        <v>0</v>
      </c>
      <c r="H177" s="44">
        <v>0</v>
      </c>
      <c r="I177" s="34">
        <v>10</v>
      </c>
      <c r="J177" s="34">
        <v>10</v>
      </c>
      <c r="K177" s="34">
        <v>10</v>
      </c>
      <c r="L177" s="34">
        <v>0</v>
      </c>
      <c r="M177" s="34">
        <v>10</v>
      </c>
      <c r="N177" s="13">
        <v>1.15794900265693E-2</v>
      </c>
    </row>
    <row r="178" spans="1:14" x14ac:dyDescent="0.3">
      <c r="A178" s="7" t="s">
        <v>28</v>
      </c>
      <c r="B178" s="20" t="s">
        <v>29</v>
      </c>
      <c r="C178" s="44">
        <v>40</v>
      </c>
      <c r="D178" s="44">
        <v>10</v>
      </c>
      <c r="E178" s="44">
        <v>0</v>
      </c>
      <c r="F178" s="44">
        <v>0</v>
      </c>
      <c r="G178" s="44">
        <v>0</v>
      </c>
      <c r="H178" s="44">
        <v>10</v>
      </c>
      <c r="I178" s="34">
        <v>0</v>
      </c>
      <c r="J178" s="34">
        <v>10</v>
      </c>
      <c r="K178" s="34">
        <v>10</v>
      </c>
      <c r="L178" s="34">
        <v>0</v>
      </c>
      <c r="M178" s="34">
        <v>0</v>
      </c>
      <c r="N178" s="13">
        <v>-3.3167495854063002E-3</v>
      </c>
    </row>
    <row r="179" spans="1:14" x14ac:dyDescent="0.3">
      <c r="A179" s="7" t="s">
        <v>195</v>
      </c>
      <c r="B179" s="20" t="s">
        <v>196</v>
      </c>
      <c r="C179" s="44">
        <v>40</v>
      </c>
      <c r="D179" s="44">
        <v>0</v>
      </c>
      <c r="E179" s="44">
        <v>0</v>
      </c>
      <c r="F179" s="44">
        <v>0</v>
      </c>
      <c r="G179" s="44">
        <v>0</v>
      </c>
      <c r="H179" s="44">
        <v>0</v>
      </c>
      <c r="I179" s="34">
        <v>10</v>
      </c>
      <c r="J179" s="34">
        <v>10</v>
      </c>
      <c r="K179" s="34">
        <v>10</v>
      </c>
      <c r="L179" s="34">
        <v>0</v>
      </c>
      <c r="M179" s="34">
        <v>10</v>
      </c>
      <c r="N179" s="13">
        <v>7.0844686648501298E-2</v>
      </c>
    </row>
    <row r="180" spans="1:14" x14ac:dyDescent="0.3">
      <c r="A180" s="7" t="s">
        <v>181</v>
      </c>
      <c r="B180" s="20" t="s">
        <v>182</v>
      </c>
      <c r="C180" s="44">
        <v>40</v>
      </c>
      <c r="D180" s="44">
        <v>0</v>
      </c>
      <c r="E180" s="44">
        <v>0</v>
      </c>
      <c r="F180" s="44">
        <v>0</v>
      </c>
      <c r="G180" s="44">
        <v>10</v>
      </c>
      <c r="H180" s="44">
        <v>0</v>
      </c>
      <c r="I180" s="34">
        <v>10</v>
      </c>
      <c r="J180" s="34">
        <v>10</v>
      </c>
      <c r="K180" s="34">
        <v>10</v>
      </c>
      <c r="L180" s="34">
        <v>0</v>
      </c>
      <c r="M180" s="34">
        <v>0</v>
      </c>
      <c r="N180" s="13">
        <v>-0.12868979803210701</v>
      </c>
    </row>
    <row r="181" spans="1:14" x14ac:dyDescent="0.3">
      <c r="A181" s="7" t="s">
        <v>650</v>
      </c>
      <c r="B181" s="20" t="s">
        <v>651</v>
      </c>
      <c r="C181" s="44">
        <v>40</v>
      </c>
      <c r="D181" s="44">
        <v>0</v>
      </c>
      <c r="E181" s="44">
        <v>0</v>
      </c>
      <c r="F181" s="44">
        <v>0</v>
      </c>
      <c r="G181" s="44">
        <v>10</v>
      </c>
      <c r="H181" s="44">
        <v>0</v>
      </c>
      <c r="I181" s="34">
        <v>10</v>
      </c>
      <c r="J181" s="34">
        <v>10</v>
      </c>
      <c r="K181" s="34">
        <v>10</v>
      </c>
      <c r="L181" s="34">
        <v>0</v>
      </c>
      <c r="M181" s="34">
        <v>0</v>
      </c>
      <c r="N181" s="13">
        <v>-7.6487252124645896E-2</v>
      </c>
    </row>
    <row r="182" spans="1:14" x14ac:dyDescent="0.3">
      <c r="A182" s="7" t="s">
        <v>474</v>
      </c>
      <c r="B182" s="20" t="s">
        <v>475</v>
      </c>
      <c r="C182" s="44">
        <v>40</v>
      </c>
      <c r="D182" s="44">
        <v>0</v>
      </c>
      <c r="E182" s="44">
        <v>0</v>
      </c>
      <c r="F182" s="44">
        <v>0</v>
      </c>
      <c r="G182" s="44">
        <v>0</v>
      </c>
      <c r="H182" s="44">
        <v>0</v>
      </c>
      <c r="I182" s="34">
        <v>10</v>
      </c>
      <c r="J182" s="34">
        <v>10</v>
      </c>
      <c r="K182" s="34">
        <v>10</v>
      </c>
      <c r="L182" s="34">
        <v>0</v>
      </c>
      <c r="M182" s="34">
        <v>10</v>
      </c>
      <c r="N182" s="13">
        <v>6.0698027314112203E-2</v>
      </c>
    </row>
    <row r="183" spans="1:14" x14ac:dyDescent="0.3">
      <c r="A183" s="7" t="s">
        <v>480</v>
      </c>
      <c r="B183" s="20" t="s">
        <v>481</v>
      </c>
      <c r="C183" s="44">
        <v>40</v>
      </c>
      <c r="D183" s="44">
        <v>0</v>
      </c>
      <c r="E183" s="44">
        <v>0</v>
      </c>
      <c r="F183" s="44">
        <v>0</v>
      </c>
      <c r="G183" s="44">
        <v>10</v>
      </c>
      <c r="H183" s="44">
        <v>0</v>
      </c>
      <c r="I183" s="34">
        <v>10</v>
      </c>
      <c r="J183" s="34">
        <v>10</v>
      </c>
      <c r="K183" s="34">
        <v>10</v>
      </c>
      <c r="L183" s="34">
        <v>0</v>
      </c>
      <c r="M183" s="34">
        <v>0</v>
      </c>
      <c r="N183" s="13">
        <v>-1.6175936023264201E-2</v>
      </c>
    </row>
    <row r="184" spans="1:14" x14ac:dyDescent="0.3">
      <c r="A184" s="7" t="s">
        <v>652</v>
      </c>
      <c r="B184" s="20" t="s">
        <v>653</v>
      </c>
      <c r="C184" s="44">
        <v>40</v>
      </c>
      <c r="D184" s="44">
        <v>0</v>
      </c>
      <c r="E184" s="44">
        <v>0</v>
      </c>
      <c r="F184" s="44">
        <v>0</v>
      </c>
      <c r="G184" s="44">
        <v>10</v>
      </c>
      <c r="H184" s="44">
        <v>0</v>
      </c>
      <c r="I184" s="34">
        <v>10</v>
      </c>
      <c r="J184" s="34">
        <v>10</v>
      </c>
      <c r="K184" s="34">
        <v>10</v>
      </c>
      <c r="L184" s="34">
        <v>0</v>
      </c>
      <c r="M184" s="34">
        <v>0</v>
      </c>
      <c r="N184" s="13">
        <v>-1.6814720812182701E-2</v>
      </c>
    </row>
    <row r="185" spans="1:14" x14ac:dyDescent="0.3">
      <c r="A185" s="7" t="s">
        <v>219</v>
      </c>
      <c r="B185" s="20" t="s">
        <v>220</v>
      </c>
      <c r="C185" s="44">
        <v>40</v>
      </c>
      <c r="D185" s="44">
        <v>0</v>
      </c>
      <c r="E185" s="44">
        <v>0</v>
      </c>
      <c r="F185" s="44">
        <v>0</v>
      </c>
      <c r="G185" s="44">
        <v>10</v>
      </c>
      <c r="H185" s="44">
        <v>0</v>
      </c>
      <c r="I185" s="34">
        <v>10</v>
      </c>
      <c r="J185" s="34">
        <v>10</v>
      </c>
      <c r="K185" s="34">
        <v>10</v>
      </c>
      <c r="L185" s="34">
        <v>0</v>
      </c>
      <c r="M185" s="34">
        <v>0</v>
      </c>
      <c r="N185" s="13">
        <v>-9.3567251461988299E-2</v>
      </c>
    </row>
    <row r="186" spans="1:14" x14ac:dyDescent="0.3">
      <c r="A186" s="7" t="s">
        <v>410</v>
      </c>
      <c r="B186" s="20" t="s">
        <v>411</v>
      </c>
      <c r="C186" s="44">
        <v>40</v>
      </c>
      <c r="D186" s="44">
        <v>0</v>
      </c>
      <c r="E186" s="44">
        <v>0</v>
      </c>
      <c r="F186" s="44">
        <v>0</v>
      </c>
      <c r="G186" s="44">
        <v>10</v>
      </c>
      <c r="H186" s="44">
        <v>0</v>
      </c>
      <c r="I186" s="34">
        <v>10</v>
      </c>
      <c r="J186" s="34">
        <v>10</v>
      </c>
      <c r="K186" s="34">
        <v>10</v>
      </c>
      <c r="L186" s="34">
        <v>0</v>
      </c>
      <c r="M186" s="34">
        <v>0</v>
      </c>
      <c r="N186" s="13">
        <v>-7.8737426292056795E-2</v>
      </c>
    </row>
    <row r="187" spans="1:14" x14ac:dyDescent="0.3">
      <c r="A187" s="7" t="s">
        <v>311</v>
      </c>
      <c r="B187" s="20" t="s">
        <v>312</v>
      </c>
      <c r="C187" s="44">
        <v>40</v>
      </c>
      <c r="D187" s="44">
        <v>0</v>
      </c>
      <c r="E187" s="44">
        <v>0</v>
      </c>
      <c r="F187" s="44">
        <v>0</v>
      </c>
      <c r="G187" s="44">
        <v>10</v>
      </c>
      <c r="H187" s="44">
        <v>0</v>
      </c>
      <c r="I187" s="34">
        <v>10</v>
      </c>
      <c r="J187" s="34">
        <v>10</v>
      </c>
      <c r="K187" s="34">
        <v>10</v>
      </c>
      <c r="L187" s="34">
        <v>0</v>
      </c>
      <c r="M187" s="34">
        <v>0</v>
      </c>
      <c r="N187" s="13">
        <v>-3.6338859868271598E-3</v>
      </c>
    </row>
    <row r="188" spans="1:14" x14ac:dyDescent="0.3">
      <c r="A188" s="7" t="s">
        <v>390</v>
      </c>
      <c r="B188" s="20" t="s">
        <v>391</v>
      </c>
      <c r="C188" s="44">
        <v>40</v>
      </c>
      <c r="D188" s="44">
        <v>0</v>
      </c>
      <c r="E188" s="44">
        <v>0</v>
      </c>
      <c r="F188" s="44">
        <v>0</v>
      </c>
      <c r="G188" s="44">
        <v>10</v>
      </c>
      <c r="H188" s="44">
        <v>0</v>
      </c>
      <c r="I188" s="34">
        <v>10</v>
      </c>
      <c r="J188" s="34">
        <v>10</v>
      </c>
      <c r="K188" s="34">
        <v>10</v>
      </c>
      <c r="L188" s="34">
        <v>0</v>
      </c>
      <c r="M188" s="34">
        <v>0</v>
      </c>
      <c r="N188" s="13">
        <v>-3.7870472008781499E-2</v>
      </c>
    </row>
    <row r="189" spans="1:14" x14ac:dyDescent="0.3">
      <c r="A189" s="7" t="s">
        <v>147</v>
      </c>
      <c r="B189" s="20" t="s">
        <v>148</v>
      </c>
      <c r="C189" s="44">
        <v>40</v>
      </c>
      <c r="D189" s="44">
        <v>0</v>
      </c>
      <c r="E189" s="44">
        <v>0</v>
      </c>
      <c r="F189" s="44">
        <v>0</v>
      </c>
      <c r="G189" s="44">
        <v>10</v>
      </c>
      <c r="H189" s="44">
        <v>0</v>
      </c>
      <c r="I189" s="34">
        <v>10</v>
      </c>
      <c r="J189" s="34">
        <v>10</v>
      </c>
      <c r="K189" s="34">
        <v>10</v>
      </c>
      <c r="L189" s="34">
        <v>0</v>
      </c>
      <c r="M189" s="34">
        <v>0</v>
      </c>
      <c r="N189" s="13">
        <v>-0.104838709677419</v>
      </c>
    </row>
    <row r="190" spans="1:14" x14ac:dyDescent="0.3">
      <c r="A190" s="7" t="s">
        <v>245</v>
      </c>
      <c r="B190" s="20" t="s">
        <v>246</v>
      </c>
      <c r="C190" s="44">
        <v>40</v>
      </c>
      <c r="D190" s="44">
        <v>0</v>
      </c>
      <c r="E190" s="44">
        <v>0</v>
      </c>
      <c r="F190" s="44">
        <v>0</v>
      </c>
      <c r="G190" s="44">
        <v>10</v>
      </c>
      <c r="H190" s="44">
        <v>0</v>
      </c>
      <c r="I190" s="34">
        <v>10</v>
      </c>
      <c r="J190" s="34">
        <v>10</v>
      </c>
      <c r="K190" s="34">
        <v>10</v>
      </c>
      <c r="L190" s="34">
        <v>0</v>
      </c>
      <c r="M190" s="34">
        <v>0</v>
      </c>
      <c r="N190" s="13">
        <v>-9.7560975609756101E-2</v>
      </c>
    </row>
    <row r="191" spans="1:14" x14ac:dyDescent="0.3">
      <c r="A191" s="7" t="s">
        <v>394</v>
      </c>
      <c r="B191" s="20" t="s">
        <v>395</v>
      </c>
      <c r="C191" s="44">
        <v>40</v>
      </c>
      <c r="D191" s="44">
        <v>0</v>
      </c>
      <c r="E191" s="44">
        <v>0</v>
      </c>
      <c r="F191" s="44">
        <v>0</v>
      </c>
      <c r="G191" s="44">
        <v>10</v>
      </c>
      <c r="H191" s="44">
        <v>0</v>
      </c>
      <c r="I191" s="34">
        <v>10</v>
      </c>
      <c r="J191" s="34">
        <v>10</v>
      </c>
      <c r="K191" s="34">
        <v>10</v>
      </c>
      <c r="L191" s="34">
        <v>0</v>
      </c>
      <c r="M191" s="34">
        <v>0</v>
      </c>
      <c r="N191" s="13">
        <v>-0.17915309446253999</v>
      </c>
    </row>
    <row r="192" spans="1:14" x14ac:dyDescent="0.3">
      <c r="A192" s="7" t="s">
        <v>534</v>
      </c>
      <c r="B192" s="20" t="s">
        <v>535</v>
      </c>
      <c r="C192" s="44">
        <v>40</v>
      </c>
      <c r="D192" s="44">
        <v>0</v>
      </c>
      <c r="E192" s="44">
        <v>0</v>
      </c>
      <c r="F192" s="44">
        <v>0</v>
      </c>
      <c r="G192" s="44">
        <v>0</v>
      </c>
      <c r="H192" s="44">
        <v>0</v>
      </c>
      <c r="I192" s="34">
        <v>10</v>
      </c>
      <c r="J192" s="34">
        <v>10</v>
      </c>
      <c r="K192" s="34">
        <v>10</v>
      </c>
      <c r="L192" s="34">
        <v>0</v>
      </c>
      <c r="M192" s="34">
        <v>10</v>
      </c>
      <c r="N192" s="13">
        <v>6.1580702098450603E-2</v>
      </c>
    </row>
    <row r="193" spans="1:14" x14ac:dyDescent="0.3">
      <c r="A193" s="7" t="s">
        <v>596</v>
      </c>
      <c r="B193" s="20" t="s">
        <v>597</v>
      </c>
      <c r="C193" s="44">
        <v>40</v>
      </c>
      <c r="D193" s="44">
        <v>0</v>
      </c>
      <c r="E193" s="44">
        <v>0</v>
      </c>
      <c r="F193" s="44">
        <v>0</v>
      </c>
      <c r="G193" s="44">
        <v>0</v>
      </c>
      <c r="H193" s="44">
        <v>0</v>
      </c>
      <c r="I193" s="34">
        <v>10</v>
      </c>
      <c r="J193" s="34">
        <v>10</v>
      </c>
      <c r="K193" s="34">
        <v>10</v>
      </c>
      <c r="L193" s="34">
        <v>0</v>
      </c>
      <c r="M193" s="34">
        <v>10</v>
      </c>
      <c r="N193" s="13">
        <v>2.0805462010425699E-2</v>
      </c>
    </row>
    <row r="194" spans="1:14" x14ac:dyDescent="0.3">
      <c r="A194" s="7" t="s">
        <v>684</v>
      </c>
      <c r="B194" s="20" t="s">
        <v>685</v>
      </c>
      <c r="C194" s="44">
        <v>40</v>
      </c>
      <c r="D194" s="44">
        <v>0</v>
      </c>
      <c r="E194" s="44">
        <v>0</v>
      </c>
      <c r="F194" s="44">
        <v>0</v>
      </c>
      <c r="G194" s="44">
        <v>0</v>
      </c>
      <c r="H194" s="44">
        <v>0</v>
      </c>
      <c r="I194" s="34">
        <v>10</v>
      </c>
      <c r="J194" s="34">
        <v>10</v>
      </c>
      <c r="K194" s="34">
        <v>10</v>
      </c>
      <c r="L194" s="34">
        <v>0</v>
      </c>
      <c r="M194" s="34">
        <v>10</v>
      </c>
      <c r="N194" s="13">
        <v>2.0788711099911799E-2</v>
      </c>
    </row>
    <row r="195" spans="1:14" x14ac:dyDescent="0.3">
      <c r="A195" s="7" t="s">
        <v>120</v>
      </c>
      <c r="B195" s="20" t="s">
        <v>121</v>
      </c>
      <c r="C195" s="44">
        <v>40</v>
      </c>
      <c r="D195" s="44">
        <v>0</v>
      </c>
      <c r="E195" s="44">
        <v>0</v>
      </c>
      <c r="F195" s="44">
        <v>0</v>
      </c>
      <c r="G195" s="44">
        <v>10</v>
      </c>
      <c r="H195" s="44">
        <v>0</v>
      </c>
      <c r="I195" s="34">
        <v>10</v>
      </c>
      <c r="J195" s="34">
        <v>10</v>
      </c>
      <c r="K195" s="34">
        <v>10</v>
      </c>
      <c r="L195" s="34">
        <v>0</v>
      </c>
      <c r="M195" s="34">
        <v>0</v>
      </c>
      <c r="N195" s="13">
        <v>-7.5144508670520194E-2</v>
      </c>
    </row>
    <row r="196" spans="1:14" x14ac:dyDescent="0.3">
      <c r="A196" s="7" t="s">
        <v>626</v>
      </c>
      <c r="B196" s="20" t="s">
        <v>627</v>
      </c>
      <c r="C196" s="44">
        <v>40</v>
      </c>
      <c r="D196" s="44">
        <v>0</v>
      </c>
      <c r="E196" s="44">
        <v>0</v>
      </c>
      <c r="F196" s="44">
        <v>0</v>
      </c>
      <c r="G196" s="44">
        <v>10</v>
      </c>
      <c r="H196" s="44">
        <v>0</v>
      </c>
      <c r="I196" s="34">
        <v>10</v>
      </c>
      <c r="J196" s="34">
        <v>10</v>
      </c>
      <c r="K196" s="34">
        <v>10</v>
      </c>
      <c r="L196" s="34">
        <v>0</v>
      </c>
      <c r="M196" s="34">
        <v>0</v>
      </c>
      <c r="N196" s="13">
        <v>-0.111257282465701</v>
      </c>
    </row>
    <row r="197" spans="1:14" x14ac:dyDescent="0.3">
      <c r="A197" s="7" t="s">
        <v>570</v>
      </c>
      <c r="B197" s="20" t="s">
        <v>571</v>
      </c>
      <c r="C197" s="44">
        <v>40</v>
      </c>
      <c r="D197" s="44">
        <v>0</v>
      </c>
      <c r="E197" s="44">
        <v>0</v>
      </c>
      <c r="F197" s="44">
        <v>0</v>
      </c>
      <c r="G197" s="44">
        <v>10</v>
      </c>
      <c r="H197" s="44">
        <v>0</v>
      </c>
      <c r="I197" s="34">
        <v>10</v>
      </c>
      <c r="J197" s="34">
        <v>10</v>
      </c>
      <c r="K197" s="34">
        <v>10</v>
      </c>
      <c r="L197" s="34">
        <v>0</v>
      </c>
      <c r="M197" s="34">
        <v>0</v>
      </c>
      <c r="N197" s="13">
        <v>-5.0761421319796898E-2</v>
      </c>
    </row>
    <row r="198" spans="1:14" x14ac:dyDescent="0.3">
      <c r="A198" s="7" t="s">
        <v>642</v>
      </c>
      <c r="B198" s="20" t="s">
        <v>643</v>
      </c>
      <c r="C198" s="44">
        <v>40</v>
      </c>
      <c r="D198" s="44">
        <v>0</v>
      </c>
      <c r="E198" s="44">
        <v>0</v>
      </c>
      <c r="F198" s="44">
        <v>0</v>
      </c>
      <c r="G198" s="44">
        <v>10</v>
      </c>
      <c r="H198" s="44">
        <v>0</v>
      </c>
      <c r="I198" s="34">
        <v>10</v>
      </c>
      <c r="J198" s="34">
        <v>10</v>
      </c>
      <c r="K198" s="34">
        <v>10</v>
      </c>
      <c r="L198" s="34">
        <v>0</v>
      </c>
      <c r="M198" s="34">
        <v>0</v>
      </c>
      <c r="N198" s="13">
        <v>-8.0321832810582305E-2</v>
      </c>
    </row>
    <row r="199" spans="1:14" x14ac:dyDescent="0.3">
      <c r="A199" s="7" t="s">
        <v>462</v>
      </c>
      <c r="B199" s="20" t="s">
        <v>463</v>
      </c>
      <c r="C199" s="44">
        <v>40</v>
      </c>
      <c r="D199" s="44">
        <v>0</v>
      </c>
      <c r="E199" s="44">
        <v>0</v>
      </c>
      <c r="F199" s="44">
        <v>0</v>
      </c>
      <c r="G199" s="44">
        <v>0</v>
      </c>
      <c r="H199" s="44">
        <v>0</v>
      </c>
      <c r="I199" s="34">
        <v>10</v>
      </c>
      <c r="J199" s="34">
        <v>10</v>
      </c>
      <c r="K199" s="34">
        <v>10</v>
      </c>
      <c r="L199" s="34">
        <v>0</v>
      </c>
      <c r="M199" s="34">
        <v>10</v>
      </c>
      <c r="N199" s="13">
        <v>0.106115107913669</v>
      </c>
    </row>
    <row r="200" spans="1:14" x14ac:dyDescent="0.3">
      <c r="A200" s="7" t="s">
        <v>498</v>
      </c>
      <c r="B200" s="20" t="s">
        <v>499</v>
      </c>
      <c r="C200" s="44">
        <v>40</v>
      </c>
      <c r="D200" s="44">
        <v>0</v>
      </c>
      <c r="E200" s="44">
        <v>0</v>
      </c>
      <c r="F200" s="44">
        <v>0</v>
      </c>
      <c r="G200" s="44">
        <v>10</v>
      </c>
      <c r="H200" s="44">
        <v>0</v>
      </c>
      <c r="I200" s="34">
        <v>10</v>
      </c>
      <c r="J200" s="34">
        <v>10</v>
      </c>
      <c r="K200" s="34">
        <v>10</v>
      </c>
      <c r="L200" s="34">
        <v>0</v>
      </c>
      <c r="M200" s="34">
        <v>0</v>
      </c>
      <c r="N200" s="13">
        <v>-0.150076467850256</v>
      </c>
    </row>
    <row r="201" spans="1:14" x14ac:dyDescent="0.3">
      <c r="A201" s="7" t="s">
        <v>353</v>
      </c>
      <c r="B201" s="20" t="s">
        <v>354</v>
      </c>
      <c r="C201" s="44">
        <v>40</v>
      </c>
      <c r="D201" s="44">
        <v>0</v>
      </c>
      <c r="E201" s="44">
        <v>0</v>
      </c>
      <c r="F201" s="44">
        <v>0</v>
      </c>
      <c r="G201" s="44">
        <v>10</v>
      </c>
      <c r="H201" s="44">
        <v>0</v>
      </c>
      <c r="I201" s="34">
        <v>10</v>
      </c>
      <c r="J201" s="34">
        <v>10</v>
      </c>
      <c r="K201" s="34">
        <v>10</v>
      </c>
      <c r="L201" s="34">
        <v>0</v>
      </c>
      <c r="M201" s="34">
        <v>0</v>
      </c>
      <c r="N201" s="13">
        <v>-3.9291280452793002E-2</v>
      </c>
    </row>
    <row r="202" spans="1:14" x14ac:dyDescent="0.3">
      <c r="A202" s="7" t="s">
        <v>526</v>
      </c>
      <c r="B202" s="20" t="s">
        <v>527</v>
      </c>
      <c r="C202" s="44">
        <v>40</v>
      </c>
      <c r="D202" s="44">
        <v>0</v>
      </c>
      <c r="E202" s="44">
        <v>0</v>
      </c>
      <c r="F202" s="44">
        <v>0</v>
      </c>
      <c r="G202" s="44">
        <v>10</v>
      </c>
      <c r="H202" s="44">
        <v>0</v>
      </c>
      <c r="I202" s="34">
        <v>10</v>
      </c>
      <c r="J202" s="34">
        <v>10</v>
      </c>
      <c r="K202" s="34">
        <v>10</v>
      </c>
      <c r="L202" s="34">
        <v>0</v>
      </c>
      <c r="M202" s="34">
        <v>0</v>
      </c>
      <c r="N202" s="13">
        <v>-4.0762308099523498E-2</v>
      </c>
    </row>
    <row r="203" spans="1:14" x14ac:dyDescent="0.3">
      <c r="A203" s="7" t="s">
        <v>592</v>
      </c>
      <c r="B203" s="20" t="s">
        <v>593</v>
      </c>
      <c r="C203" s="44">
        <v>40</v>
      </c>
      <c r="D203" s="44">
        <v>0</v>
      </c>
      <c r="E203" s="44">
        <v>0</v>
      </c>
      <c r="F203" s="44">
        <v>0</v>
      </c>
      <c r="G203" s="44">
        <v>10</v>
      </c>
      <c r="H203" s="44">
        <v>0</v>
      </c>
      <c r="I203" s="34">
        <v>10</v>
      </c>
      <c r="J203" s="34">
        <v>10</v>
      </c>
      <c r="K203" s="34">
        <v>10</v>
      </c>
      <c r="L203" s="34">
        <v>0</v>
      </c>
      <c r="M203" s="34">
        <v>0</v>
      </c>
      <c r="N203" s="13">
        <v>-8.8163640542403998E-2</v>
      </c>
    </row>
    <row r="204" spans="1:14" x14ac:dyDescent="0.3">
      <c r="A204" s="7" t="s">
        <v>289</v>
      </c>
      <c r="B204" s="20" t="s">
        <v>290</v>
      </c>
      <c r="C204" s="44">
        <v>40</v>
      </c>
      <c r="D204" s="44">
        <v>0</v>
      </c>
      <c r="E204" s="44">
        <v>0</v>
      </c>
      <c r="F204" s="44">
        <v>0</v>
      </c>
      <c r="G204" s="44">
        <v>10</v>
      </c>
      <c r="H204" s="44">
        <v>0</v>
      </c>
      <c r="I204" s="34">
        <v>10</v>
      </c>
      <c r="J204" s="34">
        <v>10</v>
      </c>
      <c r="K204" s="34">
        <v>10</v>
      </c>
      <c r="L204" s="34">
        <v>0</v>
      </c>
      <c r="M204" s="34">
        <v>0</v>
      </c>
      <c r="N204" s="13">
        <v>-5.78947368421052E-2</v>
      </c>
    </row>
    <row r="205" spans="1:14" x14ac:dyDescent="0.3">
      <c r="A205" s="7" t="s">
        <v>319</v>
      </c>
      <c r="B205" s="20" t="s">
        <v>320</v>
      </c>
      <c r="C205" s="44">
        <v>40</v>
      </c>
      <c r="D205" s="44">
        <v>0</v>
      </c>
      <c r="E205" s="44">
        <v>0</v>
      </c>
      <c r="F205" s="44">
        <v>0</v>
      </c>
      <c r="G205" s="44">
        <v>0</v>
      </c>
      <c r="H205" s="44">
        <v>0</v>
      </c>
      <c r="I205" s="34">
        <v>10</v>
      </c>
      <c r="J205" s="34">
        <v>10</v>
      </c>
      <c r="K205" s="34">
        <v>10</v>
      </c>
      <c r="L205" s="34">
        <v>0</v>
      </c>
      <c r="M205" s="34">
        <v>10</v>
      </c>
      <c r="N205" s="13">
        <v>2.7218493661446599E-2</v>
      </c>
    </row>
    <row r="206" spans="1:14" x14ac:dyDescent="0.3">
      <c r="A206" s="7" t="s">
        <v>379</v>
      </c>
      <c r="B206" s="20" t="s">
        <v>379</v>
      </c>
      <c r="C206" s="44">
        <v>40</v>
      </c>
      <c r="D206" s="44">
        <v>0</v>
      </c>
      <c r="E206" s="44">
        <v>0</v>
      </c>
      <c r="F206" s="44">
        <v>0</v>
      </c>
      <c r="G206" s="44">
        <v>10</v>
      </c>
      <c r="H206" s="44">
        <v>0</v>
      </c>
      <c r="I206" s="34">
        <v>10</v>
      </c>
      <c r="J206" s="34">
        <v>10</v>
      </c>
      <c r="K206" s="34">
        <v>10</v>
      </c>
      <c r="L206" s="34">
        <v>0</v>
      </c>
      <c r="M206" s="34">
        <v>0</v>
      </c>
      <c r="N206" s="13">
        <v>-0.13265002970885301</v>
      </c>
    </row>
    <row r="207" spans="1:14" x14ac:dyDescent="0.3">
      <c r="A207" s="7" t="s">
        <v>434</v>
      </c>
      <c r="B207" s="20" t="s">
        <v>435</v>
      </c>
      <c r="C207" s="44">
        <v>40</v>
      </c>
      <c r="D207" s="44">
        <v>0</v>
      </c>
      <c r="E207" s="44">
        <v>0</v>
      </c>
      <c r="F207" s="44">
        <v>0</v>
      </c>
      <c r="G207" s="44">
        <v>10</v>
      </c>
      <c r="H207" s="44">
        <v>0</v>
      </c>
      <c r="I207" s="34">
        <v>10</v>
      </c>
      <c r="J207" s="34">
        <v>10</v>
      </c>
      <c r="K207" s="34">
        <v>10</v>
      </c>
      <c r="L207" s="34">
        <v>0</v>
      </c>
      <c r="M207" s="34">
        <v>0</v>
      </c>
      <c r="N207" s="13">
        <v>-0.125</v>
      </c>
    </row>
    <row r="208" spans="1:14" x14ac:dyDescent="0.3">
      <c r="A208" s="7" t="s">
        <v>778</v>
      </c>
      <c r="B208" s="20" t="s">
        <v>779</v>
      </c>
      <c r="C208" s="44">
        <v>40</v>
      </c>
      <c r="D208" s="44">
        <v>0</v>
      </c>
      <c r="E208" s="44">
        <v>0</v>
      </c>
      <c r="F208" s="44">
        <v>0</v>
      </c>
      <c r="G208" s="44">
        <v>10</v>
      </c>
      <c r="H208" s="44">
        <v>0</v>
      </c>
      <c r="I208" s="34">
        <v>10</v>
      </c>
      <c r="J208" s="34">
        <v>10</v>
      </c>
      <c r="K208" s="34">
        <v>10</v>
      </c>
      <c r="L208" s="34">
        <v>0</v>
      </c>
      <c r="M208" s="34">
        <v>0</v>
      </c>
      <c r="N208" s="13">
        <v>-0.124681933842239</v>
      </c>
    </row>
    <row r="209" spans="1:14" x14ac:dyDescent="0.3">
      <c r="A209" s="7" t="s">
        <v>766</v>
      </c>
      <c r="B209" s="20" t="s">
        <v>767</v>
      </c>
      <c r="C209" s="44">
        <v>40</v>
      </c>
      <c r="D209" s="44">
        <v>0</v>
      </c>
      <c r="E209" s="44">
        <v>0</v>
      </c>
      <c r="F209" s="44">
        <v>0</v>
      </c>
      <c r="G209" s="44">
        <v>10</v>
      </c>
      <c r="H209" s="44">
        <v>0</v>
      </c>
      <c r="I209" s="34">
        <v>10</v>
      </c>
      <c r="J209" s="34">
        <v>10</v>
      </c>
      <c r="K209" s="34">
        <v>10</v>
      </c>
      <c r="L209" s="34">
        <v>0</v>
      </c>
      <c r="M209" s="34">
        <v>0</v>
      </c>
      <c r="N209" s="13">
        <v>-8.1325301204819206E-2</v>
      </c>
    </row>
    <row r="210" spans="1:14" x14ac:dyDescent="0.3">
      <c r="A210" s="7" t="s">
        <v>361</v>
      </c>
      <c r="B210" s="20" t="s">
        <v>362</v>
      </c>
      <c r="C210" s="44">
        <v>40</v>
      </c>
      <c r="D210" s="44">
        <v>0</v>
      </c>
      <c r="E210" s="44">
        <v>0</v>
      </c>
      <c r="F210" s="44">
        <v>0</v>
      </c>
      <c r="G210" s="44">
        <v>10</v>
      </c>
      <c r="H210" s="44">
        <v>0</v>
      </c>
      <c r="I210" s="34">
        <v>10</v>
      </c>
      <c r="J210" s="34">
        <v>10</v>
      </c>
      <c r="K210" s="34">
        <v>10</v>
      </c>
      <c r="L210" s="34">
        <v>0</v>
      </c>
      <c r="M210" s="34">
        <v>0</v>
      </c>
      <c r="N210" s="13">
        <v>-0.14682172591515699</v>
      </c>
    </row>
    <row r="211" spans="1:14" x14ac:dyDescent="0.3">
      <c r="A211" s="7" t="s">
        <v>674</v>
      </c>
      <c r="B211" s="20" t="s">
        <v>675</v>
      </c>
      <c r="C211" s="44">
        <v>40</v>
      </c>
      <c r="D211" s="44">
        <v>0</v>
      </c>
      <c r="E211" s="44">
        <v>0</v>
      </c>
      <c r="F211" s="44">
        <v>0</v>
      </c>
      <c r="G211" s="44">
        <v>10</v>
      </c>
      <c r="H211" s="44">
        <v>0</v>
      </c>
      <c r="I211" s="34">
        <v>10</v>
      </c>
      <c r="J211" s="34">
        <v>10</v>
      </c>
      <c r="K211" s="34">
        <v>10</v>
      </c>
      <c r="L211" s="34">
        <v>0</v>
      </c>
      <c r="M211" s="34">
        <v>0</v>
      </c>
      <c r="N211" s="13">
        <v>-0.147121535181236</v>
      </c>
    </row>
    <row r="212" spans="1:14" x14ac:dyDescent="0.3">
      <c r="A212" s="7" t="s">
        <v>424</v>
      </c>
      <c r="B212" s="20" t="s">
        <v>425</v>
      </c>
      <c r="C212" s="44">
        <v>40</v>
      </c>
      <c r="D212" s="44">
        <v>0</v>
      </c>
      <c r="E212" s="44">
        <v>0</v>
      </c>
      <c r="F212" s="44">
        <v>0</v>
      </c>
      <c r="G212" s="44">
        <v>10</v>
      </c>
      <c r="H212" s="44">
        <v>0</v>
      </c>
      <c r="I212" s="34">
        <v>10</v>
      </c>
      <c r="J212" s="34">
        <v>10</v>
      </c>
      <c r="K212" s="34">
        <v>10</v>
      </c>
      <c r="L212" s="34">
        <v>0</v>
      </c>
      <c r="M212" s="34">
        <v>0</v>
      </c>
      <c r="N212" s="13">
        <v>-0.167444271643338</v>
      </c>
    </row>
    <row r="213" spans="1:14" x14ac:dyDescent="0.3">
      <c r="A213" s="7" t="s">
        <v>842</v>
      </c>
      <c r="B213" s="20" t="s">
        <v>843</v>
      </c>
      <c r="C213" s="44">
        <v>40</v>
      </c>
      <c r="D213" s="44">
        <v>0</v>
      </c>
      <c r="E213" s="44">
        <v>0</v>
      </c>
      <c r="F213" s="44">
        <v>0</v>
      </c>
      <c r="G213" s="44">
        <v>10</v>
      </c>
      <c r="H213" s="44">
        <v>0</v>
      </c>
      <c r="I213" s="34">
        <v>10</v>
      </c>
      <c r="J213" s="34">
        <v>10</v>
      </c>
      <c r="K213" s="34">
        <v>10</v>
      </c>
      <c r="L213" s="34">
        <v>0</v>
      </c>
      <c r="M213" s="34">
        <v>0</v>
      </c>
      <c r="N213" s="13">
        <v>-0.19928321386897799</v>
      </c>
    </row>
    <row r="214" spans="1:14" x14ac:dyDescent="0.3">
      <c r="A214" s="7" t="s">
        <v>524</v>
      </c>
      <c r="B214" s="20" t="s">
        <v>525</v>
      </c>
      <c r="C214" s="44">
        <v>40</v>
      </c>
      <c r="D214" s="44">
        <v>0</v>
      </c>
      <c r="E214" s="44">
        <v>0</v>
      </c>
      <c r="F214" s="44">
        <v>0</v>
      </c>
      <c r="G214" s="44">
        <v>10</v>
      </c>
      <c r="H214" s="44">
        <v>0</v>
      </c>
      <c r="I214" s="34">
        <v>10</v>
      </c>
      <c r="J214" s="34">
        <v>10</v>
      </c>
      <c r="K214" s="34">
        <v>10</v>
      </c>
      <c r="L214" s="34">
        <v>0</v>
      </c>
      <c r="M214" s="34">
        <v>0</v>
      </c>
      <c r="N214" s="13">
        <v>-3.3786389049546901E-2</v>
      </c>
    </row>
    <row r="215" spans="1:14" x14ac:dyDescent="0.3">
      <c r="A215" s="7" t="s">
        <v>396</v>
      </c>
      <c r="B215" s="20" t="s">
        <v>397</v>
      </c>
      <c r="C215" s="44">
        <v>40</v>
      </c>
      <c r="D215" s="44">
        <v>0</v>
      </c>
      <c r="E215" s="44">
        <v>0</v>
      </c>
      <c r="F215" s="44">
        <v>0</v>
      </c>
      <c r="G215" s="44">
        <v>10</v>
      </c>
      <c r="H215" s="44">
        <v>0</v>
      </c>
      <c r="I215" s="34">
        <v>10</v>
      </c>
      <c r="J215" s="34">
        <v>10</v>
      </c>
      <c r="K215" s="34">
        <v>10</v>
      </c>
      <c r="L215" s="34">
        <v>0</v>
      </c>
      <c r="M215" s="34">
        <v>0</v>
      </c>
      <c r="N215" s="13">
        <v>-8.0743243243243196E-2</v>
      </c>
    </row>
    <row r="216" spans="1:14" x14ac:dyDescent="0.3">
      <c r="A216" s="7" t="s">
        <v>375</v>
      </c>
      <c r="B216" s="20" t="s">
        <v>376</v>
      </c>
      <c r="C216" s="44">
        <v>40</v>
      </c>
      <c r="D216" s="44">
        <v>0</v>
      </c>
      <c r="E216" s="44">
        <v>0</v>
      </c>
      <c r="F216" s="44">
        <v>0</v>
      </c>
      <c r="G216" s="44">
        <v>10</v>
      </c>
      <c r="H216" s="44">
        <v>0</v>
      </c>
      <c r="I216" s="34">
        <v>10</v>
      </c>
      <c r="J216" s="34">
        <v>10</v>
      </c>
      <c r="K216" s="34">
        <v>10</v>
      </c>
      <c r="L216" s="34">
        <v>0</v>
      </c>
      <c r="M216" s="34">
        <v>0</v>
      </c>
      <c r="N216" s="13">
        <v>-2.5168815224063799E-2</v>
      </c>
    </row>
    <row r="217" spans="1:14" x14ac:dyDescent="0.3">
      <c r="A217" s="7" t="s">
        <v>558</v>
      </c>
      <c r="B217" s="20" t="s">
        <v>559</v>
      </c>
      <c r="C217" s="44">
        <v>40</v>
      </c>
      <c r="D217" s="44">
        <v>0</v>
      </c>
      <c r="E217" s="44">
        <v>0</v>
      </c>
      <c r="F217" s="44">
        <v>0</v>
      </c>
      <c r="G217" s="44">
        <v>0</v>
      </c>
      <c r="H217" s="44">
        <v>0</v>
      </c>
      <c r="I217" s="34">
        <v>10</v>
      </c>
      <c r="J217" s="34">
        <v>10</v>
      </c>
      <c r="K217" s="34">
        <v>10</v>
      </c>
      <c r="L217" s="34">
        <v>0</v>
      </c>
      <c r="M217" s="34">
        <v>10</v>
      </c>
      <c r="N217" s="13">
        <v>1.0020040080160299E-2</v>
      </c>
    </row>
    <row r="218" spans="1:14" x14ac:dyDescent="0.3">
      <c r="A218" s="7" t="s">
        <v>299</v>
      </c>
      <c r="B218" s="20" t="s">
        <v>300</v>
      </c>
      <c r="C218" s="44">
        <v>40</v>
      </c>
      <c r="D218" s="44">
        <v>0</v>
      </c>
      <c r="E218" s="44">
        <v>0</v>
      </c>
      <c r="F218" s="44">
        <v>0</v>
      </c>
      <c r="G218" s="44">
        <v>10</v>
      </c>
      <c r="H218" s="44">
        <v>0</v>
      </c>
      <c r="I218" s="34">
        <v>10</v>
      </c>
      <c r="J218" s="34">
        <v>10</v>
      </c>
      <c r="K218" s="34">
        <v>10</v>
      </c>
      <c r="L218" s="34">
        <v>0</v>
      </c>
      <c r="M218" s="34">
        <v>0</v>
      </c>
      <c r="N218" s="13">
        <v>-2.9741077676696901E-2</v>
      </c>
    </row>
    <row r="219" spans="1:14" x14ac:dyDescent="0.3">
      <c r="A219" s="7" t="s">
        <v>88</v>
      </c>
      <c r="B219" s="20" t="s">
        <v>89</v>
      </c>
      <c r="C219" s="44">
        <v>40</v>
      </c>
      <c r="D219" s="44">
        <v>0</v>
      </c>
      <c r="E219" s="44">
        <v>0</v>
      </c>
      <c r="F219" s="44">
        <v>0</v>
      </c>
      <c r="G219" s="44">
        <v>10</v>
      </c>
      <c r="H219" s="44">
        <v>0</v>
      </c>
      <c r="I219" s="34">
        <v>10</v>
      </c>
      <c r="J219" s="34">
        <v>10</v>
      </c>
      <c r="K219" s="34">
        <v>10</v>
      </c>
      <c r="L219" s="34">
        <v>0</v>
      </c>
      <c r="M219" s="34">
        <v>0</v>
      </c>
      <c r="N219" s="13">
        <v>-9.5213045765386597E-2</v>
      </c>
    </row>
    <row r="220" spans="1:14" x14ac:dyDescent="0.3">
      <c r="A220" s="7" t="s">
        <v>315</v>
      </c>
      <c r="B220" s="20" t="s">
        <v>316</v>
      </c>
      <c r="C220" s="44">
        <v>40</v>
      </c>
      <c r="D220" s="44">
        <v>0</v>
      </c>
      <c r="E220" s="44">
        <v>0</v>
      </c>
      <c r="F220" s="44">
        <v>0</v>
      </c>
      <c r="G220" s="44">
        <v>10</v>
      </c>
      <c r="H220" s="44">
        <v>0</v>
      </c>
      <c r="I220" s="34">
        <v>10</v>
      </c>
      <c r="J220" s="34">
        <v>10</v>
      </c>
      <c r="K220" s="34">
        <v>10</v>
      </c>
      <c r="L220" s="34">
        <v>0</v>
      </c>
      <c r="M220" s="34">
        <v>0</v>
      </c>
      <c r="N220" s="13">
        <v>-4.2049934296977599E-2</v>
      </c>
    </row>
    <row r="221" spans="1:14" x14ac:dyDescent="0.3">
      <c r="A221" s="7" t="s">
        <v>438</v>
      </c>
      <c r="B221" s="20" t="s">
        <v>439</v>
      </c>
      <c r="C221" s="44">
        <v>40</v>
      </c>
      <c r="D221" s="44">
        <v>0</v>
      </c>
      <c r="E221" s="44">
        <v>0</v>
      </c>
      <c r="F221" s="44">
        <v>0</v>
      </c>
      <c r="G221" s="44">
        <v>10</v>
      </c>
      <c r="H221" s="44">
        <v>0</v>
      </c>
      <c r="I221" s="34">
        <v>10</v>
      </c>
      <c r="J221" s="34">
        <v>10</v>
      </c>
      <c r="K221" s="34">
        <v>10</v>
      </c>
      <c r="L221" s="34">
        <v>0</v>
      </c>
      <c r="M221" s="34">
        <v>0</v>
      </c>
      <c r="N221" s="13">
        <v>-1.71919770773638E-2</v>
      </c>
    </row>
    <row r="222" spans="1:14" x14ac:dyDescent="0.3">
      <c r="A222" s="7" t="s">
        <v>171</v>
      </c>
      <c r="B222" s="20" t="s">
        <v>172</v>
      </c>
      <c r="C222" s="44">
        <v>40</v>
      </c>
      <c r="D222" s="44">
        <v>0</v>
      </c>
      <c r="E222" s="44">
        <v>0</v>
      </c>
      <c r="F222" s="44">
        <v>0</v>
      </c>
      <c r="G222" s="44">
        <v>10</v>
      </c>
      <c r="H222" s="44">
        <v>0</v>
      </c>
      <c r="I222" s="34">
        <v>10</v>
      </c>
      <c r="J222" s="34">
        <v>10</v>
      </c>
      <c r="K222" s="34">
        <v>10</v>
      </c>
      <c r="L222" s="34">
        <v>0</v>
      </c>
      <c r="M222" s="34">
        <v>0</v>
      </c>
      <c r="N222" s="13">
        <v>-2.2556390977443601E-2</v>
      </c>
    </row>
    <row r="223" spans="1:14" x14ac:dyDescent="0.3">
      <c r="A223" s="7" t="s">
        <v>454</v>
      </c>
      <c r="B223" s="20" t="s">
        <v>455</v>
      </c>
      <c r="C223" s="44">
        <v>40</v>
      </c>
      <c r="D223" s="44">
        <v>0</v>
      </c>
      <c r="E223" s="44">
        <v>0</v>
      </c>
      <c r="F223" s="44">
        <v>0</v>
      </c>
      <c r="G223" s="44">
        <v>10</v>
      </c>
      <c r="H223" s="44">
        <v>0</v>
      </c>
      <c r="I223" s="34">
        <v>10</v>
      </c>
      <c r="J223" s="34">
        <v>10</v>
      </c>
      <c r="K223" s="34">
        <v>10</v>
      </c>
      <c r="L223" s="34">
        <v>0</v>
      </c>
      <c r="M223" s="34">
        <v>0</v>
      </c>
      <c r="N223" s="13">
        <v>-1.43918291550603E-2</v>
      </c>
    </row>
    <row r="224" spans="1:14" x14ac:dyDescent="0.3">
      <c r="A224" s="7" t="s">
        <v>746</v>
      </c>
      <c r="B224" s="20" t="s">
        <v>747</v>
      </c>
      <c r="C224" s="44">
        <v>40</v>
      </c>
      <c r="D224" s="44">
        <v>0</v>
      </c>
      <c r="E224" s="44">
        <v>0</v>
      </c>
      <c r="F224" s="44">
        <v>0</v>
      </c>
      <c r="G224" s="44">
        <v>10</v>
      </c>
      <c r="H224" s="44">
        <v>0</v>
      </c>
      <c r="I224" s="34">
        <v>10</v>
      </c>
      <c r="J224" s="34">
        <v>10</v>
      </c>
      <c r="K224" s="34">
        <v>10</v>
      </c>
      <c r="L224" s="34">
        <v>0</v>
      </c>
      <c r="M224" s="34">
        <v>0</v>
      </c>
      <c r="N224" s="13">
        <v>-6.1209563994374099E-2</v>
      </c>
    </row>
    <row r="225" spans="1:14" x14ac:dyDescent="0.3">
      <c r="A225" s="7" t="s">
        <v>337</v>
      </c>
      <c r="B225" s="20" t="s">
        <v>338</v>
      </c>
      <c r="C225" s="44">
        <v>40</v>
      </c>
      <c r="D225" s="44">
        <v>0</v>
      </c>
      <c r="E225" s="44">
        <v>0</v>
      </c>
      <c r="F225" s="44">
        <v>0</v>
      </c>
      <c r="G225" s="44">
        <v>10</v>
      </c>
      <c r="H225" s="44">
        <v>0</v>
      </c>
      <c r="I225" s="34">
        <v>10</v>
      </c>
      <c r="J225" s="34">
        <v>10</v>
      </c>
      <c r="K225" s="34">
        <v>10</v>
      </c>
      <c r="L225" s="34">
        <v>0</v>
      </c>
      <c r="M225" s="34">
        <v>0</v>
      </c>
      <c r="N225" s="13">
        <v>-0.15427283758016899</v>
      </c>
    </row>
    <row r="226" spans="1:14" x14ac:dyDescent="0.3">
      <c r="A226" s="7" t="s">
        <v>602</v>
      </c>
      <c r="B226" s="20" t="s">
        <v>603</v>
      </c>
      <c r="C226" s="44">
        <v>40</v>
      </c>
      <c r="D226" s="44">
        <v>0</v>
      </c>
      <c r="E226" s="44">
        <v>0</v>
      </c>
      <c r="F226" s="44">
        <v>0</v>
      </c>
      <c r="G226" s="44">
        <v>10</v>
      </c>
      <c r="H226" s="44">
        <v>0</v>
      </c>
      <c r="I226" s="34">
        <v>10</v>
      </c>
      <c r="J226" s="34">
        <v>10</v>
      </c>
      <c r="K226" s="34">
        <v>10</v>
      </c>
      <c r="L226" s="34">
        <v>0</v>
      </c>
      <c r="M226" s="34">
        <v>0</v>
      </c>
      <c r="N226" s="13">
        <v>-0.10275449101796399</v>
      </c>
    </row>
    <row r="227" spans="1:14" x14ac:dyDescent="0.3">
      <c r="A227" s="7" t="s">
        <v>201</v>
      </c>
      <c r="B227" s="20" t="s">
        <v>202</v>
      </c>
      <c r="C227" s="44">
        <v>40</v>
      </c>
      <c r="D227" s="44">
        <v>0</v>
      </c>
      <c r="E227" s="44">
        <v>0</v>
      </c>
      <c r="F227" s="44">
        <v>0</v>
      </c>
      <c r="G227" s="44">
        <v>10</v>
      </c>
      <c r="H227" s="44">
        <v>0</v>
      </c>
      <c r="I227" s="34">
        <v>10</v>
      </c>
      <c r="J227" s="34">
        <v>10</v>
      </c>
      <c r="K227" s="34">
        <v>10</v>
      </c>
      <c r="L227" s="34">
        <v>0</v>
      </c>
      <c r="M227" s="34">
        <v>0</v>
      </c>
      <c r="N227" s="13">
        <v>-2.1212447507268199E-2</v>
      </c>
    </row>
    <row r="228" spans="1:14" x14ac:dyDescent="0.3">
      <c r="A228" s="7" t="s">
        <v>412</v>
      </c>
      <c r="B228" s="20" t="s">
        <v>413</v>
      </c>
      <c r="C228" s="44">
        <v>40</v>
      </c>
      <c r="D228" s="44">
        <v>0</v>
      </c>
      <c r="E228" s="44">
        <v>0</v>
      </c>
      <c r="F228" s="44">
        <v>0</v>
      </c>
      <c r="G228" s="44">
        <v>10</v>
      </c>
      <c r="H228" s="44">
        <v>0</v>
      </c>
      <c r="I228" s="34">
        <v>10</v>
      </c>
      <c r="J228" s="34">
        <v>10</v>
      </c>
      <c r="K228" s="34">
        <v>10</v>
      </c>
      <c r="L228" s="34">
        <v>0</v>
      </c>
      <c r="M228" s="34">
        <v>0</v>
      </c>
      <c r="N228" s="13">
        <v>-0.150277872292162</v>
      </c>
    </row>
    <row r="229" spans="1:14" x14ac:dyDescent="0.3">
      <c r="A229" s="7" t="s">
        <v>448</v>
      </c>
      <c r="B229" s="20" t="s">
        <v>449</v>
      </c>
      <c r="C229" s="44">
        <v>40</v>
      </c>
      <c r="D229" s="44">
        <v>0</v>
      </c>
      <c r="E229" s="44">
        <v>0</v>
      </c>
      <c r="F229" s="44">
        <v>0</v>
      </c>
      <c r="G229" s="44">
        <v>10</v>
      </c>
      <c r="H229" s="44">
        <v>0</v>
      </c>
      <c r="I229" s="34">
        <v>10</v>
      </c>
      <c r="J229" s="34">
        <v>10</v>
      </c>
      <c r="K229" s="34">
        <v>10</v>
      </c>
      <c r="L229" s="34">
        <v>0</v>
      </c>
      <c r="M229" s="34">
        <v>0</v>
      </c>
      <c r="N229" s="13">
        <v>-4.0790312300828503E-2</v>
      </c>
    </row>
    <row r="230" spans="1:14" x14ac:dyDescent="0.3">
      <c r="A230" s="7" t="s">
        <v>540</v>
      </c>
      <c r="B230" s="20" t="s">
        <v>541</v>
      </c>
      <c r="C230" s="44">
        <v>40</v>
      </c>
      <c r="D230" s="44">
        <v>0</v>
      </c>
      <c r="E230" s="44">
        <v>0</v>
      </c>
      <c r="F230" s="44">
        <v>0</v>
      </c>
      <c r="G230" s="44">
        <v>10</v>
      </c>
      <c r="H230" s="44">
        <v>0</v>
      </c>
      <c r="I230" s="34">
        <v>10</v>
      </c>
      <c r="J230" s="34">
        <v>10</v>
      </c>
      <c r="K230" s="34">
        <v>10</v>
      </c>
      <c r="L230" s="34">
        <v>0</v>
      </c>
      <c r="M230" s="34">
        <v>0</v>
      </c>
      <c r="N230" s="13">
        <v>-0.179043743641912</v>
      </c>
    </row>
    <row r="231" spans="1:14" x14ac:dyDescent="0.3">
      <c r="A231" s="7" t="s">
        <v>420</v>
      </c>
      <c r="B231" s="20" t="s">
        <v>421</v>
      </c>
      <c r="C231" s="44">
        <v>40</v>
      </c>
      <c r="D231" s="44">
        <v>0</v>
      </c>
      <c r="E231" s="44">
        <v>0</v>
      </c>
      <c r="F231" s="44">
        <v>0</v>
      </c>
      <c r="G231" s="44">
        <v>10</v>
      </c>
      <c r="H231" s="44">
        <v>0</v>
      </c>
      <c r="I231" s="34">
        <v>10</v>
      </c>
      <c r="J231" s="34">
        <v>10</v>
      </c>
      <c r="K231" s="34">
        <v>10</v>
      </c>
      <c r="L231" s="34">
        <v>0</v>
      </c>
      <c r="M231" s="34">
        <v>0</v>
      </c>
      <c r="N231" s="13">
        <v>-0.14666074994452999</v>
      </c>
    </row>
    <row r="232" spans="1:14" x14ac:dyDescent="0.3">
      <c r="A232" s="7" t="s">
        <v>716</v>
      </c>
      <c r="B232" s="20" t="s">
        <v>717</v>
      </c>
      <c r="C232" s="44">
        <v>40</v>
      </c>
      <c r="D232" s="44">
        <v>0</v>
      </c>
      <c r="E232" s="44">
        <v>0</v>
      </c>
      <c r="F232" s="44">
        <v>0</v>
      </c>
      <c r="G232" s="44">
        <v>10</v>
      </c>
      <c r="H232" s="44">
        <v>0</v>
      </c>
      <c r="I232" s="34">
        <v>10</v>
      </c>
      <c r="J232" s="34">
        <v>10</v>
      </c>
      <c r="K232" s="34">
        <v>10</v>
      </c>
      <c r="L232" s="34">
        <v>0</v>
      </c>
      <c r="M232" s="34">
        <v>0</v>
      </c>
      <c r="N232" s="13">
        <v>-0.24279433317049301</v>
      </c>
    </row>
    <row r="233" spans="1:14" x14ac:dyDescent="0.3">
      <c r="A233" s="7" t="s">
        <v>538</v>
      </c>
      <c r="B233" s="20" t="s">
        <v>539</v>
      </c>
      <c r="C233" s="44">
        <v>40</v>
      </c>
      <c r="D233" s="44">
        <v>0</v>
      </c>
      <c r="E233" s="44">
        <v>0</v>
      </c>
      <c r="F233" s="44">
        <v>0</v>
      </c>
      <c r="G233" s="44">
        <v>10</v>
      </c>
      <c r="H233" s="44">
        <v>0</v>
      </c>
      <c r="I233" s="34">
        <v>10</v>
      </c>
      <c r="J233" s="34">
        <v>10</v>
      </c>
      <c r="K233" s="34">
        <v>10</v>
      </c>
      <c r="L233" s="34">
        <v>0</v>
      </c>
      <c r="M233" s="34">
        <v>0</v>
      </c>
      <c r="N233" s="13">
        <v>-0.20444444444444401</v>
      </c>
    </row>
    <row r="234" spans="1:14" x14ac:dyDescent="0.3">
      <c r="A234" s="7" t="s">
        <v>632</v>
      </c>
      <c r="B234" s="20" t="s">
        <v>633</v>
      </c>
      <c r="C234" s="44">
        <v>40</v>
      </c>
      <c r="D234" s="44">
        <v>0</v>
      </c>
      <c r="E234" s="44">
        <v>0</v>
      </c>
      <c r="F234" s="44">
        <v>0</v>
      </c>
      <c r="G234" s="44">
        <v>10</v>
      </c>
      <c r="H234" s="44">
        <v>0</v>
      </c>
      <c r="I234" s="34">
        <v>10</v>
      </c>
      <c r="J234" s="34">
        <v>10</v>
      </c>
      <c r="K234" s="34">
        <v>10</v>
      </c>
      <c r="L234" s="34">
        <v>0</v>
      </c>
      <c r="M234" s="34">
        <v>0</v>
      </c>
      <c r="N234" s="13">
        <v>-7.7591312931885495E-2</v>
      </c>
    </row>
    <row r="235" spans="1:14" x14ac:dyDescent="0.3">
      <c r="A235" s="7" t="s">
        <v>692</v>
      </c>
      <c r="B235" s="20" t="s">
        <v>693</v>
      </c>
      <c r="C235" s="44">
        <v>40</v>
      </c>
      <c r="D235" s="44">
        <v>0</v>
      </c>
      <c r="E235" s="44">
        <v>0</v>
      </c>
      <c r="F235" s="44">
        <v>0</v>
      </c>
      <c r="G235" s="44">
        <v>10</v>
      </c>
      <c r="H235" s="44">
        <v>0</v>
      </c>
      <c r="I235" s="34">
        <v>10</v>
      </c>
      <c r="J235" s="34">
        <v>10</v>
      </c>
      <c r="K235" s="34">
        <v>10</v>
      </c>
      <c r="L235" s="34">
        <v>0</v>
      </c>
      <c r="M235" s="34">
        <v>0</v>
      </c>
      <c r="N235" s="13">
        <v>-0.12406539095171699</v>
      </c>
    </row>
    <row r="236" spans="1:14" x14ac:dyDescent="0.3">
      <c r="A236" s="7" t="s">
        <v>398</v>
      </c>
      <c r="B236" s="20" t="s">
        <v>399</v>
      </c>
      <c r="C236" s="44">
        <v>40</v>
      </c>
      <c r="D236" s="44">
        <v>0</v>
      </c>
      <c r="E236" s="44">
        <v>0</v>
      </c>
      <c r="F236" s="44">
        <v>0</v>
      </c>
      <c r="G236" s="44">
        <v>10</v>
      </c>
      <c r="H236" s="44">
        <v>0</v>
      </c>
      <c r="I236" s="34">
        <v>10</v>
      </c>
      <c r="J236" s="34">
        <v>10</v>
      </c>
      <c r="K236" s="34">
        <v>10</v>
      </c>
      <c r="L236" s="34">
        <v>0</v>
      </c>
      <c r="M236" s="34">
        <v>0</v>
      </c>
      <c r="N236" s="13">
        <v>-0.106986899563318</v>
      </c>
    </row>
    <row r="237" spans="1:14" x14ac:dyDescent="0.3">
      <c r="A237" s="7" t="s">
        <v>303</v>
      </c>
      <c r="B237" s="20" t="s">
        <v>304</v>
      </c>
      <c r="C237" s="44">
        <v>40</v>
      </c>
      <c r="D237" s="44">
        <v>0</v>
      </c>
      <c r="E237" s="44">
        <v>0</v>
      </c>
      <c r="F237" s="44">
        <v>0</v>
      </c>
      <c r="G237" s="44">
        <v>10</v>
      </c>
      <c r="H237" s="44">
        <v>0</v>
      </c>
      <c r="I237" s="34">
        <v>10</v>
      </c>
      <c r="J237" s="34">
        <v>10</v>
      </c>
      <c r="K237" s="34">
        <v>10</v>
      </c>
      <c r="L237" s="34">
        <v>0</v>
      </c>
      <c r="M237" s="34">
        <v>0</v>
      </c>
      <c r="N237" s="13">
        <v>-5.3074353581590898E-2</v>
      </c>
    </row>
    <row r="238" spans="1:14" x14ac:dyDescent="0.3">
      <c r="A238" s="7" t="s">
        <v>614</v>
      </c>
      <c r="B238" s="20" t="s">
        <v>615</v>
      </c>
      <c r="C238" s="44">
        <v>40</v>
      </c>
      <c r="D238" s="44">
        <v>0</v>
      </c>
      <c r="E238" s="44">
        <v>0</v>
      </c>
      <c r="F238" s="44">
        <v>0</v>
      </c>
      <c r="G238" s="44">
        <v>10</v>
      </c>
      <c r="H238" s="44">
        <v>0</v>
      </c>
      <c r="I238" s="34">
        <v>10</v>
      </c>
      <c r="J238" s="34">
        <v>10</v>
      </c>
      <c r="K238" s="34">
        <v>10</v>
      </c>
      <c r="L238" s="34">
        <v>0</v>
      </c>
      <c r="M238" s="34">
        <v>0</v>
      </c>
      <c r="N238" s="13">
        <v>-0.152043294839561</v>
      </c>
    </row>
    <row r="239" spans="1:14" x14ac:dyDescent="0.3">
      <c r="A239" s="7" t="s">
        <v>670</v>
      </c>
      <c r="B239" s="20" t="s">
        <v>671</v>
      </c>
      <c r="C239" s="44">
        <v>40</v>
      </c>
      <c r="D239" s="44">
        <v>0</v>
      </c>
      <c r="E239" s="44">
        <v>0</v>
      </c>
      <c r="F239" s="44">
        <v>0</v>
      </c>
      <c r="G239" s="44">
        <v>10</v>
      </c>
      <c r="H239" s="44">
        <v>0</v>
      </c>
      <c r="I239" s="34">
        <v>10</v>
      </c>
      <c r="J239" s="34">
        <v>10</v>
      </c>
      <c r="K239" s="34">
        <v>10</v>
      </c>
      <c r="L239" s="34">
        <v>0</v>
      </c>
      <c r="M239" s="34">
        <v>0</v>
      </c>
      <c r="N239" s="13">
        <v>-6.9182389937106903E-2</v>
      </c>
    </row>
    <row r="240" spans="1:14" x14ac:dyDescent="0.3">
      <c r="A240" s="7" t="s">
        <v>502</v>
      </c>
      <c r="B240" s="20" t="s">
        <v>503</v>
      </c>
      <c r="C240" s="44">
        <v>40</v>
      </c>
      <c r="D240" s="44">
        <v>0</v>
      </c>
      <c r="E240" s="44">
        <v>0</v>
      </c>
      <c r="F240" s="44">
        <v>0</v>
      </c>
      <c r="G240" s="44">
        <v>10</v>
      </c>
      <c r="H240" s="44">
        <v>0</v>
      </c>
      <c r="I240" s="34">
        <v>10</v>
      </c>
      <c r="J240" s="34">
        <v>10</v>
      </c>
      <c r="K240" s="34">
        <v>10</v>
      </c>
      <c r="L240" s="34">
        <v>0</v>
      </c>
      <c r="M240" s="34">
        <v>0</v>
      </c>
      <c r="N240" s="13">
        <v>-0.111498973305954</v>
      </c>
    </row>
    <row r="241" spans="1:14" x14ac:dyDescent="0.3">
      <c r="A241" s="7" t="s">
        <v>470</v>
      </c>
      <c r="B241" s="20" t="s">
        <v>471</v>
      </c>
      <c r="C241" s="44">
        <v>40</v>
      </c>
      <c r="D241" s="44">
        <v>0</v>
      </c>
      <c r="E241" s="44">
        <v>0</v>
      </c>
      <c r="F241" s="44">
        <v>0</v>
      </c>
      <c r="G241" s="44">
        <v>10</v>
      </c>
      <c r="H241" s="44">
        <v>0</v>
      </c>
      <c r="I241" s="34">
        <v>10</v>
      </c>
      <c r="J241" s="34">
        <v>10</v>
      </c>
      <c r="K241" s="34">
        <v>10</v>
      </c>
      <c r="L241" s="34">
        <v>0</v>
      </c>
      <c r="M241" s="34">
        <v>0</v>
      </c>
      <c r="N241" s="13">
        <v>-9.0289515293604405E-2</v>
      </c>
    </row>
    <row r="242" spans="1:14" x14ac:dyDescent="0.3">
      <c r="A242" s="7" t="s">
        <v>484</v>
      </c>
      <c r="B242" s="20" t="s">
        <v>485</v>
      </c>
      <c r="C242" s="44">
        <v>40</v>
      </c>
      <c r="D242" s="44">
        <v>0</v>
      </c>
      <c r="E242" s="44">
        <v>0</v>
      </c>
      <c r="F242" s="44">
        <v>0</v>
      </c>
      <c r="G242" s="44">
        <v>10</v>
      </c>
      <c r="H242" s="44">
        <v>0</v>
      </c>
      <c r="I242" s="34">
        <v>10</v>
      </c>
      <c r="J242" s="34">
        <v>10</v>
      </c>
      <c r="K242" s="34">
        <v>10</v>
      </c>
      <c r="L242" s="34">
        <v>0</v>
      </c>
      <c r="M242" s="34">
        <v>0</v>
      </c>
      <c r="N242" s="13">
        <v>-0.19533527696792999</v>
      </c>
    </row>
    <row r="243" spans="1:14" x14ac:dyDescent="0.3">
      <c r="A243" s="7" t="s">
        <v>636</v>
      </c>
      <c r="B243" s="20" t="s">
        <v>637</v>
      </c>
      <c r="C243" s="44">
        <v>40</v>
      </c>
      <c r="D243" s="44">
        <v>0</v>
      </c>
      <c r="E243" s="44">
        <v>0</v>
      </c>
      <c r="F243" s="44">
        <v>0</v>
      </c>
      <c r="G243" s="44">
        <v>10</v>
      </c>
      <c r="H243" s="44">
        <v>0</v>
      </c>
      <c r="I243" s="34">
        <v>10</v>
      </c>
      <c r="J243" s="34">
        <v>10</v>
      </c>
      <c r="K243" s="34">
        <v>10</v>
      </c>
      <c r="L243" s="34">
        <v>0</v>
      </c>
      <c r="M243" s="34">
        <v>0</v>
      </c>
      <c r="N243" s="13">
        <v>-0.16533526991043301</v>
      </c>
    </row>
    <row r="244" spans="1:14" x14ac:dyDescent="0.3">
      <c r="A244" s="7" t="s">
        <v>682</v>
      </c>
      <c r="B244" s="20" t="s">
        <v>683</v>
      </c>
      <c r="C244" s="44">
        <v>40</v>
      </c>
      <c r="D244" s="44">
        <v>0</v>
      </c>
      <c r="E244" s="44">
        <v>0</v>
      </c>
      <c r="F244" s="44">
        <v>0</v>
      </c>
      <c r="G244" s="44">
        <v>10</v>
      </c>
      <c r="H244" s="44">
        <v>0</v>
      </c>
      <c r="I244" s="34">
        <v>10</v>
      </c>
      <c r="J244" s="34">
        <v>10</v>
      </c>
      <c r="K244" s="34">
        <v>10</v>
      </c>
      <c r="L244" s="34">
        <v>0</v>
      </c>
      <c r="M244" s="34">
        <v>0</v>
      </c>
      <c r="N244" s="13">
        <v>-0.14626865671641701</v>
      </c>
    </row>
    <row r="245" spans="1:14" x14ac:dyDescent="0.3">
      <c r="A245" s="7" t="s">
        <v>197</v>
      </c>
      <c r="B245" s="20" t="s">
        <v>198</v>
      </c>
      <c r="C245" s="44">
        <v>40</v>
      </c>
      <c r="D245" s="44">
        <v>0</v>
      </c>
      <c r="E245" s="44">
        <v>0</v>
      </c>
      <c r="F245" s="44">
        <v>0</v>
      </c>
      <c r="G245" s="44">
        <v>10</v>
      </c>
      <c r="H245" s="44">
        <v>0</v>
      </c>
      <c r="I245" s="34">
        <v>10</v>
      </c>
      <c r="J245" s="34">
        <v>10</v>
      </c>
      <c r="K245" s="34">
        <v>10</v>
      </c>
      <c r="L245" s="34">
        <v>0</v>
      </c>
      <c r="M245" s="34">
        <v>0</v>
      </c>
      <c r="N245" s="13">
        <v>-0.18414533443435099</v>
      </c>
    </row>
    <row r="246" spans="1:14" x14ac:dyDescent="0.3">
      <c r="A246" s="7" t="s">
        <v>574</v>
      </c>
      <c r="B246" s="20" t="s">
        <v>575</v>
      </c>
      <c r="C246" s="44">
        <v>40</v>
      </c>
      <c r="D246" s="44">
        <v>0</v>
      </c>
      <c r="E246" s="44">
        <v>0</v>
      </c>
      <c r="F246" s="44">
        <v>0</v>
      </c>
      <c r="G246" s="44">
        <v>10</v>
      </c>
      <c r="H246" s="44">
        <v>0</v>
      </c>
      <c r="I246" s="34">
        <v>10</v>
      </c>
      <c r="J246" s="34">
        <v>10</v>
      </c>
      <c r="K246" s="34">
        <v>10</v>
      </c>
      <c r="L246" s="34">
        <v>0</v>
      </c>
      <c r="M246" s="34">
        <v>0</v>
      </c>
      <c r="N246" s="13">
        <v>-0.14338674958143899</v>
      </c>
    </row>
    <row r="247" spans="1:14" x14ac:dyDescent="0.3">
      <c r="A247" s="7" t="s">
        <v>506</v>
      </c>
      <c r="B247" s="20" t="s">
        <v>507</v>
      </c>
      <c r="C247" s="44">
        <v>40</v>
      </c>
      <c r="D247" s="44">
        <v>0</v>
      </c>
      <c r="E247" s="44">
        <v>0</v>
      </c>
      <c r="F247" s="44">
        <v>0</v>
      </c>
      <c r="G247" s="44">
        <v>10</v>
      </c>
      <c r="H247" s="44">
        <v>0</v>
      </c>
      <c r="I247" s="34">
        <v>10</v>
      </c>
      <c r="J247" s="34">
        <v>10</v>
      </c>
      <c r="K247" s="34">
        <v>10</v>
      </c>
      <c r="L247" s="34">
        <v>0</v>
      </c>
      <c r="M247" s="34">
        <v>0</v>
      </c>
      <c r="N247" s="13">
        <v>-0.13244514106583</v>
      </c>
    </row>
    <row r="248" spans="1:14" x14ac:dyDescent="0.3">
      <c r="A248" s="7" t="s">
        <v>359</v>
      </c>
      <c r="B248" s="20" t="s">
        <v>360</v>
      </c>
      <c r="C248" s="44">
        <v>40</v>
      </c>
      <c r="D248" s="44">
        <v>0</v>
      </c>
      <c r="E248" s="44">
        <v>0</v>
      </c>
      <c r="F248" s="44">
        <v>0</v>
      </c>
      <c r="G248" s="44">
        <v>10</v>
      </c>
      <c r="H248" s="44">
        <v>0</v>
      </c>
      <c r="I248" s="34">
        <v>10</v>
      </c>
      <c r="J248" s="34">
        <v>10</v>
      </c>
      <c r="K248" s="34">
        <v>10</v>
      </c>
      <c r="L248" s="34">
        <v>0</v>
      </c>
      <c r="M248" s="34">
        <v>0</v>
      </c>
      <c r="N248" s="13">
        <v>-9.1764705882352901E-2</v>
      </c>
    </row>
    <row r="249" spans="1:14" x14ac:dyDescent="0.3">
      <c r="A249" s="7" t="s">
        <v>672</v>
      </c>
      <c r="B249" s="20" t="s">
        <v>673</v>
      </c>
      <c r="C249" s="44">
        <v>40</v>
      </c>
      <c r="D249" s="44">
        <v>0</v>
      </c>
      <c r="E249" s="44">
        <v>0</v>
      </c>
      <c r="F249" s="44">
        <v>0</v>
      </c>
      <c r="G249" s="44">
        <v>10</v>
      </c>
      <c r="H249" s="44">
        <v>0</v>
      </c>
      <c r="I249" s="34">
        <v>10</v>
      </c>
      <c r="J249" s="34">
        <v>10</v>
      </c>
      <c r="K249" s="34">
        <v>10</v>
      </c>
      <c r="L249" s="34">
        <v>0</v>
      </c>
      <c r="M249" s="34">
        <v>0</v>
      </c>
      <c r="N249" s="13">
        <v>-8.7959009393680607E-2</v>
      </c>
    </row>
    <row r="250" spans="1:14" x14ac:dyDescent="0.3">
      <c r="A250" s="7" t="s">
        <v>738</v>
      </c>
      <c r="B250" s="20" t="s">
        <v>739</v>
      </c>
      <c r="C250" s="44">
        <v>40</v>
      </c>
      <c r="D250" s="44">
        <v>0</v>
      </c>
      <c r="E250" s="44">
        <v>0</v>
      </c>
      <c r="F250" s="44">
        <v>0</v>
      </c>
      <c r="G250" s="44">
        <v>10</v>
      </c>
      <c r="H250" s="44">
        <v>0</v>
      </c>
      <c r="I250" s="34">
        <v>10</v>
      </c>
      <c r="J250" s="34">
        <v>10</v>
      </c>
      <c r="K250" s="34">
        <v>10</v>
      </c>
      <c r="L250" s="34">
        <v>0</v>
      </c>
      <c r="M250" s="34">
        <v>0</v>
      </c>
      <c r="N250" s="13">
        <v>-0.129418162044589</v>
      </c>
    </row>
    <row r="251" spans="1:14" x14ac:dyDescent="0.3">
      <c r="A251" s="7" t="s">
        <v>100</v>
      </c>
      <c r="B251" s="20" t="s">
        <v>101</v>
      </c>
      <c r="C251" s="44">
        <v>40</v>
      </c>
      <c r="D251" s="44">
        <v>10</v>
      </c>
      <c r="E251" s="44">
        <v>0</v>
      </c>
      <c r="F251" s="44">
        <v>0</v>
      </c>
      <c r="G251" s="44">
        <v>0</v>
      </c>
      <c r="H251" s="44">
        <v>0</v>
      </c>
      <c r="I251" s="34">
        <v>0</v>
      </c>
      <c r="J251" s="34">
        <v>10</v>
      </c>
      <c r="K251" s="34">
        <v>10</v>
      </c>
      <c r="L251" s="34">
        <v>0</v>
      </c>
      <c r="M251" s="34">
        <v>10</v>
      </c>
      <c r="N251" s="13">
        <v>2.6128999074169299E-2</v>
      </c>
    </row>
    <row r="252" spans="1:14" x14ac:dyDescent="0.3">
      <c r="A252" s="7" t="s">
        <v>167</v>
      </c>
      <c r="B252" s="20" t="s">
        <v>168</v>
      </c>
      <c r="C252" s="44">
        <v>40</v>
      </c>
      <c r="D252" s="44">
        <v>0</v>
      </c>
      <c r="E252" s="44">
        <v>0</v>
      </c>
      <c r="F252" s="44">
        <v>0</v>
      </c>
      <c r="G252" s="44">
        <v>0</v>
      </c>
      <c r="H252" s="44">
        <v>0</v>
      </c>
      <c r="I252" s="34">
        <v>10</v>
      </c>
      <c r="J252" s="34">
        <v>10</v>
      </c>
      <c r="K252" s="34">
        <v>10</v>
      </c>
      <c r="L252" s="34">
        <v>0</v>
      </c>
      <c r="M252" s="34">
        <v>10</v>
      </c>
      <c r="N252" s="13">
        <v>3.1486146095717799E-3</v>
      </c>
    </row>
    <row r="253" spans="1:14" x14ac:dyDescent="0.3">
      <c r="A253" s="7" t="s">
        <v>478</v>
      </c>
      <c r="B253" s="20" t="s">
        <v>479</v>
      </c>
      <c r="C253" s="44">
        <v>40</v>
      </c>
      <c r="D253" s="44">
        <v>0</v>
      </c>
      <c r="E253" s="44">
        <v>0</v>
      </c>
      <c r="F253" s="44">
        <v>0</v>
      </c>
      <c r="G253" s="44">
        <v>0</v>
      </c>
      <c r="H253" s="44">
        <v>0</v>
      </c>
      <c r="I253" s="34">
        <v>10</v>
      </c>
      <c r="J253" s="34">
        <v>10</v>
      </c>
      <c r="K253" s="34">
        <v>10</v>
      </c>
      <c r="L253" s="34">
        <v>0</v>
      </c>
      <c r="M253" s="34">
        <v>10</v>
      </c>
      <c r="N253" s="13">
        <v>5.22041763341067E-3</v>
      </c>
    </row>
    <row r="254" spans="1:14" x14ac:dyDescent="0.3">
      <c r="A254" s="7" t="s">
        <v>339</v>
      </c>
      <c r="B254" s="20" t="s">
        <v>340</v>
      </c>
      <c r="C254" s="44">
        <v>40</v>
      </c>
      <c r="D254" s="44">
        <v>0</v>
      </c>
      <c r="E254" s="44">
        <v>0</v>
      </c>
      <c r="F254" s="44">
        <v>0</v>
      </c>
      <c r="G254" s="44">
        <v>0</v>
      </c>
      <c r="H254" s="44">
        <v>0</v>
      </c>
      <c r="I254" s="34">
        <v>10</v>
      </c>
      <c r="J254" s="34">
        <v>10</v>
      </c>
      <c r="K254" s="34">
        <v>10</v>
      </c>
      <c r="L254" s="34">
        <v>0</v>
      </c>
      <c r="M254" s="34">
        <v>10</v>
      </c>
      <c r="N254" s="13">
        <v>1.77069499778663E-3</v>
      </c>
    </row>
    <row r="255" spans="1:14" x14ac:dyDescent="0.3">
      <c r="A255" s="7" t="s">
        <v>255</v>
      </c>
      <c r="B255" s="20" t="s">
        <v>256</v>
      </c>
      <c r="C255" s="44">
        <v>40</v>
      </c>
      <c r="D255" s="44">
        <v>0</v>
      </c>
      <c r="E255" s="44">
        <v>0</v>
      </c>
      <c r="F255" s="44">
        <v>0</v>
      </c>
      <c r="G255" s="44">
        <v>0</v>
      </c>
      <c r="H255" s="44">
        <v>0</v>
      </c>
      <c r="I255" s="34">
        <v>10</v>
      </c>
      <c r="J255" s="34">
        <v>10</v>
      </c>
      <c r="K255" s="34">
        <v>10</v>
      </c>
      <c r="L255" s="34">
        <v>0</v>
      </c>
      <c r="M255" s="34">
        <v>10</v>
      </c>
      <c r="N255" s="13">
        <v>3.15457413249211E-3</v>
      </c>
    </row>
    <row r="256" spans="1:14" x14ac:dyDescent="0.3">
      <c r="A256" s="7" t="s">
        <v>926</v>
      </c>
      <c r="B256" s="20" t="s">
        <v>927</v>
      </c>
      <c r="C256" s="44">
        <v>30</v>
      </c>
      <c r="D256" s="44">
        <v>0</v>
      </c>
      <c r="E256" s="44">
        <v>10</v>
      </c>
      <c r="F256" s="44">
        <v>0</v>
      </c>
      <c r="G256" s="44">
        <v>10</v>
      </c>
      <c r="H256" s="44">
        <v>0</v>
      </c>
      <c r="I256" s="34">
        <v>10</v>
      </c>
      <c r="J256" s="34">
        <v>0</v>
      </c>
      <c r="K256" s="34">
        <v>0</v>
      </c>
      <c r="L256" s="34">
        <v>0</v>
      </c>
      <c r="M256" s="34">
        <v>0</v>
      </c>
      <c r="N256" s="13">
        <v>-0.15384615384615299</v>
      </c>
    </row>
    <row r="257" spans="1:14" x14ac:dyDescent="0.3">
      <c r="A257" s="7" t="s">
        <v>520</v>
      </c>
      <c r="B257" s="20" t="s">
        <v>521</v>
      </c>
      <c r="C257" s="44">
        <v>30</v>
      </c>
      <c r="D257" s="44">
        <v>0</v>
      </c>
      <c r="E257" s="44">
        <v>0</v>
      </c>
      <c r="F257" s="44">
        <v>0</v>
      </c>
      <c r="G257" s="44">
        <v>0</v>
      </c>
      <c r="H257" s="44">
        <v>0</v>
      </c>
      <c r="I257" s="34">
        <v>0</v>
      </c>
      <c r="J257" s="34">
        <v>10</v>
      </c>
      <c r="K257" s="34">
        <v>10</v>
      </c>
      <c r="L257" s="34">
        <v>0</v>
      </c>
      <c r="M257" s="34">
        <v>10</v>
      </c>
      <c r="N257" s="13">
        <v>1.3271400132714E-2</v>
      </c>
    </row>
    <row r="258" spans="1:14" x14ac:dyDescent="0.3">
      <c r="A258" s="7" t="s">
        <v>66</v>
      </c>
      <c r="B258" s="20" t="s">
        <v>67</v>
      </c>
      <c r="C258" s="44">
        <v>30</v>
      </c>
      <c r="D258" s="44">
        <v>0</v>
      </c>
      <c r="E258" s="44">
        <v>0</v>
      </c>
      <c r="F258" s="44">
        <v>0</v>
      </c>
      <c r="G258" s="44">
        <v>0</v>
      </c>
      <c r="H258" s="44">
        <v>0</v>
      </c>
      <c r="I258" s="34">
        <v>10</v>
      </c>
      <c r="J258" s="34">
        <v>10</v>
      </c>
      <c r="K258" s="34">
        <v>10</v>
      </c>
      <c r="L258" s="34">
        <v>0</v>
      </c>
      <c r="M258" s="34">
        <v>0</v>
      </c>
      <c r="N258" s="13">
        <v>-5.3156146179401897E-2</v>
      </c>
    </row>
    <row r="259" spans="1:14" x14ac:dyDescent="0.3">
      <c r="A259" s="7" t="s">
        <v>329</v>
      </c>
      <c r="B259" s="20" t="s">
        <v>330</v>
      </c>
      <c r="C259" s="44">
        <v>30</v>
      </c>
      <c r="D259" s="44">
        <v>0</v>
      </c>
      <c r="E259" s="44">
        <v>0</v>
      </c>
      <c r="F259" s="44">
        <v>0</v>
      </c>
      <c r="G259" s="44">
        <v>0</v>
      </c>
      <c r="H259" s="44">
        <v>0</v>
      </c>
      <c r="I259" s="34">
        <v>10</v>
      </c>
      <c r="J259" s="34">
        <v>10</v>
      </c>
      <c r="K259" s="34">
        <v>10</v>
      </c>
      <c r="L259" s="34">
        <v>0</v>
      </c>
      <c r="M259" s="34">
        <v>0</v>
      </c>
      <c r="N259" s="13">
        <v>-2.3913043478260801E-2</v>
      </c>
    </row>
    <row r="260" spans="1:14" x14ac:dyDescent="0.3">
      <c r="A260" s="7" t="s">
        <v>658</v>
      </c>
      <c r="B260" s="20" t="s">
        <v>659</v>
      </c>
      <c r="C260" s="44">
        <v>30</v>
      </c>
      <c r="D260" s="44">
        <v>0</v>
      </c>
      <c r="E260" s="44">
        <v>0</v>
      </c>
      <c r="F260" s="44">
        <v>0</v>
      </c>
      <c r="G260" s="44">
        <v>0</v>
      </c>
      <c r="H260" s="44">
        <v>0</v>
      </c>
      <c r="I260" s="34">
        <v>10</v>
      </c>
      <c r="J260" s="34">
        <v>10</v>
      </c>
      <c r="K260" s="34">
        <v>10</v>
      </c>
      <c r="L260" s="34">
        <v>0</v>
      </c>
      <c r="M260" s="34">
        <v>0</v>
      </c>
      <c r="N260" s="13">
        <v>-4.5141809554620903E-2</v>
      </c>
    </row>
    <row r="261" spans="1:14" x14ac:dyDescent="0.3">
      <c r="A261" s="7" t="s">
        <v>321</v>
      </c>
      <c r="B261" s="20" t="s">
        <v>322</v>
      </c>
      <c r="C261" s="44">
        <v>30</v>
      </c>
      <c r="D261" s="44">
        <v>0</v>
      </c>
      <c r="E261" s="44">
        <v>0</v>
      </c>
      <c r="F261" s="44">
        <v>0</v>
      </c>
      <c r="G261" s="44">
        <v>0</v>
      </c>
      <c r="H261" s="44">
        <v>0</v>
      </c>
      <c r="I261" s="34">
        <v>10</v>
      </c>
      <c r="J261" s="34">
        <v>10</v>
      </c>
      <c r="K261" s="34">
        <v>10</v>
      </c>
      <c r="L261" s="34">
        <v>0</v>
      </c>
      <c r="M261" s="34">
        <v>0</v>
      </c>
      <c r="N261" s="13">
        <v>-0.11267605633802801</v>
      </c>
    </row>
    <row r="262" spans="1:14" x14ac:dyDescent="0.3">
      <c r="A262" s="7" t="s">
        <v>610</v>
      </c>
      <c r="B262" s="20" t="s">
        <v>611</v>
      </c>
      <c r="C262" s="44">
        <v>30</v>
      </c>
      <c r="D262" s="44">
        <v>0</v>
      </c>
      <c r="E262" s="44">
        <v>0</v>
      </c>
      <c r="F262" s="44">
        <v>0</v>
      </c>
      <c r="G262" s="44">
        <v>0</v>
      </c>
      <c r="H262" s="44">
        <v>0</v>
      </c>
      <c r="I262" s="34">
        <v>10</v>
      </c>
      <c r="J262" s="34">
        <v>10</v>
      </c>
      <c r="K262" s="34">
        <v>10</v>
      </c>
      <c r="L262" s="34">
        <v>0</v>
      </c>
      <c r="M262" s="34">
        <v>0</v>
      </c>
      <c r="N262" s="13">
        <v>-0.124635993011065</v>
      </c>
    </row>
    <row r="263" spans="1:14" x14ac:dyDescent="0.3">
      <c r="A263" s="7" t="s">
        <v>124</v>
      </c>
      <c r="B263" s="20" t="s">
        <v>125</v>
      </c>
      <c r="C263" s="44">
        <v>30</v>
      </c>
      <c r="D263" s="44">
        <v>0</v>
      </c>
      <c r="E263" s="44">
        <v>0</v>
      </c>
      <c r="F263" s="44">
        <v>0</v>
      </c>
      <c r="G263" s="44">
        <v>0</v>
      </c>
      <c r="H263" s="44">
        <v>0</v>
      </c>
      <c r="I263" s="34">
        <v>10</v>
      </c>
      <c r="J263" s="34">
        <v>10</v>
      </c>
      <c r="K263" s="34">
        <v>10</v>
      </c>
      <c r="L263" s="34">
        <v>0</v>
      </c>
      <c r="M263" s="34">
        <v>0</v>
      </c>
      <c r="N263" s="13">
        <v>-8.4104289318755198E-4</v>
      </c>
    </row>
    <row r="264" spans="1:14" x14ac:dyDescent="0.3">
      <c r="A264" s="7" t="s">
        <v>414</v>
      </c>
      <c r="B264" s="20" t="s">
        <v>415</v>
      </c>
      <c r="C264" s="44">
        <v>30</v>
      </c>
      <c r="D264" s="44">
        <v>0</v>
      </c>
      <c r="E264" s="44">
        <v>0</v>
      </c>
      <c r="F264" s="44">
        <v>0</v>
      </c>
      <c r="G264" s="44">
        <v>0</v>
      </c>
      <c r="H264" s="44">
        <v>0</v>
      </c>
      <c r="I264" s="34">
        <v>10</v>
      </c>
      <c r="J264" s="34">
        <v>10</v>
      </c>
      <c r="K264" s="34">
        <v>10</v>
      </c>
      <c r="L264" s="34">
        <v>0</v>
      </c>
      <c r="M264" s="34">
        <v>0</v>
      </c>
      <c r="N264" s="13">
        <v>-0.10640668523676799</v>
      </c>
    </row>
    <row r="265" spans="1:14" x14ac:dyDescent="0.3">
      <c r="A265" s="7" t="s">
        <v>794</v>
      </c>
      <c r="B265" s="20" t="s">
        <v>795</v>
      </c>
      <c r="C265" s="44">
        <v>30</v>
      </c>
      <c r="D265" s="44">
        <v>0</v>
      </c>
      <c r="E265" s="44">
        <v>0</v>
      </c>
      <c r="F265" s="44">
        <v>0</v>
      </c>
      <c r="G265" s="44">
        <v>0</v>
      </c>
      <c r="H265" s="44">
        <v>0</v>
      </c>
      <c r="I265" s="34">
        <v>10</v>
      </c>
      <c r="J265" s="34">
        <v>10</v>
      </c>
      <c r="K265" s="34">
        <v>10</v>
      </c>
      <c r="L265" s="34">
        <v>0</v>
      </c>
      <c r="M265" s="34">
        <v>0</v>
      </c>
      <c r="N265" s="13">
        <v>-5.6179295624332902E-2</v>
      </c>
    </row>
    <row r="266" spans="1:14" x14ac:dyDescent="0.3">
      <c r="A266" s="7" t="s">
        <v>187</v>
      </c>
      <c r="B266" s="20" t="s">
        <v>188</v>
      </c>
      <c r="C266" s="44">
        <v>30</v>
      </c>
      <c r="D266" s="44">
        <v>0</v>
      </c>
      <c r="E266" s="44">
        <v>0</v>
      </c>
      <c r="F266" s="44">
        <v>0</v>
      </c>
      <c r="G266" s="44">
        <v>0</v>
      </c>
      <c r="H266" s="44">
        <v>0</v>
      </c>
      <c r="I266" s="34">
        <v>10</v>
      </c>
      <c r="J266" s="34">
        <v>10</v>
      </c>
      <c r="K266" s="34">
        <v>10</v>
      </c>
      <c r="L266" s="34">
        <v>0</v>
      </c>
      <c r="M266" s="34">
        <v>0</v>
      </c>
      <c r="N266" s="13">
        <v>-0.170607028753993</v>
      </c>
    </row>
    <row r="267" spans="1:14" x14ac:dyDescent="0.3">
      <c r="A267" s="7" t="s">
        <v>944</v>
      </c>
      <c r="B267" s="20" t="s">
        <v>945</v>
      </c>
      <c r="C267" s="44">
        <v>30</v>
      </c>
      <c r="D267" s="44">
        <v>0</v>
      </c>
      <c r="E267" s="44">
        <v>0</v>
      </c>
      <c r="F267" s="44">
        <v>0</v>
      </c>
      <c r="G267" s="44">
        <v>10</v>
      </c>
      <c r="H267" s="44">
        <v>0</v>
      </c>
      <c r="I267" s="34">
        <v>10</v>
      </c>
      <c r="J267" s="34">
        <v>0</v>
      </c>
      <c r="K267" s="34">
        <v>0</v>
      </c>
      <c r="L267" s="34">
        <v>0</v>
      </c>
      <c r="M267" s="34">
        <v>10</v>
      </c>
      <c r="N267" s="13">
        <v>0.18813400711210901</v>
      </c>
    </row>
    <row r="268" spans="1:14" x14ac:dyDescent="0.3">
      <c r="A268" s="7" t="s">
        <v>934</v>
      </c>
      <c r="B268" s="20" t="s">
        <v>935</v>
      </c>
      <c r="C268" s="44">
        <v>30</v>
      </c>
      <c r="D268" s="44">
        <v>0</v>
      </c>
      <c r="E268" s="44">
        <v>0</v>
      </c>
      <c r="F268" s="44">
        <v>0</v>
      </c>
      <c r="G268" s="44">
        <v>10</v>
      </c>
      <c r="H268" s="44">
        <v>0</v>
      </c>
      <c r="I268" s="34">
        <v>10</v>
      </c>
      <c r="J268" s="34">
        <v>0</v>
      </c>
      <c r="K268" s="34">
        <v>0</v>
      </c>
      <c r="L268" s="34">
        <v>0</v>
      </c>
      <c r="M268" s="34">
        <v>10</v>
      </c>
      <c r="N268" s="13">
        <v>0.18953144786829801</v>
      </c>
    </row>
    <row r="269" spans="1:14" x14ac:dyDescent="0.3">
      <c r="A269" s="7" t="s">
        <v>950</v>
      </c>
      <c r="B269" s="20" t="s">
        <v>951</v>
      </c>
      <c r="C269" s="44">
        <v>30</v>
      </c>
      <c r="D269" s="44">
        <v>0</v>
      </c>
      <c r="E269" s="44">
        <v>0</v>
      </c>
      <c r="F269" s="44">
        <v>0</v>
      </c>
      <c r="G269" s="44">
        <v>10</v>
      </c>
      <c r="H269" s="44">
        <v>0</v>
      </c>
      <c r="I269" s="34">
        <v>10</v>
      </c>
      <c r="J269" s="34">
        <v>0</v>
      </c>
      <c r="K269" s="34">
        <v>0</v>
      </c>
      <c r="L269" s="34">
        <v>0</v>
      </c>
      <c r="M269" s="34">
        <v>10</v>
      </c>
      <c r="N269" s="13">
        <v>0.24313054634876499</v>
      </c>
    </row>
    <row r="270" spans="1:14" x14ac:dyDescent="0.3">
      <c r="A270" s="7" t="s">
        <v>954</v>
      </c>
      <c r="B270" s="20" t="s">
        <v>955</v>
      </c>
      <c r="C270" s="44">
        <v>30</v>
      </c>
      <c r="D270" s="44">
        <v>0</v>
      </c>
      <c r="E270" s="44">
        <v>0</v>
      </c>
      <c r="F270" s="44">
        <v>0</v>
      </c>
      <c r="G270" s="44">
        <v>10</v>
      </c>
      <c r="H270" s="44">
        <v>0</v>
      </c>
      <c r="I270" s="34">
        <v>10</v>
      </c>
      <c r="J270" s="34">
        <v>0</v>
      </c>
      <c r="K270" s="34">
        <v>0</v>
      </c>
      <c r="L270" s="34">
        <v>0</v>
      </c>
      <c r="M270" s="34">
        <v>10</v>
      </c>
      <c r="N270" s="13">
        <v>0.28191640027515802</v>
      </c>
    </row>
    <row r="271" spans="1:14" x14ac:dyDescent="0.3">
      <c r="A271" s="7" t="s">
        <v>956</v>
      </c>
      <c r="B271" s="20" t="s">
        <v>957</v>
      </c>
      <c r="C271" s="44">
        <v>30</v>
      </c>
      <c r="D271" s="44">
        <v>0</v>
      </c>
      <c r="E271" s="44">
        <v>0</v>
      </c>
      <c r="F271" s="44">
        <v>0</v>
      </c>
      <c r="G271" s="44">
        <v>10</v>
      </c>
      <c r="H271" s="44">
        <v>0</v>
      </c>
      <c r="I271" s="34">
        <v>10</v>
      </c>
      <c r="J271" s="34">
        <v>0</v>
      </c>
      <c r="K271" s="34">
        <v>0</v>
      </c>
      <c r="L271" s="34">
        <v>0</v>
      </c>
      <c r="M271" s="34">
        <v>10</v>
      </c>
      <c r="N271" s="13">
        <v>0.268157852147767</v>
      </c>
    </row>
    <row r="272" spans="1:14" x14ac:dyDescent="0.3">
      <c r="A272" s="7" t="s">
        <v>492</v>
      </c>
      <c r="B272" s="20" t="s">
        <v>493</v>
      </c>
      <c r="C272" s="44">
        <v>30</v>
      </c>
      <c r="D272" s="44">
        <v>0</v>
      </c>
      <c r="E272" s="44">
        <v>0</v>
      </c>
      <c r="F272" s="44">
        <v>0</v>
      </c>
      <c r="G272" s="44">
        <v>0</v>
      </c>
      <c r="H272" s="44">
        <v>0</v>
      </c>
      <c r="I272" s="34">
        <v>10</v>
      </c>
      <c r="J272" s="34">
        <v>10</v>
      </c>
      <c r="K272" s="34">
        <v>10</v>
      </c>
      <c r="L272" s="34">
        <v>0</v>
      </c>
      <c r="M272" s="34">
        <v>0</v>
      </c>
      <c r="N272" s="13">
        <v>-8.54314031599448E-4</v>
      </c>
    </row>
    <row r="273" spans="1:14" x14ac:dyDescent="0.3">
      <c r="A273" s="7" t="s">
        <v>1233</v>
      </c>
      <c r="B273" s="20" t="s">
        <v>1234</v>
      </c>
      <c r="C273" s="44">
        <v>30</v>
      </c>
      <c r="D273" s="44">
        <v>0</v>
      </c>
      <c r="E273" s="44">
        <v>0</v>
      </c>
      <c r="F273" s="44">
        <v>0</v>
      </c>
      <c r="G273" s="44">
        <v>10</v>
      </c>
      <c r="H273" s="44">
        <v>0</v>
      </c>
      <c r="I273" s="34">
        <v>10</v>
      </c>
      <c r="J273" s="34">
        <v>0</v>
      </c>
      <c r="K273" s="34">
        <v>0</v>
      </c>
      <c r="L273" s="34">
        <v>0</v>
      </c>
      <c r="M273" s="34">
        <v>10</v>
      </c>
      <c r="N273" s="13">
        <v>1.14711359404096E-2</v>
      </c>
    </row>
    <row r="274" spans="1:14" x14ac:dyDescent="0.3">
      <c r="A274" s="7" t="s">
        <v>806</v>
      </c>
      <c r="B274" s="20" t="s">
        <v>807</v>
      </c>
      <c r="C274" s="44">
        <v>30</v>
      </c>
      <c r="D274" s="44">
        <v>0</v>
      </c>
      <c r="E274" s="44">
        <v>0</v>
      </c>
      <c r="F274" s="44">
        <v>0</v>
      </c>
      <c r="G274" s="44">
        <v>0</v>
      </c>
      <c r="H274" s="44">
        <v>0</v>
      </c>
      <c r="I274" s="34">
        <v>0</v>
      </c>
      <c r="J274" s="34">
        <v>10</v>
      </c>
      <c r="K274" s="34">
        <v>10</v>
      </c>
      <c r="L274" s="34">
        <v>0</v>
      </c>
      <c r="M274" s="34">
        <v>10</v>
      </c>
      <c r="N274" s="13">
        <v>9.1825531490168592E-3</v>
      </c>
    </row>
    <row r="275" spans="1:14" x14ac:dyDescent="0.3">
      <c r="A275" s="7" t="s">
        <v>163</v>
      </c>
      <c r="B275" s="20" t="s">
        <v>164</v>
      </c>
      <c r="C275" s="44">
        <v>30</v>
      </c>
      <c r="D275" s="44">
        <v>0</v>
      </c>
      <c r="E275" s="44">
        <v>0</v>
      </c>
      <c r="F275" s="44">
        <v>0</v>
      </c>
      <c r="G275" s="44">
        <v>0</v>
      </c>
      <c r="H275" s="44">
        <v>0</v>
      </c>
      <c r="I275" s="34">
        <v>10</v>
      </c>
      <c r="J275" s="34">
        <v>10</v>
      </c>
      <c r="K275" s="34">
        <v>10</v>
      </c>
      <c r="L275" s="34">
        <v>0</v>
      </c>
      <c r="M275" s="34">
        <v>0</v>
      </c>
      <c r="N275" s="13">
        <v>-5.6801774835369898E-2</v>
      </c>
    </row>
    <row r="276" spans="1:14" x14ac:dyDescent="0.3">
      <c r="A276" s="7" t="s">
        <v>452</v>
      </c>
      <c r="B276" s="20" t="s">
        <v>453</v>
      </c>
      <c r="C276" s="44">
        <v>30</v>
      </c>
      <c r="D276" s="44">
        <v>0</v>
      </c>
      <c r="E276" s="44">
        <v>0</v>
      </c>
      <c r="F276" s="44">
        <v>0</v>
      </c>
      <c r="G276" s="44">
        <v>0</v>
      </c>
      <c r="H276" s="44">
        <v>0</v>
      </c>
      <c r="I276" s="34">
        <v>0</v>
      </c>
      <c r="J276" s="34">
        <v>10</v>
      </c>
      <c r="K276" s="34">
        <v>10</v>
      </c>
      <c r="L276" s="34">
        <v>0</v>
      </c>
      <c r="M276" s="34">
        <v>10</v>
      </c>
      <c r="N276" s="13">
        <v>1.6129032258064498E-2</v>
      </c>
    </row>
    <row r="277" spans="1:14" x14ac:dyDescent="0.3">
      <c r="A277" s="7" t="s">
        <v>598</v>
      </c>
      <c r="B277" s="20" t="s">
        <v>599</v>
      </c>
      <c r="C277" s="44">
        <v>30</v>
      </c>
      <c r="D277" s="44">
        <v>0</v>
      </c>
      <c r="E277" s="44">
        <v>0</v>
      </c>
      <c r="F277" s="44">
        <v>0</v>
      </c>
      <c r="G277" s="44">
        <v>0</v>
      </c>
      <c r="H277" s="44">
        <v>0</v>
      </c>
      <c r="I277" s="34">
        <v>10</v>
      </c>
      <c r="J277" s="34">
        <v>10</v>
      </c>
      <c r="K277" s="34">
        <v>10</v>
      </c>
      <c r="L277" s="34">
        <v>0</v>
      </c>
      <c r="M277" s="34">
        <v>0</v>
      </c>
      <c r="N277" s="13">
        <v>-2.0114942528735601E-2</v>
      </c>
    </row>
    <row r="278" spans="1:14" x14ac:dyDescent="0.3">
      <c r="A278" s="7" t="s">
        <v>402</v>
      </c>
      <c r="B278" s="20" t="s">
        <v>403</v>
      </c>
      <c r="C278" s="44">
        <v>30</v>
      </c>
      <c r="D278" s="44">
        <v>0</v>
      </c>
      <c r="E278" s="44">
        <v>0</v>
      </c>
      <c r="F278" s="44">
        <v>0</v>
      </c>
      <c r="G278" s="44">
        <v>0</v>
      </c>
      <c r="H278" s="44">
        <v>0</v>
      </c>
      <c r="I278" s="34">
        <v>10</v>
      </c>
      <c r="J278" s="34">
        <v>10</v>
      </c>
      <c r="K278" s="34">
        <v>10</v>
      </c>
      <c r="L278" s="34">
        <v>0</v>
      </c>
      <c r="M278" s="34">
        <v>0</v>
      </c>
      <c r="N278" s="13">
        <v>-3.0530612244897899E-2</v>
      </c>
    </row>
    <row r="279" spans="1:14" x14ac:dyDescent="0.3">
      <c r="A279" s="7" t="s">
        <v>373</v>
      </c>
      <c r="B279" s="20" t="s">
        <v>374</v>
      </c>
      <c r="C279" s="44">
        <v>30</v>
      </c>
      <c r="D279" s="44">
        <v>0</v>
      </c>
      <c r="E279" s="44">
        <v>0</v>
      </c>
      <c r="F279" s="44">
        <v>0</v>
      </c>
      <c r="G279" s="44">
        <v>0</v>
      </c>
      <c r="H279" s="44">
        <v>0</v>
      </c>
      <c r="I279" s="34">
        <v>10</v>
      </c>
      <c r="J279" s="34">
        <v>10</v>
      </c>
      <c r="K279" s="34">
        <v>10</v>
      </c>
      <c r="L279" s="34">
        <v>0</v>
      </c>
      <c r="M279" s="34">
        <v>0</v>
      </c>
      <c r="N279" s="13">
        <v>-0.146057733735458</v>
      </c>
    </row>
    <row r="280" spans="1:14" x14ac:dyDescent="0.3">
      <c r="A280" s="7" t="s">
        <v>860</v>
      </c>
      <c r="B280" s="20" t="s">
        <v>861</v>
      </c>
      <c r="C280" s="44">
        <v>30</v>
      </c>
      <c r="D280" s="44">
        <v>0</v>
      </c>
      <c r="E280" s="44">
        <v>0</v>
      </c>
      <c r="F280" s="44">
        <v>0</v>
      </c>
      <c r="G280" s="44">
        <v>0</v>
      </c>
      <c r="H280" s="44">
        <v>0</v>
      </c>
      <c r="I280" s="34">
        <v>0</v>
      </c>
      <c r="J280" s="34">
        <v>10</v>
      </c>
      <c r="K280" s="34">
        <v>10</v>
      </c>
      <c r="L280" s="34">
        <v>0</v>
      </c>
      <c r="M280" s="34">
        <v>10</v>
      </c>
      <c r="N280" s="13">
        <v>6.5539389172892901E-3</v>
      </c>
    </row>
    <row r="281" spans="1:14" x14ac:dyDescent="0.3">
      <c r="A281" s="7" t="s">
        <v>307</v>
      </c>
      <c r="B281" s="20" t="s">
        <v>308</v>
      </c>
      <c r="C281" s="44">
        <v>30</v>
      </c>
      <c r="D281" s="44">
        <v>0</v>
      </c>
      <c r="E281" s="44">
        <v>0</v>
      </c>
      <c r="F281" s="44">
        <v>0</v>
      </c>
      <c r="G281" s="44">
        <v>0</v>
      </c>
      <c r="H281" s="44">
        <v>0</v>
      </c>
      <c r="I281" s="34">
        <v>0</v>
      </c>
      <c r="J281" s="34">
        <v>10</v>
      </c>
      <c r="K281" s="34">
        <v>10</v>
      </c>
      <c r="L281" s="34">
        <v>0</v>
      </c>
      <c r="M281" s="34">
        <v>10</v>
      </c>
      <c r="N281" s="13">
        <v>9.5524956970740094E-2</v>
      </c>
    </row>
    <row r="282" spans="1:14" x14ac:dyDescent="0.3">
      <c r="A282" s="7" t="s">
        <v>662</v>
      </c>
      <c r="B282" s="20" t="s">
        <v>663</v>
      </c>
      <c r="C282" s="44">
        <v>30</v>
      </c>
      <c r="D282" s="44">
        <v>0</v>
      </c>
      <c r="E282" s="44">
        <v>0</v>
      </c>
      <c r="F282" s="44">
        <v>0</v>
      </c>
      <c r="G282" s="44">
        <v>0</v>
      </c>
      <c r="H282" s="44">
        <v>0</v>
      </c>
      <c r="I282" s="34">
        <v>0</v>
      </c>
      <c r="J282" s="34">
        <v>10</v>
      </c>
      <c r="K282" s="34">
        <v>10</v>
      </c>
      <c r="L282" s="34">
        <v>0</v>
      </c>
      <c r="M282" s="34">
        <v>10</v>
      </c>
      <c r="N282" s="13">
        <v>4.8440979955456501E-2</v>
      </c>
    </row>
    <row r="283" spans="1:14" x14ac:dyDescent="0.3">
      <c r="A283" s="7" t="s">
        <v>896</v>
      </c>
      <c r="B283" s="20" t="s">
        <v>897</v>
      </c>
      <c r="C283" s="44">
        <v>30</v>
      </c>
      <c r="D283" s="44">
        <v>0</v>
      </c>
      <c r="E283" s="44">
        <v>0</v>
      </c>
      <c r="F283" s="44">
        <v>0</v>
      </c>
      <c r="G283" s="44">
        <v>0</v>
      </c>
      <c r="H283" s="44">
        <v>0</v>
      </c>
      <c r="I283" s="34">
        <v>0</v>
      </c>
      <c r="J283" s="34">
        <v>10</v>
      </c>
      <c r="K283" s="34">
        <v>10</v>
      </c>
      <c r="L283" s="34">
        <v>0</v>
      </c>
      <c r="M283" s="34">
        <v>10</v>
      </c>
      <c r="N283" s="13">
        <v>2.0237539036565201E-2</v>
      </c>
    </row>
    <row r="284" spans="1:14" x14ac:dyDescent="0.3">
      <c r="A284" s="7" t="s">
        <v>908</v>
      </c>
      <c r="B284" s="20" t="s">
        <v>909</v>
      </c>
      <c r="C284" s="44">
        <v>30</v>
      </c>
      <c r="D284" s="44">
        <v>0</v>
      </c>
      <c r="E284" s="44">
        <v>0</v>
      </c>
      <c r="F284" s="44">
        <v>0</v>
      </c>
      <c r="G284" s="44">
        <v>0</v>
      </c>
      <c r="H284" s="44">
        <v>0</v>
      </c>
      <c r="I284" s="34">
        <v>0</v>
      </c>
      <c r="J284" s="34">
        <v>10</v>
      </c>
      <c r="K284" s="34">
        <v>10</v>
      </c>
      <c r="L284" s="34">
        <v>0</v>
      </c>
      <c r="M284" s="34">
        <v>10</v>
      </c>
      <c r="N284" s="13">
        <v>1.23167424973574E-2</v>
      </c>
    </row>
    <row r="285" spans="1:14" x14ac:dyDescent="0.3">
      <c r="A285" s="7" t="s">
        <v>848</v>
      </c>
      <c r="B285" s="20" t="s">
        <v>849</v>
      </c>
      <c r="C285" s="44">
        <v>30</v>
      </c>
      <c r="D285" s="44">
        <v>0</v>
      </c>
      <c r="E285" s="44">
        <v>0</v>
      </c>
      <c r="F285" s="44">
        <v>0</v>
      </c>
      <c r="G285" s="44">
        <v>0</v>
      </c>
      <c r="H285" s="44">
        <v>0</v>
      </c>
      <c r="I285" s="34">
        <v>0</v>
      </c>
      <c r="J285" s="34">
        <v>10</v>
      </c>
      <c r="K285" s="34">
        <v>10</v>
      </c>
      <c r="L285" s="34">
        <v>0</v>
      </c>
      <c r="M285" s="34">
        <v>10</v>
      </c>
      <c r="N285" s="13">
        <v>1.40638734251391E-2</v>
      </c>
    </row>
    <row r="286" spans="1:14" x14ac:dyDescent="0.3">
      <c r="A286" s="7" t="s">
        <v>882</v>
      </c>
      <c r="B286" s="20" t="s">
        <v>883</v>
      </c>
      <c r="C286" s="44">
        <v>30</v>
      </c>
      <c r="D286" s="44">
        <v>0</v>
      </c>
      <c r="E286" s="44">
        <v>0</v>
      </c>
      <c r="F286" s="44">
        <v>0</v>
      </c>
      <c r="G286" s="44">
        <v>0</v>
      </c>
      <c r="H286" s="44">
        <v>0</v>
      </c>
      <c r="I286" s="34">
        <v>0</v>
      </c>
      <c r="J286" s="34">
        <v>10</v>
      </c>
      <c r="K286" s="34">
        <v>10</v>
      </c>
      <c r="L286" s="34">
        <v>0</v>
      </c>
      <c r="M286" s="34">
        <v>10</v>
      </c>
      <c r="N286" s="13">
        <v>7.0803500397772397E-3</v>
      </c>
    </row>
    <row r="287" spans="1:14" x14ac:dyDescent="0.3">
      <c r="A287" s="7" t="s">
        <v>886</v>
      </c>
      <c r="B287" s="20" t="s">
        <v>887</v>
      </c>
      <c r="C287" s="44">
        <v>30</v>
      </c>
      <c r="D287" s="44">
        <v>0</v>
      </c>
      <c r="E287" s="44">
        <v>0</v>
      </c>
      <c r="F287" s="44">
        <v>0</v>
      </c>
      <c r="G287" s="44">
        <v>0</v>
      </c>
      <c r="H287" s="44">
        <v>0</v>
      </c>
      <c r="I287" s="34">
        <v>0</v>
      </c>
      <c r="J287" s="34">
        <v>10</v>
      </c>
      <c r="K287" s="34">
        <v>10</v>
      </c>
      <c r="L287" s="34">
        <v>0</v>
      </c>
      <c r="M287" s="34">
        <v>10</v>
      </c>
      <c r="N287" s="13">
        <v>6.8259385665529002E-3</v>
      </c>
    </row>
    <row r="288" spans="1:14" x14ac:dyDescent="0.3">
      <c r="A288" s="7" t="s">
        <v>844</v>
      </c>
      <c r="B288" s="20" t="s">
        <v>845</v>
      </c>
      <c r="C288" s="44">
        <v>30</v>
      </c>
      <c r="D288" s="44">
        <v>0</v>
      </c>
      <c r="E288" s="44">
        <v>0</v>
      </c>
      <c r="F288" s="44">
        <v>0</v>
      </c>
      <c r="G288" s="44">
        <v>0</v>
      </c>
      <c r="H288" s="44">
        <v>0</v>
      </c>
      <c r="I288" s="34">
        <v>0</v>
      </c>
      <c r="J288" s="34">
        <v>10</v>
      </c>
      <c r="K288" s="34">
        <v>10</v>
      </c>
      <c r="L288" s="34">
        <v>0</v>
      </c>
      <c r="M288" s="34">
        <v>10</v>
      </c>
      <c r="N288" s="13">
        <v>7.7635114959689402E-3</v>
      </c>
    </row>
    <row r="289" spans="1:14" x14ac:dyDescent="0.3">
      <c r="A289" s="7" t="s">
        <v>868</v>
      </c>
      <c r="B289" s="20" t="s">
        <v>869</v>
      </c>
      <c r="C289" s="44">
        <v>30</v>
      </c>
      <c r="D289" s="44">
        <v>0</v>
      </c>
      <c r="E289" s="44">
        <v>0</v>
      </c>
      <c r="F289" s="44">
        <v>0</v>
      </c>
      <c r="G289" s="44">
        <v>0</v>
      </c>
      <c r="H289" s="44">
        <v>0</v>
      </c>
      <c r="I289" s="34">
        <v>0</v>
      </c>
      <c r="J289" s="34">
        <v>10</v>
      </c>
      <c r="K289" s="34">
        <v>10</v>
      </c>
      <c r="L289" s="34">
        <v>0</v>
      </c>
      <c r="M289" s="34">
        <v>10</v>
      </c>
      <c r="N289" s="13">
        <v>5.5681224986949699E-3</v>
      </c>
    </row>
    <row r="290" spans="1:14" x14ac:dyDescent="0.3">
      <c r="A290" s="7" t="s">
        <v>382</v>
      </c>
      <c r="B290" s="20" t="s">
        <v>383</v>
      </c>
      <c r="C290" s="44">
        <v>30</v>
      </c>
      <c r="D290" s="44">
        <v>0</v>
      </c>
      <c r="E290" s="44">
        <v>0</v>
      </c>
      <c r="F290" s="44">
        <v>0</v>
      </c>
      <c r="G290" s="44">
        <v>0</v>
      </c>
      <c r="H290" s="44">
        <v>0</v>
      </c>
      <c r="I290" s="34">
        <v>0</v>
      </c>
      <c r="J290" s="34">
        <v>10</v>
      </c>
      <c r="K290" s="34">
        <v>10</v>
      </c>
      <c r="L290" s="34">
        <v>0</v>
      </c>
      <c r="M290" s="34">
        <v>10</v>
      </c>
      <c r="N290" s="13">
        <v>0.18972895863052699</v>
      </c>
    </row>
    <row r="291" spans="1:14" x14ac:dyDescent="0.3">
      <c r="A291" s="7" t="s">
        <v>654</v>
      </c>
      <c r="B291" s="20" t="s">
        <v>655</v>
      </c>
      <c r="C291" s="44">
        <v>30</v>
      </c>
      <c r="D291" s="44">
        <v>0</v>
      </c>
      <c r="E291" s="44">
        <v>0</v>
      </c>
      <c r="F291" s="44">
        <v>0</v>
      </c>
      <c r="G291" s="44">
        <v>0</v>
      </c>
      <c r="H291" s="44">
        <v>0</v>
      </c>
      <c r="I291" s="34">
        <v>10</v>
      </c>
      <c r="J291" s="34">
        <v>10</v>
      </c>
      <c r="K291" s="34">
        <v>10</v>
      </c>
      <c r="L291" s="34">
        <v>0</v>
      </c>
      <c r="M291" s="34">
        <v>0</v>
      </c>
      <c r="N291" s="13">
        <v>-1.99471866747917E-2</v>
      </c>
    </row>
    <row r="292" spans="1:14" x14ac:dyDescent="0.3">
      <c r="A292" s="7" t="s">
        <v>724</v>
      </c>
      <c r="B292" s="20" t="s">
        <v>725</v>
      </c>
      <c r="C292" s="44">
        <v>30</v>
      </c>
      <c r="D292" s="44">
        <v>0</v>
      </c>
      <c r="E292" s="44">
        <v>0</v>
      </c>
      <c r="F292" s="44">
        <v>0</v>
      </c>
      <c r="G292" s="44">
        <v>0</v>
      </c>
      <c r="H292" s="44">
        <v>0</v>
      </c>
      <c r="I292" s="34">
        <v>10</v>
      </c>
      <c r="J292" s="34">
        <v>10</v>
      </c>
      <c r="K292" s="34">
        <v>10</v>
      </c>
      <c r="L292" s="34">
        <v>0</v>
      </c>
      <c r="M292" s="34">
        <v>0</v>
      </c>
      <c r="N292" s="13">
        <v>-2.9464931308748998E-2</v>
      </c>
    </row>
    <row r="293" spans="1:14" x14ac:dyDescent="0.3">
      <c r="A293" s="7" t="s">
        <v>22</v>
      </c>
      <c r="B293" s="20" t="s">
        <v>23</v>
      </c>
      <c r="C293" s="44">
        <v>30</v>
      </c>
      <c r="D293" s="44">
        <v>0</v>
      </c>
      <c r="E293" s="44">
        <v>0</v>
      </c>
      <c r="F293" s="44">
        <v>0</v>
      </c>
      <c r="G293" s="44">
        <v>0</v>
      </c>
      <c r="H293" s="44">
        <v>0</v>
      </c>
      <c r="I293" s="34">
        <v>0</v>
      </c>
      <c r="J293" s="34">
        <v>10</v>
      </c>
      <c r="K293" s="34">
        <v>10</v>
      </c>
      <c r="L293" s="34">
        <v>0</v>
      </c>
      <c r="M293" s="34">
        <v>10</v>
      </c>
      <c r="N293" s="13">
        <v>0.33175756720524902</v>
      </c>
    </row>
    <row r="294" spans="1:14" x14ac:dyDescent="0.3">
      <c r="A294" s="7" t="s">
        <v>616</v>
      </c>
      <c r="B294" s="20" t="s">
        <v>617</v>
      </c>
      <c r="C294" s="44">
        <v>30</v>
      </c>
      <c r="D294" s="44">
        <v>0</v>
      </c>
      <c r="E294" s="44">
        <v>0</v>
      </c>
      <c r="F294" s="44">
        <v>0</v>
      </c>
      <c r="G294" s="44">
        <v>0</v>
      </c>
      <c r="H294" s="44">
        <v>0</v>
      </c>
      <c r="I294" s="34">
        <v>10</v>
      </c>
      <c r="J294" s="34">
        <v>10</v>
      </c>
      <c r="K294" s="34">
        <v>10</v>
      </c>
      <c r="L294" s="34">
        <v>0</v>
      </c>
      <c r="M294" s="34">
        <v>0</v>
      </c>
      <c r="N294" s="13">
        <v>-3.3623324711968001E-2</v>
      </c>
    </row>
    <row r="295" spans="1:14" x14ac:dyDescent="0.3">
      <c r="A295" s="7" t="s">
        <v>20</v>
      </c>
      <c r="B295" s="20" t="s">
        <v>21</v>
      </c>
      <c r="C295" s="44">
        <v>30</v>
      </c>
      <c r="D295" s="44">
        <v>0</v>
      </c>
      <c r="E295" s="44">
        <v>0</v>
      </c>
      <c r="F295" s="44">
        <v>0</v>
      </c>
      <c r="G295" s="44">
        <v>0</v>
      </c>
      <c r="H295" s="44">
        <v>0</v>
      </c>
      <c r="I295" s="34">
        <v>10</v>
      </c>
      <c r="J295" s="34">
        <v>10</v>
      </c>
      <c r="K295" s="34">
        <v>10</v>
      </c>
      <c r="L295" s="34">
        <v>0</v>
      </c>
      <c r="M295" s="34">
        <v>0</v>
      </c>
      <c r="N295" s="13">
        <v>-3.2298962536914201E-2</v>
      </c>
    </row>
    <row r="296" spans="1:14" x14ac:dyDescent="0.3">
      <c r="A296" s="7" t="s">
        <v>476</v>
      </c>
      <c r="B296" s="20" t="s">
        <v>477</v>
      </c>
      <c r="C296" s="44">
        <v>30</v>
      </c>
      <c r="D296" s="44">
        <v>0</v>
      </c>
      <c r="E296" s="44">
        <v>0</v>
      </c>
      <c r="F296" s="44">
        <v>0</v>
      </c>
      <c r="G296" s="44">
        <v>0</v>
      </c>
      <c r="H296" s="44">
        <v>0</v>
      </c>
      <c r="I296" s="34">
        <v>0</v>
      </c>
      <c r="J296" s="34">
        <v>10</v>
      </c>
      <c r="K296" s="34">
        <v>10</v>
      </c>
      <c r="L296" s="34">
        <v>0</v>
      </c>
      <c r="M296" s="34">
        <v>10</v>
      </c>
      <c r="N296" s="13">
        <v>8.1967213114753995E-2</v>
      </c>
    </row>
    <row r="297" spans="1:14" x14ac:dyDescent="0.3">
      <c r="A297" s="7" t="s">
        <v>199</v>
      </c>
      <c r="B297" s="20" t="s">
        <v>200</v>
      </c>
      <c r="C297" s="44">
        <v>30</v>
      </c>
      <c r="D297" s="44">
        <v>0</v>
      </c>
      <c r="E297" s="44">
        <v>0</v>
      </c>
      <c r="F297" s="44">
        <v>0</v>
      </c>
      <c r="G297" s="44">
        <v>0</v>
      </c>
      <c r="H297" s="44">
        <v>0</v>
      </c>
      <c r="I297" s="34">
        <v>10</v>
      </c>
      <c r="J297" s="34">
        <v>10</v>
      </c>
      <c r="K297" s="34">
        <v>10</v>
      </c>
      <c r="L297" s="34">
        <v>0</v>
      </c>
      <c r="M297" s="34">
        <v>0</v>
      </c>
      <c r="N297" s="13">
        <v>-2.48488180318856E-2</v>
      </c>
    </row>
    <row r="298" spans="1:14" x14ac:dyDescent="0.3">
      <c r="A298" s="7" t="s">
        <v>706</v>
      </c>
      <c r="B298" s="20" t="s">
        <v>707</v>
      </c>
      <c r="C298" s="44">
        <v>30</v>
      </c>
      <c r="D298" s="44">
        <v>0</v>
      </c>
      <c r="E298" s="44">
        <v>0</v>
      </c>
      <c r="F298" s="44">
        <v>0</v>
      </c>
      <c r="G298" s="44">
        <v>0</v>
      </c>
      <c r="H298" s="44">
        <v>0</v>
      </c>
      <c r="I298" s="34">
        <v>0</v>
      </c>
      <c r="J298" s="34">
        <v>10</v>
      </c>
      <c r="K298" s="34">
        <v>10</v>
      </c>
      <c r="L298" s="34">
        <v>0</v>
      </c>
      <c r="M298" s="34">
        <v>10</v>
      </c>
      <c r="N298" s="13">
        <v>0.207182320441988</v>
      </c>
    </row>
    <row r="299" spans="1:14" x14ac:dyDescent="0.3">
      <c r="A299" s="7" t="s">
        <v>698</v>
      </c>
      <c r="B299" s="20" t="s">
        <v>699</v>
      </c>
      <c r="C299" s="44">
        <v>30</v>
      </c>
      <c r="D299" s="44">
        <v>0</v>
      </c>
      <c r="E299" s="44">
        <v>0</v>
      </c>
      <c r="F299" s="44">
        <v>0</v>
      </c>
      <c r="G299" s="44">
        <v>0</v>
      </c>
      <c r="H299" s="44">
        <v>0</v>
      </c>
      <c r="I299" s="34">
        <v>0</v>
      </c>
      <c r="J299" s="34">
        <v>10</v>
      </c>
      <c r="K299" s="34">
        <v>10</v>
      </c>
      <c r="L299" s="34">
        <v>0</v>
      </c>
      <c r="M299" s="34">
        <v>10</v>
      </c>
      <c r="N299" s="13">
        <v>2.5123373710183899E-2</v>
      </c>
    </row>
    <row r="300" spans="1:14" x14ac:dyDescent="0.3">
      <c r="A300" s="7" t="s">
        <v>203</v>
      </c>
      <c r="B300" s="20" t="s">
        <v>204</v>
      </c>
      <c r="C300" s="44">
        <v>30</v>
      </c>
      <c r="D300" s="44">
        <v>0</v>
      </c>
      <c r="E300" s="44">
        <v>0</v>
      </c>
      <c r="F300" s="44">
        <v>0</v>
      </c>
      <c r="G300" s="44">
        <v>0</v>
      </c>
      <c r="H300" s="44">
        <v>0</v>
      </c>
      <c r="I300" s="34">
        <v>0</v>
      </c>
      <c r="J300" s="34">
        <v>10</v>
      </c>
      <c r="K300" s="34">
        <v>10</v>
      </c>
      <c r="L300" s="34">
        <v>0</v>
      </c>
      <c r="M300" s="34">
        <v>10</v>
      </c>
      <c r="N300" s="13">
        <v>3.8797284190106598E-2</v>
      </c>
    </row>
    <row r="301" spans="1:14" x14ac:dyDescent="0.3">
      <c r="A301" s="7" t="s">
        <v>856</v>
      </c>
      <c r="B301" s="20" t="s">
        <v>857</v>
      </c>
      <c r="C301" s="44">
        <v>30</v>
      </c>
      <c r="D301" s="44">
        <v>0</v>
      </c>
      <c r="E301" s="44">
        <v>0</v>
      </c>
      <c r="F301" s="44">
        <v>0</v>
      </c>
      <c r="G301" s="44">
        <v>0</v>
      </c>
      <c r="H301" s="44">
        <v>0</v>
      </c>
      <c r="I301" s="34">
        <v>0</v>
      </c>
      <c r="J301" s="34">
        <v>10</v>
      </c>
      <c r="K301" s="34">
        <v>10</v>
      </c>
      <c r="L301" s="34">
        <v>0</v>
      </c>
      <c r="M301" s="34">
        <v>10</v>
      </c>
      <c r="N301" s="13">
        <v>6.8667344862665299E-3</v>
      </c>
    </row>
    <row r="302" spans="1:14" x14ac:dyDescent="0.3">
      <c r="A302" s="7" t="s">
        <v>279</v>
      </c>
      <c r="B302" s="20" t="s">
        <v>280</v>
      </c>
      <c r="C302" s="44">
        <v>30</v>
      </c>
      <c r="D302" s="44">
        <v>0</v>
      </c>
      <c r="E302" s="44">
        <v>0</v>
      </c>
      <c r="F302" s="44">
        <v>0</v>
      </c>
      <c r="G302" s="44">
        <v>0</v>
      </c>
      <c r="H302" s="44">
        <v>0</v>
      </c>
      <c r="I302" s="34">
        <v>0</v>
      </c>
      <c r="J302" s="34">
        <v>10</v>
      </c>
      <c r="K302" s="34">
        <v>10</v>
      </c>
      <c r="L302" s="34">
        <v>0</v>
      </c>
      <c r="M302" s="34">
        <v>10</v>
      </c>
      <c r="N302" s="13">
        <v>2.29375861390037E-2</v>
      </c>
    </row>
    <row r="303" spans="1:14" x14ac:dyDescent="0.3">
      <c r="A303" s="7" t="s">
        <v>159</v>
      </c>
      <c r="B303" s="20" t="s">
        <v>160</v>
      </c>
      <c r="C303" s="44">
        <v>30</v>
      </c>
      <c r="D303" s="44">
        <v>0</v>
      </c>
      <c r="E303" s="44">
        <v>0</v>
      </c>
      <c r="F303" s="44">
        <v>0</v>
      </c>
      <c r="G303" s="44">
        <v>0</v>
      </c>
      <c r="H303" s="44">
        <v>0</v>
      </c>
      <c r="I303" s="34">
        <v>0</v>
      </c>
      <c r="J303" s="34">
        <v>10</v>
      </c>
      <c r="K303" s="34">
        <v>10</v>
      </c>
      <c r="L303" s="34">
        <v>0</v>
      </c>
      <c r="M303" s="34">
        <v>10</v>
      </c>
      <c r="N303" s="13">
        <v>4.00269340116714E-2</v>
      </c>
    </row>
    <row r="304" spans="1:14" x14ac:dyDescent="0.3">
      <c r="A304" s="7" t="s">
        <v>173</v>
      </c>
      <c r="B304" s="20" t="s">
        <v>174</v>
      </c>
      <c r="C304" s="44">
        <v>30</v>
      </c>
      <c r="D304" s="44">
        <v>0</v>
      </c>
      <c r="E304" s="44">
        <v>0</v>
      </c>
      <c r="F304" s="44">
        <v>0</v>
      </c>
      <c r="G304" s="44">
        <v>0</v>
      </c>
      <c r="H304" s="44">
        <v>0</v>
      </c>
      <c r="I304" s="34">
        <v>0</v>
      </c>
      <c r="J304" s="34">
        <v>10</v>
      </c>
      <c r="K304" s="34">
        <v>10</v>
      </c>
      <c r="L304" s="34">
        <v>0</v>
      </c>
      <c r="M304" s="34">
        <v>10</v>
      </c>
      <c r="N304" s="13">
        <v>5.3757828810020801E-2</v>
      </c>
    </row>
    <row r="305" spans="1:14" x14ac:dyDescent="0.3">
      <c r="A305" s="7" t="s">
        <v>902</v>
      </c>
      <c r="B305" s="20" t="s">
        <v>903</v>
      </c>
      <c r="C305" s="44">
        <v>30</v>
      </c>
      <c r="D305" s="44">
        <v>0</v>
      </c>
      <c r="E305" s="44">
        <v>0</v>
      </c>
      <c r="F305" s="44">
        <v>0</v>
      </c>
      <c r="G305" s="44">
        <v>0</v>
      </c>
      <c r="H305" s="44">
        <v>0</v>
      </c>
      <c r="I305" s="34">
        <v>0</v>
      </c>
      <c r="J305" s="34">
        <v>10</v>
      </c>
      <c r="K305" s="34">
        <v>10</v>
      </c>
      <c r="L305" s="34">
        <v>0</v>
      </c>
      <c r="M305" s="34">
        <v>10</v>
      </c>
      <c r="N305" s="13">
        <v>6.4680622651637099E-2</v>
      </c>
    </row>
    <row r="306" spans="1:14" x14ac:dyDescent="0.3">
      <c r="A306" s="7" t="s">
        <v>145</v>
      </c>
      <c r="B306" s="20" t="s">
        <v>146</v>
      </c>
      <c r="C306" s="44">
        <v>30</v>
      </c>
      <c r="D306" s="44">
        <v>0</v>
      </c>
      <c r="E306" s="44">
        <v>0</v>
      </c>
      <c r="F306" s="44">
        <v>0</v>
      </c>
      <c r="G306" s="44">
        <v>0</v>
      </c>
      <c r="H306" s="44">
        <v>0</v>
      </c>
      <c r="I306" s="34">
        <v>10</v>
      </c>
      <c r="J306" s="34">
        <v>10</v>
      </c>
      <c r="K306" s="34">
        <v>10</v>
      </c>
      <c r="L306" s="34">
        <v>0</v>
      </c>
      <c r="M306" s="34">
        <v>0</v>
      </c>
      <c r="N306" s="13">
        <v>-5.1351351351351299E-2</v>
      </c>
    </row>
    <row r="307" spans="1:14" x14ac:dyDescent="0.3">
      <c r="A307" s="7" t="s">
        <v>590</v>
      </c>
      <c r="B307" s="20" t="s">
        <v>591</v>
      </c>
      <c r="C307" s="44">
        <v>30</v>
      </c>
      <c r="D307" s="44">
        <v>0</v>
      </c>
      <c r="E307" s="44">
        <v>0</v>
      </c>
      <c r="F307" s="44">
        <v>0</v>
      </c>
      <c r="G307" s="44">
        <v>0</v>
      </c>
      <c r="H307" s="44">
        <v>0</v>
      </c>
      <c r="I307" s="34">
        <v>10</v>
      </c>
      <c r="J307" s="34">
        <v>10</v>
      </c>
      <c r="K307" s="34">
        <v>10</v>
      </c>
      <c r="L307" s="34">
        <v>0</v>
      </c>
      <c r="M307" s="34">
        <v>0</v>
      </c>
      <c r="N307" s="13">
        <v>-0.12025248742912099</v>
      </c>
    </row>
    <row r="308" spans="1:14" x14ac:dyDescent="0.3">
      <c r="A308" s="7" t="s">
        <v>82</v>
      </c>
      <c r="B308" s="20" t="s">
        <v>83</v>
      </c>
      <c r="C308" s="44">
        <v>30</v>
      </c>
      <c r="D308" s="44">
        <v>0</v>
      </c>
      <c r="E308" s="44">
        <v>0</v>
      </c>
      <c r="F308" s="44">
        <v>0</v>
      </c>
      <c r="G308" s="44">
        <v>0</v>
      </c>
      <c r="H308" s="44">
        <v>0</v>
      </c>
      <c r="I308" s="34">
        <v>10</v>
      </c>
      <c r="J308" s="34">
        <v>10</v>
      </c>
      <c r="K308" s="34">
        <v>10</v>
      </c>
      <c r="L308" s="34">
        <v>0</v>
      </c>
      <c r="M308" s="34">
        <v>0</v>
      </c>
      <c r="N308" s="13">
        <v>-4.5587903407808598E-2</v>
      </c>
    </row>
    <row r="309" spans="1:14" x14ac:dyDescent="0.3">
      <c r="A309" s="7" t="s">
        <v>542</v>
      </c>
      <c r="B309" s="20" t="s">
        <v>543</v>
      </c>
      <c r="C309" s="44">
        <v>30</v>
      </c>
      <c r="D309" s="44">
        <v>0</v>
      </c>
      <c r="E309" s="44">
        <v>0</v>
      </c>
      <c r="F309" s="44">
        <v>0</v>
      </c>
      <c r="G309" s="44">
        <v>0</v>
      </c>
      <c r="H309" s="44">
        <v>0</v>
      </c>
      <c r="I309" s="34">
        <v>10</v>
      </c>
      <c r="J309" s="34">
        <v>10</v>
      </c>
      <c r="K309" s="34">
        <v>10</v>
      </c>
      <c r="L309" s="34">
        <v>0</v>
      </c>
      <c r="M309" s="34">
        <v>0</v>
      </c>
      <c r="N309" s="13">
        <v>-7.5500843651227403E-2</v>
      </c>
    </row>
    <row r="310" spans="1:14" x14ac:dyDescent="0.3">
      <c r="A310" s="7" t="s">
        <v>327</v>
      </c>
      <c r="B310" s="20" t="s">
        <v>328</v>
      </c>
      <c r="C310" s="44">
        <v>30</v>
      </c>
      <c r="D310" s="44">
        <v>0</v>
      </c>
      <c r="E310" s="44">
        <v>0</v>
      </c>
      <c r="F310" s="44">
        <v>0</v>
      </c>
      <c r="G310" s="44">
        <v>0</v>
      </c>
      <c r="H310" s="44">
        <v>0</v>
      </c>
      <c r="I310" s="34">
        <v>0</v>
      </c>
      <c r="J310" s="34">
        <v>10</v>
      </c>
      <c r="K310" s="34">
        <v>10</v>
      </c>
      <c r="L310" s="34">
        <v>0</v>
      </c>
      <c r="M310" s="34">
        <v>10</v>
      </c>
      <c r="N310" s="13">
        <v>5.7900011134617499E-3</v>
      </c>
    </row>
    <row r="311" spans="1:14" x14ac:dyDescent="0.3">
      <c r="A311" s="7" t="s">
        <v>295</v>
      </c>
      <c r="B311" s="20" t="s">
        <v>296</v>
      </c>
      <c r="C311" s="44">
        <v>30</v>
      </c>
      <c r="D311" s="44">
        <v>0</v>
      </c>
      <c r="E311" s="44">
        <v>0</v>
      </c>
      <c r="F311" s="44">
        <v>0</v>
      </c>
      <c r="G311" s="44">
        <v>0</v>
      </c>
      <c r="H311" s="44">
        <v>0</v>
      </c>
      <c r="I311" s="34">
        <v>10</v>
      </c>
      <c r="J311" s="34">
        <v>10</v>
      </c>
      <c r="K311" s="34">
        <v>10</v>
      </c>
      <c r="L311" s="34">
        <v>0</v>
      </c>
      <c r="M311" s="34">
        <v>0</v>
      </c>
      <c r="N311" s="13">
        <v>-5.5016181229773399E-2</v>
      </c>
    </row>
    <row r="312" spans="1:14" x14ac:dyDescent="0.3">
      <c r="A312" s="7" t="s">
        <v>606</v>
      </c>
      <c r="B312" s="20" t="s">
        <v>607</v>
      </c>
      <c r="C312" s="44">
        <v>30</v>
      </c>
      <c r="D312" s="44">
        <v>0</v>
      </c>
      <c r="E312" s="44">
        <v>0</v>
      </c>
      <c r="F312" s="44">
        <v>0</v>
      </c>
      <c r="G312" s="44">
        <v>0</v>
      </c>
      <c r="H312" s="44">
        <v>0</v>
      </c>
      <c r="I312" s="34">
        <v>0</v>
      </c>
      <c r="J312" s="34">
        <v>10</v>
      </c>
      <c r="K312" s="34">
        <v>10</v>
      </c>
      <c r="L312" s="34">
        <v>0</v>
      </c>
      <c r="M312" s="34">
        <v>10</v>
      </c>
      <c r="N312" s="13">
        <v>5.3182917002417403E-2</v>
      </c>
    </row>
    <row r="313" spans="1:14" x14ac:dyDescent="0.3">
      <c r="A313" s="7" t="s">
        <v>472</v>
      </c>
      <c r="B313" s="20" t="s">
        <v>473</v>
      </c>
      <c r="C313" s="44">
        <v>30</v>
      </c>
      <c r="D313" s="44">
        <v>0</v>
      </c>
      <c r="E313" s="44">
        <v>0</v>
      </c>
      <c r="F313" s="44">
        <v>0</v>
      </c>
      <c r="G313" s="44">
        <v>0</v>
      </c>
      <c r="H313" s="44">
        <v>0</v>
      </c>
      <c r="I313" s="34">
        <v>10</v>
      </c>
      <c r="J313" s="34">
        <v>10</v>
      </c>
      <c r="K313" s="34">
        <v>10</v>
      </c>
      <c r="L313" s="34">
        <v>0</v>
      </c>
      <c r="M313" s="34">
        <v>0</v>
      </c>
      <c r="N313" s="13">
        <v>-8.2515723270440197E-2</v>
      </c>
    </row>
    <row r="314" spans="1:14" x14ac:dyDescent="0.3">
      <c r="A314" s="7" t="s">
        <v>638</v>
      </c>
      <c r="B314" s="20" t="s">
        <v>639</v>
      </c>
      <c r="C314" s="44">
        <v>30</v>
      </c>
      <c r="D314" s="44">
        <v>0</v>
      </c>
      <c r="E314" s="44">
        <v>0</v>
      </c>
      <c r="F314" s="44">
        <v>0</v>
      </c>
      <c r="G314" s="44">
        <v>0</v>
      </c>
      <c r="H314" s="44">
        <v>0</v>
      </c>
      <c r="I314" s="34">
        <v>10</v>
      </c>
      <c r="J314" s="34">
        <v>10</v>
      </c>
      <c r="K314" s="34">
        <v>10</v>
      </c>
      <c r="L314" s="34">
        <v>0</v>
      </c>
      <c r="M314" s="34">
        <v>0</v>
      </c>
      <c r="N314" s="13">
        <v>-6.3694267515923497E-2</v>
      </c>
    </row>
    <row r="315" spans="1:14" x14ac:dyDescent="0.3">
      <c r="A315" s="7" t="s">
        <v>796</v>
      </c>
      <c r="B315" s="20" t="s">
        <v>797</v>
      </c>
      <c r="C315" s="44">
        <v>30</v>
      </c>
      <c r="D315" s="44">
        <v>0</v>
      </c>
      <c r="E315" s="44">
        <v>0</v>
      </c>
      <c r="F315" s="44">
        <v>0</v>
      </c>
      <c r="G315" s="44">
        <v>0</v>
      </c>
      <c r="H315" s="44">
        <v>0</v>
      </c>
      <c r="I315" s="34">
        <v>0</v>
      </c>
      <c r="J315" s="34">
        <v>10</v>
      </c>
      <c r="K315" s="34">
        <v>10</v>
      </c>
      <c r="L315" s="34">
        <v>0</v>
      </c>
      <c r="M315" s="34">
        <v>10</v>
      </c>
      <c r="N315" s="13">
        <v>3.0757689422355499E-2</v>
      </c>
    </row>
    <row r="316" spans="1:14" x14ac:dyDescent="0.3">
      <c r="A316" s="7" t="s">
        <v>432</v>
      </c>
      <c r="B316" s="20" t="s">
        <v>433</v>
      </c>
      <c r="C316" s="44">
        <v>30</v>
      </c>
      <c r="D316" s="44">
        <v>0</v>
      </c>
      <c r="E316" s="44">
        <v>0</v>
      </c>
      <c r="F316" s="44">
        <v>0</v>
      </c>
      <c r="G316" s="44">
        <v>0</v>
      </c>
      <c r="H316" s="44">
        <v>0</v>
      </c>
      <c r="I316" s="34">
        <v>10</v>
      </c>
      <c r="J316" s="34">
        <v>10</v>
      </c>
      <c r="K316" s="34">
        <v>10</v>
      </c>
      <c r="L316" s="34">
        <v>0</v>
      </c>
      <c r="M316" s="34">
        <v>0</v>
      </c>
      <c r="N316" s="13">
        <v>-9.5563139931740607E-2</v>
      </c>
    </row>
    <row r="317" spans="1:14" x14ac:dyDescent="0.3">
      <c r="A317" s="7" t="s">
        <v>694</v>
      </c>
      <c r="B317" s="20" t="s">
        <v>695</v>
      </c>
      <c r="C317" s="44">
        <v>30</v>
      </c>
      <c r="D317" s="44">
        <v>0</v>
      </c>
      <c r="E317" s="44">
        <v>0</v>
      </c>
      <c r="F317" s="44">
        <v>0</v>
      </c>
      <c r="G317" s="44">
        <v>0</v>
      </c>
      <c r="H317" s="44">
        <v>0</v>
      </c>
      <c r="I317" s="34">
        <v>10</v>
      </c>
      <c r="J317" s="34">
        <v>10</v>
      </c>
      <c r="K317" s="34">
        <v>10</v>
      </c>
      <c r="L317" s="34">
        <v>0</v>
      </c>
      <c r="M317" s="34">
        <v>0</v>
      </c>
      <c r="N317" s="13">
        <v>-2.7517886626307098E-2</v>
      </c>
    </row>
    <row r="318" spans="1:14" x14ac:dyDescent="0.3">
      <c r="A318" s="7" t="s">
        <v>428</v>
      </c>
      <c r="B318" s="20" t="s">
        <v>429</v>
      </c>
      <c r="C318" s="44">
        <v>30</v>
      </c>
      <c r="D318" s="44">
        <v>0</v>
      </c>
      <c r="E318" s="44">
        <v>0</v>
      </c>
      <c r="F318" s="44">
        <v>0</v>
      </c>
      <c r="G318" s="44">
        <v>0</v>
      </c>
      <c r="H318" s="44">
        <v>0</v>
      </c>
      <c r="I318" s="34">
        <v>10</v>
      </c>
      <c r="J318" s="34">
        <v>10</v>
      </c>
      <c r="K318" s="34">
        <v>10</v>
      </c>
      <c r="L318" s="34">
        <v>0</v>
      </c>
      <c r="M318" s="34">
        <v>0</v>
      </c>
      <c r="N318" s="13">
        <v>-6.5359477124182996E-2</v>
      </c>
    </row>
    <row r="319" spans="1:14" x14ac:dyDescent="0.3">
      <c r="A319" s="7" t="s">
        <v>760</v>
      </c>
      <c r="B319" s="20" t="s">
        <v>761</v>
      </c>
      <c r="C319" s="44">
        <v>30</v>
      </c>
      <c r="D319" s="44">
        <v>0</v>
      </c>
      <c r="E319" s="44">
        <v>0</v>
      </c>
      <c r="F319" s="44">
        <v>0</v>
      </c>
      <c r="G319" s="44">
        <v>0</v>
      </c>
      <c r="H319" s="44">
        <v>0</v>
      </c>
      <c r="I319" s="34">
        <v>0</v>
      </c>
      <c r="J319" s="34">
        <v>10</v>
      </c>
      <c r="K319" s="34">
        <v>10</v>
      </c>
      <c r="L319" s="34">
        <v>0</v>
      </c>
      <c r="M319" s="34">
        <v>10</v>
      </c>
      <c r="N319" s="13">
        <v>3.9024390243902397E-2</v>
      </c>
    </row>
    <row r="320" spans="1:14" x14ac:dyDescent="0.3">
      <c r="A320" s="7" t="s">
        <v>630</v>
      </c>
      <c r="B320" s="20" t="s">
        <v>631</v>
      </c>
      <c r="C320" s="44">
        <v>30</v>
      </c>
      <c r="D320" s="44">
        <v>0</v>
      </c>
      <c r="E320" s="44">
        <v>0</v>
      </c>
      <c r="F320" s="44">
        <v>0</v>
      </c>
      <c r="G320" s="44">
        <v>0</v>
      </c>
      <c r="H320" s="44">
        <v>0</v>
      </c>
      <c r="I320" s="34">
        <v>10</v>
      </c>
      <c r="J320" s="34">
        <v>10</v>
      </c>
      <c r="K320" s="34">
        <v>10</v>
      </c>
      <c r="L320" s="34">
        <v>0</v>
      </c>
      <c r="M320" s="34">
        <v>0</v>
      </c>
      <c r="N320" s="13">
        <v>-8.1530622055571503E-2</v>
      </c>
    </row>
    <row r="321" spans="1:14" x14ac:dyDescent="0.3">
      <c r="A321" s="7" t="s">
        <v>840</v>
      </c>
      <c r="B321" s="20" t="s">
        <v>841</v>
      </c>
      <c r="C321" s="44">
        <v>30</v>
      </c>
      <c r="D321" s="44">
        <v>0</v>
      </c>
      <c r="E321" s="44">
        <v>0</v>
      </c>
      <c r="F321" s="44">
        <v>0</v>
      </c>
      <c r="G321" s="44">
        <v>0</v>
      </c>
      <c r="H321" s="44">
        <v>0</v>
      </c>
      <c r="I321" s="34">
        <v>0</v>
      </c>
      <c r="J321" s="34">
        <v>10</v>
      </c>
      <c r="K321" s="34">
        <v>10</v>
      </c>
      <c r="L321" s="34">
        <v>0</v>
      </c>
      <c r="M321" s="34">
        <v>10</v>
      </c>
      <c r="N321" s="13">
        <v>6.4250411861614398E-3</v>
      </c>
    </row>
    <row r="322" spans="1:14" x14ac:dyDescent="0.3">
      <c r="A322" s="7" t="s">
        <v>798</v>
      </c>
      <c r="B322" s="20" t="s">
        <v>799</v>
      </c>
      <c r="C322" s="44">
        <v>30</v>
      </c>
      <c r="D322" s="44">
        <v>0</v>
      </c>
      <c r="E322" s="44">
        <v>0</v>
      </c>
      <c r="F322" s="44">
        <v>0</v>
      </c>
      <c r="G322" s="44">
        <v>0</v>
      </c>
      <c r="H322" s="44">
        <v>0</v>
      </c>
      <c r="I322" s="34">
        <v>0</v>
      </c>
      <c r="J322" s="34">
        <v>10</v>
      </c>
      <c r="K322" s="34">
        <v>10</v>
      </c>
      <c r="L322" s="34">
        <v>0</v>
      </c>
      <c r="M322" s="34">
        <v>10</v>
      </c>
      <c r="N322" s="13">
        <v>1.6926503340757199E-2</v>
      </c>
    </row>
    <row r="323" spans="1:14" x14ac:dyDescent="0.3">
      <c r="A323" s="7" t="s">
        <v>714</v>
      </c>
      <c r="B323" s="20" t="s">
        <v>715</v>
      </c>
      <c r="C323" s="44">
        <v>30</v>
      </c>
      <c r="D323" s="44">
        <v>0</v>
      </c>
      <c r="E323" s="44">
        <v>0</v>
      </c>
      <c r="F323" s="44">
        <v>0</v>
      </c>
      <c r="G323" s="44">
        <v>0</v>
      </c>
      <c r="H323" s="44">
        <v>0</v>
      </c>
      <c r="I323" s="34">
        <v>10</v>
      </c>
      <c r="J323" s="34">
        <v>10</v>
      </c>
      <c r="K323" s="34">
        <v>10</v>
      </c>
      <c r="L323" s="34">
        <v>0</v>
      </c>
      <c r="M323" s="34">
        <v>0</v>
      </c>
      <c r="N323" s="13">
        <v>-1.3157894736842099E-2</v>
      </c>
    </row>
    <row r="324" spans="1:14" x14ac:dyDescent="0.3">
      <c r="A324" s="7" t="s">
        <v>832</v>
      </c>
      <c r="B324" s="20" t="s">
        <v>833</v>
      </c>
      <c r="C324" s="44">
        <v>30</v>
      </c>
      <c r="D324" s="44">
        <v>0</v>
      </c>
      <c r="E324" s="44">
        <v>0</v>
      </c>
      <c r="F324" s="44">
        <v>0</v>
      </c>
      <c r="G324" s="44">
        <v>0</v>
      </c>
      <c r="H324" s="44">
        <v>0</v>
      </c>
      <c r="I324" s="34">
        <v>0</v>
      </c>
      <c r="J324" s="34">
        <v>10</v>
      </c>
      <c r="K324" s="34">
        <v>10</v>
      </c>
      <c r="L324" s="34">
        <v>0</v>
      </c>
      <c r="M324" s="34">
        <v>10</v>
      </c>
      <c r="N324" s="13">
        <v>5.9610842424923996E-3</v>
      </c>
    </row>
    <row r="325" spans="1:14" x14ac:dyDescent="0.3">
      <c r="A325" s="7" t="s">
        <v>822</v>
      </c>
      <c r="B325" s="20" t="s">
        <v>823</v>
      </c>
      <c r="C325" s="44">
        <v>30</v>
      </c>
      <c r="D325" s="44">
        <v>0</v>
      </c>
      <c r="E325" s="44">
        <v>0</v>
      </c>
      <c r="F325" s="44">
        <v>0</v>
      </c>
      <c r="G325" s="44">
        <v>0</v>
      </c>
      <c r="H325" s="44">
        <v>0</v>
      </c>
      <c r="I325" s="34">
        <v>0</v>
      </c>
      <c r="J325" s="34">
        <v>10</v>
      </c>
      <c r="K325" s="34">
        <v>10</v>
      </c>
      <c r="L325" s="34">
        <v>0</v>
      </c>
      <c r="M325" s="34">
        <v>10</v>
      </c>
      <c r="N325" s="13">
        <v>8.8534107402031895E-2</v>
      </c>
    </row>
    <row r="326" spans="1:14" x14ac:dyDescent="0.3">
      <c r="A326" s="7" t="s">
        <v>450</v>
      </c>
      <c r="B326" s="20" t="s">
        <v>451</v>
      </c>
      <c r="C326" s="44">
        <v>30</v>
      </c>
      <c r="D326" s="44">
        <v>0</v>
      </c>
      <c r="E326" s="44">
        <v>0</v>
      </c>
      <c r="F326" s="44">
        <v>0</v>
      </c>
      <c r="G326" s="44">
        <v>0</v>
      </c>
      <c r="H326" s="44">
        <v>0</v>
      </c>
      <c r="I326" s="34">
        <v>0</v>
      </c>
      <c r="J326" s="34">
        <v>10</v>
      </c>
      <c r="K326" s="34">
        <v>10</v>
      </c>
      <c r="L326" s="34">
        <v>0</v>
      </c>
      <c r="M326" s="34">
        <v>10</v>
      </c>
      <c r="N326" s="13">
        <v>0.108149666837519</v>
      </c>
    </row>
    <row r="327" spans="1:14" x14ac:dyDescent="0.3">
      <c r="A327" s="7" t="s">
        <v>486</v>
      </c>
      <c r="B327" s="20" t="s">
        <v>487</v>
      </c>
      <c r="C327" s="44">
        <v>30</v>
      </c>
      <c r="D327" s="44">
        <v>0</v>
      </c>
      <c r="E327" s="44">
        <v>0</v>
      </c>
      <c r="F327" s="44">
        <v>0</v>
      </c>
      <c r="G327" s="44">
        <v>0</v>
      </c>
      <c r="H327" s="44">
        <v>0</v>
      </c>
      <c r="I327" s="34">
        <v>0</v>
      </c>
      <c r="J327" s="34">
        <v>10</v>
      </c>
      <c r="K327" s="34">
        <v>10</v>
      </c>
      <c r="L327" s="34">
        <v>0</v>
      </c>
      <c r="M327" s="34">
        <v>10</v>
      </c>
      <c r="N327" s="13">
        <v>4.5194151632486001E-4</v>
      </c>
    </row>
    <row r="328" spans="1:14" x14ac:dyDescent="0.3">
      <c r="A328" s="7" t="s">
        <v>112</v>
      </c>
      <c r="B328" s="20" t="s">
        <v>113</v>
      </c>
      <c r="C328" s="44">
        <v>30</v>
      </c>
      <c r="D328" s="44">
        <v>0</v>
      </c>
      <c r="E328" s="44">
        <v>0</v>
      </c>
      <c r="F328" s="44">
        <v>0</v>
      </c>
      <c r="G328" s="44">
        <v>0</v>
      </c>
      <c r="H328" s="44">
        <v>0</v>
      </c>
      <c r="I328" s="34">
        <v>10</v>
      </c>
      <c r="J328" s="34">
        <v>10</v>
      </c>
      <c r="K328" s="34">
        <v>10</v>
      </c>
      <c r="L328" s="34">
        <v>0</v>
      </c>
      <c r="M328" s="34">
        <v>0</v>
      </c>
      <c r="N328" s="13">
        <v>-5.39830755763058E-2</v>
      </c>
    </row>
    <row r="329" spans="1:14" x14ac:dyDescent="0.3">
      <c r="A329" s="7" t="s">
        <v>656</v>
      </c>
      <c r="B329" s="20" t="s">
        <v>657</v>
      </c>
      <c r="C329" s="44">
        <v>30</v>
      </c>
      <c r="D329" s="44">
        <v>0</v>
      </c>
      <c r="E329" s="44">
        <v>0</v>
      </c>
      <c r="F329" s="44">
        <v>0</v>
      </c>
      <c r="G329" s="44">
        <v>0</v>
      </c>
      <c r="H329" s="44">
        <v>0</v>
      </c>
      <c r="I329" s="34">
        <v>10</v>
      </c>
      <c r="J329" s="34">
        <v>10</v>
      </c>
      <c r="K329" s="34">
        <v>10</v>
      </c>
      <c r="L329" s="34">
        <v>0</v>
      </c>
      <c r="M329" s="34">
        <v>0</v>
      </c>
      <c r="N329" s="13">
        <v>-5.16431924882629E-2</v>
      </c>
    </row>
    <row r="330" spans="1:14" x14ac:dyDescent="0.3">
      <c r="A330" s="7" t="s">
        <v>804</v>
      </c>
      <c r="B330" s="20" t="s">
        <v>805</v>
      </c>
      <c r="C330" s="44">
        <v>30</v>
      </c>
      <c r="D330" s="44">
        <v>0</v>
      </c>
      <c r="E330" s="44">
        <v>0</v>
      </c>
      <c r="F330" s="44">
        <v>0</v>
      </c>
      <c r="G330" s="44">
        <v>0</v>
      </c>
      <c r="H330" s="44">
        <v>0</v>
      </c>
      <c r="I330" s="34">
        <v>10</v>
      </c>
      <c r="J330" s="34">
        <v>10</v>
      </c>
      <c r="K330" s="34">
        <v>10</v>
      </c>
      <c r="L330" s="34">
        <v>0</v>
      </c>
      <c r="M330" s="34">
        <v>0</v>
      </c>
      <c r="N330" s="13">
        <v>-1.62356124629894E-2</v>
      </c>
    </row>
    <row r="331" spans="1:14" x14ac:dyDescent="0.3">
      <c r="A331" s="7" t="s">
        <v>566</v>
      </c>
      <c r="B331" s="20" t="s">
        <v>567</v>
      </c>
      <c r="C331" s="44">
        <v>30</v>
      </c>
      <c r="D331" s="44">
        <v>0</v>
      </c>
      <c r="E331" s="44">
        <v>0</v>
      </c>
      <c r="F331" s="44">
        <v>0</v>
      </c>
      <c r="G331" s="44">
        <v>0</v>
      </c>
      <c r="H331" s="44">
        <v>0</v>
      </c>
      <c r="I331" s="34">
        <v>10</v>
      </c>
      <c r="J331" s="34">
        <v>10</v>
      </c>
      <c r="K331" s="34">
        <v>10</v>
      </c>
      <c r="L331" s="34">
        <v>0</v>
      </c>
      <c r="M331" s="34">
        <v>0</v>
      </c>
      <c r="N331" s="13">
        <v>-1.4900662251655599E-2</v>
      </c>
    </row>
    <row r="332" spans="1:14" x14ac:dyDescent="0.3">
      <c r="A332" s="7" t="s">
        <v>114</v>
      </c>
      <c r="B332" s="20" t="s">
        <v>115</v>
      </c>
      <c r="C332" s="44">
        <v>30</v>
      </c>
      <c r="D332" s="44">
        <v>0</v>
      </c>
      <c r="E332" s="44">
        <v>0</v>
      </c>
      <c r="F332" s="44">
        <v>0</v>
      </c>
      <c r="G332" s="44">
        <v>0</v>
      </c>
      <c r="H332" s="44">
        <v>0</v>
      </c>
      <c r="I332" s="34">
        <v>0</v>
      </c>
      <c r="J332" s="34">
        <v>10</v>
      </c>
      <c r="K332" s="34">
        <v>10</v>
      </c>
      <c r="L332" s="34">
        <v>0</v>
      </c>
      <c r="M332" s="34">
        <v>10</v>
      </c>
      <c r="N332" s="13">
        <v>5.1282051282051197E-2</v>
      </c>
    </row>
    <row r="333" spans="1:14" x14ac:dyDescent="0.3">
      <c r="A333" s="7" t="s">
        <v>556</v>
      </c>
      <c r="B333" s="20" t="s">
        <v>557</v>
      </c>
      <c r="C333" s="44">
        <v>30</v>
      </c>
      <c r="D333" s="44">
        <v>0</v>
      </c>
      <c r="E333" s="44">
        <v>0</v>
      </c>
      <c r="F333" s="44">
        <v>0</v>
      </c>
      <c r="G333" s="44">
        <v>0</v>
      </c>
      <c r="H333" s="44">
        <v>0</v>
      </c>
      <c r="I333" s="34">
        <v>10</v>
      </c>
      <c r="J333" s="34">
        <v>10</v>
      </c>
      <c r="K333" s="34">
        <v>10</v>
      </c>
      <c r="L333" s="34">
        <v>0</v>
      </c>
      <c r="M333" s="34">
        <v>0</v>
      </c>
      <c r="N333" s="13">
        <v>-0.13862642786630899</v>
      </c>
    </row>
    <row r="334" spans="1:14" x14ac:dyDescent="0.3">
      <c r="A334" s="7" t="s">
        <v>243</v>
      </c>
      <c r="B334" s="20" t="s">
        <v>244</v>
      </c>
      <c r="C334" s="44">
        <v>30</v>
      </c>
      <c r="D334" s="44">
        <v>0</v>
      </c>
      <c r="E334" s="44">
        <v>0</v>
      </c>
      <c r="F334" s="44">
        <v>0</v>
      </c>
      <c r="G334" s="44">
        <v>0</v>
      </c>
      <c r="H334" s="44">
        <v>0</v>
      </c>
      <c r="I334" s="34">
        <v>0</v>
      </c>
      <c r="J334" s="34">
        <v>10</v>
      </c>
      <c r="K334" s="34">
        <v>10</v>
      </c>
      <c r="L334" s="34">
        <v>0</v>
      </c>
      <c r="M334" s="34">
        <v>10</v>
      </c>
      <c r="N334" s="13">
        <v>7.9559363525091801E-3</v>
      </c>
    </row>
    <row r="335" spans="1:14" x14ac:dyDescent="0.3">
      <c r="A335" s="7" t="s">
        <v>442</v>
      </c>
      <c r="B335" s="20" t="s">
        <v>443</v>
      </c>
      <c r="C335" s="44">
        <v>30</v>
      </c>
      <c r="D335" s="44">
        <v>0</v>
      </c>
      <c r="E335" s="44">
        <v>0</v>
      </c>
      <c r="F335" s="44">
        <v>0</v>
      </c>
      <c r="G335" s="44">
        <v>0</v>
      </c>
      <c r="H335" s="44">
        <v>0</v>
      </c>
      <c r="I335" s="34">
        <v>0</v>
      </c>
      <c r="J335" s="34">
        <v>10</v>
      </c>
      <c r="K335" s="34">
        <v>10</v>
      </c>
      <c r="L335" s="34">
        <v>0</v>
      </c>
      <c r="M335" s="34">
        <v>10</v>
      </c>
      <c r="N335" s="13">
        <v>7.3578595317725703E-2</v>
      </c>
    </row>
    <row r="336" spans="1:14" x14ac:dyDescent="0.3">
      <c r="A336" s="7" t="s">
        <v>464</v>
      </c>
      <c r="B336" s="20" t="s">
        <v>465</v>
      </c>
      <c r="C336" s="44">
        <v>30</v>
      </c>
      <c r="D336" s="44">
        <v>0</v>
      </c>
      <c r="E336" s="44">
        <v>0</v>
      </c>
      <c r="F336" s="44">
        <v>0</v>
      </c>
      <c r="G336" s="44">
        <v>0</v>
      </c>
      <c r="H336" s="44">
        <v>0</v>
      </c>
      <c r="I336" s="34">
        <v>10</v>
      </c>
      <c r="J336" s="34">
        <v>10</v>
      </c>
      <c r="K336" s="34">
        <v>10</v>
      </c>
      <c r="L336" s="34">
        <v>0</v>
      </c>
      <c r="M336" s="34">
        <v>0</v>
      </c>
      <c r="N336" s="13">
        <v>-4.1905444126074498E-2</v>
      </c>
    </row>
    <row r="337" spans="1:14" x14ac:dyDescent="0.3">
      <c r="A337" s="7" t="s">
        <v>554</v>
      </c>
      <c r="B337" s="20" t="s">
        <v>555</v>
      </c>
      <c r="C337" s="44">
        <v>30</v>
      </c>
      <c r="D337" s="44">
        <v>0</v>
      </c>
      <c r="E337" s="44">
        <v>0</v>
      </c>
      <c r="F337" s="44">
        <v>0</v>
      </c>
      <c r="G337" s="44">
        <v>0</v>
      </c>
      <c r="H337" s="44">
        <v>0</v>
      </c>
      <c r="I337" s="34">
        <v>0</v>
      </c>
      <c r="J337" s="34">
        <v>10</v>
      </c>
      <c r="K337" s="34">
        <v>10</v>
      </c>
      <c r="L337" s="34">
        <v>0</v>
      </c>
      <c r="M337" s="34">
        <v>10</v>
      </c>
      <c r="N337" s="13">
        <v>5.5882352941176397E-2</v>
      </c>
    </row>
    <row r="338" spans="1:14" x14ac:dyDescent="0.3">
      <c r="A338" s="7" t="s">
        <v>143</v>
      </c>
      <c r="B338" s="20" t="s">
        <v>144</v>
      </c>
      <c r="C338" s="44">
        <v>30</v>
      </c>
      <c r="D338" s="44">
        <v>0</v>
      </c>
      <c r="E338" s="44">
        <v>0</v>
      </c>
      <c r="F338" s="44">
        <v>0</v>
      </c>
      <c r="G338" s="44">
        <v>0</v>
      </c>
      <c r="H338" s="44">
        <v>0</v>
      </c>
      <c r="I338" s="34">
        <v>10</v>
      </c>
      <c r="J338" s="34">
        <v>10</v>
      </c>
      <c r="K338" s="34">
        <v>10</v>
      </c>
      <c r="L338" s="34">
        <v>0</v>
      </c>
      <c r="M338" s="34">
        <v>0</v>
      </c>
      <c r="N338" s="13">
        <v>-7.8817733990147701E-2</v>
      </c>
    </row>
    <row r="339" spans="1:14" x14ac:dyDescent="0.3">
      <c r="A339" s="7" t="s">
        <v>604</v>
      </c>
      <c r="B339" s="20" t="s">
        <v>605</v>
      </c>
      <c r="C339" s="44">
        <v>30</v>
      </c>
      <c r="D339" s="44">
        <v>0</v>
      </c>
      <c r="E339" s="44">
        <v>0</v>
      </c>
      <c r="F339" s="44">
        <v>0</v>
      </c>
      <c r="G339" s="44">
        <v>0</v>
      </c>
      <c r="H339" s="44">
        <v>0</v>
      </c>
      <c r="I339" s="34">
        <v>10</v>
      </c>
      <c r="J339" s="34">
        <v>10</v>
      </c>
      <c r="K339" s="34">
        <v>10</v>
      </c>
      <c r="L339" s="34">
        <v>0</v>
      </c>
      <c r="M339" s="34">
        <v>0</v>
      </c>
      <c r="N339" s="13">
        <v>-0.177877428998505</v>
      </c>
    </row>
    <row r="340" spans="1:14" x14ac:dyDescent="0.3">
      <c r="A340" s="7" t="s">
        <v>323</v>
      </c>
      <c r="B340" s="20" t="s">
        <v>324</v>
      </c>
      <c r="C340" s="44">
        <v>30</v>
      </c>
      <c r="D340" s="44">
        <v>0</v>
      </c>
      <c r="E340" s="44">
        <v>0</v>
      </c>
      <c r="F340" s="44">
        <v>0</v>
      </c>
      <c r="G340" s="44">
        <v>0</v>
      </c>
      <c r="H340" s="44">
        <v>0</v>
      </c>
      <c r="I340" s="34">
        <v>10</v>
      </c>
      <c r="J340" s="34">
        <v>10</v>
      </c>
      <c r="K340" s="34">
        <v>10</v>
      </c>
      <c r="L340" s="34">
        <v>0</v>
      </c>
      <c r="M340" s="34">
        <v>0</v>
      </c>
      <c r="N340" s="13">
        <v>-0.136314067611777</v>
      </c>
    </row>
    <row r="341" spans="1:14" x14ac:dyDescent="0.3">
      <c r="A341" s="7" t="s">
        <v>400</v>
      </c>
      <c r="B341" s="20" t="s">
        <v>401</v>
      </c>
      <c r="C341" s="44">
        <v>30</v>
      </c>
      <c r="D341" s="44">
        <v>0</v>
      </c>
      <c r="E341" s="44">
        <v>0</v>
      </c>
      <c r="F341" s="44">
        <v>0</v>
      </c>
      <c r="G341" s="44">
        <v>0</v>
      </c>
      <c r="H341" s="44">
        <v>0</v>
      </c>
      <c r="I341" s="34">
        <v>0</v>
      </c>
      <c r="J341" s="34">
        <v>10</v>
      </c>
      <c r="K341" s="34">
        <v>10</v>
      </c>
      <c r="L341" s="34">
        <v>0</v>
      </c>
      <c r="M341" s="34">
        <v>10</v>
      </c>
      <c r="N341" s="13">
        <v>9.3168832114131801E-3</v>
      </c>
    </row>
    <row r="342" spans="1:14" x14ac:dyDescent="0.3">
      <c r="A342" s="7" t="s">
        <v>912</v>
      </c>
      <c r="B342" s="20" t="s">
        <v>913</v>
      </c>
      <c r="C342" s="44">
        <v>30</v>
      </c>
      <c r="D342" s="44">
        <v>0</v>
      </c>
      <c r="E342" s="44">
        <v>0</v>
      </c>
      <c r="F342" s="44">
        <v>0</v>
      </c>
      <c r="G342" s="44">
        <v>0</v>
      </c>
      <c r="H342" s="44">
        <v>0</v>
      </c>
      <c r="I342" s="34">
        <v>0</v>
      </c>
      <c r="J342" s="34">
        <v>10</v>
      </c>
      <c r="K342" s="34">
        <v>10</v>
      </c>
      <c r="L342" s="34">
        <v>0</v>
      </c>
      <c r="M342" s="34">
        <v>10</v>
      </c>
      <c r="N342" s="13">
        <v>1.12532190698781E-2</v>
      </c>
    </row>
    <row r="343" spans="1:14" x14ac:dyDescent="0.3">
      <c r="A343" s="7" t="s">
        <v>712</v>
      </c>
      <c r="B343" s="20" t="s">
        <v>713</v>
      </c>
      <c r="C343" s="44">
        <v>30</v>
      </c>
      <c r="D343" s="44">
        <v>0</v>
      </c>
      <c r="E343" s="44">
        <v>0</v>
      </c>
      <c r="F343" s="44">
        <v>0</v>
      </c>
      <c r="G343" s="44">
        <v>0</v>
      </c>
      <c r="H343" s="44">
        <v>0</v>
      </c>
      <c r="I343" s="34">
        <v>10</v>
      </c>
      <c r="J343" s="34">
        <v>10</v>
      </c>
      <c r="K343" s="34">
        <v>10</v>
      </c>
      <c r="L343" s="34">
        <v>0</v>
      </c>
      <c r="M343" s="34">
        <v>0</v>
      </c>
      <c r="N343" s="13">
        <v>-0.108088501994922</v>
      </c>
    </row>
    <row r="344" spans="1:14" x14ac:dyDescent="0.3">
      <c r="A344" s="7" t="s">
        <v>572</v>
      </c>
      <c r="B344" s="20" t="s">
        <v>573</v>
      </c>
      <c r="C344" s="44">
        <v>30</v>
      </c>
      <c r="D344" s="44">
        <v>0</v>
      </c>
      <c r="E344" s="44">
        <v>0</v>
      </c>
      <c r="F344" s="44">
        <v>0</v>
      </c>
      <c r="G344" s="44">
        <v>0</v>
      </c>
      <c r="H344" s="44">
        <v>0</v>
      </c>
      <c r="I344" s="34">
        <v>10</v>
      </c>
      <c r="J344" s="34">
        <v>10</v>
      </c>
      <c r="K344" s="34">
        <v>10</v>
      </c>
      <c r="L344" s="34">
        <v>0</v>
      </c>
      <c r="M344" s="34">
        <v>0</v>
      </c>
      <c r="N344" s="13">
        <v>-4.7235023041474603E-2</v>
      </c>
    </row>
    <row r="345" spans="1:14" x14ac:dyDescent="0.3">
      <c r="A345" s="7" t="s">
        <v>343</v>
      </c>
      <c r="B345" s="20" t="s">
        <v>344</v>
      </c>
      <c r="C345" s="44">
        <v>30</v>
      </c>
      <c r="D345" s="44">
        <v>0</v>
      </c>
      <c r="E345" s="44">
        <v>0</v>
      </c>
      <c r="F345" s="44">
        <v>0</v>
      </c>
      <c r="G345" s="44">
        <v>0</v>
      </c>
      <c r="H345" s="44">
        <v>0</v>
      </c>
      <c r="I345" s="34">
        <v>10</v>
      </c>
      <c r="J345" s="34">
        <v>10</v>
      </c>
      <c r="K345" s="34">
        <v>10</v>
      </c>
      <c r="L345" s="34">
        <v>0</v>
      </c>
      <c r="M345" s="34">
        <v>0</v>
      </c>
      <c r="N345" s="13">
        <v>-5.8284217419777302E-2</v>
      </c>
    </row>
    <row r="346" spans="1:14" x14ac:dyDescent="0.3">
      <c r="A346" s="7" t="s">
        <v>646</v>
      </c>
      <c r="B346" s="20" t="s">
        <v>647</v>
      </c>
      <c r="C346" s="44">
        <v>30</v>
      </c>
      <c r="D346" s="44">
        <v>0</v>
      </c>
      <c r="E346" s="44">
        <v>0</v>
      </c>
      <c r="F346" s="44">
        <v>0</v>
      </c>
      <c r="G346" s="44">
        <v>0</v>
      </c>
      <c r="H346" s="44">
        <v>0</v>
      </c>
      <c r="I346" s="34">
        <v>10</v>
      </c>
      <c r="J346" s="34">
        <v>10</v>
      </c>
      <c r="K346" s="34">
        <v>10</v>
      </c>
      <c r="L346" s="34">
        <v>0</v>
      </c>
      <c r="M346" s="34">
        <v>0</v>
      </c>
      <c r="N346" s="13">
        <v>-0.100817438692098</v>
      </c>
    </row>
    <row r="347" spans="1:14" x14ac:dyDescent="0.3">
      <c r="A347" s="7" t="s">
        <v>914</v>
      </c>
      <c r="B347" s="20" t="s">
        <v>915</v>
      </c>
      <c r="C347" s="44">
        <v>30</v>
      </c>
      <c r="D347" s="44">
        <v>0</v>
      </c>
      <c r="E347" s="44">
        <v>0</v>
      </c>
      <c r="F347" s="44">
        <v>0</v>
      </c>
      <c r="G347" s="44">
        <v>0</v>
      </c>
      <c r="H347" s="44">
        <v>0</v>
      </c>
      <c r="I347" s="34">
        <v>0</v>
      </c>
      <c r="J347" s="34">
        <v>10</v>
      </c>
      <c r="K347" s="34">
        <v>10</v>
      </c>
      <c r="L347" s="34">
        <v>0</v>
      </c>
      <c r="M347" s="34">
        <v>10</v>
      </c>
      <c r="N347" s="13">
        <v>9.7505668934240296E-3</v>
      </c>
    </row>
    <row r="348" spans="1:14" x14ac:dyDescent="0.3">
      <c r="A348" s="7" t="s">
        <v>179</v>
      </c>
      <c r="B348" s="20" t="s">
        <v>180</v>
      </c>
      <c r="C348" s="44">
        <v>30</v>
      </c>
      <c r="D348" s="44">
        <v>0</v>
      </c>
      <c r="E348" s="44">
        <v>0</v>
      </c>
      <c r="F348" s="44">
        <v>0</v>
      </c>
      <c r="G348" s="44">
        <v>0</v>
      </c>
      <c r="H348" s="44">
        <v>0</v>
      </c>
      <c r="I348" s="34">
        <v>10</v>
      </c>
      <c r="J348" s="34">
        <v>10</v>
      </c>
      <c r="K348" s="34">
        <v>10</v>
      </c>
      <c r="L348" s="34">
        <v>0</v>
      </c>
      <c r="M348" s="34">
        <v>0</v>
      </c>
      <c r="N348" s="13">
        <v>-0.14043915827996301</v>
      </c>
    </row>
    <row r="349" spans="1:14" x14ac:dyDescent="0.3">
      <c r="A349" s="7" t="s">
        <v>890</v>
      </c>
      <c r="B349" s="20" t="s">
        <v>891</v>
      </c>
      <c r="C349" s="44">
        <v>30</v>
      </c>
      <c r="D349" s="44">
        <v>0</v>
      </c>
      <c r="E349" s="44">
        <v>0</v>
      </c>
      <c r="F349" s="44">
        <v>0</v>
      </c>
      <c r="G349" s="44">
        <v>0</v>
      </c>
      <c r="H349" s="44">
        <v>0</v>
      </c>
      <c r="I349" s="34">
        <v>10</v>
      </c>
      <c r="J349" s="34">
        <v>10</v>
      </c>
      <c r="K349" s="34">
        <v>10</v>
      </c>
      <c r="L349" s="34">
        <v>0</v>
      </c>
      <c r="M349" s="34">
        <v>0</v>
      </c>
      <c r="N349" s="13">
        <v>-4.8931383577052803E-2</v>
      </c>
    </row>
    <row r="350" spans="1:14" x14ac:dyDescent="0.3">
      <c r="A350" s="7" t="s">
        <v>440</v>
      </c>
      <c r="B350" s="20" t="s">
        <v>441</v>
      </c>
      <c r="C350" s="44">
        <v>30</v>
      </c>
      <c r="D350" s="44">
        <v>0</v>
      </c>
      <c r="E350" s="44">
        <v>0</v>
      </c>
      <c r="F350" s="44">
        <v>0</v>
      </c>
      <c r="G350" s="44">
        <v>0</v>
      </c>
      <c r="H350" s="44">
        <v>0</v>
      </c>
      <c r="I350" s="34">
        <v>10</v>
      </c>
      <c r="J350" s="34">
        <v>10</v>
      </c>
      <c r="K350" s="34">
        <v>10</v>
      </c>
      <c r="L350" s="34">
        <v>0</v>
      </c>
      <c r="M350" s="34">
        <v>0</v>
      </c>
      <c r="N350" s="13">
        <v>-0.102412020561486</v>
      </c>
    </row>
    <row r="351" spans="1:14" x14ac:dyDescent="0.3">
      <c r="A351" s="7" t="s">
        <v>742</v>
      </c>
      <c r="B351" s="20" t="s">
        <v>743</v>
      </c>
      <c r="C351" s="44">
        <v>30</v>
      </c>
      <c r="D351" s="44">
        <v>0</v>
      </c>
      <c r="E351" s="44">
        <v>0</v>
      </c>
      <c r="F351" s="44">
        <v>0</v>
      </c>
      <c r="G351" s="44">
        <v>0</v>
      </c>
      <c r="H351" s="44">
        <v>0</v>
      </c>
      <c r="I351" s="34">
        <v>0</v>
      </c>
      <c r="J351" s="34">
        <v>10</v>
      </c>
      <c r="K351" s="34">
        <v>10</v>
      </c>
      <c r="L351" s="34">
        <v>0</v>
      </c>
      <c r="M351" s="34">
        <v>10</v>
      </c>
      <c r="N351" s="13">
        <v>5.0478214665249698E-3</v>
      </c>
    </row>
    <row r="352" spans="1:14" x14ac:dyDescent="0.3">
      <c r="A352" s="7" t="s">
        <v>910</v>
      </c>
      <c r="B352" s="20" t="s">
        <v>911</v>
      </c>
      <c r="C352" s="44">
        <v>30</v>
      </c>
      <c r="D352" s="44">
        <v>0</v>
      </c>
      <c r="E352" s="44">
        <v>0</v>
      </c>
      <c r="F352" s="44">
        <v>0</v>
      </c>
      <c r="G352" s="44">
        <v>0</v>
      </c>
      <c r="H352" s="44">
        <v>0</v>
      </c>
      <c r="I352" s="34">
        <v>0</v>
      </c>
      <c r="J352" s="34">
        <v>10</v>
      </c>
      <c r="K352" s="34">
        <v>10</v>
      </c>
      <c r="L352" s="34">
        <v>0</v>
      </c>
      <c r="M352" s="34">
        <v>10</v>
      </c>
      <c r="N352" s="13">
        <v>1.52817574021012E-2</v>
      </c>
    </row>
    <row r="353" spans="1:14" x14ac:dyDescent="0.3">
      <c r="A353" s="7" t="s">
        <v>904</v>
      </c>
      <c r="B353" s="20" t="s">
        <v>905</v>
      </c>
      <c r="C353" s="44">
        <v>30</v>
      </c>
      <c r="D353" s="44">
        <v>0</v>
      </c>
      <c r="E353" s="44">
        <v>0</v>
      </c>
      <c r="F353" s="44">
        <v>0</v>
      </c>
      <c r="G353" s="44">
        <v>0</v>
      </c>
      <c r="H353" s="44">
        <v>0</v>
      </c>
      <c r="I353" s="34">
        <v>10</v>
      </c>
      <c r="J353" s="34">
        <v>10</v>
      </c>
      <c r="K353" s="34">
        <v>10</v>
      </c>
      <c r="L353" s="34">
        <v>0</v>
      </c>
      <c r="M353" s="34">
        <v>0</v>
      </c>
      <c r="N353" s="13">
        <v>-3.0883153230195099E-2</v>
      </c>
    </row>
    <row r="354" spans="1:14" x14ac:dyDescent="0.3">
      <c r="A354" s="7" t="s">
        <v>516</v>
      </c>
      <c r="B354" s="20" t="s">
        <v>517</v>
      </c>
      <c r="C354" s="44">
        <v>30</v>
      </c>
      <c r="D354" s="44">
        <v>0</v>
      </c>
      <c r="E354" s="44">
        <v>0</v>
      </c>
      <c r="F354" s="44">
        <v>0</v>
      </c>
      <c r="G354" s="44">
        <v>0</v>
      </c>
      <c r="H354" s="44">
        <v>0</v>
      </c>
      <c r="I354" s="34">
        <v>10</v>
      </c>
      <c r="J354" s="34">
        <v>10</v>
      </c>
      <c r="K354" s="34">
        <v>10</v>
      </c>
      <c r="L354" s="34">
        <v>0</v>
      </c>
      <c r="M354" s="34">
        <v>0</v>
      </c>
      <c r="N354" s="13">
        <v>-0.17224775662070399</v>
      </c>
    </row>
    <row r="355" spans="1:14" x14ac:dyDescent="0.3">
      <c r="A355" s="7" t="s">
        <v>688</v>
      </c>
      <c r="B355" s="20" t="s">
        <v>689</v>
      </c>
      <c r="C355" s="44">
        <v>30</v>
      </c>
      <c r="D355" s="44">
        <v>0</v>
      </c>
      <c r="E355" s="44">
        <v>0</v>
      </c>
      <c r="F355" s="44">
        <v>0</v>
      </c>
      <c r="G355" s="44">
        <v>0</v>
      </c>
      <c r="H355" s="44">
        <v>0</v>
      </c>
      <c r="I355" s="34">
        <v>10</v>
      </c>
      <c r="J355" s="34">
        <v>10</v>
      </c>
      <c r="K355" s="34">
        <v>10</v>
      </c>
      <c r="L355" s="34">
        <v>0</v>
      </c>
      <c r="M355" s="34">
        <v>0</v>
      </c>
      <c r="N355" s="13">
        <v>-8.67867580127437E-2</v>
      </c>
    </row>
    <row r="356" spans="1:14" x14ac:dyDescent="0.3">
      <c r="A356" s="7" t="s">
        <v>588</v>
      </c>
      <c r="B356" s="20" t="s">
        <v>589</v>
      </c>
      <c r="C356" s="44">
        <v>30</v>
      </c>
      <c r="D356" s="44">
        <v>0</v>
      </c>
      <c r="E356" s="44">
        <v>0</v>
      </c>
      <c r="F356" s="44">
        <v>0</v>
      </c>
      <c r="G356" s="44">
        <v>0</v>
      </c>
      <c r="H356" s="44">
        <v>0</v>
      </c>
      <c r="I356" s="34">
        <v>10</v>
      </c>
      <c r="J356" s="34">
        <v>10</v>
      </c>
      <c r="K356" s="34">
        <v>10</v>
      </c>
      <c r="L356" s="34">
        <v>0</v>
      </c>
      <c r="M356" s="34">
        <v>0</v>
      </c>
      <c r="N356" s="13">
        <v>-0.21284296555750101</v>
      </c>
    </row>
    <row r="357" spans="1:14" x14ac:dyDescent="0.3">
      <c r="A357" s="7" t="s">
        <v>686</v>
      </c>
      <c r="B357" s="20" t="s">
        <v>687</v>
      </c>
      <c r="C357" s="44">
        <v>30</v>
      </c>
      <c r="D357" s="44">
        <v>0</v>
      </c>
      <c r="E357" s="44">
        <v>0</v>
      </c>
      <c r="F357" s="44">
        <v>0</v>
      </c>
      <c r="G357" s="44">
        <v>0</v>
      </c>
      <c r="H357" s="44">
        <v>0</v>
      </c>
      <c r="I357" s="34">
        <v>10</v>
      </c>
      <c r="J357" s="34">
        <v>10</v>
      </c>
      <c r="K357" s="34">
        <v>10</v>
      </c>
      <c r="L357" s="34">
        <v>0</v>
      </c>
      <c r="M357" s="34">
        <v>0</v>
      </c>
      <c r="N357" s="13">
        <v>-0.18</v>
      </c>
    </row>
    <row r="358" spans="1:14" x14ac:dyDescent="0.3">
      <c r="A358" s="7" t="s">
        <v>782</v>
      </c>
      <c r="B358" s="20" t="s">
        <v>783</v>
      </c>
      <c r="C358" s="44">
        <v>30</v>
      </c>
      <c r="D358" s="44">
        <v>0</v>
      </c>
      <c r="E358" s="44">
        <v>0</v>
      </c>
      <c r="F358" s="44">
        <v>0</v>
      </c>
      <c r="G358" s="44">
        <v>0</v>
      </c>
      <c r="H358" s="44">
        <v>0</v>
      </c>
      <c r="I358" s="34">
        <v>10</v>
      </c>
      <c r="J358" s="34">
        <v>10</v>
      </c>
      <c r="K358" s="34">
        <v>10</v>
      </c>
      <c r="L358" s="34">
        <v>0</v>
      </c>
      <c r="M358" s="34">
        <v>0</v>
      </c>
      <c r="N358" s="13">
        <v>-8.3187971955569998E-2</v>
      </c>
    </row>
    <row r="359" spans="1:14" x14ac:dyDescent="0.3">
      <c r="A359" s="7" t="s">
        <v>762</v>
      </c>
      <c r="B359" s="20" t="s">
        <v>763</v>
      </c>
      <c r="C359" s="44">
        <v>30</v>
      </c>
      <c r="D359" s="44">
        <v>0</v>
      </c>
      <c r="E359" s="44">
        <v>0</v>
      </c>
      <c r="F359" s="44">
        <v>0</v>
      </c>
      <c r="G359" s="44">
        <v>0</v>
      </c>
      <c r="H359" s="44">
        <v>0</v>
      </c>
      <c r="I359" s="34">
        <v>0</v>
      </c>
      <c r="J359" s="34">
        <v>10</v>
      </c>
      <c r="K359" s="34">
        <v>10</v>
      </c>
      <c r="L359" s="34">
        <v>0</v>
      </c>
      <c r="M359" s="34">
        <v>10</v>
      </c>
      <c r="N359" s="13">
        <v>8.2781456953642304E-3</v>
      </c>
    </row>
    <row r="360" spans="1:14" x14ac:dyDescent="0.3">
      <c r="A360" s="7" t="s">
        <v>277</v>
      </c>
      <c r="B360" s="20" t="s">
        <v>278</v>
      </c>
      <c r="C360" s="44">
        <v>30</v>
      </c>
      <c r="D360" s="44">
        <v>0</v>
      </c>
      <c r="E360" s="44">
        <v>0</v>
      </c>
      <c r="F360" s="44">
        <v>0</v>
      </c>
      <c r="G360" s="44">
        <v>0</v>
      </c>
      <c r="H360" s="44">
        <v>0</v>
      </c>
      <c r="I360" s="34">
        <v>0</v>
      </c>
      <c r="J360" s="34">
        <v>10</v>
      </c>
      <c r="K360" s="34">
        <v>10</v>
      </c>
      <c r="L360" s="34">
        <v>0</v>
      </c>
      <c r="M360" s="34">
        <v>10</v>
      </c>
      <c r="N360" s="13">
        <v>5.2837345003646903E-2</v>
      </c>
    </row>
    <row r="361" spans="1:14" x14ac:dyDescent="0.3">
      <c r="A361" s="7" t="s">
        <v>1257</v>
      </c>
      <c r="B361" s="20" t="s">
        <v>1258</v>
      </c>
      <c r="C361" s="44">
        <v>30</v>
      </c>
      <c r="D361" s="44">
        <v>10</v>
      </c>
      <c r="E361" s="44">
        <v>0</v>
      </c>
      <c r="F361" s="44">
        <v>0</v>
      </c>
      <c r="G361" s="44">
        <v>10</v>
      </c>
      <c r="H361" s="44">
        <v>0</v>
      </c>
      <c r="I361" s="34">
        <v>10</v>
      </c>
      <c r="J361" s="34">
        <v>0</v>
      </c>
      <c r="K361" s="34">
        <v>0</v>
      </c>
      <c r="L361" s="34">
        <v>0</v>
      </c>
      <c r="M361" s="34">
        <v>0</v>
      </c>
      <c r="N361" s="13">
        <v>-1.92816897740196E-2</v>
      </c>
    </row>
    <row r="362" spans="1:14" x14ac:dyDescent="0.3">
      <c r="A362" s="7" t="s">
        <v>938</v>
      </c>
      <c r="B362" s="20" t="s">
        <v>939</v>
      </c>
      <c r="C362" s="44">
        <v>30</v>
      </c>
      <c r="D362" s="44">
        <v>10</v>
      </c>
      <c r="E362" s="44">
        <v>0</v>
      </c>
      <c r="F362" s="44">
        <v>0</v>
      </c>
      <c r="G362" s="44">
        <v>10</v>
      </c>
      <c r="H362" s="44">
        <v>0</v>
      </c>
      <c r="I362" s="34">
        <v>10</v>
      </c>
      <c r="J362" s="34">
        <v>0</v>
      </c>
      <c r="K362" s="34">
        <v>0</v>
      </c>
      <c r="L362" s="34">
        <v>0</v>
      </c>
      <c r="M362" s="34">
        <v>0</v>
      </c>
      <c r="N362" s="13">
        <v>-0.151131221719457</v>
      </c>
    </row>
    <row r="363" spans="1:14" x14ac:dyDescent="0.3">
      <c r="A363" s="7" t="s">
        <v>756</v>
      </c>
      <c r="B363" s="20" t="s">
        <v>757</v>
      </c>
      <c r="C363" s="44">
        <v>30</v>
      </c>
      <c r="D363" s="44">
        <v>0</v>
      </c>
      <c r="E363" s="44">
        <v>0</v>
      </c>
      <c r="F363" s="44">
        <v>0</v>
      </c>
      <c r="G363" s="44">
        <v>0</v>
      </c>
      <c r="H363" s="44">
        <v>0</v>
      </c>
      <c r="I363" s="34">
        <v>0</v>
      </c>
      <c r="J363" s="34">
        <v>10</v>
      </c>
      <c r="K363" s="34">
        <v>10</v>
      </c>
      <c r="L363" s="34">
        <v>0</v>
      </c>
      <c r="M363" s="34">
        <v>10</v>
      </c>
      <c r="N363" s="13">
        <v>2.4193548387096702E-3</v>
      </c>
    </row>
    <row r="364" spans="1:14" x14ac:dyDescent="0.3">
      <c r="A364" s="7" t="s">
        <v>628</v>
      </c>
      <c r="B364" s="20" t="s">
        <v>629</v>
      </c>
      <c r="C364" s="44">
        <v>30</v>
      </c>
      <c r="D364" s="44">
        <v>0</v>
      </c>
      <c r="E364" s="44">
        <v>0</v>
      </c>
      <c r="F364" s="44">
        <v>0</v>
      </c>
      <c r="G364" s="44">
        <v>0</v>
      </c>
      <c r="H364" s="44">
        <v>0</v>
      </c>
      <c r="I364" s="34">
        <v>0</v>
      </c>
      <c r="J364" s="34">
        <v>10</v>
      </c>
      <c r="K364" s="34">
        <v>10</v>
      </c>
      <c r="L364" s="34">
        <v>0</v>
      </c>
      <c r="M364" s="34">
        <v>10</v>
      </c>
      <c r="N364" s="13">
        <v>1.2135922330097E-3</v>
      </c>
    </row>
    <row r="365" spans="1:14" x14ac:dyDescent="0.3">
      <c r="A365" s="7" t="s">
        <v>301</v>
      </c>
      <c r="B365" s="20" t="s">
        <v>302</v>
      </c>
      <c r="C365" s="44">
        <v>30</v>
      </c>
      <c r="D365" s="44">
        <v>0</v>
      </c>
      <c r="E365" s="44">
        <v>0</v>
      </c>
      <c r="F365" s="44">
        <v>0</v>
      </c>
      <c r="G365" s="44">
        <v>0</v>
      </c>
      <c r="H365" s="44">
        <v>0</v>
      </c>
      <c r="I365" s="34">
        <v>0</v>
      </c>
      <c r="J365" s="34">
        <v>10</v>
      </c>
      <c r="K365" s="34">
        <v>10</v>
      </c>
      <c r="L365" s="34">
        <v>0</v>
      </c>
      <c r="M365" s="34">
        <v>10</v>
      </c>
      <c r="N365" s="13">
        <v>6.7162389062125202E-3</v>
      </c>
    </row>
    <row r="366" spans="1:14" x14ac:dyDescent="0.3">
      <c r="A366" s="7" t="s">
        <v>430</v>
      </c>
      <c r="B366" s="20" t="s">
        <v>431</v>
      </c>
      <c r="C366" s="44">
        <v>30</v>
      </c>
      <c r="D366" s="44">
        <v>0</v>
      </c>
      <c r="E366" s="44">
        <v>0</v>
      </c>
      <c r="F366" s="44">
        <v>0</v>
      </c>
      <c r="G366" s="44">
        <v>0</v>
      </c>
      <c r="H366" s="44">
        <v>0</v>
      </c>
      <c r="I366" s="34">
        <v>0</v>
      </c>
      <c r="J366" s="34">
        <v>10</v>
      </c>
      <c r="K366" s="34">
        <v>10</v>
      </c>
      <c r="L366" s="34">
        <v>0</v>
      </c>
      <c r="M366" s="34">
        <v>10</v>
      </c>
      <c r="N366" s="13">
        <v>3.8014823871017002E-3</v>
      </c>
    </row>
    <row r="367" spans="1:14" x14ac:dyDescent="0.3">
      <c r="A367" s="7" t="s">
        <v>151</v>
      </c>
      <c r="B367" s="20" t="s">
        <v>152</v>
      </c>
      <c r="C367" s="44">
        <v>30</v>
      </c>
      <c r="D367" s="44">
        <v>0</v>
      </c>
      <c r="E367" s="44">
        <v>0</v>
      </c>
      <c r="F367" s="44">
        <v>0</v>
      </c>
      <c r="G367" s="44">
        <v>0</v>
      </c>
      <c r="H367" s="44">
        <v>0</v>
      </c>
      <c r="I367" s="34">
        <v>0</v>
      </c>
      <c r="J367" s="34">
        <v>10</v>
      </c>
      <c r="K367" s="34">
        <v>10</v>
      </c>
      <c r="L367" s="34">
        <v>0</v>
      </c>
      <c r="M367" s="34">
        <v>10</v>
      </c>
      <c r="N367" s="13">
        <v>1.4336940254924199E-2</v>
      </c>
    </row>
    <row r="368" spans="1:14" x14ac:dyDescent="0.3">
      <c r="A368" s="7" t="s">
        <v>386</v>
      </c>
      <c r="B368" s="20" t="s">
        <v>387</v>
      </c>
      <c r="C368" s="44">
        <v>30</v>
      </c>
      <c r="D368" s="44">
        <v>0</v>
      </c>
      <c r="E368" s="44">
        <v>0</v>
      </c>
      <c r="F368" s="44">
        <v>0</v>
      </c>
      <c r="G368" s="44">
        <v>0</v>
      </c>
      <c r="H368" s="44">
        <v>0</v>
      </c>
      <c r="I368" s="34">
        <v>0</v>
      </c>
      <c r="J368" s="34">
        <v>10</v>
      </c>
      <c r="K368" s="34">
        <v>10</v>
      </c>
      <c r="L368" s="34">
        <v>0</v>
      </c>
      <c r="M368" s="34">
        <v>10</v>
      </c>
      <c r="N368" s="13">
        <v>9.8173964264677E-5</v>
      </c>
    </row>
    <row r="369" spans="1:14" x14ac:dyDescent="0.3">
      <c r="A369" s="7" t="s">
        <v>345</v>
      </c>
      <c r="B369" s="20" t="s">
        <v>346</v>
      </c>
      <c r="C369" s="44">
        <v>30</v>
      </c>
      <c r="D369" s="44">
        <v>0</v>
      </c>
      <c r="E369" s="44">
        <v>0</v>
      </c>
      <c r="F369" s="44">
        <v>0</v>
      </c>
      <c r="G369" s="44">
        <v>0</v>
      </c>
      <c r="H369" s="44">
        <v>0</v>
      </c>
      <c r="I369" s="34">
        <v>0</v>
      </c>
      <c r="J369" s="34">
        <v>10</v>
      </c>
      <c r="K369" s="34">
        <v>10</v>
      </c>
      <c r="L369" s="34">
        <v>0</v>
      </c>
      <c r="M369" s="34">
        <v>10</v>
      </c>
      <c r="N369" s="13">
        <v>2.2650056625141499E-3</v>
      </c>
    </row>
    <row r="370" spans="1:14" x14ac:dyDescent="0.3">
      <c r="A370" s="7" t="s">
        <v>884</v>
      </c>
      <c r="B370" s="20" t="s">
        <v>885</v>
      </c>
      <c r="C370" s="44">
        <v>30</v>
      </c>
      <c r="D370" s="44">
        <v>0</v>
      </c>
      <c r="E370" s="44">
        <v>0</v>
      </c>
      <c r="F370" s="44">
        <v>0</v>
      </c>
      <c r="G370" s="44">
        <v>0</v>
      </c>
      <c r="H370" s="44">
        <v>0</v>
      </c>
      <c r="I370" s="34">
        <v>10</v>
      </c>
      <c r="J370" s="34">
        <v>10</v>
      </c>
      <c r="K370" s="34">
        <v>10</v>
      </c>
      <c r="L370" s="34">
        <v>0</v>
      </c>
      <c r="M370" s="34">
        <v>0</v>
      </c>
      <c r="N370" s="13">
        <v>-3.2941176470588203E-2</v>
      </c>
    </row>
    <row r="371" spans="1:14" x14ac:dyDescent="0.3">
      <c r="A371" s="7" t="s">
        <v>830</v>
      </c>
      <c r="B371" s="20" t="s">
        <v>831</v>
      </c>
      <c r="C371" s="44">
        <v>30</v>
      </c>
      <c r="D371" s="44">
        <v>0</v>
      </c>
      <c r="E371" s="44">
        <v>0</v>
      </c>
      <c r="F371" s="44">
        <v>0</v>
      </c>
      <c r="G371" s="44">
        <v>0</v>
      </c>
      <c r="H371" s="44">
        <v>0</v>
      </c>
      <c r="I371" s="34">
        <v>10</v>
      </c>
      <c r="J371" s="34">
        <v>10</v>
      </c>
      <c r="K371" s="34">
        <v>10</v>
      </c>
      <c r="L371" s="34">
        <v>0</v>
      </c>
      <c r="M371" s="34">
        <v>0</v>
      </c>
      <c r="N371" s="13">
        <v>-0.106451612903225</v>
      </c>
    </row>
    <row r="372" spans="1:14" x14ac:dyDescent="0.3">
      <c r="A372" s="7" t="s">
        <v>644</v>
      </c>
      <c r="B372" s="20" t="s">
        <v>645</v>
      </c>
      <c r="C372" s="44">
        <v>30</v>
      </c>
      <c r="D372" s="44">
        <v>10</v>
      </c>
      <c r="E372" s="44">
        <v>0</v>
      </c>
      <c r="F372" s="44">
        <v>0</v>
      </c>
      <c r="G372" s="44">
        <v>0</v>
      </c>
      <c r="H372" s="44">
        <v>0</v>
      </c>
      <c r="I372" s="34">
        <v>0</v>
      </c>
      <c r="J372" s="34">
        <v>10</v>
      </c>
      <c r="K372" s="34">
        <v>10</v>
      </c>
      <c r="L372" s="34">
        <v>0</v>
      </c>
      <c r="M372" s="34">
        <v>0</v>
      </c>
      <c r="N372" s="13">
        <v>-0.12507341803456001</v>
      </c>
    </row>
    <row r="373" spans="1:14" x14ac:dyDescent="0.3">
      <c r="A373" s="7" t="s">
        <v>888</v>
      </c>
      <c r="B373" s="20" t="s">
        <v>889</v>
      </c>
      <c r="C373" s="44">
        <v>30</v>
      </c>
      <c r="D373" s="44">
        <v>0</v>
      </c>
      <c r="E373" s="44">
        <v>0</v>
      </c>
      <c r="F373" s="44">
        <v>0</v>
      </c>
      <c r="G373" s="44">
        <v>0</v>
      </c>
      <c r="H373" s="44">
        <v>0</v>
      </c>
      <c r="I373" s="34">
        <v>0</v>
      </c>
      <c r="J373" s="34">
        <v>10</v>
      </c>
      <c r="K373" s="34">
        <v>10</v>
      </c>
      <c r="L373" s="34">
        <v>0</v>
      </c>
      <c r="M373" s="34">
        <v>10</v>
      </c>
      <c r="N373" s="13">
        <v>1.3032581453634E-3</v>
      </c>
    </row>
    <row r="374" spans="1:14" x14ac:dyDescent="0.3">
      <c r="A374" s="7" t="s">
        <v>942</v>
      </c>
      <c r="B374" s="20" t="s">
        <v>943</v>
      </c>
      <c r="C374" s="44">
        <v>20</v>
      </c>
      <c r="D374" s="44">
        <v>0</v>
      </c>
      <c r="E374" s="44">
        <v>0</v>
      </c>
      <c r="F374" s="44">
        <v>0</v>
      </c>
      <c r="G374" s="44">
        <v>0</v>
      </c>
      <c r="H374" s="44">
        <v>0</v>
      </c>
      <c r="I374" s="34">
        <v>10</v>
      </c>
      <c r="J374" s="34">
        <v>0</v>
      </c>
      <c r="K374" s="34">
        <v>0</v>
      </c>
      <c r="L374" s="34">
        <v>0</v>
      </c>
      <c r="M374" s="34">
        <v>10</v>
      </c>
      <c r="N374" s="13">
        <v>4.5647244405008301E-2</v>
      </c>
    </row>
    <row r="375" spans="1:14" x14ac:dyDescent="0.3">
      <c r="A375" s="7" t="s">
        <v>930</v>
      </c>
      <c r="B375" s="20" t="s">
        <v>931</v>
      </c>
      <c r="C375" s="44">
        <v>20</v>
      </c>
      <c r="D375" s="44">
        <v>0</v>
      </c>
      <c r="E375" s="44">
        <v>0</v>
      </c>
      <c r="F375" s="44">
        <v>0</v>
      </c>
      <c r="G375" s="44">
        <v>10</v>
      </c>
      <c r="H375" s="44">
        <v>0</v>
      </c>
      <c r="I375" s="34">
        <v>10</v>
      </c>
      <c r="J375" s="34">
        <v>0</v>
      </c>
      <c r="K375" s="34">
        <v>0</v>
      </c>
      <c r="L375" s="34">
        <v>0</v>
      </c>
      <c r="M375" s="34">
        <v>0</v>
      </c>
      <c r="N375" s="13">
        <v>-0.126993384242468</v>
      </c>
    </row>
    <row r="376" spans="1:14" x14ac:dyDescent="0.3">
      <c r="A376" s="7" t="s">
        <v>924</v>
      </c>
      <c r="B376" s="20" t="s">
        <v>925</v>
      </c>
      <c r="C376" s="44">
        <v>20</v>
      </c>
      <c r="D376" s="44">
        <v>0</v>
      </c>
      <c r="E376" s="44">
        <v>0</v>
      </c>
      <c r="F376" s="44">
        <v>0</v>
      </c>
      <c r="G376" s="44">
        <v>10</v>
      </c>
      <c r="H376" s="44">
        <v>0</v>
      </c>
      <c r="I376" s="34">
        <v>10</v>
      </c>
      <c r="J376" s="34">
        <v>0</v>
      </c>
      <c r="K376" s="34">
        <v>0</v>
      </c>
      <c r="L376" s="34">
        <v>0</v>
      </c>
      <c r="M376" s="34">
        <v>0</v>
      </c>
      <c r="N376" s="13">
        <v>-0.19235615287694199</v>
      </c>
    </row>
    <row r="377" spans="1:14" x14ac:dyDescent="0.3">
      <c r="A377" s="7" t="s">
        <v>936</v>
      </c>
      <c r="B377" s="20" t="s">
        <v>937</v>
      </c>
      <c r="C377" s="44">
        <v>20</v>
      </c>
      <c r="D377" s="44">
        <v>10</v>
      </c>
      <c r="E377" s="44">
        <v>0</v>
      </c>
      <c r="F377" s="44">
        <v>0</v>
      </c>
      <c r="G377" s="44">
        <v>0</v>
      </c>
      <c r="H377" s="44">
        <v>0</v>
      </c>
      <c r="I377" s="34">
        <v>10</v>
      </c>
      <c r="J377" s="34">
        <v>0</v>
      </c>
      <c r="K377" s="34">
        <v>0</v>
      </c>
      <c r="L377" s="34">
        <v>0</v>
      </c>
      <c r="M377" s="34">
        <v>0</v>
      </c>
      <c r="N377" s="13">
        <v>-8.2107121836374294E-2</v>
      </c>
    </row>
    <row r="378" spans="1:14" x14ac:dyDescent="0.3">
      <c r="A378" s="7" t="s">
        <v>974</v>
      </c>
      <c r="B378" s="20" t="s">
        <v>975</v>
      </c>
      <c r="C378" s="44">
        <v>20</v>
      </c>
      <c r="D378" s="44">
        <v>0</v>
      </c>
      <c r="E378" s="44">
        <v>0</v>
      </c>
      <c r="F378" s="44">
        <v>0</v>
      </c>
      <c r="G378" s="44">
        <v>0</v>
      </c>
      <c r="H378" s="44">
        <v>0</v>
      </c>
      <c r="I378" s="34">
        <v>10</v>
      </c>
      <c r="J378" s="34">
        <v>0</v>
      </c>
      <c r="K378" s="34">
        <v>0</v>
      </c>
      <c r="L378" s="34">
        <v>0</v>
      </c>
      <c r="M378" s="34">
        <v>10</v>
      </c>
      <c r="N378" s="13">
        <v>7.3055671392827301E-2</v>
      </c>
    </row>
    <row r="379" spans="1:14" x14ac:dyDescent="0.3">
      <c r="A379" s="7" t="s">
        <v>1227</v>
      </c>
      <c r="B379" s="20" t="s">
        <v>1228</v>
      </c>
      <c r="C379" s="44">
        <v>20</v>
      </c>
      <c r="D379" s="44">
        <v>0</v>
      </c>
      <c r="E379" s="44">
        <v>0</v>
      </c>
      <c r="F379" s="44">
        <v>0</v>
      </c>
      <c r="G379" s="44">
        <v>0</v>
      </c>
      <c r="H379" s="44">
        <v>0</v>
      </c>
      <c r="I379" s="34">
        <v>10</v>
      </c>
      <c r="J379" s="34">
        <v>0</v>
      </c>
      <c r="K379" s="34">
        <v>0</v>
      </c>
      <c r="L379" s="34">
        <v>0</v>
      </c>
      <c r="M379" s="34">
        <v>10</v>
      </c>
      <c r="N379" s="13">
        <v>5.3042629352424299E-2</v>
      </c>
    </row>
    <row r="380" spans="1:14" x14ac:dyDescent="0.3">
      <c r="A380" s="7" t="s">
        <v>60</v>
      </c>
      <c r="B380" s="20" t="s">
        <v>61</v>
      </c>
      <c r="C380" s="44">
        <v>20</v>
      </c>
      <c r="D380" s="44">
        <v>0</v>
      </c>
      <c r="E380" s="44">
        <v>0</v>
      </c>
      <c r="F380" s="44">
        <v>0</v>
      </c>
      <c r="G380" s="44">
        <v>0</v>
      </c>
      <c r="H380" s="44">
        <v>0</v>
      </c>
      <c r="I380" s="34">
        <v>0</v>
      </c>
      <c r="J380" s="34">
        <v>10</v>
      </c>
      <c r="K380" s="34">
        <v>10</v>
      </c>
      <c r="L380" s="34">
        <v>0</v>
      </c>
      <c r="M380" s="34">
        <v>0</v>
      </c>
      <c r="N380" s="13">
        <v>-8.34287583837722E-2</v>
      </c>
    </row>
    <row r="381" spans="1:14" x14ac:dyDescent="0.3">
      <c r="A381" s="7" t="s">
        <v>834</v>
      </c>
      <c r="B381" s="20" t="s">
        <v>835</v>
      </c>
      <c r="C381" s="44">
        <v>20</v>
      </c>
      <c r="D381" s="44">
        <v>0</v>
      </c>
      <c r="E381" s="44">
        <v>0</v>
      </c>
      <c r="F381" s="44">
        <v>0</v>
      </c>
      <c r="G381" s="44">
        <v>0</v>
      </c>
      <c r="H381" s="44">
        <v>0</v>
      </c>
      <c r="I381" s="34">
        <v>0</v>
      </c>
      <c r="J381" s="34">
        <v>10</v>
      </c>
      <c r="K381" s="34">
        <v>10</v>
      </c>
      <c r="L381" s="34">
        <v>0</v>
      </c>
      <c r="M381" s="34">
        <v>0</v>
      </c>
      <c r="N381" s="13">
        <v>-1.6470588235294101E-2</v>
      </c>
    </row>
    <row r="382" spans="1:14" x14ac:dyDescent="0.3">
      <c r="A382" s="7" t="s">
        <v>408</v>
      </c>
      <c r="B382" s="20" t="s">
        <v>409</v>
      </c>
      <c r="C382" s="44">
        <v>20</v>
      </c>
      <c r="D382" s="44">
        <v>0</v>
      </c>
      <c r="E382" s="44">
        <v>0</v>
      </c>
      <c r="F382" s="44">
        <v>0</v>
      </c>
      <c r="G382" s="44">
        <v>0</v>
      </c>
      <c r="H382" s="44">
        <v>0</v>
      </c>
      <c r="I382" s="34">
        <v>0</v>
      </c>
      <c r="J382" s="34">
        <v>10</v>
      </c>
      <c r="K382" s="34">
        <v>10</v>
      </c>
      <c r="L382" s="34">
        <v>0</v>
      </c>
      <c r="M382" s="34">
        <v>0</v>
      </c>
      <c r="N382" s="13">
        <v>-0.17990784997631601</v>
      </c>
    </row>
    <row r="383" spans="1:14" x14ac:dyDescent="0.3">
      <c r="A383" s="7" t="s">
        <v>820</v>
      </c>
      <c r="B383" s="20" t="s">
        <v>821</v>
      </c>
      <c r="C383" s="44">
        <v>20</v>
      </c>
      <c r="D383" s="44">
        <v>0</v>
      </c>
      <c r="E383" s="44">
        <v>0</v>
      </c>
      <c r="F383" s="44">
        <v>0</v>
      </c>
      <c r="G383" s="44">
        <v>0</v>
      </c>
      <c r="H383" s="44">
        <v>0</v>
      </c>
      <c r="I383" s="34">
        <v>0</v>
      </c>
      <c r="J383" s="34">
        <v>10</v>
      </c>
      <c r="K383" s="34">
        <v>10</v>
      </c>
      <c r="L383" s="34">
        <v>0</v>
      </c>
      <c r="M383" s="34">
        <v>0</v>
      </c>
      <c r="N383" s="13">
        <v>-6.43548890971571E-2</v>
      </c>
    </row>
    <row r="384" spans="1:14" x14ac:dyDescent="0.3">
      <c r="A384" s="7" t="s">
        <v>165</v>
      </c>
      <c r="B384" s="20" t="s">
        <v>166</v>
      </c>
      <c r="C384" s="44">
        <v>20</v>
      </c>
      <c r="D384" s="44">
        <v>0</v>
      </c>
      <c r="E384" s="44">
        <v>0</v>
      </c>
      <c r="F384" s="44">
        <v>0</v>
      </c>
      <c r="G384" s="44">
        <v>0</v>
      </c>
      <c r="H384" s="44">
        <v>0</v>
      </c>
      <c r="I384" s="34">
        <v>0</v>
      </c>
      <c r="J384" s="34">
        <v>10</v>
      </c>
      <c r="K384" s="34">
        <v>10</v>
      </c>
      <c r="L384" s="34">
        <v>0</v>
      </c>
      <c r="M384" s="34">
        <v>0</v>
      </c>
      <c r="N384" s="13">
        <v>0</v>
      </c>
    </row>
    <row r="385" spans="1:14" x14ac:dyDescent="0.3">
      <c r="A385" s="7" t="s">
        <v>740</v>
      </c>
      <c r="B385" s="20" t="s">
        <v>741</v>
      </c>
      <c r="C385" s="44">
        <v>20</v>
      </c>
      <c r="D385" s="44">
        <v>0</v>
      </c>
      <c r="E385" s="44">
        <v>0</v>
      </c>
      <c r="F385" s="44">
        <v>0</v>
      </c>
      <c r="G385" s="44">
        <v>0</v>
      </c>
      <c r="H385" s="44">
        <v>0</v>
      </c>
      <c r="I385" s="34">
        <v>0</v>
      </c>
      <c r="J385" s="34">
        <v>10</v>
      </c>
      <c r="K385" s="34">
        <v>10</v>
      </c>
      <c r="L385" s="34">
        <v>0</v>
      </c>
      <c r="M385" s="34">
        <v>0</v>
      </c>
      <c r="N385" s="13">
        <v>-9.4750694545986197E-2</v>
      </c>
    </row>
    <row r="386" spans="1:14" x14ac:dyDescent="0.3">
      <c r="A386" s="7" t="s">
        <v>205</v>
      </c>
      <c r="B386" s="20" t="s">
        <v>206</v>
      </c>
      <c r="C386" s="44">
        <v>20</v>
      </c>
      <c r="D386" s="44">
        <v>0</v>
      </c>
      <c r="E386" s="44">
        <v>0</v>
      </c>
      <c r="F386" s="44">
        <v>0</v>
      </c>
      <c r="G386" s="44">
        <v>0</v>
      </c>
      <c r="H386" s="44">
        <v>0</v>
      </c>
      <c r="I386" s="34">
        <v>0</v>
      </c>
      <c r="J386" s="34">
        <v>10</v>
      </c>
      <c r="K386" s="34">
        <v>10</v>
      </c>
      <c r="L386" s="34">
        <v>0</v>
      </c>
      <c r="M386" s="34">
        <v>0</v>
      </c>
      <c r="N386" s="13">
        <v>-3.1111456793964299E-4</v>
      </c>
    </row>
    <row r="387" spans="1:14" x14ac:dyDescent="0.3">
      <c r="A387" s="7" t="s">
        <v>940</v>
      </c>
      <c r="B387" s="20" t="s">
        <v>941</v>
      </c>
      <c r="C387" s="44">
        <v>20</v>
      </c>
      <c r="D387" s="44">
        <v>0</v>
      </c>
      <c r="E387" s="44">
        <v>0</v>
      </c>
      <c r="F387" s="44">
        <v>0</v>
      </c>
      <c r="G387" s="44">
        <v>10</v>
      </c>
      <c r="H387" s="44">
        <v>0</v>
      </c>
      <c r="I387" s="34">
        <v>10</v>
      </c>
      <c r="J387" s="34">
        <v>0</v>
      </c>
      <c r="K387" s="34">
        <v>0</v>
      </c>
      <c r="L387" s="34">
        <v>0</v>
      </c>
      <c r="M387" s="34">
        <v>0</v>
      </c>
      <c r="N387" s="13">
        <v>-0.12848415425734999</v>
      </c>
    </row>
    <row r="388" spans="1:14" x14ac:dyDescent="0.3">
      <c r="A388" s="7" t="s">
        <v>50</v>
      </c>
      <c r="B388" s="20" t="s">
        <v>51</v>
      </c>
      <c r="C388" s="44">
        <v>20</v>
      </c>
      <c r="D388" s="44">
        <v>0</v>
      </c>
      <c r="E388" s="44">
        <v>0</v>
      </c>
      <c r="F388" s="44">
        <v>0</v>
      </c>
      <c r="G388" s="44">
        <v>0</v>
      </c>
      <c r="H388" s="44">
        <v>0</v>
      </c>
      <c r="I388" s="34">
        <v>0</v>
      </c>
      <c r="J388" s="34">
        <v>10</v>
      </c>
      <c r="K388" s="34">
        <v>10</v>
      </c>
      <c r="L388" s="34">
        <v>0</v>
      </c>
      <c r="M388" s="34">
        <v>0</v>
      </c>
      <c r="N388" s="13">
        <v>0</v>
      </c>
    </row>
    <row r="389" spans="1:14" x14ac:dyDescent="0.3">
      <c r="A389" s="7" t="s">
        <v>970</v>
      </c>
      <c r="B389" s="20" t="s">
        <v>971</v>
      </c>
      <c r="C389" s="44">
        <v>20</v>
      </c>
      <c r="D389" s="44">
        <v>0</v>
      </c>
      <c r="E389" s="44">
        <v>0</v>
      </c>
      <c r="F389" s="44">
        <v>0</v>
      </c>
      <c r="G389" s="44">
        <v>10</v>
      </c>
      <c r="H389" s="44">
        <v>0</v>
      </c>
      <c r="I389" s="34">
        <v>10</v>
      </c>
      <c r="J389" s="34">
        <v>0</v>
      </c>
      <c r="K389" s="34">
        <v>0</v>
      </c>
      <c r="L389" s="34">
        <v>0</v>
      </c>
      <c r="M389" s="34">
        <v>0</v>
      </c>
      <c r="N389" s="13">
        <v>-2.3529411764705799E-2</v>
      </c>
    </row>
    <row r="390" spans="1:14" x14ac:dyDescent="0.3">
      <c r="A390" s="7" t="s">
        <v>994</v>
      </c>
      <c r="B390" s="20" t="s">
        <v>995</v>
      </c>
      <c r="C390" s="44">
        <v>20</v>
      </c>
      <c r="D390" s="44">
        <v>0</v>
      </c>
      <c r="E390" s="44">
        <v>0</v>
      </c>
      <c r="F390" s="44">
        <v>0</v>
      </c>
      <c r="G390" s="44">
        <v>10</v>
      </c>
      <c r="H390" s="44">
        <v>0</v>
      </c>
      <c r="I390" s="34">
        <v>10</v>
      </c>
      <c r="J390" s="34">
        <v>0</v>
      </c>
      <c r="K390" s="34">
        <v>0</v>
      </c>
      <c r="L390" s="34">
        <v>0</v>
      </c>
      <c r="M390" s="34">
        <v>0</v>
      </c>
      <c r="N390" s="13">
        <v>-1.15692796920437E-2</v>
      </c>
    </row>
    <row r="391" spans="1:14" x14ac:dyDescent="0.3">
      <c r="A391" s="7" t="s">
        <v>946</v>
      </c>
      <c r="B391" s="20" t="s">
        <v>947</v>
      </c>
      <c r="C391" s="44">
        <v>20</v>
      </c>
      <c r="D391" s="44">
        <v>0</v>
      </c>
      <c r="E391" s="44">
        <v>0</v>
      </c>
      <c r="F391" s="44">
        <v>0</v>
      </c>
      <c r="G391" s="44">
        <v>10</v>
      </c>
      <c r="H391" s="44">
        <v>0</v>
      </c>
      <c r="I391" s="34">
        <v>10</v>
      </c>
      <c r="J391" s="34">
        <v>0</v>
      </c>
      <c r="K391" s="34">
        <v>0</v>
      </c>
      <c r="L391" s="34">
        <v>0</v>
      </c>
      <c r="M391" s="34">
        <v>0</v>
      </c>
      <c r="N391" s="13">
        <v>-9.1138177236455203E-2</v>
      </c>
    </row>
    <row r="392" spans="1:14" x14ac:dyDescent="0.3">
      <c r="A392" s="7" t="s">
        <v>932</v>
      </c>
      <c r="B392" s="20" t="s">
        <v>933</v>
      </c>
      <c r="C392" s="44">
        <v>20</v>
      </c>
      <c r="D392" s="44">
        <v>0</v>
      </c>
      <c r="E392" s="44">
        <v>0</v>
      </c>
      <c r="F392" s="44">
        <v>0</v>
      </c>
      <c r="G392" s="44">
        <v>10</v>
      </c>
      <c r="H392" s="44">
        <v>0</v>
      </c>
      <c r="I392" s="34">
        <v>10</v>
      </c>
      <c r="J392" s="34">
        <v>0</v>
      </c>
      <c r="K392" s="34">
        <v>0</v>
      </c>
      <c r="L392" s="34">
        <v>0</v>
      </c>
      <c r="M392" s="34">
        <v>0</v>
      </c>
      <c r="N392" s="13">
        <v>-2.9898804047837998E-2</v>
      </c>
    </row>
    <row r="393" spans="1:14" x14ac:dyDescent="0.3">
      <c r="A393" s="7" t="s">
        <v>968</v>
      </c>
      <c r="B393" s="20" t="s">
        <v>969</v>
      </c>
      <c r="C393" s="44">
        <v>20</v>
      </c>
      <c r="D393" s="44">
        <v>0</v>
      </c>
      <c r="E393" s="44">
        <v>0</v>
      </c>
      <c r="F393" s="44">
        <v>0</v>
      </c>
      <c r="G393" s="44">
        <v>0</v>
      </c>
      <c r="H393" s="44">
        <v>0</v>
      </c>
      <c r="I393" s="34">
        <v>10</v>
      </c>
      <c r="J393" s="34">
        <v>0</v>
      </c>
      <c r="K393" s="34">
        <v>0</v>
      </c>
      <c r="L393" s="34">
        <v>0</v>
      </c>
      <c r="M393" s="34">
        <v>10</v>
      </c>
      <c r="N393" s="13">
        <v>8.1997080151059901E-2</v>
      </c>
    </row>
    <row r="394" spans="1:14" x14ac:dyDescent="0.3">
      <c r="A394" s="7" t="s">
        <v>664</v>
      </c>
      <c r="B394" s="20" t="s">
        <v>665</v>
      </c>
      <c r="C394" s="44">
        <v>20</v>
      </c>
      <c r="D394" s="44">
        <v>0</v>
      </c>
      <c r="E394" s="44">
        <v>0</v>
      </c>
      <c r="F394" s="44">
        <v>0</v>
      </c>
      <c r="G394" s="44">
        <v>0</v>
      </c>
      <c r="H394" s="44">
        <v>0</v>
      </c>
      <c r="I394" s="34">
        <v>0</v>
      </c>
      <c r="J394" s="34">
        <v>10</v>
      </c>
      <c r="K394" s="34">
        <v>10</v>
      </c>
      <c r="L394" s="34">
        <v>0</v>
      </c>
      <c r="M394" s="34">
        <v>0</v>
      </c>
      <c r="N394" s="13">
        <v>-5.4794520547945197E-3</v>
      </c>
    </row>
    <row r="395" spans="1:14" x14ac:dyDescent="0.3">
      <c r="A395" s="7" t="s">
        <v>710</v>
      </c>
      <c r="B395" s="20" t="s">
        <v>711</v>
      </c>
      <c r="C395" s="44">
        <v>20</v>
      </c>
      <c r="D395" s="44">
        <v>0</v>
      </c>
      <c r="E395" s="44">
        <v>0</v>
      </c>
      <c r="F395" s="44">
        <v>0</v>
      </c>
      <c r="G395" s="44">
        <v>0</v>
      </c>
      <c r="H395" s="44">
        <v>0</v>
      </c>
      <c r="I395" s="34">
        <v>0</v>
      </c>
      <c r="J395" s="34">
        <v>10</v>
      </c>
      <c r="K395" s="34">
        <v>10</v>
      </c>
      <c r="L395" s="34">
        <v>0</v>
      </c>
      <c r="M395" s="34">
        <v>0</v>
      </c>
      <c r="N395" s="13">
        <v>-1.5980624733242599E-3</v>
      </c>
    </row>
    <row r="396" spans="1:14" x14ac:dyDescent="0.3">
      <c r="A396" s="7" t="s">
        <v>249</v>
      </c>
      <c r="B396" s="20" t="s">
        <v>250</v>
      </c>
      <c r="C396" s="44">
        <v>20</v>
      </c>
      <c r="D396" s="44">
        <v>0</v>
      </c>
      <c r="E396" s="44">
        <v>0</v>
      </c>
      <c r="F396" s="44">
        <v>0</v>
      </c>
      <c r="G396" s="44">
        <v>0</v>
      </c>
      <c r="H396" s="44">
        <v>0</v>
      </c>
      <c r="I396" s="34">
        <v>0</v>
      </c>
      <c r="J396" s="34">
        <v>10</v>
      </c>
      <c r="K396" s="34">
        <v>10</v>
      </c>
      <c r="L396" s="34">
        <v>0</v>
      </c>
      <c r="M396" s="34">
        <v>0</v>
      </c>
      <c r="N396" s="13">
        <v>-1.7654099341711499E-2</v>
      </c>
    </row>
    <row r="397" spans="1:14" x14ac:dyDescent="0.3">
      <c r="A397" s="7" t="s">
        <v>802</v>
      </c>
      <c r="B397" s="20" t="s">
        <v>803</v>
      </c>
      <c r="C397" s="44">
        <v>20</v>
      </c>
      <c r="D397" s="44">
        <v>0</v>
      </c>
      <c r="E397" s="44">
        <v>0</v>
      </c>
      <c r="F397" s="44">
        <v>0</v>
      </c>
      <c r="G397" s="44">
        <v>0</v>
      </c>
      <c r="H397" s="44">
        <v>0</v>
      </c>
      <c r="I397" s="34">
        <v>0</v>
      </c>
      <c r="J397" s="34">
        <v>10</v>
      </c>
      <c r="K397" s="34">
        <v>10</v>
      </c>
      <c r="L397" s="34">
        <v>0</v>
      </c>
      <c r="M397" s="34">
        <v>0</v>
      </c>
      <c r="N397" s="13">
        <v>-2.2837184309511E-2</v>
      </c>
    </row>
    <row r="398" spans="1:14" x14ac:dyDescent="0.3">
      <c r="A398" s="7" t="s">
        <v>838</v>
      </c>
      <c r="B398" s="20" t="s">
        <v>839</v>
      </c>
      <c r="C398" s="44">
        <v>20</v>
      </c>
      <c r="D398" s="44">
        <v>0</v>
      </c>
      <c r="E398" s="44">
        <v>0</v>
      </c>
      <c r="F398" s="44">
        <v>0</v>
      </c>
      <c r="G398" s="44">
        <v>0</v>
      </c>
      <c r="H398" s="44">
        <v>0</v>
      </c>
      <c r="I398" s="34">
        <v>0</v>
      </c>
      <c r="J398" s="34">
        <v>10</v>
      </c>
      <c r="K398" s="34">
        <v>10</v>
      </c>
      <c r="L398" s="34">
        <v>0</v>
      </c>
      <c r="M398" s="34">
        <v>0</v>
      </c>
      <c r="N398" s="13">
        <v>-6.4279155188245998E-3</v>
      </c>
    </row>
    <row r="399" spans="1:14" x14ac:dyDescent="0.3">
      <c r="A399" s="7" t="s">
        <v>1247</v>
      </c>
      <c r="B399" s="20" t="s">
        <v>1248</v>
      </c>
      <c r="C399" s="44">
        <v>20</v>
      </c>
      <c r="D399" s="44">
        <v>0</v>
      </c>
      <c r="E399" s="44">
        <v>0</v>
      </c>
      <c r="F399" s="44">
        <v>0</v>
      </c>
      <c r="G399" s="44">
        <v>10</v>
      </c>
      <c r="H399" s="44">
        <v>0</v>
      </c>
      <c r="I399" s="34">
        <v>10</v>
      </c>
      <c r="J399" s="34">
        <v>0</v>
      </c>
      <c r="K399" s="34">
        <v>0</v>
      </c>
      <c r="L399" s="34">
        <v>0</v>
      </c>
      <c r="M399" s="34">
        <v>0</v>
      </c>
      <c r="N399" s="13">
        <v>-0.12641256464278799</v>
      </c>
    </row>
    <row r="400" spans="1:14" x14ac:dyDescent="0.3">
      <c r="A400" s="7" t="s">
        <v>1249</v>
      </c>
      <c r="B400" s="20" t="s">
        <v>1250</v>
      </c>
      <c r="C400" s="44">
        <v>20</v>
      </c>
      <c r="D400" s="44">
        <v>0</v>
      </c>
      <c r="E400" s="44">
        <v>0</v>
      </c>
      <c r="F400" s="44">
        <v>0</v>
      </c>
      <c r="G400" s="44">
        <v>10</v>
      </c>
      <c r="H400" s="44">
        <v>0</v>
      </c>
      <c r="I400" s="34">
        <v>10</v>
      </c>
      <c r="J400" s="34">
        <v>0</v>
      </c>
      <c r="K400" s="34">
        <v>0</v>
      </c>
      <c r="L400" s="34">
        <v>0</v>
      </c>
      <c r="M400" s="34">
        <v>0</v>
      </c>
      <c r="N400" s="13">
        <v>-3.0547305897327098E-2</v>
      </c>
    </row>
    <row r="401" spans="1:14" x14ac:dyDescent="0.3">
      <c r="A401" s="7" t="s">
        <v>1255</v>
      </c>
      <c r="B401" s="20" t="s">
        <v>1256</v>
      </c>
      <c r="C401" s="44">
        <v>20</v>
      </c>
      <c r="D401" s="44">
        <v>0</v>
      </c>
      <c r="E401" s="44">
        <v>0</v>
      </c>
      <c r="F401" s="44">
        <v>0</v>
      </c>
      <c r="G401" s="44">
        <v>10</v>
      </c>
      <c r="H401" s="44">
        <v>0</v>
      </c>
      <c r="I401" s="34">
        <v>10</v>
      </c>
      <c r="J401" s="34">
        <v>0</v>
      </c>
      <c r="K401" s="34">
        <v>0</v>
      </c>
      <c r="L401" s="34">
        <v>0</v>
      </c>
      <c r="M401" s="34">
        <v>0</v>
      </c>
      <c r="N401" s="13">
        <v>-0.16513495911426199</v>
      </c>
    </row>
    <row r="402" spans="1:14" x14ac:dyDescent="0.3">
      <c r="A402" s="7" t="s">
        <v>1261</v>
      </c>
      <c r="B402" s="20" t="s">
        <v>1262</v>
      </c>
      <c r="C402" s="44">
        <v>20</v>
      </c>
      <c r="D402" s="44">
        <v>0</v>
      </c>
      <c r="E402" s="44">
        <v>0</v>
      </c>
      <c r="F402" s="44">
        <v>0</v>
      </c>
      <c r="G402" s="44">
        <v>10</v>
      </c>
      <c r="H402" s="44">
        <v>0</v>
      </c>
      <c r="I402" s="34">
        <v>10</v>
      </c>
      <c r="J402" s="34">
        <v>0</v>
      </c>
      <c r="K402" s="34">
        <v>0</v>
      </c>
      <c r="L402" s="34">
        <v>0</v>
      </c>
      <c r="M402" s="34">
        <v>0</v>
      </c>
      <c r="N402" s="13">
        <v>-0.22228589621139699</v>
      </c>
    </row>
    <row r="403" spans="1:14" x14ac:dyDescent="0.3">
      <c r="A403" s="7" t="s">
        <v>996</v>
      </c>
      <c r="B403" s="20" t="s">
        <v>997</v>
      </c>
      <c r="C403" s="44">
        <v>20</v>
      </c>
      <c r="D403" s="44">
        <v>0</v>
      </c>
      <c r="E403" s="44">
        <v>0</v>
      </c>
      <c r="F403" s="44">
        <v>0</v>
      </c>
      <c r="G403" s="44">
        <v>0</v>
      </c>
      <c r="H403" s="44">
        <v>0</v>
      </c>
      <c r="I403" s="34">
        <v>10</v>
      </c>
      <c r="J403" s="34">
        <v>0</v>
      </c>
      <c r="K403" s="34">
        <v>0</v>
      </c>
      <c r="L403" s="34">
        <v>0</v>
      </c>
      <c r="M403" s="34">
        <v>10</v>
      </c>
      <c r="N403" s="13">
        <v>0.108940813998612</v>
      </c>
    </row>
    <row r="404" spans="1:14" x14ac:dyDescent="0.3">
      <c r="A404" s="7" t="s">
        <v>552</v>
      </c>
      <c r="B404" s="20" t="s">
        <v>553</v>
      </c>
      <c r="C404" s="44">
        <v>20</v>
      </c>
      <c r="D404" s="44">
        <v>0</v>
      </c>
      <c r="E404" s="44">
        <v>0</v>
      </c>
      <c r="F404" s="44">
        <v>0</v>
      </c>
      <c r="G404" s="44">
        <v>0</v>
      </c>
      <c r="H404" s="44">
        <v>0</v>
      </c>
      <c r="I404" s="34">
        <v>0</v>
      </c>
      <c r="J404" s="34">
        <v>10</v>
      </c>
      <c r="K404" s="34">
        <v>10</v>
      </c>
      <c r="L404" s="34">
        <v>0</v>
      </c>
      <c r="M404" s="34">
        <v>0</v>
      </c>
      <c r="N404" s="13">
        <v>-9.30232558139534E-3</v>
      </c>
    </row>
    <row r="405" spans="1:14" x14ac:dyDescent="0.3">
      <c r="A405" s="7" t="s">
        <v>678</v>
      </c>
      <c r="B405" s="20" t="s">
        <v>679</v>
      </c>
      <c r="C405" s="44">
        <v>20</v>
      </c>
      <c r="D405" s="44">
        <v>0</v>
      </c>
      <c r="E405" s="44">
        <v>0</v>
      </c>
      <c r="F405" s="44">
        <v>0</v>
      </c>
      <c r="G405" s="44">
        <v>0</v>
      </c>
      <c r="H405" s="44">
        <v>0</v>
      </c>
      <c r="I405" s="34">
        <v>0</v>
      </c>
      <c r="J405" s="34">
        <v>10</v>
      </c>
      <c r="K405" s="34">
        <v>10</v>
      </c>
      <c r="L405" s="34">
        <v>0</v>
      </c>
      <c r="M405" s="34">
        <v>0</v>
      </c>
      <c r="N405" s="13">
        <v>-3.6675770581349902E-2</v>
      </c>
    </row>
    <row r="406" spans="1:14" x14ac:dyDescent="0.3">
      <c r="A406" s="7" t="s">
        <v>776</v>
      </c>
      <c r="B406" s="20" t="s">
        <v>777</v>
      </c>
      <c r="C406" s="44">
        <v>20</v>
      </c>
      <c r="D406" s="44">
        <v>0</v>
      </c>
      <c r="E406" s="44">
        <v>0</v>
      </c>
      <c r="F406" s="44">
        <v>0</v>
      </c>
      <c r="G406" s="44">
        <v>0</v>
      </c>
      <c r="H406" s="44">
        <v>0</v>
      </c>
      <c r="I406" s="34">
        <v>0</v>
      </c>
      <c r="J406" s="34">
        <v>10</v>
      </c>
      <c r="K406" s="34">
        <v>10</v>
      </c>
      <c r="L406" s="34">
        <v>0</v>
      </c>
      <c r="M406" s="34">
        <v>0</v>
      </c>
      <c r="N406" s="13">
        <v>-1.37614678899082E-2</v>
      </c>
    </row>
    <row r="407" spans="1:14" x14ac:dyDescent="0.3">
      <c r="A407" s="7" t="s">
        <v>564</v>
      </c>
      <c r="B407" s="20" t="s">
        <v>565</v>
      </c>
      <c r="C407" s="44">
        <v>20</v>
      </c>
      <c r="D407" s="44">
        <v>0</v>
      </c>
      <c r="E407" s="44">
        <v>0</v>
      </c>
      <c r="F407" s="44">
        <v>0</v>
      </c>
      <c r="G407" s="44">
        <v>0</v>
      </c>
      <c r="H407" s="44">
        <v>0</v>
      </c>
      <c r="I407" s="34">
        <v>0</v>
      </c>
      <c r="J407" s="34">
        <v>10</v>
      </c>
      <c r="K407" s="34">
        <v>10</v>
      </c>
      <c r="L407" s="34">
        <v>0</v>
      </c>
      <c r="M407" s="34">
        <v>0</v>
      </c>
      <c r="N407" s="13">
        <v>-0.122448979591836</v>
      </c>
    </row>
    <row r="408" spans="1:14" x14ac:dyDescent="0.3">
      <c r="A408" s="7" t="s">
        <v>161</v>
      </c>
      <c r="B408" s="20" t="s">
        <v>162</v>
      </c>
      <c r="C408" s="44">
        <v>20</v>
      </c>
      <c r="D408" s="44">
        <v>0</v>
      </c>
      <c r="E408" s="44">
        <v>0</v>
      </c>
      <c r="F408" s="44">
        <v>0</v>
      </c>
      <c r="G408" s="44">
        <v>0</v>
      </c>
      <c r="H408" s="44">
        <v>0</v>
      </c>
      <c r="I408" s="34">
        <v>0</v>
      </c>
      <c r="J408" s="34">
        <v>10</v>
      </c>
      <c r="K408" s="34">
        <v>10</v>
      </c>
      <c r="L408" s="34">
        <v>0</v>
      </c>
      <c r="M408" s="34">
        <v>0</v>
      </c>
      <c r="N408" s="13">
        <v>-1.3157894736842101E-3</v>
      </c>
    </row>
    <row r="409" spans="1:14" x14ac:dyDescent="0.3">
      <c r="A409" s="7" t="s">
        <v>253</v>
      </c>
      <c r="B409" s="20" t="s">
        <v>254</v>
      </c>
      <c r="C409" s="44">
        <v>20</v>
      </c>
      <c r="D409" s="44">
        <v>0</v>
      </c>
      <c r="E409" s="44">
        <v>0</v>
      </c>
      <c r="F409" s="44">
        <v>0</v>
      </c>
      <c r="G409" s="44">
        <v>0</v>
      </c>
      <c r="H409" s="44">
        <v>0</v>
      </c>
      <c r="I409" s="34">
        <v>0</v>
      </c>
      <c r="J409" s="34">
        <v>10</v>
      </c>
      <c r="K409" s="34">
        <v>10</v>
      </c>
      <c r="L409" s="34">
        <v>0</v>
      </c>
      <c r="M409" s="34">
        <v>0</v>
      </c>
      <c r="N409" s="13">
        <v>-7.8044155648951596E-3</v>
      </c>
    </row>
    <row r="410" spans="1:14" x14ac:dyDescent="0.3">
      <c r="A410" s="7" t="s">
        <v>528</v>
      </c>
      <c r="B410" s="20" t="s">
        <v>529</v>
      </c>
      <c r="C410" s="44">
        <v>20</v>
      </c>
      <c r="D410" s="44">
        <v>0</v>
      </c>
      <c r="E410" s="44">
        <v>0</v>
      </c>
      <c r="F410" s="44">
        <v>0</v>
      </c>
      <c r="G410" s="44">
        <v>0</v>
      </c>
      <c r="H410" s="44">
        <v>0</v>
      </c>
      <c r="I410" s="34">
        <v>0</v>
      </c>
      <c r="J410" s="34">
        <v>10</v>
      </c>
      <c r="K410" s="34">
        <v>10</v>
      </c>
      <c r="L410" s="34">
        <v>0</v>
      </c>
      <c r="M410" s="34">
        <v>0</v>
      </c>
      <c r="N410" s="13">
        <v>-3.36215177713736E-3</v>
      </c>
    </row>
    <row r="411" spans="1:14" x14ac:dyDescent="0.3">
      <c r="A411" s="7" t="s">
        <v>223</v>
      </c>
      <c r="B411" s="20" t="s">
        <v>224</v>
      </c>
      <c r="C411" s="44">
        <v>20</v>
      </c>
      <c r="D411" s="44">
        <v>0</v>
      </c>
      <c r="E411" s="44">
        <v>0</v>
      </c>
      <c r="F411" s="44">
        <v>0</v>
      </c>
      <c r="G411" s="44">
        <v>0</v>
      </c>
      <c r="H411" s="44">
        <v>0</v>
      </c>
      <c r="I411" s="34">
        <v>0</v>
      </c>
      <c r="J411" s="34">
        <v>10</v>
      </c>
      <c r="K411" s="34">
        <v>10</v>
      </c>
      <c r="L411" s="34">
        <v>0</v>
      </c>
      <c r="M411" s="34">
        <v>0</v>
      </c>
      <c r="N411" s="13">
        <v>-7.2232881588428803E-3</v>
      </c>
    </row>
    <row r="412" spans="1:14" x14ac:dyDescent="0.3">
      <c r="A412" s="7" t="s">
        <v>380</v>
      </c>
      <c r="B412" s="20" t="s">
        <v>381</v>
      </c>
      <c r="C412" s="44">
        <v>20</v>
      </c>
      <c r="D412" s="44">
        <v>0</v>
      </c>
      <c r="E412" s="44">
        <v>0</v>
      </c>
      <c r="F412" s="44">
        <v>0</v>
      </c>
      <c r="G412" s="44">
        <v>0</v>
      </c>
      <c r="H412" s="44">
        <v>0</v>
      </c>
      <c r="I412" s="34">
        <v>0</v>
      </c>
      <c r="J412" s="34">
        <v>10</v>
      </c>
      <c r="K412" s="34">
        <v>10</v>
      </c>
      <c r="L412" s="34">
        <v>0</v>
      </c>
      <c r="M412" s="34">
        <v>0</v>
      </c>
      <c r="N412" s="13">
        <v>-8.3121455114414204E-3</v>
      </c>
    </row>
    <row r="413" spans="1:14" x14ac:dyDescent="0.3">
      <c r="A413" s="7" t="s">
        <v>810</v>
      </c>
      <c r="B413" s="20" t="s">
        <v>811</v>
      </c>
      <c r="C413" s="44">
        <v>20</v>
      </c>
      <c r="D413" s="44">
        <v>0</v>
      </c>
      <c r="E413" s="44">
        <v>0</v>
      </c>
      <c r="F413" s="44">
        <v>0</v>
      </c>
      <c r="G413" s="44">
        <v>0</v>
      </c>
      <c r="H413" s="44">
        <v>0</v>
      </c>
      <c r="I413" s="34">
        <v>0</v>
      </c>
      <c r="J413" s="34">
        <v>10</v>
      </c>
      <c r="K413" s="34">
        <v>10</v>
      </c>
      <c r="L413" s="34">
        <v>0</v>
      </c>
      <c r="M413" s="34">
        <v>0</v>
      </c>
      <c r="N413" s="13">
        <v>-7.0976809557273299E-2</v>
      </c>
    </row>
    <row r="414" spans="1:14" x14ac:dyDescent="0.3">
      <c r="A414" s="7" t="s">
        <v>530</v>
      </c>
      <c r="B414" s="20" t="s">
        <v>531</v>
      </c>
      <c r="C414" s="44">
        <v>20</v>
      </c>
      <c r="D414" s="44">
        <v>0</v>
      </c>
      <c r="E414" s="44">
        <v>0</v>
      </c>
      <c r="F414" s="44">
        <v>0</v>
      </c>
      <c r="G414" s="44">
        <v>0</v>
      </c>
      <c r="H414" s="44">
        <v>0</v>
      </c>
      <c r="I414" s="34">
        <v>0</v>
      </c>
      <c r="J414" s="34">
        <v>10</v>
      </c>
      <c r="K414" s="34">
        <v>10</v>
      </c>
      <c r="L414" s="34">
        <v>0</v>
      </c>
      <c r="M414" s="34">
        <v>0</v>
      </c>
      <c r="N414" s="13">
        <v>-4.9742710120068603E-2</v>
      </c>
    </row>
    <row r="415" spans="1:14" x14ac:dyDescent="0.3">
      <c r="A415" s="7" t="s">
        <v>209</v>
      </c>
      <c r="B415" s="20" t="s">
        <v>210</v>
      </c>
      <c r="C415" s="44">
        <v>20</v>
      </c>
      <c r="D415" s="44">
        <v>0</v>
      </c>
      <c r="E415" s="44">
        <v>0</v>
      </c>
      <c r="F415" s="44">
        <v>0</v>
      </c>
      <c r="G415" s="44">
        <v>0</v>
      </c>
      <c r="H415" s="44">
        <v>0</v>
      </c>
      <c r="I415" s="34">
        <v>0</v>
      </c>
      <c r="J415" s="34">
        <v>10</v>
      </c>
      <c r="K415" s="34">
        <v>10</v>
      </c>
      <c r="L415" s="34">
        <v>0</v>
      </c>
      <c r="M415" s="34">
        <v>0</v>
      </c>
      <c r="N415" s="13">
        <v>-2.0833333333333301E-2</v>
      </c>
    </row>
    <row r="416" spans="1:14" x14ac:dyDescent="0.3">
      <c r="A416" s="7" t="s">
        <v>416</v>
      </c>
      <c r="B416" s="20" t="s">
        <v>417</v>
      </c>
      <c r="C416" s="44">
        <v>20</v>
      </c>
      <c r="D416" s="44">
        <v>0</v>
      </c>
      <c r="E416" s="44">
        <v>0</v>
      </c>
      <c r="F416" s="44">
        <v>0</v>
      </c>
      <c r="G416" s="44">
        <v>0</v>
      </c>
      <c r="H416" s="44">
        <v>0</v>
      </c>
      <c r="I416" s="34">
        <v>0</v>
      </c>
      <c r="J416" s="34">
        <v>10</v>
      </c>
      <c r="K416" s="34">
        <v>10</v>
      </c>
      <c r="L416" s="34">
        <v>0</v>
      </c>
      <c r="M416" s="34">
        <v>0</v>
      </c>
      <c r="N416" s="13">
        <v>-2.18210266594451E-2</v>
      </c>
    </row>
    <row r="417" spans="1:14" x14ac:dyDescent="0.3">
      <c r="A417" s="7" t="s">
        <v>456</v>
      </c>
      <c r="B417" s="20" t="s">
        <v>457</v>
      </c>
      <c r="C417" s="44">
        <v>20</v>
      </c>
      <c r="D417" s="44">
        <v>0</v>
      </c>
      <c r="E417" s="44">
        <v>0</v>
      </c>
      <c r="F417" s="44">
        <v>0</v>
      </c>
      <c r="G417" s="44">
        <v>0</v>
      </c>
      <c r="H417" s="44">
        <v>0</v>
      </c>
      <c r="I417" s="34">
        <v>0</v>
      </c>
      <c r="J417" s="34">
        <v>10</v>
      </c>
      <c r="K417" s="34">
        <v>10</v>
      </c>
      <c r="L417" s="34">
        <v>0</v>
      </c>
      <c r="M417" s="34">
        <v>0</v>
      </c>
      <c r="N417" s="13">
        <v>-3.63136176066024E-2</v>
      </c>
    </row>
    <row r="418" spans="1:14" x14ac:dyDescent="0.3">
      <c r="A418" s="7" t="s">
        <v>309</v>
      </c>
      <c r="B418" s="20" t="s">
        <v>310</v>
      </c>
      <c r="C418" s="44">
        <v>20</v>
      </c>
      <c r="D418" s="44">
        <v>0</v>
      </c>
      <c r="E418" s="44">
        <v>0</v>
      </c>
      <c r="F418" s="44">
        <v>0</v>
      </c>
      <c r="G418" s="44">
        <v>0</v>
      </c>
      <c r="H418" s="44">
        <v>0</v>
      </c>
      <c r="I418" s="34">
        <v>0</v>
      </c>
      <c r="J418" s="34">
        <v>10</v>
      </c>
      <c r="K418" s="34">
        <v>10</v>
      </c>
      <c r="L418" s="34">
        <v>0</v>
      </c>
      <c r="M418" s="34">
        <v>0</v>
      </c>
      <c r="N418" s="13">
        <v>-3.4136899524898803E-2</v>
      </c>
    </row>
    <row r="419" spans="1:14" x14ac:dyDescent="0.3">
      <c r="A419" s="7" t="s">
        <v>52</v>
      </c>
      <c r="B419" s="20" t="s">
        <v>53</v>
      </c>
      <c r="C419" s="44">
        <v>20</v>
      </c>
      <c r="D419" s="44">
        <v>0</v>
      </c>
      <c r="E419" s="44">
        <v>0</v>
      </c>
      <c r="F419" s="44">
        <v>0</v>
      </c>
      <c r="G419" s="44">
        <v>0</v>
      </c>
      <c r="H419" s="44">
        <v>0</v>
      </c>
      <c r="I419" s="34">
        <v>0</v>
      </c>
      <c r="J419" s="34">
        <v>10</v>
      </c>
      <c r="K419" s="34">
        <v>10</v>
      </c>
      <c r="L419" s="34">
        <v>0</v>
      </c>
      <c r="M419" s="34">
        <v>0</v>
      </c>
      <c r="N419" s="13">
        <v>-2.3218829516539401E-2</v>
      </c>
    </row>
    <row r="420" spans="1:14" x14ac:dyDescent="0.3">
      <c r="A420" s="7" t="s">
        <v>518</v>
      </c>
      <c r="B420" s="20" t="s">
        <v>519</v>
      </c>
      <c r="C420" s="44">
        <v>20</v>
      </c>
      <c r="D420" s="44">
        <v>0</v>
      </c>
      <c r="E420" s="44">
        <v>0</v>
      </c>
      <c r="F420" s="44">
        <v>0</v>
      </c>
      <c r="G420" s="44">
        <v>0</v>
      </c>
      <c r="H420" s="44">
        <v>0</v>
      </c>
      <c r="I420" s="34">
        <v>0</v>
      </c>
      <c r="J420" s="34">
        <v>10</v>
      </c>
      <c r="K420" s="34">
        <v>10</v>
      </c>
      <c r="L420" s="34">
        <v>0</v>
      </c>
      <c r="M420" s="34">
        <v>0</v>
      </c>
      <c r="N420" s="13">
        <v>-9.9705665930831494E-2</v>
      </c>
    </row>
    <row r="421" spans="1:14" x14ac:dyDescent="0.3">
      <c r="A421" s="7" t="s">
        <v>892</v>
      </c>
      <c r="B421" s="20" t="s">
        <v>893</v>
      </c>
      <c r="C421" s="44">
        <v>20</v>
      </c>
      <c r="D421" s="44">
        <v>0</v>
      </c>
      <c r="E421" s="44">
        <v>0</v>
      </c>
      <c r="F421" s="44">
        <v>0</v>
      </c>
      <c r="G421" s="44">
        <v>0</v>
      </c>
      <c r="H421" s="44">
        <v>0</v>
      </c>
      <c r="I421" s="34">
        <v>0</v>
      </c>
      <c r="J421" s="34">
        <v>10</v>
      </c>
      <c r="K421" s="34">
        <v>10</v>
      </c>
      <c r="L421" s="34">
        <v>0</v>
      </c>
      <c r="M421" s="34">
        <v>0</v>
      </c>
      <c r="N421" s="13">
        <v>-1.8566805943891099E-2</v>
      </c>
    </row>
    <row r="422" spans="1:14" x14ac:dyDescent="0.3">
      <c r="A422" s="7" t="s">
        <v>191</v>
      </c>
      <c r="B422" s="20" t="s">
        <v>192</v>
      </c>
      <c r="C422" s="44">
        <v>20</v>
      </c>
      <c r="D422" s="44">
        <v>0</v>
      </c>
      <c r="E422" s="44">
        <v>0</v>
      </c>
      <c r="F422" s="44">
        <v>0</v>
      </c>
      <c r="G422" s="44">
        <v>0</v>
      </c>
      <c r="H422" s="44">
        <v>0</v>
      </c>
      <c r="I422" s="34">
        <v>0</v>
      </c>
      <c r="J422" s="34">
        <v>10</v>
      </c>
      <c r="K422" s="34">
        <v>10</v>
      </c>
      <c r="L422" s="34">
        <v>0</v>
      </c>
      <c r="M422" s="34">
        <v>0</v>
      </c>
      <c r="N422" s="13">
        <v>-6.7167381974248902E-2</v>
      </c>
    </row>
    <row r="423" spans="1:14" x14ac:dyDescent="0.3">
      <c r="A423" s="7" t="s">
        <v>213</v>
      </c>
      <c r="B423" s="20" t="s">
        <v>214</v>
      </c>
      <c r="C423" s="44">
        <v>20</v>
      </c>
      <c r="D423" s="44">
        <v>0</v>
      </c>
      <c r="E423" s="44">
        <v>0</v>
      </c>
      <c r="F423" s="44">
        <v>0</v>
      </c>
      <c r="G423" s="44">
        <v>0</v>
      </c>
      <c r="H423" s="44">
        <v>0</v>
      </c>
      <c r="I423" s="34">
        <v>0</v>
      </c>
      <c r="J423" s="34">
        <v>10</v>
      </c>
      <c r="K423" s="34">
        <v>10</v>
      </c>
      <c r="L423" s="34">
        <v>0</v>
      </c>
      <c r="M423" s="34">
        <v>0</v>
      </c>
      <c r="N423" s="13">
        <v>-1.34697920105645E-2</v>
      </c>
    </row>
    <row r="424" spans="1:14" x14ac:dyDescent="0.3">
      <c r="A424" s="7" t="s">
        <v>864</v>
      </c>
      <c r="B424" s="20" t="s">
        <v>865</v>
      </c>
      <c r="C424" s="44">
        <v>20</v>
      </c>
      <c r="D424" s="44">
        <v>0</v>
      </c>
      <c r="E424" s="44">
        <v>0</v>
      </c>
      <c r="F424" s="44">
        <v>0</v>
      </c>
      <c r="G424" s="44">
        <v>0</v>
      </c>
      <c r="H424" s="44">
        <v>0</v>
      </c>
      <c r="I424" s="34">
        <v>0</v>
      </c>
      <c r="J424" s="34">
        <v>10</v>
      </c>
      <c r="K424" s="34">
        <v>10</v>
      </c>
      <c r="L424" s="34">
        <v>0</v>
      </c>
      <c r="M424" s="34">
        <v>0</v>
      </c>
      <c r="N424" s="13">
        <v>-7.5032086089446099E-3</v>
      </c>
    </row>
    <row r="425" spans="1:14" x14ac:dyDescent="0.3">
      <c r="A425" s="7" t="s">
        <v>862</v>
      </c>
      <c r="B425" s="20" t="s">
        <v>863</v>
      </c>
      <c r="C425" s="44">
        <v>20</v>
      </c>
      <c r="D425" s="44">
        <v>0</v>
      </c>
      <c r="E425" s="44">
        <v>0</v>
      </c>
      <c r="F425" s="44">
        <v>0</v>
      </c>
      <c r="G425" s="44">
        <v>0</v>
      </c>
      <c r="H425" s="44">
        <v>0</v>
      </c>
      <c r="I425" s="34">
        <v>0</v>
      </c>
      <c r="J425" s="34">
        <v>10</v>
      </c>
      <c r="K425" s="34">
        <v>10</v>
      </c>
      <c r="L425" s="34">
        <v>0</v>
      </c>
      <c r="M425" s="34">
        <v>0</v>
      </c>
      <c r="N425" s="13">
        <v>-7.9976303317535503E-3</v>
      </c>
    </row>
    <row r="426" spans="1:14" x14ac:dyDescent="0.3">
      <c r="A426" s="7" t="s">
        <v>46</v>
      </c>
      <c r="B426" s="20" t="s">
        <v>47</v>
      </c>
      <c r="C426" s="44">
        <v>20</v>
      </c>
      <c r="D426" s="44">
        <v>0</v>
      </c>
      <c r="E426" s="44">
        <v>0</v>
      </c>
      <c r="F426" s="44">
        <v>0</v>
      </c>
      <c r="G426" s="44">
        <v>0</v>
      </c>
      <c r="H426" s="44">
        <v>0</v>
      </c>
      <c r="I426" s="34">
        <v>0</v>
      </c>
      <c r="J426" s="34">
        <v>10</v>
      </c>
      <c r="K426" s="34">
        <v>10</v>
      </c>
      <c r="L426" s="34">
        <v>0</v>
      </c>
      <c r="M426" s="34">
        <v>0</v>
      </c>
      <c r="N426" s="13">
        <v>-2.3529411764705799E-2</v>
      </c>
    </row>
    <row r="427" spans="1:14" x14ac:dyDescent="0.3">
      <c r="A427" s="7" t="s">
        <v>730</v>
      </c>
      <c r="B427" s="20" t="s">
        <v>731</v>
      </c>
      <c r="C427" s="44">
        <v>20</v>
      </c>
      <c r="D427" s="44">
        <v>0</v>
      </c>
      <c r="E427" s="44">
        <v>0</v>
      </c>
      <c r="F427" s="44">
        <v>0</v>
      </c>
      <c r="G427" s="44">
        <v>0</v>
      </c>
      <c r="H427" s="44">
        <v>0</v>
      </c>
      <c r="I427" s="34">
        <v>0</v>
      </c>
      <c r="J427" s="34">
        <v>10</v>
      </c>
      <c r="K427" s="34">
        <v>10</v>
      </c>
      <c r="L427" s="34">
        <v>0</v>
      </c>
      <c r="M427" s="34">
        <v>0</v>
      </c>
      <c r="N427" s="13">
        <v>-6.7853412256267398E-2</v>
      </c>
    </row>
    <row r="428" spans="1:14" x14ac:dyDescent="0.3">
      <c r="A428" s="7" t="s">
        <v>704</v>
      </c>
      <c r="B428" s="20" t="s">
        <v>705</v>
      </c>
      <c r="C428" s="44">
        <v>20</v>
      </c>
      <c r="D428" s="44">
        <v>0</v>
      </c>
      <c r="E428" s="44">
        <v>0</v>
      </c>
      <c r="F428" s="44">
        <v>0</v>
      </c>
      <c r="G428" s="44">
        <v>0</v>
      </c>
      <c r="H428" s="44">
        <v>0</v>
      </c>
      <c r="I428" s="34">
        <v>0</v>
      </c>
      <c r="J428" s="34">
        <v>10</v>
      </c>
      <c r="K428" s="34">
        <v>10</v>
      </c>
      <c r="L428" s="34">
        <v>0</v>
      </c>
      <c r="M428" s="34">
        <v>0</v>
      </c>
      <c r="N428" s="13">
        <v>-6.6906362357355004E-2</v>
      </c>
    </row>
    <row r="429" spans="1:14" x14ac:dyDescent="0.3">
      <c r="A429" s="7" t="s">
        <v>510</v>
      </c>
      <c r="B429" s="20" t="s">
        <v>511</v>
      </c>
      <c r="C429" s="44">
        <v>20</v>
      </c>
      <c r="D429" s="44">
        <v>0</v>
      </c>
      <c r="E429" s="44">
        <v>0</v>
      </c>
      <c r="F429" s="44">
        <v>0</v>
      </c>
      <c r="G429" s="44">
        <v>0</v>
      </c>
      <c r="H429" s="44">
        <v>0</v>
      </c>
      <c r="I429" s="34">
        <v>0</v>
      </c>
      <c r="J429" s="34">
        <v>10</v>
      </c>
      <c r="K429" s="34">
        <v>10</v>
      </c>
      <c r="L429" s="34">
        <v>0</v>
      </c>
      <c r="M429" s="34">
        <v>0</v>
      </c>
      <c r="N429" s="13">
        <v>-7.2980017376194598E-2</v>
      </c>
    </row>
    <row r="430" spans="1:14" x14ac:dyDescent="0.3">
      <c r="A430" s="7" t="s">
        <v>229</v>
      </c>
      <c r="B430" s="20" t="s">
        <v>230</v>
      </c>
      <c r="C430" s="44">
        <v>20</v>
      </c>
      <c r="D430" s="44">
        <v>0</v>
      </c>
      <c r="E430" s="44">
        <v>0</v>
      </c>
      <c r="F430" s="44">
        <v>0</v>
      </c>
      <c r="G430" s="44">
        <v>0</v>
      </c>
      <c r="H430" s="44">
        <v>0</v>
      </c>
      <c r="I430" s="34">
        <v>0</v>
      </c>
      <c r="J430" s="34">
        <v>10</v>
      </c>
      <c r="K430" s="34">
        <v>10</v>
      </c>
      <c r="L430" s="34">
        <v>0</v>
      </c>
      <c r="M430" s="34">
        <v>0</v>
      </c>
      <c r="N430" s="13">
        <v>-7.4074074074074001E-2</v>
      </c>
    </row>
    <row r="431" spans="1:14" x14ac:dyDescent="0.3">
      <c r="A431" s="7" t="s">
        <v>736</v>
      </c>
      <c r="B431" s="20" t="s">
        <v>737</v>
      </c>
      <c r="C431" s="44">
        <v>20</v>
      </c>
      <c r="D431" s="44">
        <v>0</v>
      </c>
      <c r="E431" s="44">
        <v>0</v>
      </c>
      <c r="F431" s="44">
        <v>0</v>
      </c>
      <c r="G431" s="44">
        <v>0</v>
      </c>
      <c r="H431" s="44">
        <v>0</v>
      </c>
      <c r="I431" s="34">
        <v>0</v>
      </c>
      <c r="J431" s="34">
        <v>10</v>
      </c>
      <c r="K431" s="34">
        <v>10</v>
      </c>
      <c r="L431" s="34">
        <v>0</v>
      </c>
      <c r="M431" s="34">
        <v>0</v>
      </c>
      <c r="N431" s="13">
        <v>-5.34855769230769E-2</v>
      </c>
    </row>
    <row r="432" spans="1:14" x14ac:dyDescent="0.3">
      <c r="A432" s="7" t="s">
        <v>764</v>
      </c>
      <c r="B432" s="20" t="s">
        <v>765</v>
      </c>
      <c r="C432" s="44">
        <v>20</v>
      </c>
      <c r="D432" s="44">
        <v>0</v>
      </c>
      <c r="E432" s="44">
        <v>0</v>
      </c>
      <c r="F432" s="44">
        <v>0</v>
      </c>
      <c r="G432" s="44">
        <v>0</v>
      </c>
      <c r="H432" s="44">
        <v>0</v>
      </c>
      <c r="I432" s="34">
        <v>0</v>
      </c>
      <c r="J432" s="34">
        <v>10</v>
      </c>
      <c r="K432" s="34">
        <v>10</v>
      </c>
      <c r="L432" s="34">
        <v>0</v>
      </c>
      <c r="M432" s="34">
        <v>0</v>
      </c>
      <c r="N432" s="13">
        <v>-5.4003724394785797E-2</v>
      </c>
    </row>
    <row r="433" spans="1:14" x14ac:dyDescent="0.3">
      <c r="A433" s="7" t="s">
        <v>874</v>
      </c>
      <c r="B433" s="20" t="s">
        <v>875</v>
      </c>
      <c r="C433" s="44">
        <v>20</v>
      </c>
      <c r="D433" s="44">
        <v>0</v>
      </c>
      <c r="E433" s="44">
        <v>0</v>
      </c>
      <c r="F433" s="44">
        <v>0</v>
      </c>
      <c r="G433" s="44">
        <v>0</v>
      </c>
      <c r="H433" s="44">
        <v>0</v>
      </c>
      <c r="I433" s="34">
        <v>0</v>
      </c>
      <c r="J433" s="34">
        <v>10</v>
      </c>
      <c r="K433" s="34">
        <v>10</v>
      </c>
      <c r="L433" s="34">
        <v>0</v>
      </c>
      <c r="M433" s="34">
        <v>0</v>
      </c>
      <c r="N433" s="13">
        <v>-1.0043324143363499E-2</v>
      </c>
    </row>
    <row r="434" spans="1:14" x14ac:dyDescent="0.3">
      <c r="A434" s="7" t="s">
        <v>774</v>
      </c>
      <c r="B434" s="20" t="s">
        <v>775</v>
      </c>
      <c r="C434" s="44">
        <v>20</v>
      </c>
      <c r="D434" s="44">
        <v>0</v>
      </c>
      <c r="E434" s="44">
        <v>0</v>
      </c>
      <c r="F434" s="44">
        <v>0</v>
      </c>
      <c r="G434" s="44">
        <v>0</v>
      </c>
      <c r="H434" s="44">
        <v>0</v>
      </c>
      <c r="I434" s="34">
        <v>0</v>
      </c>
      <c r="J434" s="34">
        <v>10</v>
      </c>
      <c r="K434" s="34">
        <v>10</v>
      </c>
      <c r="L434" s="34">
        <v>0</v>
      </c>
      <c r="M434" s="34">
        <v>0</v>
      </c>
      <c r="N434" s="13">
        <v>-2.4726923538590798E-2</v>
      </c>
    </row>
    <row r="435" spans="1:14" x14ac:dyDescent="0.3">
      <c r="A435" s="7" t="s">
        <v>898</v>
      </c>
      <c r="B435" s="20" t="s">
        <v>899</v>
      </c>
      <c r="C435" s="44">
        <v>20</v>
      </c>
      <c r="D435" s="44">
        <v>0</v>
      </c>
      <c r="E435" s="44">
        <v>0</v>
      </c>
      <c r="F435" s="44">
        <v>0</v>
      </c>
      <c r="G435" s="44">
        <v>0</v>
      </c>
      <c r="H435" s="44">
        <v>0</v>
      </c>
      <c r="I435" s="34">
        <v>0</v>
      </c>
      <c r="J435" s="34">
        <v>10</v>
      </c>
      <c r="K435" s="34">
        <v>10</v>
      </c>
      <c r="L435" s="34">
        <v>0</v>
      </c>
      <c r="M435" s="34">
        <v>0</v>
      </c>
      <c r="N435" s="13">
        <v>-3.1324418391646798E-2</v>
      </c>
    </row>
    <row r="436" spans="1:14" x14ac:dyDescent="0.3">
      <c r="A436" s="7" t="s">
        <v>38</v>
      </c>
      <c r="B436" s="20" t="s">
        <v>39</v>
      </c>
      <c r="C436" s="44">
        <v>20</v>
      </c>
      <c r="D436" s="44">
        <v>0</v>
      </c>
      <c r="E436" s="44">
        <v>0</v>
      </c>
      <c r="F436" s="44">
        <v>0</v>
      </c>
      <c r="G436" s="44">
        <v>0</v>
      </c>
      <c r="H436" s="44">
        <v>0</v>
      </c>
      <c r="I436" s="34">
        <v>0</v>
      </c>
      <c r="J436" s="34">
        <v>10</v>
      </c>
      <c r="K436" s="34">
        <v>10</v>
      </c>
      <c r="L436" s="34">
        <v>0</v>
      </c>
      <c r="M436" s="34">
        <v>0</v>
      </c>
      <c r="N436" s="13">
        <v>-2.37113402061855E-2</v>
      </c>
    </row>
    <row r="437" spans="1:14" x14ac:dyDescent="0.3">
      <c r="A437" s="7" t="s">
        <v>870</v>
      </c>
      <c r="B437" s="20" t="s">
        <v>871</v>
      </c>
      <c r="C437" s="44">
        <v>20</v>
      </c>
      <c r="D437" s="44">
        <v>0</v>
      </c>
      <c r="E437" s="44">
        <v>0</v>
      </c>
      <c r="F437" s="44">
        <v>0</v>
      </c>
      <c r="G437" s="44">
        <v>0</v>
      </c>
      <c r="H437" s="44">
        <v>0</v>
      </c>
      <c r="I437" s="34">
        <v>0</v>
      </c>
      <c r="J437" s="34">
        <v>10</v>
      </c>
      <c r="K437" s="34">
        <v>10</v>
      </c>
      <c r="L437" s="34">
        <v>0</v>
      </c>
      <c r="M437" s="34">
        <v>0</v>
      </c>
      <c r="N437" s="13">
        <v>-8.9063056644103997E-3</v>
      </c>
    </row>
    <row r="438" spans="1:14" x14ac:dyDescent="0.3">
      <c r="A438" s="7" t="s">
        <v>622</v>
      </c>
      <c r="B438" s="20" t="s">
        <v>623</v>
      </c>
      <c r="C438" s="44">
        <v>20</v>
      </c>
      <c r="D438" s="44">
        <v>0</v>
      </c>
      <c r="E438" s="44">
        <v>0</v>
      </c>
      <c r="F438" s="44">
        <v>0</v>
      </c>
      <c r="G438" s="44">
        <v>0</v>
      </c>
      <c r="H438" s="44">
        <v>0</v>
      </c>
      <c r="I438" s="34">
        <v>0</v>
      </c>
      <c r="J438" s="34">
        <v>10</v>
      </c>
      <c r="K438" s="34">
        <v>10</v>
      </c>
      <c r="L438" s="34">
        <v>0</v>
      </c>
      <c r="M438" s="34">
        <v>0</v>
      </c>
      <c r="N438" s="13">
        <v>-2.9735806632939801E-2</v>
      </c>
    </row>
    <row r="439" spans="1:14" x14ac:dyDescent="0.3">
      <c r="A439" s="7" t="s">
        <v>494</v>
      </c>
      <c r="B439" s="20" t="s">
        <v>495</v>
      </c>
      <c r="C439" s="44">
        <v>20</v>
      </c>
      <c r="D439" s="44">
        <v>0</v>
      </c>
      <c r="E439" s="44">
        <v>0</v>
      </c>
      <c r="F439" s="44">
        <v>0</v>
      </c>
      <c r="G439" s="44">
        <v>0</v>
      </c>
      <c r="H439" s="44">
        <v>0</v>
      </c>
      <c r="I439" s="34">
        <v>0</v>
      </c>
      <c r="J439" s="34">
        <v>10</v>
      </c>
      <c r="K439" s="34">
        <v>10</v>
      </c>
      <c r="L439" s="34">
        <v>0</v>
      </c>
      <c r="M439" s="34">
        <v>0</v>
      </c>
      <c r="N439" s="13">
        <v>-0.136205357142857</v>
      </c>
    </row>
    <row r="440" spans="1:14" x14ac:dyDescent="0.3">
      <c r="A440" s="7" t="s">
        <v>978</v>
      </c>
      <c r="B440" s="20" t="s">
        <v>979</v>
      </c>
      <c r="C440" s="44">
        <v>20</v>
      </c>
      <c r="D440" s="44">
        <v>0</v>
      </c>
      <c r="E440" s="44">
        <v>0</v>
      </c>
      <c r="F440" s="44">
        <v>0</v>
      </c>
      <c r="G440" s="44">
        <v>0</v>
      </c>
      <c r="H440" s="44">
        <v>0</v>
      </c>
      <c r="I440" s="34">
        <v>10</v>
      </c>
      <c r="J440" s="34">
        <v>0</v>
      </c>
      <c r="K440" s="34">
        <v>0</v>
      </c>
      <c r="L440" s="34">
        <v>0</v>
      </c>
      <c r="M440" s="34">
        <v>10</v>
      </c>
      <c r="N440" s="13">
        <v>1.47250662133849E-2</v>
      </c>
    </row>
    <row r="441" spans="1:14" x14ac:dyDescent="0.3">
      <c r="A441" s="7" t="s">
        <v>718</v>
      </c>
      <c r="B441" s="20" t="s">
        <v>719</v>
      </c>
      <c r="C441" s="44">
        <v>20</v>
      </c>
      <c r="D441" s="44">
        <v>0</v>
      </c>
      <c r="E441" s="44">
        <v>0</v>
      </c>
      <c r="F441" s="44">
        <v>0</v>
      </c>
      <c r="G441" s="44">
        <v>0</v>
      </c>
      <c r="H441" s="44">
        <v>0</v>
      </c>
      <c r="I441" s="34">
        <v>0</v>
      </c>
      <c r="J441" s="34">
        <v>10</v>
      </c>
      <c r="K441" s="34">
        <v>10</v>
      </c>
      <c r="L441" s="34">
        <v>0</v>
      </c>
      <c r="M441" s="34">
        <v>0</v>
      </c>
      <c r="N441" s="13">
        <v>-2.6192425031624299E-2</v>
      </c>
    </row>
    <row r="442" spans="1:14" x14ac:dyDescent="0.3">
      <c r="A442" s="7" t="s">
        <v>748</v>
      </c>
      <c r="B442" s="20" t="s">
        <v>749</v>
      </c>
      <c r="C442" s="44">
        <v>20</v>
      </c>
      <c r="D442" s="44">
        <v>0</v>
      </c>
      <c r="E442" s="44">
        <v>0</v>
      </c>
      <c r="F442" s="44">
        <v>0</v>
      </c>
      <c r="G442" s="44">
        <v>0</v>
      </c>
      <c r="H442" s="44">
        <v>0</v>
      </c>
      <c r="I442" s="34">
        <v>0</v>
      </c>
      <c r="J442" s="34">
        <v>10</v>
      </c>
      <c r="K442" s="34">
        <v>10</v>
      </c>
      <c r="L442" s="34">
        <v>0</v>
      </c>
      <c r="M442" s="34">
        <v>0</v>
      </c>
      <c r="N442" s="13">
        <v>-5.2029136316337099E-2</v>
      </c>
    </row>
    <row r="443" spans="1:14" x14ac:dyDescent="0.3">
      <c r="A443" s="7" t="s">
        <v>648</v>
      </c>
      <c r="B443" s="20" t="s">
        <v>649</v>
      </c>
      <c r="C443" s="44">
        <v>20</v>
      </c>
      <c r="D443" s="44">
        <v>0</v>
      </c>
      <c r="E443" s="44">
        <v>0</v>
      </c>
      <c r="F443" s="44">
        <v>0</v>
      </c>
      <c r="G443" s="44">
        <v>0</v>
      </c>
      <c r="H443" s="44">
        <v>0</v>
      </c>
      <c r="I443" s="34">
        <v>0</v>
      </c>
      <c r="J443" s="34">
        <v>10</v>
      </c>
      <c r="K443" s="34">
        <v>10</v>
      </c>
      <c r="L443" s="34">
        <v>0</v>
      </c>
      <c r="M443" s="34">
        <v>0</v>
      </c>
      <c r="N443" s="13">
        <v>-3.7940468734548503E-2</v>
      </c>
    </row>
    <row r="444" spans="1:14" x14ac:dyDescent="0.3">
      <c r="A444" s="7" t="s">
        <v>568</v>
      </c>
      <c r="B444" s="20" t="s">
        <v>569</v>
      </c>
      <c r="C444" s="44">
        <v>20</v>
      </c>
      <c r="D444" s="44">
        <v>0</v>
      </c>
      <c r="E444" s="44">
        <v>0</v>
      </c>
      <c r="F444" s="44">
        <v>0</v>
      </c>
      <c r="G444" s="44">
        <v>0</v>
      </c>
      <c r="H444" s="44">
        <v>0</v>
      </c>
      <c r="I444" s="34">
        <v>0</v>
      </c>
      <c r="J444" s="34">
        <v>10</v>
      </c>
      <c r="K444" s="34">
        <v>10</v>
      </c>
      <c r="L444" s="34">
        <v>0</v>
      </c>
      <c r="M444" s="34">
        <v>0</v>
      </c>
      <c r="N444" s="13">
        <v>-4.0268456375838903E-2</v>
      </c>
    </row>
    <row r="445" spans="1:14" x14ac:dyDescent="0.3">
      <c r="A445" s="7" t="s">
        <v>824</v>
      </c>
      <c r="B445" s="20" t="s">
        <v>825</v>
      </c>
      <c r="C445" s="44">
        <v>20</v>
      </c>
      <c r="D445" s="44">
        <v>0</v>
      </c>
      <c r="E445" s="44">
        <v>0</v>
      </c>
      <c r="F445" s="44">
        <v>0</v>
      </c>
      <c r="G445" s="44">
        <v>0</v>
      </c>
      <c r="H445" s="44">
        <v>0</v>
      </c>
      <c r="I445" s="34">
        <v>0</v>
      </c>
      <c r="J445" s="34">
        <v>10</v>
      </c>
      <c r="K445" s="34">
        <v>10</v>
      </c>
      <c r="L445" s="34">
        <v>0</v>
      </c>
      <c r="M445" s="34">
        <v>0</v>
      </c>
      <c r="N445" s="13">
        <v>-7.6082715567694095E-2</v>
      </c>
    </row>
    <row r="446" spans="1:14" x14ac:dyDescent="0.3">
      <c r="A446" s="7" t="s">
        <v>792</v>
      </c>
      <c r="B446" s="20" t="s">
        <v>793</v>
      </c>
      <c r="C446" s="44">
        <v>20</v>
      </c>
      <c r="D446" s="44">
        <v>0</v>
      </c>
      <c r="E446" s="44">
        <v>0</v>
      </c>
      <c r="F446" s="44">
        <v>0</v>
      </c>
      <c r="G446" s="44">
        <v>0</v>
      </c>
      <c r="H446" s="44">
        <v>0</v>
      </c>
      <c r="I446" s="34">
        <v>0</v>
      </c>
      <c r="J446" s="34">
        <v>10</v>
      </c>
      <c r="K446" s="34">
        <v>10</v>
      </c>
      <c r="L446" s="34">
        <v>0</v>
      </c>
      <c r="M446" s="34">
        <v>0</v>
      </c>
      <c r="N446" s="13">
        <v>-5.1624276001007302E-2</v>
      </c>
    </row>
    <row r="447" spans="1:14" x14ac:dyDescent="0.3">
      <c r="A447" s="7" t="s">
        <v>808</v>
      </c>
      <c r="B447" s="20" t="s">
        <v>809</v>
      </c>
      <c r="C447" s="44">
        <v>20</v>
      </c>
      <c r="D447" s="44">
        <v>0</v>
      </c>
      <c r="E447" s="44">
        <v>0</v>
      </c>
      <c r="F447" s="44">
        <v>0</v>
      </c>
      <c r="G447" s="44">
        <v>0</v>
      </c>
      <c r="H447" s="44">
        <v>0</v>
      </c>
      <c r="I447" s="34">
        <v>0</v>
      </c>
      <c r="J447" s="34">
        <v>10</v>
      </c>
      <c r="K447" s="34">
        <v>10</v>
      </c>
      <c r="L447" s="34">
        <v>0</v>
      </c>
      <c r="M447" s="34">
        <v>0</v>
      </c>
      <c r="N447" s="13">
        <v>-4.5257060101375798E-2</v>
      </c>
    </row>
    <row r="448" spans="1:14" x14ac:dyDescent="0.3">
      <c r="A448" s="7" t="s">
        <v>732</v>
      </c>
      <c r="B448" s="20" t="s">
        <v>733</v>
      </c>
      <c r="C448" s="44">
        <v>20</v>
      </c>
      <c r="D448" s="44">
        <v>0</v>
      </c>
      <c r="E448" s="44">
        <v>0</v>
      </c>
      <c r="F448" s="44">
        <v>0</v>
      </c>
      <c r="G448" s="44">
        <v>0</v>
      </c>
      <c r="H448" s="44">
        <v>0</v>
      </c>
      <c r="I448" s="34">
        <v>0</v>
      </c>
      <c r="J448" s="34">
        <v>10</v>
      </c>
      <c r="K448" s="34">
        <v>10</v>
      </c>
      <c r="L448" s="34">
        <v>0</v>
      </c>
      <c r="M448" s="34">
        <v>0</v>
      </c>
      <c r="N448" s="13">
        <v>-6.2323943661971803E-2</v>
      </c>
    </row>
    <row r="449" spans="1:14" x14ac:dyDescent="0.3">
      <c r="A449" s="7" t="s">
        <v>221</v>
      </c>
      <c r="B449" s="20" t="s">
        <v>222</v>
      </c>
      <c r="C449" s="44">
        <v>20</v>
      </c>
      <c r="D449" s="44">
        <v>0</v>
      </c>
      <c r="E449" s="44">
        <v>0</v>
      </c>
      <c r="F449" s="44">
        <v>0</v>
      </c>
      <c r="G449" s="44">
        <v>0</v>
      </c>
      <c r="H449" s="44">
        <v>0</v>
      </c>
      <c r="I449" s="34">
        <v>0</v>
      </c>
      <c r="J449" s="34">
        <v>10</v>
      </c>
      <c r="K449" s="34">
        <v>10</v>
      </c>
      <c r="L449" s="34">
        <v>0</v>
      </c>
      <c r="M449" s="34">
        <v>0</v>
      </c>
      <c r="N449" s="13">
        <v>-2.6759820722383299E-2</v>
      </c>
    </row>
    <row r="450" spans="1:14" x14ac:dyDescent="0.3">
      <c r="A450" s="7" t="s">
        <v>349</v>
      </c>
      <c r="B450" s="20" t="s">
        <v>350</v>
      </c>
      <c r="C450" s="44">
        <v>20</v>
      </c>
      <c r="D450" s="44">
        <v>0</v>
      </c>
      <c r="E450" s="44">
        <v>0</v>
      </c>
      <c r="F450" s="44">
        <v>0</v>
      </c>
      <c r="G450" s="44">
        <v>0</v>
      </c>
      <c r="H450" s="44">
        <v>0</v>
      </c>
      <c r="I450" s="34">
        <v>0</v>
      </c>
      <c r="J450" s="34">
        <v>10</v>
      </c>
      <c r="K450" s="34">
        <v>10</v>
      </c>
      <c r="L450" s="34">
        <v>0</v>
      </c>
      <c r="M450" s="34">
        <v>0</v>
      </c>
      <c r="N450" s="13">
        <v>-0.100797872340425</v>
      </c>
    </row>
    <row r="451" spans="1:14" x14ac:dyDescent="0.3">
      <c r="A451" s="7" t="s">
        <v>436</v>
      </c>
      <c r="B451" s="20" t="s">
        <v>437</v>
      </c>
      <c r="C451" s="44">
        <v>20</v>
      </c>
      <c r="D451" s="44">
        <v>0</v>
      </c>
      <c r="E451" s="44">
        <v>0</v>
      </c>
      <c r="F451" s="44">
        <v>0</v>
      </c>
      <c r="G451" s="44">
        <v>0</v>
      </c>
      <c r="H451" s="44">
        <v>0</v>
      </c>
      <c r="I451" s="34">
        <v>0</v>
      </c>
      <c r="J451" s="34">
        <v>10</v>
      </c>
      <c r="K451" s="34">
        <v>10</v>
      </c>
      <c r="L451" s="34">
        <v>0</v>
      </c>
      <c r="M451" s="34">
        <v>0</v>
      </c>
      <c r="N451" s="13">
        <v>-4.9392712550607197E-2</v>
      </c>
    </row>
    <row r="452" spans="1:14" x14ac:dyDescent="0.3">
      <c r="A452" s="7" t="s">
        <v>259</v>
      </c>
      <c r="B452" s="20" t="s">
        <v>260</v>
      </c>
      <c r="C452" s="44">
        <v>20</v>
      </c>
      <c r="D452" s="44">
        <v>0</v>
      </c>
      <c r="E452" s="44">
        <v>0</v>
      </c>
      <c r="F452" s="44">
        <v>0</v>
      </c>
      <c r="G452" s="44">
        <v>0</v>
      </c>
      <c r="H452" s="44">
        <v>0</v>
      </c>
      <c r="I452" s="34">
        <v>0</v>
      </c>
      <c r="J452" s="34">
        <v>10</v>
      </c>
      <c r="K452" s="34">
        <v>10</v>
      </c>
      <c r="L452" s="34">
        <v>0</v>
      </c>
      <c r="M452" s="34">
        <v>0</v>
      </c>
      <c r="N452" s="13">
        <v>-4.9982882574460798E-2</v>
      </c>
    </row>
    <row r="453" spans="1:14" x14ac:dyDescent="0.3">
      <c r="A453" s="7" t="s">
        <v>676</v>
      </c>
      <c r="B453" s="20" t="s">
        <v>677</v>
      </c>
      <c r="C453" s="44">
        <v>20</v>
      </c>
      <c r="D453" s="44">
        <v>0</v>
      </c>
      <c r="E453" s="44">
        <v>0</v>
      </c>
      <c r="F453" s="44">
        <v>0</v>
      </c>
      <c r="G453" s="44">
        <v>0</v>
      </c>
      <c r="H453" s="44">
        <v>0</v>
      </c>
      <c r="I453" s="34">
        <v>0</v>
      </c>
      <c r="J453" s="34">
        <v>10</v>
      </c>
      <c r="K453" s="34">
        <v>10</v>
      </c>
      <c r="L453" s="34">
        <v>0</v>
      </c>
      <c r="M453" s="34">
        <v>0</v>
      </c>
      <c r="N453" s="13">
        <v>-5.7274991106367801E-2</v>
      </c>
    </row>
    <row r="454" spans="1:14" x14ac:dyDescent="0.3">
      <c r="A454" s="7" t="s">
        <v>668</v>
      </c>
      <c r="B454" s="20" t="s">
        <v>669</v>
      </c>
      <c r="C454" s="44">
        <v>20</v>
      </c>
      <c r="D454" s="44">
        <v>0</v>
      </c>
      <c r="E454" s="44">
        <v>0</v>
      </c>
      <c r="F454" s="44">
        <v>0</v>
      </c>
      <c r="G454" s="44">
        <v>0</v>
      </c>
      <c r="H454" s="44">
        <v>0</v>
      </c>
      <c r="I454" s="34">
        <v>0</v>
      </c>
      <c r="J454" s="34">
        <v>10</v>
      </c>
      <c r="K454" s="34">
        <v>10</v>
      </c>
      <c r="L454" s="34">
        <v>0</v>
      </c>
      <c r="M454" s="34">
        <v>0</v>
      </c>
      <c r="N454" s="13">
        <v>-4.0573437922639899E-2</v>
      </c>
    </row>
    <row r="455" spans="1:14" x14ac:dyDescent="0.3">
      <c r="A455" s="7" t="s">
        <v>726</v>
      </c>
      <c r="B455" s="20" t="s">
        <v>727</v>
      </c>
      <c r="C455" s="44">
        <v>20</v>
      </c>
      <c r="D455" s="44">
        <v>0</v>
      </c>
      <c r="E455" s="44">
        <v>0</v>
      </c>
      <c r="F455" s="44">
        <v>0</v>
      </c>
      <c r="G455" s="44">
        <v>0</v>
      </c>
      <c r="H455" s="44">
        <v>0</v>
      </c>
      <c r="I455" s="34">
        <v>0</v>
      </c>
      <c r="J455" s="34">
        <v>10</v>
      </c>
      <c r="K455" s="34">
        <v>10</v>
      </c>
      <c r="L455" s="34">
        <v>0</v>
      </c>
      <c r="M455" s="34">
        <v>0</v>
      </c>
      <c r="N455" s="13">
        <v>-6.4005505849965505E-2</v>
      </c>
    </row>
    <row r="456" spans="1:14" x14ac:dyDescent="0.3">
      <c r="A456" s="7" t="s">
        <v>772</v>
      </c>
      <c r="B456" s="20" t="s">
        <v>773</v>
      </c>
      <c r="C456" s="44">
        <v>20</v>
      </c>
      <c r="D456" s="44">
        <v>0</v>
      </c>
      <c r="E456" s="44">
        <v>0</v>
      </c>
      <c r="F456" s="44">
        <v>0</v>
      </c>
      <c r="G456" s="44">
        <v>0</v>
      </c>
      <c r="H456" s="44">
        <v>0</v>
      </c>
      <c r="I456" s="34">
        <v>0</v>
      </c>
      <c r="J456" s="34">
        <v>10</v>
      </c>
      <c r="K456" s="34">
        <v>10</v>
      </c>
      <c r="L456" s="34">
        <v>0</v>
      </c>
      <c r="M456" s="34">
        <v>0</v>
      </c>
      <c r="N456" s="13">
        <v>-5.78313253012048E-2</v>
      </c>
    </row>
    <row r="457" spans="1:14" x14ac:dyDescent="0.3">
      <c r="A457" s="7" t="s">
        <v>814</v>
      </c>
      <c r="B457" s="20" t="s">
        <v>815</v>
      </c>
      <c r="C457" s="44">
        <v>20</v>
      </c>
      <c r="D457" s="44">
        <v>0</v>
      </c>
      <c r="E457" s="44">
        <v>0</v>
      </c>
      <c r="F457" s="44">
        <v>0</v>
      </c>
      <c r="G457" s="44">
        <v>0</v>
      </c>
      <c r="H457" s="44">
        <v>0</v>
      </c>
      <c r="I457" s="34">
        <v>0</v>
      </c>
      <c r="J457" s="34">
        <v>10</v>
      </c>
      <c r="K457" s="34">
        <v>10</v>
      </c>
      <c r="L457" s="34">
        <v>0</v>
      </c>
      <c r="M457" s="34">
        <v>0</v>
      </c>
      <c r="N457" s="13">
        <v>-1.3720557969357399E-3</v>
      </c>
    </row>
    <row r="458" spans="1:14" x14ac:dyDescent="0.3">
      <c r="A458" s="7" t="s">
        <v>251</v>
      </c>
      <c r="B458" s="20" t="s">
        <v>252</v>
      </c>
      <c r="C458" s="44">
        <v>20</v>
      </c>
      <c r="D458" s="44">
        <v>0</v>
      </c>
      <c r="E458" s="44">
        <v>0</v>
      </c>
      <c r="F458" s="44">
        <v>0</v>
      </c>
      <c r="G458" s="44">
        <v>0</v>
      </c>
      <c r="H458" s="44">
        <v>0</v>
      </c>
      <c r="I458" s="34">
        <v>0</v>
      </c>
      <c r="J458" s="34">
        <v>10</v>
      </c>
      <c r="K458" s="34">
        <v>10</v>
      </c>
      <c r="L458" s="34">
        <v>0</v>
      </c>
      <c r="M458" s="34">
        <v>0</v>
      </c>
      <c r="N458" s="13">
        <v>-4.4768944174027998E-2</v>
      </c>
    </row>
    <row r="459" spans="1:14" x14ac:dyDescent="0.3">
      <c r="A459" s="7" t="s">
        <v>562</v>
      </c>
      <c r="B459" s="20" t="s">
        <v>563</v>
      </c>
      <c r="C459" s="44">
        <v>20</v>
      </c>
      <c r="D459" s="44">
        <v>0</v>
      </c>
      <c r="E459" s="44">
        <v>0</v>
      </c>
      <c r="F459" s="44">
        <v>0</v>
      </c>
      <c r="G459" s="44">
        <v>0</v>
      </c>
      <c r="H459" s="44">
        <v>0</v>
      </c>
      <c r="I459" s="34">
        <v>0</v>
      </c>
      <c r="J459" s="34">
        <v>10</v>
      </c>
      <c r="K459" s="34">
        <v>10</v>
      </c>
      <c r="L459" s="34">
        <v>0</v>
      </c>
      <c r="M459" s="34">
        <v>0</v>
      </c>
      <c r="N459" s="13">
        <v>-7.8353779184804101E-2</v>
      </c>
    </row>
    <row r="460" spans="1:14" x14ac:dyDescent="0.3">
      <c r="A460" s="7" t="s">
        <v>546</v>
      </c>
      <c r="B460" s="20" t="s">
        <v>547</v>
      </c>
      <c r="C460" s="44">
        <v>20</v>
      </c>
      <c r="D460" s="44">
        <v>0</v>
      </c>
      <c r="E460" s="44">
        <v>0</v>
      </c>
      <c r="F460" s="44">
        <v>0</v>
      </c>
      <c r="G460" s="44">
        <v>0</v>
      </c>
      <c r="H460" s="44">
        <v>0</v>
      </c>
      <c r="I460" s="34">
        <v>0</v>
      </c>
      <c r="J460" s="34">
        <v>10</v>
      </c>
      <c r="K460" s="34">
        <v>10</v>
      </c>
      <c r="L460" s="34">
        <v>0</v>
      </c>
      <c r="M460" s="34">
        <v>0</v>
      </c>
      <c r="N460" s="13">
        <v>-7.1819466882067806E-2</v>
      </c>
    </row>
    <row r="461" spans="1:14" x14ac:dyDescent="0.3">
      <c r="A461" s="7" t="s">
        <v>680</v>
      </c>
      <c r="B461" s="20" t="s">
        <v>681</v>
      </c>
      <c r="C461" s="44">
        <v>20</v>
      </c>
      <c r="D461" s="44">
        <v>0</v>
      </c>
      <c r="E461" s="44">
        <v>0</v>
      </c>
      <c r="F461" s="44">
        <v>0</v>
      </c>
      <c r="G461" s="44">
        <v>0</v>
      </c>
      <c r="H461" s="44">
        <v>0</v>
      </c>
      <c r="I461" s="34">
        <v>0</v>
      </c>
      <c r="J461" s="34">
        <v>10</v>
      </c>
      <c r="K461" s="34">
        <v>10</v>
      </c>
      <c r="L461" s="34">
        <v>0</v>
      </c>
      <c r="M461" s="34">
        <v>0</v>
      </c>
      <c r="N461" s="13">
        <v>-1.34279685401879E-3</v>
      </c>
    </row>
    <row r="462" spans="1:14" x14ac:dyDescent="0.3">
      <c r="A462" s="7" t="s">
        <v>106</v>
      </c>
      <c r="B462" s="20" t="s">
        <v>107</v>
      </c>
      <c r="C462" s="44">
        <v>20</v>
      </c>
      <c r="D462" s="44">
        <v>0</v>
      </c>
      <c r="E462" s="44">
        <v>0</v>
      </c>
      <c r="F462" s="44">
        <v>0</v>
      </c>
      <c r="G462" s="44">
        <v>0</v>
      </c>
      <c r="H462" s="44">
        <v>0</v>
      </c>
      <c r="I462" s="34">
        <v>0</v>
      </c>
      <c r="J462" s="34">
        <v>10</v>
      </c>
      <c r="K462" s="34">
        <v>10</v>
      </c>
      <c r="L462" s="34">
        <v>0</v>
      </c>
      <c r="M462" s="34">
        <v>0</v>
      </c>
      <c r="N462" s="13">
        <v>-2.8041237113402E-2</v>
      </c>
    </row>
    <row r="463" spans="1:14" x14ac:dyDescent="0.3">
      <c r="A463" s="7" t="s">
        <v>690</v>
      </c>
      <c r="B463" s="20" t="s">
        <v>691</v>
      </c>
      <c r="C463" s="44">
        <v>20</v>
      </c>
      <c r="D463" s="44">
        <v>0</v>
      </c>
      <c r="E463" s="44">
        <v>0</v>
      </c>
      <c r="F463" s="44">
        <v>0</v>
      </c>
      <c r="G463" s="44">
        <v>0</v>
      </c>
      <c r="H463" s="44">
        <v>0</v>
      </c>
      <c r="I463" s="34">
        <v>0</v>
      </c>
      <c r="J463" s="34">
        <v>10</v>
      </c>
      <c r="K463" s="34">
        <v>10</v>
      </c>
      <c r="L463" s="34">
        <v>0</v>
      </c>
      <c r="M463" s="34">
        <v>0</v>
      </c>
      <c r="N463" s="13">
        <v>-7.9132231404958606E-2</v>
      </c>
    </row>
    <row r="464" spans="1:14" x14ac:dyDescent="0.3">
      <c r="A464" s="7" t="s">
        <v>700</v>
      </c>
      <c r="B464" s="20" t="s">
        <v>701</v>
      </c>
      <c r="C464" s="44">
        <v>20</v>
      </c>
      <c r="D464" s="44">
        <v>0</v>
      </c>
      <c r="E464" s="44">
        <v>0</v>
      </c>
      <c r="F464" s="44">
        <v>0</v>
      </c>
      <c r="G464" s="44">
        <v>0</v>
      </c>
      <c r="H464" s="44">
        <v>0</v>
      </c>
      <c r="I464" s="34">
        <v>0</v>
      </c>
      <c r="J464" s="34">
        <v>10</v>
      </c>
      <c r="K464" s="34">
        <v>10</v>
      </c>
      <c r="L464" s="34">
        <v>0</v>
      </c>
      <c r="M464" s="34">
        <v>0</v>
      </c>
      <c r="N464" s="13">
        <v>-0.101398601398601</v>
      </c>
    </row>
    <row r="465" spans="1:14" x14ac:dyDescent="0.3">
      <c r="A465" s="7" t="s">
        <v>826</v>
      </c>
      <c r="B465" s="20" t="s">
        <v>827</v>
      </c>
      <c r="C465" s="44">
        <v>20</v>
      </c>
      <c r="D465" s="44">
        <v>0</v>
      </c>
      <c r="E465" s="44">
        <v>0</v>
      </c>
      <c r="F465" s="44">
        <v>0</v>
      </c>
      <c r="G465" s="44">
        <v>0</v>
      </c>
      <c r="H465" s="44">
        <v>0</v>
      </c>
      <c r="I465" s="34">
        <v>0</v>
      </c>
      <c r="J465" s="34">
        <v>10</v>
      </c>
      <c r="K465" s="34">
        <v>10</v>
      </c>
      <c r="L465" s="34">
        <v>0</v>
      </c>
      <c r="M465" s="34">
        <v>0</v>
      </c>
      <c r="N465" s="13">
        <v>-6.8408916218293606E-2</v>
      </c>
    </row>
    <row r="466" spans="1:14" x14ac:dyDescent="0.3">
      <c r="A466" s="7" t="s">
        <v>504</v>
      </c>
      <c r="B466" s="20" t="s">
        <v>505</v>
      </c>
      <c r="C466" s="44">
        <v>20</v>
      </c>
      <c r="D466" s="44">
        <v>0</v>
      </c>
      <c r="E466" s="44">
        <v>0</v>
      </c>
      <c r="F466" s="44">
        <v>0</v>
      </c>
      <c r="G466" s="44">
        <v>0</v>
      </c>
      <c r="H466" s="44">
        <v>0</v>
      </c>
      <c r="I466" s="34">
        <v>0</v>
      </c>
      <c r="J466" s="34">
        <v>10</v>
      </c>
      <c r="K466" s="34">
        <v>10</v>
      </c>
      <c r="L466" s="34">
        <v>0</v>
      </c>
      <c r="M466" s="34">
        <v>0</v>
      </c>
      <c r="N466" s="13">
        <v>-4.3478260869565202E-2</v>
      </c>
    </row>
    <row r="467" spans="1:14" x14ac:dyDescent="0.3">
      <c r="A467" s="7" t="s">
        <v>355</v>
      </c>
      <c r="B467" s="20" t="s">
        <v>356</v>
      </c>
      <c r="C467" s="44">
        <v>20</v>
      </c>
      <c r="D467" s="44">
        <v>0</v>
      </c>
      <c r="E467" s="44">
        <v>0</v>
      </c>
      <c r="F467" s="44">
        <v>0</v>
      </c>
      <c r="G467" s="44">
        <v>0</v>
      </c>
      <c r="H467" s="44">
        <v>0</v>
      </c>
      <c r="I467" s="34">
        <v>0</v>
      </c>
      <c r="J467" s="34">
        <v>10</v>
      </c>
      <c r="K467" s="34">
        <v>10</v>
      </c>
      <c r="L467" s="34">
        <v>0</v>
      </c>
      <c r="M467" s="34">
        <v>0</v>
      </c>
      <c r="N467" s="13">
        <v>-4.26319396847155E-2</v>
      </c>
    </row>
    <row r="468" spans="1:14" x14ac:dyDescent="0.3">
      <c r="A468" s="7" t="s">
        <v>752</v>
      </c>
      <c r="B468" s="20" t="s">
        <v>753</v>
      </c>
      <c r="C468" s="44">
        <v>20</v>
      </c>
      <c r="D468" s="44">
        <v>0</v>
      </c>
      <c r="E468" s="44">
        <v>0</v>
      </c>
      <c r="F468" s="44">
        <v>0</v>
      </c>
      <c r="G468" s="44">
        <v>0</v>
      </c>
      <c r="H468" s="44">
        <v>0</v>
      </c>
      <c r="I468" s="34">
        <v>0</v>
      </c>
      <c r="J468" s="34">
        <v>10</v>
      </c>
      <c r="K468" s="34">
        <v>10</v>
      </c>
      <c r="L468" s="34">
        <v>0</v>
      </c>
      <c r="M468" s="34">
        <v>0</v>
      </c>
      <c r="N468" s="13">
        <v>-5.81613508442776E-2</v>
      </c>
    </row>
    <row r="469" spans="1:14" x14ac:dyDescent="0.3">
      <c r="A469" s="7" t="s">
        <v>872</v>
      </c>
      <c r="B469" s="20" t="s">
        <v>873</v>
      </c>
      <c r="C469" s="44">
        <v>20</v>
      </c>
      <c r="D469" s="44">
        <v>0</v>
      </c>
      <c r="E469" s="44">
        <v>0</v>
      </c>
      <c r="F469" s="44">
        <v>0</v>
      </c>
      <c r="G469" s="44">
        <v>0</v>
      </c>
      <c r="H469" s="44">
        <v>0</v>
      </c>
      <c r="I469" s="34">
        <v>0</v>
      </c>
      <c r="J469" s="34">
        <v>10</v>
      </c>
      <c r="K469" s="34">
        <v>10</v>
      </c>
      <c r="L469" s="34">
        <v>0</v>
      </c>
      <c r="M469" s="34">
        <v>0</v>
      </c>
      <c r="N469" s="13">
        <v>-4.7539006833047098E-2</v>
      </c>
    </row>
    <row r="470" spans="1:14" x14ac:dyDescent="0.3">
      <c r="A470" s="7" t="s">
        <v>836</v>
      </c>
      <c r="B470" s="20" t="s">
        <v>837</v>
      </c>
      <c r="C470" s="44">
        <v>20</v>
      </c>
      <c r="D470" s="44">
        <v>0</v>
      </c>
      <c r="E470" s="44">
        <v>0</v>
      </c>
      <c r="F470" s="44">
        <v>0</v>
      </c>
      <c r="G470" s="44">
        <v>0</v>
      </c>
      <c r="H470" s="44">
        <v>0</v>
      </c>
      <c r="I470" s="34">
        <v>0</v>
      </c>
      <c r="J470" s="34">
        <v>10</v>
      </c>
      <c r="K470" s="34">
        <v>10</v>
      </c>
      <c r="L470" s="34">
        <v>0</v>
      </c>
      <c r="M470" s="34">
        <v>0</v>
      </c>
      <c r="N470" s="13">
        <v>-0.193676283293648</v>
      </c>
    </row>
    <row r="471" spans="1:14" x14ac:dyDescent="0.3">
      <c r="A471" s="7" t="s">
        <v>758</v>
      </c>
      <c r="B471" s="20" t="s">
        <v>759</v>
      </c>
      <c r="C471" s="44">
        <v>20</v>
      </c>
      <c r="D471" s="44">
        <v>0</v>
      </c>
      <c r="E471" s="44">
        <v>0</v>
      </c>
      <c r="F471" s="44">
        <v>0</v>
      </c>
      <c r="G471" s="44">
        <v>0</v>
      </c>
      <c r="H471" s="44">
        <v>0</v>
      </c>
      <c r="I471" s="34">
        <v>0</v>
      </c>
      <c r="J471" s="34">
        <v>10</v>
      </c>
      <c r="K471" s="34">
        <v>10</v>
      </c>
      <c r="L471" s="34">
        <v>0</v>
      </c>
      <c r="M471" s="34">
        <v>0</v>
      </c>
      <c r="N471" s="13">
        <v>-1.6692347200821699E-2</v>
      </c>
    </row>
    <row r="472" spans="1:14" x14ac:dyDescent="0.3">
      <c r="A472" s="7" t="s">
        <v>852</v>
      </c>
      <c r="B472" s="20" t="s">
        <v>853</v>
      </c>
      <c r="C472" s="44">
        <v>20</v>
      </c>
      <c r="D472" s="44">
        <v>0</v>
      </c>
      <c r="E472" s="44">
        <v>0</v>
      </c>
      <c r="F472" s="44">
        <v>0</v>
      </c>
      <c r="G472" s="44">
        <v>0</v>
      </c>
      <c r="H472" s="44">
        <v>0</v>
      </c>
      <c r="I472" s="34">
        <v>0</v>
      </c>
      <c r="J472" s="34">
        <v>10</v>
      </c>
      <c r="K472" s="34">
        <v>10</v>
      </c>
      <c r="L472" s="34">
        <v>0</v>
      </c>
      <c r="M472" s="34">
        <v>0</v>
      </c>
      <c r="N472" s="13">
        <v>-7.8297425118234301E-2</v>
      </c>
    </row>
    <row r="473" spans="1:14" x14ac:dyDescent="0.3">
      <c r="A473" s="7" t="s">
        <v>784</v>
      </c>
      <c r="B473" s="20" t="s">
        <v>785</v>
      </c>
      <c r="C473" s="44">
        <v>20</v>
      </c>
      <c r="D473" s="44">
        <v>0</v>
      </c>
      <c r="E473" s="44">
        <v>0</v>
      </c>
      <c r="F473" s="44">
        <v>0</v>
      </c>
      <c r="G473" s="44">
        <v>0</v>
      </c>
      <c r="H473" s="44">
        <v>0</v>
      </c>
      <c r="I473" s="34">
        <v>0</v>
      </c>
      <c r="J473" s="34">
        <v>10</v>
      </c>
      <c r="K473" s="34">
        <v>10</v>
      </c>
      <c r="L473" s="34">
        <v>0</v>
      </c>
      <c r="M473" s="34">
        <v>0</v>
      </c>
      <c r="N473" s="13">
        <v>-7.0780399274047098E-2</v>
      </c>
    </row>
    <row r="474" spans="1:14" x14ac:dyDescent="0.3">
      <c r="A474" s="7" t="s">
        <v>722</v>
      </c>
      <c r="B474" s="20" t="s">
        <v>723</v>
      </c>
      <c r="C474" s="44">
        <v>20</v>
      </c>
      <c r="D474" s="44">
        <v>0</v>
      </c>
      <c r="E474" s="44">
        <v>0</v>
      </c>
      <c r="F474" s="44">
        <v>0</v>
      </c>
      <c r="G474" s="44">
        <v>0</v>
      </c>
      <c r="H474" s="44">
        <v>0</v>
      </c>
      <c r="I474" s="34">
        <v>0</v>
      </c>
      <c r="J474" s="34">
        <v>10</v>
      </c>
      <c r="K474" s="34">
        <v>10</v>
      </c>
      <c r="L474" s="34">
        <v>0</v>
      </c>
      <c r="M474" s="34">
        <v>0</v>
      </c>
      <c r="N474" s="13">
        <v>-3.5409252669039097E-2</v>
      </c>
    </row>
    <row r="475" spans="1:14" x14ac:dyDescent="0.3">
      <c r="A475" s="7" t="s">
        <v>828</v>
      </c>
      <c r="B475" s="20" t="s">
        <v>829</v>
      </c>
      <c r="C475" s="44">
        <v>20</v>
      </c>
      <c r="D475" s="44">
        <v>0</v>
      </c>
      <c r="E475" s="44">
        <v>0</v>
      </c>
      <c r="F475" s="44">
        <v>0</v>
      </c>
      <c r="G475" s="44">
        <v>0</v>
      </c>
      <c r="H475" s="44">
        <v>0</v>
      </c>
      <c r="I475" s="34">
        <v>0</v>
      </c>
      <c r="J475" s="34">
        <v>10</v>
      </c>
      <c r="K475" s="34">
        <v>10</v>
      </c>
      <c r="L475" s="34">
        <v>0</v>
      </c>
      <c r="M475" s="34">
        <v>0</v>
      </c>
      <c r="N475" s="13">
        <v>-0.145481814773153</v>
      </c>
    </row>
    <row r="476" spans="1:14" x14ac:dyDescent="0.3">
      <c r="A476" s="7" t="s">
        <v>788</v>
      </c>
      <c r="B476" s="20" t="s">
        <v>789</v>
      </c>
      <c r="C476" s="44">
        <v>20</v>
      </c>
      <c r="D476" s="44">
        <v>0</v>
      </c>
      <c r="E476" s="44">
        <v>0</v>
      </c>
      <c r="F476" s="44">
        <v>0</v>
      </c>
      <c r="G476" s="44">
        <v>0</v>
      </c>
      <c r="H476" s="44">
        <v>0</v>
      </c>
      <c r="I476" s="34">
        <v>0</v>
      </c>
      <c r="J476" s="34">
        <v>10</v>
      </c>
      <c r="K476" s="34">
        <v>10</v>
      </c>
      <c r="L476" s="34">
        <v>0</v>
      </c>
      <c r="M476" s="34">
        <v>0</v>
      </c>
      <c r="N476" s="13">
        <v>-7.3673257023933403E-2</v>
      </c>
    </row>
    <row r="477" spans="1:14" x14ac:dyDescent="0.3">
      <c r="A477" s="7" t="s">
        <v>900</v>
      </c>
      <c r="B477" s="20" t="s">
        <v>901</v>
      </c>
      <c r="C477" s="44">
        <v>20</v>
      </c>
      <c r="D477" s="44">
        <v>0</v>
      </c>
      <c r="E477" s="44">
        <v>0</v>
      </c>
      <c r="F477" s="44">
        <v>0</v>
      </c>
      <c r="G477" s="44">
        <v>0</v>
      </c>
      <c r="H477" s="44">
        <v>0</v>
      </c>
      <c r="I477" s="34">
        <v>0</v>
      </c>
      <c r="J477" s="34">
        <v>10</v>
      </c>
      <c r="K477" s="34">
        <v>10</v>
      </c>
      <c r="L477" s="34">
        <v>0</v>
      </c>
      <c r="M477" s="34">
        <v>0</v>
      </c>
      <c r="N477" s="13">
        <v>-1.601857225769E-2</v>
      </c>
    </row>
    <row r="478" spans="1:14" x14ac:dyDescent="0.3">
      <c r="A478" s="7" t="s">
        <v>770</v>
      </c>
      <c r="B478" s="20" t="s">
        <v>771</v>
      </c>
      <c r="C478" s="44">
        <v>20</v>
      </c>
      <c r="D478" s="44">
        <v>0</v>
      </c>
      <c r="E478" s="44">
        <v>0</v>
      </c>
      <c r="F478" s="44">
        <v>0</v>
      </c>
      <c r="G478" s="44">
        <v>0</v>
      </c>
      <c r="H478" s="44">
        <v>0</v>
      </c>
      <c r="I478" s="34">
        <v>0</v>
      </c>
      <c r="J478" s="34">
        <v>10</v>
      </c>
      <c r="K478" s="34">
        <v>10</v>
      </c>
      <c r="L478" s="34">
        <v>0</v>
      </c>
      <c r="M478" s="34">
        <v>0</v>
      </c>
      <c r="N478" s="13">
        <v>-0.116751269035533</v>
      </c>
    </row>
    <row r="479" spans="1:14" x14ac:dyDescent="0.3">
      <c r="A479" s="7" t="s">
        <v>800</v>
      </c>
      <c r="B479" s="20" t="s">
        <v>801</v>
      </c>
      <c r="C479" s="44">
        <v>20</v>
      </c>
      <c r="D479" s="44">
        <v>0</v>
      </c>
      <c r="E479" s="44">
        <v>0</v>
      </c>
      <c r="F479" s="44">
        <v>0</v>
      </c>
      <c r="G479" s="44">
        <v>0</v>
      </c>
      <c r="H479" s="44">
        <v>0</v>
      </c>
      <c r="I479" s="34">
        <v>0</v>
      </c>
      <c r="J479" s="34">
        <v>10</v>
      </c>
      <c r="K479" s="34">
        <v>10</v>
      </c>
      <c r="L479" s="34">
        <v>0</v>
      </c>
      <c r="M479" s="34">
        <v>0</v>
      </c>
      <c r="N479" s="13">
        <v>-9.3842803405266198E-2</v>
      </c>
    </row>
    <row r="480" spans="1:14" x14ac:dyDescent="0.3">
      <c r="A480" s="7" t="s">
        <v>768</v>
      </c>
      <c r="B480" s="20" t="s">
        <v>769</v>
      </c>
      <c r="C480" s="44">
        <v>20</v>
      </c>
      <c r="D480" s="44">
        <v>0</v>
      </c>
      <c r="E480" s="44">
        <v>0</v>
      </c>
      <c r="F480" s="44">
        <v>0</v>
      </c>
      <c r="G480" s="44">
        <v>0</v>
      </c>
      <c r="H480" s="44">
        <v>0</v>
      </c>
      <c r="I480" s="34">
        <v>0</v>
      </c>
      <c r="J480" s="34">
        <v>10</v>
      </c>
      <c r="K480" s="34">
        <v>10</v>
      </c>
      <c r="L480" s="34">
        <v>0</v>
      </c>
      <c r="M480" s="34">
        <v>0</v>
      </c>
      <c r="N480" s="13">
        <v>-6.4119170984455895E-2</v>
      </c>
    </row>
    <row r="481" spans="1:14" x14ac:dyDescent="0.3">
      <c r="A481" s="7" t="s">
        <v>850</v>
      </c>
      <c r="B481" s="20" t="s">
        <v>851</v>
      </c>
      <c r="C481" s="44">
        <v>20</v>
      </c>
      <c r="D481" s="44">
        <v>0</v>
      </c>
      <c r="E481" s="44">
        <v>0</v>
      </c>
      <c r="F481" s="44">
        <v>0</v>
      </c>
      <c r="G481" s="44">
        <v>0</v>
      </c>
      <c r="H481" s="44">
        <v>0</v>
      </c>
      <c r="I481" s="34">
        <v>0</v>
      </c>
      <c r="J481" s="34">
        <v>10</v>
      </c>
      <c r="K481" s="34">
        <v>10</v>
      </c>
      <c r="L481" s="34">
        <v>0</v>
      </c>
      <c r="M481" s="34">
        <v>0</v>
      </c>
      <c r="N481" s="13">
        <v>-5.8818233266450498E-2</v>
      </c>
    </row>
    <row r="482" spans="1:14" x14ac:dyDescent="0.3">
      <c r="A482" s="7" t="s">
        <v>392</v>
      </c>
      <c r="B482" s="20" t="s">
        <v>393</v>
      </c>
      <c r="C482" s="44">
        <v>20</v>
      </c>
      <c r="D482" s="44">
        <v>0</v>
      </c>
      <c r="E482" s="44">
        <v>0</v>
      </c>
      <c r="F482" s="44">
        <v>0</v>
      </c>
      <c r="G482" s="44">
        <v>0</v>
      </c>
      <c r="H482" s="44">
        <v>0</v>
      </c>
      <c r="I482" s="34">
        <v>0</v>
      </c>
      <c r="J482" s="34">
        <v>10</v>
      </c>
      <c r="K482" s="34">
        <v>10</v>
      </c>
      <c r="L482" s="34">
        <v>0</v>
      </c>
      <c r="M482" s="34">
        <v>0</v>
      </c>
      <c r="N482" s="13">
        <v>-1.41056852355721E-2</v>
      </c>
    </row>
    <row r="483" spans="1:14" x14ac:dyDescent="0.3">
      <c r="A483" s="7" t="s">
        <v>876</v>
      </c>
      <c r="B483" s="20" t="s">
        <v>877</v>
      </c>
      <c r="C483" s="44">
        <v>20</v>
      </c>
      <c r="D483" s="44">
        <v>0</v>
      </c>
      <c r="E483" s="44">
        <v>0</v>
      </c>
      <c r="F483" s="44">
        <v>0</v>
      </c>
      <c r="G483" s="44">
        <v>0</v>
      </c>
      <c r="H483" s="44">
        <v>0</v>
      </c>
      <c r="I483" s="34">
        <v>0</v>
      </c>
      <c r="J483" s="34">
        <v>10</v>
      </c>
      <c r="K483" s="34">
        <v>10</v>
      </c>
      <c r="L483" s="34">
        <v>0</v>
      </c>
      <c r="M483" s="34">
        <v>0</v>
      </c>
      <c r="N483" s="13">
        <v>-5.29905360358634E-2</v>
      </c>
    </row>
    <row r="484" spans="1:14" x14ac:dyDescent="0.3">
      <c r="A484" s="7" t="s">
        <v>966</v>
      </c>
      <c r="B484" s="20" t="s">
        <v>967</v>
      </c>
      <c r="C484" s="44">
        <v>10</v>
      </c>
      <c r="D484" s="44">
        <v>0</v>
      </c>
      <c r="E484" s="44">
        <v>0</v>
      </c>
      <c r="F484" s="44">
        <v>0</v>
      </c>
      <c r="G484" s="44">
        <v>0</v>
      </c>
      <c r="H484" s="44">
        <v>0</v>
      </c>
      <c r="I484" s="34">
        <v>10</v>
      </c>
      <c r="J484" s="34">
        <v>0</v>
      </c>
      <c r="K484" s="34">
        <v>0</v>
      </c>
      <c r="L484" s="34">
        <v>0</v>
      </c>
      <c r="M484" s="34">
        <v>0</v>
      </c>
      <c r="N484" s="13">
        <v>-6.1147657921851402E-2</v>
      </c>
    </row>
    <row r="485" spans="1:14" x14ac:dyDescent="0.3">
      <c r="A485" s="7" t="s">
        <v>1243</v>
      </c>
      <c r="B485" s="20" t="s">
        <v>1244</v>
      </c>
      <c r="C485" s="44">
        <v>10</v>
      </c>
      <c r="D485" s="44">
        <v>0</v>
      </c>
      <c r="E485" s="44">
        <v>0</v>
      </c>
      <c r="F485" s="44">
        <v>0</v>
      </c>
      <c r="G485" s="44">
        <v>0</v>
      </c>
      <c r="H485" s="44">
        <v>0</v>
      </c>
      <c r="I485" s="34">
        <v>10</v>
      </c>
      <c r="J485" s="34">
        <v>0</v>
      </c>
      <c r="K485" s="34">
        <v>0</v>
      </c>
      <c r="L485" s="34">
        <v>0</v>
      </c>
      <c r="M485" s="34">
        <v>0</v>
      </c>
      <c r="N485" s="13">
        <v>-5.86624951114587E-3</v>
      </c>
    </row>
    <row r="486" spans="1:14" x14ac:dyDescent="0.3">
      <c r="A486" s="7" t="s">
        <v>960</v>
      </c>
      <c r="B486" s="20" t="s">
        <v>961</v>
      </c>
      <c r="C486" s="44">
        <v>10</v>
      </c>
      <c r="D486" s="44">
        <v>0</v>
      </c>
      <c r="E486" s="44">
        <v>0</v>
      </c>
      <c r="F486" s="44">
        <v>0</v>
      </c>
      <c r="G486" s="44">
        <v>0</v>
      </c>
      <c r="H486" s="44">
        <v>0</v>
      </c>
      <c r="I486" s="34">
        <v>0</v>
      </c>
      <c r="J486" s="34">
        <v>0</v>
      </c>
      <c r="K486" s="34">
        <v>0</v>
      </c>
      <c r="L486" s="34">
        <v>0</v>
      </c>
      <c r="M486" s="34">
        <v>10</v>
      </c>
      <c r="N486" s="13">
        <v>0.110154905335628</v>
      </c>
    </row>
    <row r="487" spans="1:14" x14ac:dyDescent="0.3">
      <c r="A487" s="7" t="s">
        <v>964</v>
      </c>
      <c r="B487" s="20" t="s">
        <v>965</v>
      </c>
      <c r="C487" s="44">
        <v>10</v>
      </c>
      <c r="D487" s="44">
        <v>0</v>
      </c>
      <c r="E487" s="44">
        <v>0</v>
      </c>
      <c r="F487" s="44">
        <v>0</v>
      </c>
      <c r="G487" s="44">
        <v>0</v>
      </c>
      <c r="H487" s="44">
        <v>0</v>
      </c>
      <c r="I487" s="34">
        <v>10</v>
      </c>
      <c r="J487" s="34">
        <v>0</v>
      </c>
      <c r="K487" s="34">
        <v>0</v>
      </c>
      <c r="L487" s="34">
        <v>0</v>
      </c>
      <c r="M487" s="34">
        <v>0</v>
      </c>
      <c r="N487" s="13">
        <v>-4.9702633814783299E-2</v>
      </c>
    </row>
    <row r="488" spans="1:14" x14ac:dyDescent="0.3">
      <c r="A488" s="7" t="s">
        <v>952</v>
      </c>
      <c r="B488" s="20" t="s">
        <v>953</v>
      </c>
      <c r="C488" s="44">
        <v>10</v>
      </c>
      <c r="D488" s="44">
        <v>0</v>
      </c>
      <c r="E488" s="44">
        <v>0</v>
      </c>
      <c r="F488" s="44">
        <v>0</v>
      </c>
      <c r="G488" s="44">
        <v>0</v>
      </c>
      <c r="H488" s="44">
        <v>0</v>
      </c>
      <c r="I488" s="34">
        <v>10</v>
      </c>
      <c r="J488" s="34">
        <v>0</v>
      </c>
      <c r="K488" s="34">
        <v>0</v>
      </c>
      <c r="L488" s="34">
        <v>0</v>
      </c>
      <c r="M488" s="34">
        <v>0</v>
      </c>
      <c r="N488" s="13">
        <v>-5.3291536050156699E-2</v>
      </c>
    </row>
    <row r="489" spans="1:14" x14ac:dyDescent="0.3">
      <c r="A489" s="7" t="s">
        <v>972</v>
      </c>
      <c r="B489" s="20" t="s">
        <v>973</v>
      </c>
      <c r="C489" s="44">
        <v>10</v>
      </c>
      <c r="D489" s="44">
        <v>0</v>
      </c>
      <c r="E489" s="44">
        <v>0</v>
      </c>
      <c r="F489" s="44">
        <v>0</v>
      </c>
      <c r="G489" s="44">
        <v>0</v>
      </c>
      <c r="H489" s="44">
        <v>0</v>
      </c>
      <c r="I489" s="34">
        <v>0</v>
      </c>
      <c r="J489" s="34">
        <v>0</v>
      </c>
      <c r="K489" s="34">
        <v>0</v>
      </c>
      <c r="L489" s="34">
        <v>0</v>
      </c>
      <c r="M489" s="34">
        <v>10</v>
      </c>
      <c r="N489" s="13">
        <v>1.0111223458038399E-3</v>
      </c>
    </row>
    <row r="490" spans="1:14" x14ac:dyDescent="0.3">
      <c r="A490" s="7" t="s">
        <v>962</v>
      </c>
      <c r="B490" s="20" t="s">
        <v>963</v>
      </c>
      <c r="C490" s="44">
        <v>10</v>
      </c>
      <c r="D490" s="44">
        <v>0</v>
      </c>
      <c r="E490" s="44">
        <v>0</v>
      </c>
      <c r="F490" s="44">
        <v>0</v>
      </c>
      <c r="G490" s="44">
        <v>0</v>
      </c>
      <c r="H490" s="44">
        <v>0</v>
      </c>
      <c r="I490" s="34">
        <v>10</v>
      </c>
      <c r="J490" s="34">
        <v>0</v>
      </c>
      <c r="K490" s="34">
        <v>0</v>
      </c>
      <c r="L490" s="34">
        <v>0</v>
      </c>
      <c r="M490" s="34">
        <v>0</v>
      </c>
      <c r="N490" s="13">
        <v>-0.105347132384648</v>
      </c>
    </row>
    <row r="491" spans="1:14" x14ac:dyDescent="0.3">
      <c r="A491" s="7" t="s">
        <v>980</v>
      </c>
      <c r="B491" s="20" t="s">
        <v>981</v>
      </c>
      <c r="C491" s="44">
        <v>10</v>
      </c>
      <c r="D491" s="44">
        <v>0</v>
      </c>
      <c r="E491" s="44">
        <v>0</v>
      </c>
      <c r="F491" s="44">
        <v>0</v>
      </c>
      <c r="G491" s="44">
        <v>0</v>
      </c>
      <c r="H491" s="44">
        <v>0</v>
      </c>
      <c r="I491" s="34">
        <v>0</v>
      </c>
      <c r="J491" s="34">
        <v>0</v>
      </c>
      <c r="K491" s="34">
        <v>0</v>
      </c>
      <c r="L491" s="34">
        <v>0</v>
      </c>
      <c r="M491" s="34">
        <v>10</v>
      </c>
      <c r="N491" s="13">
        <v>4.99648135116115E-2</v>
      </c>
    </row>
    <row r="492" spans="1:14" x14ac:dyDescent="0.3">
      <c r="A492" s="7" t="s">
        <v>1253</v>
      </c>
      <c r="B492" s="20" t="s">
        <v>1254</v>
      </c>
      <c r="C492" s="44">
        <v>10</v>
      </c>
      <c r="D492" s="44">
        <v>0</v>
      </c>
      <c r="E492" s="44">
        <v>0</v>
      </c>
      <c r="F492" s="44">
        <v>0</v>
      </c>
      <c r="G492" s="44">
        <v>0</v>
      </c>
      <c r="H492" s="44">
        <v>0</v>
      </c>
      <c r="I492" s="34">
        <v>10</v>
      </c>
      <c r="J492" s="34">
        <v>0</v>
      </c>
      <c r="K492" s="34">
        <v>0</v>
      </c>
      <c r="L492" s="34">
        <v>0</v>
      </c>
      <c r="M492" s="34">
        <v>0</v>
      </c>
      <c r="N492" s="13">
        <v>-0.13451957295373601</v>
      </c>
    </row>
    <row r="493" spans="1:14" x14ac:dyDescent="0.3">
      <c r="A493" s="7" t="s">
        <v>1223</v>
      </c>
      <c r="B493" s="20" t="s">
        <v>1224</v>
      </c>
      <c r="C493" s="44">
        <v>10</v>
      </c>
      <c r="D493" s="44">
        <v>0</v>
      </c>
      <c r="E493" s="44">
        <v>0</v>
      </c>
      <c r="F493" s="44">
        <v>0</v>
      </c>
      <c r="G493" s="44">
        <v>0</v>
      </c>
      <c r="H493" s="44">
        <v>0</v>
      </c>
      <c r="I493" s="34">
        <v>10</v>
      </c>
      <c r="J493" s="34">
        <v>0</v>
      </c>
      <c r="K493" s="34">
        <v>0</v>
      </c>
      <c r="L493" s="34">
        <v>0</v>
      </c>
      <c r="M493" s="34">
        <v>0</v>
      </c>
      <c r="N493" s="13">
        <v>-8.58778625954198E-3</v>
      </c>
    </row>
    <row r="494" spans="1:14" x14ac:dyDescent="0.3">
      <c r="A494" s="7" t="s">
        <v>1225</v>
      </c>
      <c r="B494" s="20" t="s">
        <v>1226</v>
      </c>
      <c r="C494" s="44">
        <v>10</v>
      </c>
      <c r="D494" s="44">
        <v>0</v>
      </c>
      <c r="E494" s="44">
        <v>0</v>
      </c>
      <c r="F494" s="44">
        <v>0</v>
      </c>
      <c r="G494" s="44">
        <v>0</v>
      </c>
      <c r="H494" s="44">
        <v>0</v>
      </c>
      <c r="I494" s="34">
        <v>10</v>
      </c>
      <c r="J494" s="34">
        <v>0</v>
      </c>
      <c r="K494" s="34">
        <v>0</v>
      </c>
      <c r="L494" s="34">
        <v>0</v>
      </c>
      <c r="M494" s="34">
        <v>0</v>
      </c>
      <c r="N494" s="13">
        <v>-0.161247803163444</v>
      </c>
    </row>
    <row r="495" spans="1:14" x14ac:dyDescent="0.3">
      <c r="A495" s="7" t="s">
        <v>1251</v>
      </c>
      <c r="B495" s="20" t="s">
        <v>1252</v>
      </c>
      <c r="C495" s="44">
        <v>10</v>
      </c>
      <c r="D495" s="44">
        <v>0</v>
      </c>
      <c r="E495" s="44">
        <v>0</v>
      </c>
      <c r="F495" s="44">
        <v>0</v>
      </c>
      <c r="G495" s="44">
        <v>0</v>
      </c>
      <c r="H495" s="44">
        <v>0</v>
      </c>
      <c r="I495" s="34">
        <v>10</v>
      </c>
      <c r="J495" s="34">
        <v>0</v>
      </c>
      <c r="K495" s="34">
        <v>0</v>
      </c>
      <c r="L495" s="34">
        <v>0</v>
      </c>
      <c r="M495" s="34">
        <v>0</v>
      </c>
      <c r="N495" s="13">
        <v>-0.12519859143395201</v>
      </c>
    </row>
    <row r="496" spans="1:14" x14ac:dyDescent="0.3">
      <c r="A496" s="7" t="s">
        <v>1235</v>
      </c>
      <c r="B496" s="20" t="s">
        <v>1236</v>
      </c>
      <c r="C496" s="44">
        <v>10</v>
      </c>
      <c r="D496" s="44">
        <v>0</v>
      </c>
      <c r="E496" s="44">
        <v>0</v>
      </c>
      <c r="F496" s="44">
        <v>0</v>
      </c>
      <c r="G496" s="44">
        <v>0</v>
      </c>
      <c r="H496" s="44">
        <v>0</v>
      </c>
      <c r="I496" s="34">
        <v>10</v>
      </c>
      <c r="J496" s="34">
        <v>0</v>
      </c>
      <c r="K496" s="34">
        <v>0</v>
      </c>
      <c r="L496" s="34">
        <v>0</v>
      </c>
      <c r="M496" s="34">
        <v>0</v>
      </c>
      <c r="N496" s="13">
        <v>-4.83792544570502E-2</v>
      </c>
    </row>
    <row r="497" spans="1:14" x14ac:dyDescent="0.3">
      <c r="A497" s="7" t="s">
        <v>1219</v>
      </c>
      <c r="B497" s="20" t="s">
        <v>1220</v>
      </c>
      <c r="C497" s="44">
        <v>10</v>
      </c>
      <c r="D497" s="44">
        <v>0</v>
      </c>
      <c r="E497" s="44">
        <v>0</v>
      </c>
      <c r="F497" s="44">
        <v>0</v>
      </c>
      <c r="G497" s="44">
        <v>0</v>
      </c>
      <c r="H497" s="44">
        <v>0</v>
      </c>
      <c r="I497" s="34">
        <v>0</v>
      </c>
      <c r="J497" s="34">
        <v>0</v>
      </c>
      <c r="K497" s="34">
        <v>0</v>
      </c>
      <c r="L497" s="34">
        <v>0</v>
      </c>
      <c r="M497" s="34">
        <v>10</v>
      </c>
      <c r="N497" s="13">
        <v>3.60124501847165E-2</v>
      </c>
    </row>
    <row r="498" spans="1:14" x14ac:dyDescent="0.3">
      <c r="A498" s="7" t="s">
        <v>1004</v>
      </c>
      <c r="B498" s="20" t="s">
        <v>1005</v>
      </c>
      <c r="C498" s="44">
        <v>10</v>
      </c>
      <c r="D498" s="44">
        <v>0</v>
      </c>
      <c r="E498" s="44">
        <v>0</v>
      </c>
      <c r="F498" s="44">
        <v>0</v>
      </c>
      <c r="G498" s="44">
        <v>0</v>
      </c>
      <c r="H498" s="44">
        <v>0</v>
      </c>
      <c r="I498" s="34">
        <v>0</v>
      </c>
      <c r="J498" s="34">
        <v>0</v>
      </c>
      <c r="K498" s="34">
        <v>0</v>
      </c>
      <c r="L498" s="34">
        <v>0</v>
      </c>
      <c r="M498" s="34">
        <v>10</v>
      </c>
      <c r="N498" s="13">
        <v>1.54279025268013E-5</v>
      </c>
    </row>
    <row r="499" spans="1:14" x14ac:dyDescent="0.3">
      <c r="B499" s="21"/>
      <c r="C499" s="21"/>
      <c r="D499" s="21"/>
      <c r="E499" s="21"/>
      <c r="F499" s="21"/>
      <c r="G499" s="21"/>
      <c r="H499" s="21"/>
      <c r="N499" s="21"/>
    </row>
    <row r="500" spans="1:14" x14ac:dyDescent="0.3">
      <c r="B500" s="21"/>
      <c r="C500" s="21"/>
      <c r="D500" s="21"/>
      <c r="E500" s="21"/>
      <c r="F500" s="21"/>
      <c r="G500" s="21"/>
      <c r="H500" s="21"/>
      <c r="N500" s="21"/>
    </row>
    <row r="501" spans="1:14" x14ac:dyDescent="0.3">
      <c r="B501" s="21"/>
      <c r="C501" s="21"/>
      <c r="D501" s="21"/>
      <c r="E501" s="21"/>
      <c r="F501" s="21"/>
      <c r="G501" s="21"/>
      <c r="H501" s="21"/>
      <c r="N501" s="21"/>
    </row>
    <row r="502" spans="1:14" x14ac:dyDescent="0.3">
      <c r="B502" s="21"/>
      <c r="C502" s="21"/>
      <c r="D502" s="21"/>
      <c r="E502" s="21"/>
      <c r="F502" s="21"/>
      <c r="G502" s="21"/>
      <c r="H502" s="21"/>
      <c r="N502" s="21"/>
    </row>
    <row r="503" spans="1:14" x14ac:dyDescent="0.3">
      <c r="B503" s="21"/>
      <c r="C503" s="21"/>
      <c r="D503" s="21"/>
      <c r="E503" s="21"/>
      <c r="F503" s="21"/>
      <c r="G503" s="21"/>
      <c r="H503" s="21"/>
      <c r="N503" s="21"/>
    </row>
    <row r="504" spans="1:14" x14ac:dyDescent="0.3">
      <c r="B504" s="21"/>
      <c r="C504" s="21"/>
      <c r="D504" s="21"/>
      <c r="E504" s="21"/>
      <c r="F504" s="21"/>
      <c r="G504" s="21"/>
      <c r="H504" s="21"/>
      <c r="N504" s="21"/>
    </row>
    <row r="505" spans="1:14" x14ac:dyDescent="0.3">
      <c r="B505" s="21"/>
      <c r="C505" s="21"/>
      <c r="D505" s="21"/>
      <c r="E505" s="21"/>
      <c r="F505" s="21"/>
      <c r="G505" s="21"/>
      <c r="H505" s="21"/>
      <c r="N505" s="21"/>
    </row>
    <row r="506" spans="1:14" x14ac:dyDescent="0.3">
      <c r="B506" s="21"/>
      <c r="C506" s="21"/>
      <c r="D506" s="21"/>
      <c r="E506" s="21"/>
      <c r="F506" s="21"/>
      <c r="G506" s="21"/>
      <c r="H506" s="21"/>
      <c r="N506" s="21"/>
    </row>
    <row r="507" spans="1:14" x14ac:dyDescent="0.3">
      <c r="B507" s="21"/>
      <c r="C507" s="21"/>
      <c r="D507" s="21"/>
      <c r="E507" s="21"/>
      <c r="F507" s="21"/>
      <c r="G507" s="21"/>
      <c r="H507" s="21"/>
      <c r="N507" s="21"/>
    </row>
    <row r="508" spans="1:14" x14ac:dyDescent="0.3">
      <c r="B508" s="21"/>
      <c r="C508" s="21"/>
      <c r="D508" s="21"/>
      <c r="E508" s="21"/>
      <c r="F508" s="21"/>
      <c r="G508" s="21"/>
      <c r="H508" s="21"/>
      <c r="N508" s="21"/>
    </row>
    <row r="509" spans="1:14" x14ac:dyDescent="0.3">
      <c r="B509" s="21"/>
      <c r="C509" s="21"/>
      <c r="D509" s="21"/>
      <c r="E509" s="21"/>
      <c r="F509" s="21"/>
      <c r="G509" s="21"/>
      <c r="H509" s="21"/>
      <c r="N509" s="21"/>
    </row>
    <row r="510" spans="1:14" x14ac:dyDescent="0.3">
      <c r="B510" s="21"/>
      <c r="C510" s="21"/>
      <c r="D510" s="21"/>
      <c r="E510" s="21"/>
      <c r="F510" s="21"/>
      <c r="G510" s="21"/>
      <c r="H510" s="21"/>
      <c r="N510" s="21"/>
    </row>
    <row r="511" spans="1:14" x14ac:dyDescent="0.3">
      <c r="B511" s="21"/>
      <c r="C511" s="21"/>
      <c r="D511" s="21"/>
      <c r="E511" s="21"/>
      <c r="F511" s="21"/>
      <c r="G511" s="21"/>
      <c r="H511" s="21"/>
      <c r="N511" s="21"/>
    </row>
    <row r="512" spans="1:14" x14ac:dyDescent="0.3">
      <c r="B512" s="21"/>
      <c r="C512" s="21"/>
      <c r="D512" s="21"/>
      <c r="E512" s="21"/>
      <c r="F512" s="21"/>
      <c r="G512" s="21"/>
      <c r="H512" s="21"/>
      <c r="N512" s="21"/>
    </row>
    <row r="513" spans="2:14" x14ac:dyDescent="0.3">
      <c r="B513" s="21"/>
      <c r="C513" s="21"/>
      <c r="D513" s="21"/>
      <c r="E513" s="21"/>
      <c r="F513" s="21"/>
      <c r="G513" s="21"/>
      <c r="H513" s="21"/>
      <c r="N513" s="21"/>
    </row>
    <row r="514" spans="2:14" x14ac:dyDescent="0.3">
      <c r="B514" s="21"/>
      <c r="C514" s="21"/>
      <c r="D514" s="21"/>
      <c r="E514" s="21"/>
      <c r="F514" s="21"/>
      <c r="G514" s="21"/>
      <c r="H514" s="21"/>
      <c r="N514" s="21"/>
    </row>
    <row r="515" spans="2:14" x14ac:dyDescent="0.3">
      <c r="B515" s="21"/>
      <c r="C515" s="21"/>
      <c r="D515" s="21"/>
      <c r="E515" s="21"/>
      <c r="F515" s="21"/>
      <c r="G515" s="21"/>
      <c r="H515" s="21"/>
      <c r="N515" s="21"/>
    </row>
    <row r="516" spans="2:14" x14ac:dyDescent="0.3">
      <c r="B516" s="21"/>
      <c r="C516" s="21"/>
      <c r="D516" s="21"/>
      <c r="E516" s="21"/>
      <c r="F516" s="21"/>
      <c r="G516" s="21"/>
      <c r="H516" s="21"/>
      <c r="N516" s="21"/>
    </row>
    <row r="517" spans="2:14" x14ac:dyDescent="0.3">
      <c r="B517" s="21"/>
      <c r="C517" s="21"/>
      <c r="D517" s="21"/>
      <c r="E517" s="21"/>
      <c r="F517" s="21"/>
      <c r="G517" s="21"/>
      <c r="H517" s="21"/>
      <c r="N517" s="21"/>
    </row>
    <row r="518" spans="2:14" x14ac:dyDescent="0.3">
      <c r="B518" s="21"/>
      <c r="C518" s="21"/>
      <c r="D518" s="21"/>
      <c r="E518" s="21"/>
      <c r="F518" s="21"/>
      <c r="G518" s="21"/>
      <c r="H518" s="21"/>
      <c r="N518" s="21"/>
    </row>
    <row r="519" spans="2:14" x14ac:dyDescent="0.3">
      <c r="B519" s="21"/>
      <c r="C519" s="21"/>
      <c r="D519" s="21"/>
      <c r="E519" s="21"/>
      <c r="F519" s="21"/>
      <c r="G519" s="21"/>
      <c r="H519" s="21"/>
      <c r="N519" s="21"/>
    </row>
    <row r="520" spans="2:14" x14ac:dyDescent="0.3">
      <c r="B520" s="21"/>
      <c r="C520" s="21"/>
      <c r="D520" s="21"/>
      <c r="E520" s="21"/>
      <c r="F520" s="21"/>
      <c r="G520" s="21"/>
      <c r="H520" s="21"/>
      <c r="N520" s="21"/>
    </row>
    <row r="521" spans="2:14" x14ac:dyDescent="0.3">
      <c r="B521" s="21"/>
      <c r="C521" s="21"/>
      <c r="D521" s="21"/>
      <c r="E521" s="21"/>
      <c r="F521" s="21"/>
      <c r="G521" s="21"/>
      <c r="H521" s="21"/>
      <c r="N521" s="21"/>
    </row>
    <row r="522" spans="2:14" x14ac:dyDescent="0.3">
      <c r="B522" s="21"/>
      <c r="C522" s="21"/>
      <c r="D522" s="21"/>
      <c r="E522" s="21"/>
      <c r="F522" s="21"/>
      <c r="G522" s="21"/>
      <c r="H522" s="21"/>
      <c r="N522" s="21"/>
    </row>
    <row r="523" spans="2:14" x14ac:dyDescent="0.3">
      <c r="B523" s="21"/>
      <c r="C523" s="21"/>
      <c r="D523" s="21"/>
      <c r="E523" s="21"/>
      <c r="F523" s="21"/>
      <c r="G523" s="21"/>
      <c r="H523" s="21"/>
      <c r="N523" s="21"/>
    </row>
    <row r="524" spans="2:14" x14ac:dyDescent="0.3">
      <c r="B524" s="21"/>
      <c r="C524" s="21"/>
      <c r="D524" s="21"/>
      <c r="E524" s="21"/>
      <c r="F524" s="21"/>
      <c r="G524" s="21"/>
      <c r="H524" s="21"/>
      <c r="N524" s="21"/>
    </row>
    <row r="525" spans="2:14" x14ac:dyDescent="0.3">
      <c r="B525" s="21"/>
      <c r="C525" s="21"/>
      <c r="D525" s="21"/>
      <c r="E525" s="21"/>
      <c r="F525" s="21"/>
      <c r="G525" s="21"/>
      <c r="H525" s="21"/>
      <c r="N525" s="21"/>
    </row>
    <row r="526" spans="2:14" x14ac:dyDescent="0.3">
      <c r="B526" s="21"/>
      <c r="C526" s="21"/>
      <c r="D526" s="21"/>
      <c r="E526" s="21"/>
      <c r="F526" s="21"/>
      <c r="G526" s="21"/>
      <c r="H526" s="21"/>
      <c r="N526" s="21"/>
    </row>
    <row r="527" spans="2:14" x14ac:dyDescent="0.3">
      <c r="B527" s="21"/>
      <c r="C527" s="21"/>
      <c r="D527" s="21"/>
      <c r="E527" s="21"/>
      <c r="F527" s="21"/>
      <c r="G527" s="21"/>
      <c r="H527" s="21"/>
      <c r="N527" s="21"/>
    </row>
    <row r="528" spans="2:14" x14ac:dyDescent="0.3">
      <c r="B528" s="21"/>
      <c r="C528" s="21"/>
      <c r="D528" s="21"/>
      <c r="E528" s="21"/>
      <c r="F528" s="21"/>
      <c r="G528" s="21"/>
      <c r="H528" s="21"/>
      <c r="N528" s="21"/>
    </row>
    <row r="529" spans="2:14" x14ac:dyDescent="0.3">
      <c r="B529" s="21"/>
      <c r="C529" s="21"/>
      <c r="D529" s="21"/>
      <c r="E529" s="21"/>
      <c r="F529" s="21"/>
      <c r="G529" s="21"/>
      <c r="H529" s="21"/>
      <c r="N529" s="21"/>
    </row>
    <row r="530" spans="2:14" x14ac:dyDescent="0.3">
      <c r="B530" s="21"/>
      <c r="C530" s="21"/>
      <c r="D530" s="21"/>
      <c r="E530" s="21"/>
      <c r="F530" s="21"/>
      <c r="G530" s="21"/>
      <c r="H530" s="21"/>
      <c r="N530" s="21"/>
    </row>
    <row r="531" spans="2:14" x14ac:dyDescent="0.3">
      <c r="B531" s="21"/>
      <c r="C531" s="21"/>
      <c r="D531" s="21"/>
      <c r="E531" s="21"/>
      <c r="F531" s="21"/>
      <c r="G531" s="21"/>
      <c r="H531" s="21"/>
      <c r="N531" s="21"/>
    </row>
    <row r="532" spans="2:14" x14ac:dyDescent="0.3">
      <c r="B532" s="21"/>
      <c r="C532" s="21"/>
      <c r="D532" s="21"/>
      <c r="E532" s="21"/>
      <c r="F532" s="21"/>
      <c r="G532" s="21"/>
      <c r="H532" s="21"/>
      <c r="N532" s="21"/>
    </row>
    <row r="533" spans="2:14" x14ac:dyDescent="0.3">
      <c r="B533" s="21"/>
      <c r="C533" s="21"/>
      <c r="D533" s="21"/>
      <c r="E533" s="21"/>
      <c r="F533" s="21"/>
      <c r="G533" s="21"/>
      <c r="H533" s="21"/>
      <c r="N533" s="21"/>
    </row>
    <row r="534" spans="2:14" x14ac:dyDescent="0.3">
      <c r="B534" s="21"/>
      <c r="C534" s="21"/>
      <c r="D534" s="21"/>
      <c r="E534" s="21"/>
      <c r="F534" s="21"/>
      <c r="G534" s="21"/>
      <c r="H534" s="21"/>
      <c r="N534" s="21"/>
    </row>
    <row r="535" spans="2:14" x14ac:dyDescent="0.3">
      <c r="B535" s="21"/>
      <c r="C535" s="21"/>
      <c r="D535" s="21"/>
      <c r="E535" s="21"/>
      <c r="F535" s="21"/>
      <c r="G535" s="21"/>
      <c r="H535" s="21"/>
      <c r="N535" s="21"/>
    </row>
    <row r="536" spans="2:14" x14ac:dyDescent="0.3">
      <c r="B536" s="21"/>
      <c r="C536" s="21"/>
      <c r="D536" s="21"/>
      <c r="E536" s="21"/>
      <c r="F536" s="21"/>
      <c r="G536" s="21"/>
      <c r="H536" s="21"/>
      <c r="N536" s="21"/>
    </row>
    <row r="537" spans="2:14" x14ac:dyDescent="0.3">
      <c r="B537" s="21"/>
      <c r="C537" s="21"/>
      <c r="D537" s="21"/>
      <c r="E537" s="21"/>
      <c r="F537" s="21"/>
      <c r="G537" s="21"/>
      <c r="H537" s="21"/>
      <c r="N537" s="21"/>
    </row>
    <row r="538" spans="2:14" x14ac:dyDescent="0.3">
      <c r="B538" s="21"/>
      <c r="C538" s="21"/>
      <c r="D538" s="21"/>
      <c r="E538" s="21"/>
      <c r="F538" s="21"/>
      <c r="G538" s="21"/>
      <c r="H538" s="21"/>
      <c r="N538" s="21"/>
    </row>
    <row r="539" spans="2:14" x14ac:dyDescent="0.3">
      <c r="B539" s="21"/>
      <c r="C539" s="21"/>
      <c r="D539" s="21"/>
      <c r="E539" s="21"/>
      <c r="F539" s="21"/>
      <c r="G539" s="21"/>
      <c r="H539" s="21"/>
      <c r="N539" s="21"/>
    </row>
    <row r="540" spans="2:14" x14ac:dyDescent="0.3">
      <c r="B540" s="21"/>
      <c r="C540" s="21"/>
      <c r="D540" s="21"/>
      <c r="E540" s="21"/>
      <c r="F540" s="21"/>
      <c r="G540" s="21"/>
      <c r="H540" s="21"/>
      <c r="N540" s="21"/>
    </row>
    <row r="541" spans="2:14" x14ac:dyDescent="0.3">
      <c r="B541" s="21"/>
      <c r="C541" s="21"/>
      <c r="D541" s="21"/>
      <c r="E541" s="21"/>
      <c r="F541" s="21"/>
      <c r="G541" s="21"/>
      <c r="H541" s="21"/>
      <c r="N541" s="21"/>
    </row>
    <row r="542" spans="2:14" x14ac:dyDescent="0.3">
      <c r="B542" s="21"/>
      <c r="C542" s="21"/>
      <c r="D542" s="21"/>
      <c r="E542" s="21"/>
      <c r="F542" s="21"/>
      <c r="G542" s="21"/>
      <c r="H542" s="21"/>
      <c r="N542" s="21"/>
    </row>
    <row r="543" spans="2:14" x14ac:dyDescent="0.3">
      <c r="B543" s="21"/>
      <c r="C543" s="21"/>
      <c r="D543" s="21"/>
      <c r="E543" s="21"/>
      <c r="F543" s="21"/>
      <c r="G543" s="21"/>
      <c r="H543" s="21"/>
      <c r="N543" s="21"/>
    </row>
    <row r="544" spans="2:14" x14ac:dyDescent="0.3">
      <c r="B544" s="21"/>
      <c r="C544" s="21"/>
      <c r="D544" s="21"/>
      <c r="E544" s="21"/>
      <c r="F544" s="21"/>
      <c r="G544" s="21"/>
      <c r="H544" s="21"/>
      <c r="N544" s="21"/>
    </row>
    <row r="545" spans="2:14" x14ac:dyDescent="0.3">
      <c r="B545" s="21"/>
      <c r="C545" s="21"/>
      <c r="D545" s="21"/>
      <c r="E545" s="21"/>
      <c r="F545" s="21"/>
      <c r="G545" s="21"/>
      <c r="H545" s="21"/>
      <c r="N545" s="21"/>
    </row>
    <row r="546" spans="2:14" x14ac:dyDescent="0.3">
      <c r="B546" s="21"/>
      <c r="C546" s="21"/>
      <c r="D546" s="21"/>
      <c r="E546" s="21"/>
      <c r="F546" s="21"/>
      <c r="G546" s="21"/>
      <c r="H546" s="21"/>
      <c r="N546" s="21"/>
    </row>
    <row r="547" spans="2:14" x14ac:dyDescent="0.3">
      <c r="B547" s="21"/>
      <c r="C547" s="21"/>
      <c r="D547" s="21"/>
      <c r="E547" s="21"/>
      <c r="F547" s="21"/>
      <c r="G547" s="21"/>
      <c r="H547" s="21"/>
      <c r="N547" s="21"/>
    </row>
    <row r="548" spans="2:14" x14ac:dyDescent="0.3">
      <c r="B548" s="21"/>
      <c r="C548" s="21"/>
      <c r="D548" s="21"/>
      <c r="E548" s="21"/>
      <c r="F548" s="21"/>
      <c r="G548" s="21"/>
      <c r="H548" s="21"/>
      <c r="N548" s="21"/>
    </row>
    <row r="549" spans="2:14" x14ac:dyDescent="0.3">
      <c r="B549" s="21"/>
      <c r="C549" s="21"/>
      <c r="D549" s="21"/>
      <c r="E549" s="21"/>
      <c r="F549" s="21"/>
      <c r="G549" s="21"/>
      <c r="H549" s="21"/>
      <c r="N549" s="21"/>
    </row>
    <row r="550" spans="2:14" x14ac:dyDescent="0.3">
      <c r="B550" s="21"/>
      <c r="C550" s="21"/>
      <c r="D550" s="21"/>
      <c r="E550" s="21"/>
      <c r="F550" s="21"/>
      <c r="G550" s="21"/>
      <c r="H550" s="21"/>
      <c r="N550" s="21"/>
    </row>
    <row r="551" spans="2:14" x14ac:dyDescent="0.3">
      <c r="B551" s="21"/>
      <c r="C551" s="21"/>
      <c r="D551" s="21"/>
      <c r="E551" s="21"/>
      <c r="F551" s="21"/>
      <c r="G551" s="21"/>
      <c r="H551" s="21"/>
      <c r="N551" s="21"/>
    </row>
    <row r="552" spans="2:14" x14ac:dyDescent="0.3">
      <c r="B552" s="21"/>
      <c r="C552" s="21"/>
      <c r="D552" s="21"/>
      <c r="E552" s="21"/>
      <c r="F552" s="21"/>
      <c r="G552" s="21"/>
      <c r="H552" s="21"/>
      <c r="N552" s="21"/>
    </row>
    <row r="553" spans="2:14" x14ac:dyDescent="0.3">
      <c r="B553" s="21"/>
      <c r="C553" s="21"/>
      <c r="D553" s="21"/>
      <c r="E553" s="21"/>
      <c r="F553" s="21"/>
      <c r="G553" s="21"/>
      <c r="H553" s="21"/>
      <c r="N553" s="21"/>
    </row>
    <row r="554" spans="2:14" x14ac:dyDescent="0.3">
      <c r="B554" s="21"/>
      <c r="C554" s="21"/>
      <c r="D554" s="21"/>
      <c r="E554" s="21"/>
      <c r="F554" s="21"/>
      <c r="G554" s="21"/>
      <c r="H554" s="21"/>
      <c r="N554" s="21"/>
    </row>
    <row r="555" spans="2:14" x14ac:dyDescent="0.3">
      <c r="B555" s="21"/>
      <c r="C555" s="21"/>
      <c r="D555" s="21"/>
      <c r="E555" s="21"/>
      <c r="F555" s="21"/>
      <c r="G555" s="21"/>
      <c r="H555" s="21"/>
      <c r="N555" s="21"/>
    </row>
    <row r="556" spans="2:14" x14ac:dyDescent="0.3">
      <c r="B556" s="21"/>
      <c r="C556" s="21"/>
      <c r="D556" s="21"/>
      <c r="E556" s="21"/>
      <c r="F556" s="21"/>
      <c r="G556" s="21"/>
      <c r="H556" s="21"/>
      <c r="N556" s="21"/>
    </row>
    <row r="557" spans="2:14" x14ac:dyDescent="0.3">
      <c r="B557" s="21"/>
      <c r="C557" s="21"/>
      <c r="D557" s="21"/>
      <c r="E557" s="21"/>
      <c r="F557" s="21"/>
      <c r="G557" s="21"/>
      <c r="H557" s="21"/>
      <c r="N557" s="21"/>
    </row>
    <row r="558" spans="2:14" x14ac:dyDescent="0.3">
      <c r="B558" s="21"/>
      <c r="C558" s="21"/>
      <c r="D558" s="21"/>
      <c r="E558" s="21"/>
      <c r="F558" s="21"/>
      <c r="G558" s="21"/>
      <c r="H558" s="21"/>
      <c r="N558" s="21"/>
    </row>
    <row r="559" spans="2:14" x14ac:dyDescent="0.3">
      <c r="B559" s="21"/>
      <c r="C559" s="21"/>
      <c r="D559" s="21"/>
      <c r="E559" s="21"/>
      <c r="F559" s="21"/>
      <c r="G559" s="21"/>
      <c r="H559" s="21"/>
      <c r="N559" s="21"/>
    </row>
    <row r="560" spans="2:14" x14ac:dyDescent="0.3">
      <c r="B560" s="21"/>
      <c r="C560" s="21"/>
      <c r="D560" s="21"/>
      <c r="E560" s="21"/>
      <c r="F560" s="21"/>
      <c r="G560" s="21"/>
      <c r="H560" s="21"/>
      <c r="N560" s="21"/>
    </row>
    <row r="561" spans="2:14" x14ac:dyDescent="0.3">
      <c r="B561" s="21"/>
      <c r="C561" s="21"/>
      <c r="D561" s="21"/>
      <c r="E561" s="21"/>
      <c r="F561" s="21"/>
      <c r="G561" s="21"/>
      <c r="H561" s="21"/>
      <c r="N561" s="21"/>
    </row>
    <row r="562" spans="2:14" x14ac:dyDescent="0.3">
      <c r="B562" s="21"/>
      <c r="C562" s="21"/>
      <c r="D562" s="21"/>
      <c r="E562" s="21"/>
      <c r="F562" s="21"/>
      <c r="G562" s="21"/>
      <c r="H562" s="21"/>
      <c r="N562" s="21"/>
    </row>
    <row r="563" spans="2:14" x14ac:dyDescent="0.3">
      <c r="B563" s="21"/>
      <c r="C563" s="21"/>
      <c r="D563" s="21"/>
      <c r="E563" s="21"/>
      <c r="F563" s="21"/>
      <c r="G563" s="21"/>
      <c r="H563" s="21"/>
      <c r="N563" s="21"/>
    </row>
    <row r="564" spans="2:14" x14ac:dyDescent="0.3">
      <c r="B564" s="21"/>
      <c r="C564" s="21"/>
      <c r="D564" s="21"/>
      <c r="E564" s="21"/>
      <c r="F564" s="21"/>
      <c r="G564" s="21"/>
      <c r="H564" s="21"/>
      <c r="N564" s="21"/>
    </row>
    <row r="565" spans="2:14" x14ac:dyDescent="0.3">
      <c r="B565" s="21"/>
      <c r="C565" s="21"/>
      <c r="D565" s="21"/>
      <c r="E565" s="21"/>
      <c r="F565" s="21"/>
      <c r="G565" s="21"/>
      <c r="H565" s="21"/>
      <c r="N565" s="21"/>
    </row>
    <row r="566" spans="2:14" x14ac:dyDescent="0.3">
      <c r="B566" s="21"/>
      <c r="C566" s="21"/>
      <c r="D566" s="21"/>
      <c r="E566" s="21"/>
      <c r="F566" s="21"/>
      <c r="G566" s="21"/>
      <c r="H566" s="21"/>
      <c r="N566" s="21"/>
    </row>
    <row r="567" spans="2:14" x14ac:dyDescent="0.3">
      <c r="B567" s="21"/>
      <c r="C567" s="21"/>
      <c r="D567" s="21"/>
      <c r="E567" s="21"/>
      <c r="F567" s="21"/>
      <c r="G567" s="21"/>
      <c r="H567" s="21"/>
      <c r="N567" s="21"/>
    </row>
    <row r="568" spans="2:14" x14ac:dyDescent="0.3">
      <c r="B568" s="21"/>
      <c r="C568" s="21"/>
      <c r="D568" s="21"/>
      <c r="E568" s="21"/>
      <c r="F568" s="21"/>
      <c r="G568" s="21"/>
      <c r="H568" s="21"/>
      <c r="N568" s="21"/>
    </row>
    <row r="569" spans="2:14" x14ac:dyDescent="0.3">
      <c r="B569" s="21"/>
      <c r="C569" s="21"/>
      <c r="D569" s="21"/>
      <c r="E569" s="21"/>
      <c r="F569" s="21"/>
      <c r="G569" s="21"/>
      <c r="H569" s="21"/>
      <c r="N569" s="21"/>
    </row>
    <row r="570" spans="2:14" x14ac:dyDescent="0.3">
      <c r="B570" s="21"/>
      <c r="C570" s="21"/>
      <c r="D570" s="21"/>
      <c r="E570" s="21"/>
      <c r="F570" s="21"/>
      <c r="G570" s="21"/>
      <c r="H570" s="21"/>
      <c r="N570" s="21"/>
    </row>
    <row r="571" spans="2:14" x14ac:dyDescent="0.3">
      <c r="B571" s="21"/>
      <c r="C571" s="21"/>
      <c r="D571" s="21"/>
      <c r="E571" s="21"/>
      <c r="F571" s="21"/>
      <c r="G571" s="21"/>
      <c r="H571" s="21"/>
      <c r="N571" s="21"/>
    </row>
    <row r="572" spans="2:14" x14ac:dyDescent="0.3">
      <c r="B572" s="21"/>
      <c r="C572" s="21"/>
      <c r="D572" s="21"/>
      <c r="E572" s="21"/>
      <c r="F572" s="21"/>
      <c r="G572" s="21"/>
      <c r="H572" s="21"/>
      <c r="N572" s="21"/>
    </row>
    <row r="573" spans="2:14" x14ac:dyDescent="0.3">
      <c r="B573" s="21"/>
      <c r="C573" s="21"/>
      <c r="D573" s="21"/>
      <c r="E573" s="21"/>
      <c r="F573" s="21"/>
      <c r="G573" s="21"/>
      <c r="H573" s="21"/>
      <c r="N573" s="21"/>
    </row>
    <row r="574" spans="2:14" x14ac:dyDescent="0.3">
      <c r="B574" s="21"/>
      <c r="C574" s="21"/>
      <c r="D574" s="21"/>
      <c r="E574" s="21"/>
      <c r="F574" s="21"/>
      <c r="G574" s="21"/>
      <c r="H574" s="21"/>
      <c r="N574" s="21"/>
    </row>
    <row r="575" spans="2:14" x14ac:dyDescent="0.3">
      <c r="B575" s="21"/>
      <c r="C575" s="21"/>
      <c r="D575" s="21"/>
      <c r="E575" s="21"/>
      <c r="F575" s="21"/>
      <c r="G575" s="21"/>
      <c r="H575" s="21"/>
      <c r="N575" s="21"/>
    </row>
    <row r="576" spans="2:14" x14ac:dyDescent="0.3">
      <c r="B576" s="21"/>
      <c r="C576" s="21"/>
      <c r="D576" s="21"/>
      <c r="E576" s="21"/>
      <c r="F576" s="21"/>
      <c r="G576" s="21"/>
      <c r="H576" s="21"/>
      <c r="N576" s="21"/>
    </row>
    <row r="577" spans="3:14" x14ac:dyDescent="0.3">
      <c r="C577" s="21"/>
      <c r="D577" s="21"/>
      <c r="E577" s="21"/>
      <c r="F577" s="21"/>
      <c r="G577" s="21"/>
      <c r="H577" s="21"/>
      <c r="N577" s="21"/>
    </row>
    <row r="578" spans="3:14" x14ac:dyDescent="0.3">
      <c r="C578" s="21"/>
      <c r="D578" s="21"/>
      <c r="E578" s="21"/>
      <c r="F578" s="21"/>
      <c r="G578" s="21"/>
      <c r="H578" s="21"/>
      <c r="N578" s="21"/>
    </row>
    <row r="579" spans="3:14" x14ac:dyDescent="0.3">
      <c r="C579" s="21"/>
      <c r="D579" s="21"/>
      <c r="E579" s="21"/>
      <c r="F579" s="21"/>
      <c r="G579" s="21"/>
      <c r="H579" s="21"/>
      <c r="N579" s="21"/>
    </row>
    <row r="580" spans="3:14" x14ac:dyDescent="0.3">
      <c r="C580" s="21"/>
      <c r="D580" s="21"/>
      <c r="E580" s="21"/>
      <c r="F580" s="21"/>
      <c r="G580" s="21"/>
      <c r="H580" s="21"/>
      <c r="N580" s="21"/>
    </row>
    <row r="581" spans="3:14" x14ac:dyDescent="0.3">
      <c r="C581" s="21"/>
      <c r="D581" s="21"/>
      <c r="E581" s="21"/>
      <c r="F581" s="21"/>
      <c r="G581" s="21"/>
      <c r="H581" s="21"/>
      <c r="N581" s="21"/>
    </row>
    <row r="582" spans="3:14" x14ac:dyDescent="0.3">
      <c r="C582" s="21"/>
      <c r="D582" s="21"/>
      <c r="E582" s="21"/>
      <c r="F582" s="21"/>
      <c r="G582" s="21"/>
      <c r="H582" s="21"/>
      <c r="N582" s="21"/>
    </row>
    <row r="583" spans="3:14" x14ac:dyDescent="0.3">
      <c r="C583" s="21"/>
      <c r="D583" s="21"/>
      <c r="E583" s="21"/>
      <c r="F583" s="21"/>
      <c r="G583" s="21"/>
      <c r="H583" s="21"/>
      <c r="N583" s="21"/>
    </row>
  </sheetData>
  <conditionalFormatting sqref="N2:N498">
    <cfRule type="cellIs" dxfId="12" priority="2" operator="greaterThan">
      <formula>0</formula>
    </cfRule>
  </conditionalFormatting>
  <conditionalFormatting sqref="C2:C498">
    <cfRule type="cellIs" dxfId="11" priority="1" operator="greaterThanOrEqual">
      <formula>70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314"/>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6.109375" bestFit="1" customWidth="1"/>
    <col min="5" max="5" width="7.44140625" bestFit="1" customWidth="1"/>
    <col min="7" max="7" width="6.88671875" bestFit="1" customWidth="1"/>
    <col min="8" max="8" width="8.21875" bestFit="1" customWidth="1"/>
    <col min="9" max="9" width="8.6640625" bestFit="1" customWidth="1"/>
    <col min="10" max="10" width="8.5546875" bestFit="1" customWidth="1"/>
    <col min="11" max="14" width="8.44140625" bestFit="1" customWidth="1"/>
    <col min="15" max="15" width="130.77734375" customWidth="1"/>
  </cols>
  <sheetData>
    <row r="1" spans="1:53" ht="85.05" customHeight="1" x14ac:dyDescent="0.3">
      <c r="A1" s="1" t="s">
        <v>916</v>
      </c>
      <c r="B1" s="17" t="s">
        <v>0</v>
      </c>
      <c r="C1" s="43" t="s">
        <v>11</v>
      </c>
      <c r="D1" s="18" t="s">
        <v>1274</v>
      </c>
      <c r="E1" s="18" t="s">
        <v>1359</v>
      </c>
      <c r="F1" s="4" t="s">
        <v>1360</v>
      </c>
      <c r="G1" s="18" t="s">
        <v>6</v>
      </c>
      <c r="H1" s="18" t="s">
        <v>1361</v>
      </c>
      <c r="I1" s="18" t="s">
        <v>1362</v>
      </c>
      <c r="J1" s="18" t="s">
        <v>1363</v>
      </c>
      <c r="K1" s="18" t="s">
        <v>1364</v>
      </c>
      <c r="L1" s="18" t="s">
        <v>9</v>
      </c>
      <c r="M1" s="18" t="s">
        <v>1365</v>
      </c>
      <c r="N1" s="18" t="s">
        <v>1368</v>
      </c>
      <c r="O1" s="18" t="s">
        <v>1369</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357</v>
      </c>
      <c r="B2" s="20" t="s">
        <v>358</v>
      </c>
      <c r="C2" s="13">
        <v>0.368483412322274</v>
      </c>
      <c r="D2" s="44">
        <v>50</v>
      </c>
      <c r="E2" s="44">
        <v>0</v>
      </c>
      <c r="F2" s="44">
        <v>0</v>
      </c>
      <c r="G2" s="44">
        <v>0</v>
      </c>
      <c r="H2" s="44">
        <v>10</v>
      </c>
      <c r="I2" s="44">
        <v>0</v>
      </c>
      <c r="J2" s="34">
        <v>10</v>
      </c>
      <c r="K2" s="34">
        <v>10</v>
      </c>
      <c r="L2" s="34">
        <v>10</v>
      </c>
      <c r="M2" s="34">
        <v>0</v>
      </c>
      <c r="N2" s="34">
        <v>10</v>
      </c>
    </row>
    <row r="3" spans="1:53" x14ac:dyDescent="0.3">
      <c r="A3" s="7" t="s">
        <v>702</v>
      </c>
      <c r="B3" s="20" t="s">
        <v>703</v>
      </c>
      <c r="C3" s="13">
        <v>0.34425191866445098</v>
      </c>
      <c r="D3" s="44">
        <v>50</v>
      </c>
      <c r="E3" s="44">
        <v>0</v>
      </c>
      <c r="F3" s="44">
        <v>0</v>
      </c>
      <c r="G3" s="44">
        <v>0</v>
      </c>
      <c r="H3" s="44">
        <v>10</v>
      </c>
      <c r="I3" s="44">
        <v>0</v>
      </c>
      <c r="J3" s="34">
        <v>10</v>
      </c>
      <c r="K3" s="34">
        <v>10</v>
      </c>
      <c r="L3" s="34">
        <v>10</v>
      </c>
      <c r="M3" s="34">
        <v>0</v>
      </c>
      <c r="N3" s="34">
        <v>10</v>
      </c>
    </row>
    <row r="4" spans="1:53" x14ac:dyDescent="0.3">
      <c r="A4" s="7" t="s">
        <v>333</v>
      </c>
      <c r="B4" s="20" t="s">
        <v>334</v>
      </c>
      <c r="C4" s="13">
        <v>0.34287157044268601</v>
      </c>
      <c r="D4" s="44">
        <v>40</v>
      </c>
      <c r="E4" s="44">
        <v>0</v>
      </c>
      <c r="F4" s="44">
        <v>0</v>
      </c>
      <c r="G4" s="44">
        <v>0</v>
      </c>
      <c r="H4" s="44">
        <v>0</v>
      </c>
      <c r="I4" s="44">
        <v>0</v>
      </c>
      <c r="J4" s="34">
        <v>10</v>
      </c>
      <c r="K4" s="34">
        <v>10</v>
      </c>
      <c r="L4" s="34">
        <v>10</v>
      </c>
      <c r="M4" s="34">
        <v>0</v>
      </c>
      <c r="N4" s="34">
        <v>10</v>
      </c>
    </row>
    <row r="5" spans="1:53" x14ac:dyDescent="0.3">
      <c r="A5" s="7" t="s">
        <v>582</v>
      </c>
      <c r="B5" s="20" t="s">
        <v>583</v>
      </c>
      <c r="C5" s="13">
        <v>0.33485745024206498</v>
      </c>
      <c r="D5" s="44">
        <v>50</v>
      </c>
      <c r="E5" s="44">
        <v>0</v>
      </c>
      <c r="F5" s="44">
        <v>0</v>
      </c>
      <c r="G5" s="44">
        <v>0</v>
      </c>
      <c r="H5" s="44">
        <v>10</v>
      </c>
      <c r="I5" s="44">
        <v>0</v>
      </c>
      <c r="J5" s="34">
        <v>10</v>
      </c>
      <c r="K5" s="34">
        <v>10</v>
      </c>
      <c r="L5" s="34">
        <v>10</v>
      </c>
      <c r="M5" s="34">
        <v>0</v>
      </c>
      <c r="N5" s="34">
        <v>10</v>
      </c>
    </row>
    <row r="6" spans="1:53" x14ac:dyDescent="0.3">
      <c r="A6" s="7" t="s">
        <v>22</v>
      </c>
      <c r="B6" s="20" t="s">
        <v>23</v>
      </c>
      <c r="C6" s="13">
        <v>0.33175756720524902</v>
      </c>
      <c r="D6" s="44">
        <v>30</v>
      </c>
      <c r="E6" s="44">
        <v>0</v>
      </c>
      <c r="F6" s="44">
        <v>0</v>
      </c>
      <c r="G6" s="44">
        <v>0</v>
      </c>
      <c r="H6" s="44">
        <v>0</v>
      </c>
      <c r="I6" s="44">
        <v>0</v>
      </c>
      <c r="J6" s="34">
        <v>0</v>
      </c>
      <c r="K6" s="34">
        <v>10</v>
      </c>
      <c r="L6" s="34">
        <v>10</v>
      </c>
      <c r="M6" s="34">
        <v>0</v>
      </c>
      <c r="N6" s="34">
        <v>10</v>
      </c>
    </row>
    <row r="7" spans="1:53" x14ac:dyDescent="0.3">
      <c r="A7" s="7" t="s">
        <v>72</v>
      </c>
      <c r="B7" s="20" t="s">
        <v>73</v>
      </c>
      <c r="C7" s="13">
        <v>0.33068783068782998</v>
      </c>
      <c r="D7" s="44">
        <v>100</v>
      </c>
      <c r="E7" s="44">
        <v>10</v>
      </c>
      <c r="F7" s="44">
        <v>10</v>
      </c>
      <c r="G7" s="44">
        <v>10</v>
      </c>
      <c r="H7" s="44">
        <v>10</v>
      </c>
      <c r="I7" s="44">
        <v>10</v>
      </c>
      <c r="J7" s="34">
        <v>10</v>
      </c>
      <c r="K7" s="34">
        <v>10</v>
      </c>
      <c r="L7" s="34">
        <v>10</v>
      </c>
      <c r="M7" s="34">
        <v>10</v>
      </c>
      <c r="N7" s="34">
        <v>10</v>
      </c>
    </row>
    <row r="8" spans="1:53" x14ac:dyDescent="0.3">
      <c r="A8" s="7" t="s">
        <v>217</v>
      </c>
      <c r="B8" s="20" t="s">
        <v>218</v>
      </c>
      <c r="C8" s="13">
        <v>0.32421479229989802</v>
      </c>
      <c r="D8" s="44">
        <v>80</v>
      </c>
      <c r="E8" s="44">
        <v>0</v>
      </c>
      <c r="F8" s="44">
        <v>10</v>
      </c>
      <c r="G8" s="44">
        <v>10</v>
      </c>
      <c r="H8" s="44">
        <v>10</v>
      </c>
      <c r="I8" s="44">
        <v>0</v>
      </c>
      <c r="J8" s="34">
        <v>10</v>
      </c>
      <c r="K8" s="34">
        <v>10</v>
      </c>
      <c r="L8" s="34">
        <v>10</v>
      </c>
      <c r="M8" s="34">
        <v>10</v>
      </c>
      <c r="N8" s="34">
        <v>10</v>
      </c>
    </row>
    <row r="9" spans="1:53" x14ac:dyDescent="0.3">
      <c r="A9" s="7" t="s">
        <v>90</v>
      </c>
      <c r="B9" s="20" t="s">
        <v>91</v>
      </c>
      <c r="C9" s="13">
        <v>0.30889351576442498</v>
      </c>
      <c r="D9" s="44">
        <v>50</v>
      </c>
      <c r="E9" s="44">
        <v>0</v>
      </c>
      <c r="F9" s="44">
        <v>0</v>
      </c>
      <c r="G9" s="44">
        <v>0</v>
      </c>
      <c r="H9" s="44">
        <v>10</v>
      </c>
      <c r="I9" s="44">
        <v>0</v>
      </c>
      <c r="J9" s="34">
        <v>10</v>
      </c>
      <c r="K9" s="34">
        <v>10</v>
      </c>
      <c r="L9" s="34">
        <v>10</v>
      </c>
      <c r="M9" s="34">
        <v>0</v>
      </c>
      <c r="N9" s="34">
        <v>10</v>
      </c>
    </row>
    <row r="10" spans="1:53" x14ac:dyDescent="0.3">
      <c r="A10" s="7" t="s">
        <v>418</v>
      </c>
      <c r="B10" s="20" t="s">
        <v>419</v>
      </c>
      <c r="C10" s="13">
        <v>0.30647441334464198</v>
      </c>
      <c r="D10" s="44">
        <v>50</v>
      </c>
      <c r="E10" s="44">
        <v>0</v>
      </c>
      <c r="F10" s="44">
        <v>0</v>
      </c>
      <c r="G10" s="44">
        <v>0</v>
      </c>
      <c r="H10" s="44">
        <v>10</v>
      </c>
      <c r="I10" s="44">
        <v>0</v>
      </c>
      <c r="J10" s="34">
        <v>10</v>
      </c>
      <c r="K10" s="34">
        <v>10</v>
      </c>
      <c r="L10" s="34">
        <v>10</v>
      </c>
      <c r="M10" s="34">
        <v>0</v>
      </c>
      <c r="N10" s="34">
        <v>10</v>
      </c>
    </row>
    <row r="11" spans="1:53" x14ac:dyDescent="0.3">
      <c r="A11" s="7" t="s">
        <v>207</v>
      </c>
      <c r="B11" s="20" t="s">
        <v>208</v>
      </c>
      <c r="C11" s="13">
        <v>0.28499785069494199</v>
      </c>
      <c r="D11" s="44">
        <v>50</v>
      </c>
      <c r="E11" s="44">
        <v>0</v>
      </c>
      <c r="F11" s="44">
        <v>0</v>
      </c>
      <c r="G11" s="44">
        <v>0</v>
      </c>
      <c r="H11" s="44">
        <v>10</v>
      </c>
      <c r="I11" s="44">
        <v>0</v>
      </c>
      <c r="J11" s="34">
        <v>10</v>
      </c>
      <c r="K11" s="34">
        <v>10</v>
      </c>
      <c r="L11" s="34">
        <v>10</v>
      </c>
      <c r="M11" s="34">
        <v>0</v>
      </c>
      <c r="N11" s="34">
        <v>10</v>
      </c>
    </row>
    <row r="12" spans="1:53" x14ac:dyDescent="0.3">
      <c r="A12" s="7" t="s">
        <v>548</v>
      </c>
      <c r="B12" s="20" t="s">
        <v>549</v>
      </c>
      <c r="C12" s="13">
        <v>0.28480499373325702</v>
      </c>
      <c r="D12" s="44">
        <v>50</v>
      </c>
      <c r="E12" s="44">
        <v>0</v>
      </c>
      <c r="F12" s="44">
        <v>0</v>
      </c>
      <c r="G12" s="44">
        <v>0</v>
      </c>
      <c r="H12" s="44">
        <v>10</v>
      </c>
      <c r="I12" s="44">
        <v>0</v>
      </c>
      <c r="J12" s="34">
        <v>10</v>
      </c>
      <c r="K12" s="34">
        <v>10</v>
      </c>
      <c r="L12" s="34">
        <v>10</v>
      </c>
      <c r="M12" s="34">
        <v>0</v>
      </c>
      <c r="N12" s="34">
        <v>10</v>
      </c>
    </row>
    <row r="13" spans="1:53" x14ac:dyDescent="0.3">
      <c r="A13" s="7" t="s">
        <v>954</v>
      </c>
      <c r="B13" s="20" t="s">
        <v>955</v>
      </c>
      <c r="C13" s="13">
        <v>0.28191640027515802</v>
      </c>
      <c r="D13" s="44">
        <v>30</v>
      </c>
      <c r="E13" s="44">
        <v>0</v>
      </c>
      <c r="F13" s="44">
        <v>0</v>
      </c>
      <c r="G13" s="44">
        <v>0</v>
      </c>
      <c r="H13" s="44">
        <v>10</v>
      </c>
      <c r="I13" s="44">
        <v>0</v>
      </c>
      <c r="J13" s="34">
        <v>10</v>
      </c>
      <c r="K13" s="34">
        <v>0</v>
      </c>
      <c r="L13" s="34">
        <v>0</v>
      </c>
      <c r="M13" s="34">
        <v>0</v>
      </c>
      <c r="N13" s="34">
        <v>10</v>
      </c>
    </row>
    <row r="14" spans="1:53" x14ac:dyDescent="0.3">
      <c r="A14" s="7" t="s">
        <v>102</v>
      </c>
      <c r="B14" s="20" t="s">
        <v>103</v>
      </c>
      <c r="C14" s="13">
        <v>0.27960984672549899</v>
      </c>
      <c r="D14" s="44">
        <v>50</v>
      </c>
      <c r="E14" s="44">
        <v>0</v>
      </c>
      <c r="F14" s="44">
        <v>0</v>
      </c>
      <c r="G14" s="44">
        <v>0</v>
      </c>
      <c r="H14" s="44">
        <v>10</v>
      </c>
      <c r="I14" s="44">
        <v>0</v>
      </c>
      <c r="J14" s="34">
        <v>10</v>
      </c>
      <c r="K14" s="34">
        <v>10</v>
      </c>
      <c r="L14" s="34">
        <v>10</v>
      </c>
      <c r="M14" s="34">
        <v>0</v>
      </c>
      <c r="N14" s="34">
        <v>10</v>
      </c>
    </row>
    <row r="15" spans="1:53" x14ac:dyDescent="0.3">
      <c r="A15" s="7" t="s">
        <v>388</v>
      </c>
      <c r="B15" s="20" t="s">
        <v>389</v>
      </c>
      <c r="C15" s="13">
        <v>0.27882599580712703</v>
      </c>
      <c r="D15" s="44">
        <v>40</v>
      </c>
      <c r="E15" s="44">
        <v>0</v>
      </c>
      <c r="F15" s="44">
        <v>0</v>
      </c>
      <c r="G15" s="44">
        <v>0</v>
      </c>
      <c r="H15" s="44">
        <v>0</v>
      </c>
      <c r="I15" s="44">
        <v>0</v>
      </c>
      <c r="J15" s="34">
        <v>10</v>
      </c>
      <c r="K15" s="34">
        <v>10</v>
      </c>
      <c r="L15" s="34">
        <v>10</v>
      </c>
      <c r="M15" s="34">
        <v>0</v>
      </c>
      <c r="N15" s="34">
        <v>10</v>
      </c>
    </row>
    <row r="16" spans="1:53" x14ac:dyDescent="0.3">
      <c r="A16" s="7" t="s">
        <v>956</v>
      </c>
      <c r="B16" s="20" t="s">
        <v>957</v>
      </c>
      <c r="C16" s="13">
        <v>0.268157852147767</v>
      </c>
      <c r="D16" s="44">
        <v>30</v>
      </c>
      <c r="E16" s="44">
        <v>0</v>
      </c>
      <c r="F16" s="44">
        <v>0</v>
      </c>
      <c r="G16" s="44">
        <v>0</v>
      </c>
      <c r="H16" s="44">
        <v>10</v>
      </c>
      <c r="I16" s="44">
        <v>0</v>
      </c>
      <c r="J16" s="34">
        <v>10</v>
      </c>
      <c r="K16" s="34">
        <v>0</v>
      </c>
      <c r="L16" s="34">
        <v>0</v>
      </c>
      <c r="M16" s="34">
        <v>0</v>
      </c>
      <c r="N16" s="34">
        <v>10</v>
      </c>
    </row>
    <row r="17" spans="1:14" x14ac:dyDescent="0.3">
      <c r="A17" s="7" t="s">
        <v>287</v>
      </c>
      <c r="B17" s="20" t="s">
        <v>288</v>
      </c>
      <c r="C17" s="13">
        <v>0.26770538243626002</v>
      </c>
      <c r="D17" s="44">
        <v>50</v>
      </c>
      <c r="E17" s="44">
        <v>0</v>
      </c>
      <c r="F17" s="44">
        <v>0</v>
      </c>
      <c r="G17" s="44">
        <v>0</v>
      </c>
      <c r="H17" s="44">
        <v>10</v>
      </c>
      <c r="I17" s="44">
        <v>0</v>
      </c>
      <c r="J17" s="34">
        <v>10</v>
      </c>
      <c r="K17" s="34">
        <v>10</v>
      </c>
      <c r="L17" s="34">
        <v>10</v>
      </c>
      <c r="M17" s="34">
        <v>0</v>
      </c>
      <c r="N17" s="34">
        <v>10</v>
      </c>
    </row>
    <row r="18" spans="1:14" x14ac:dyDescent="0.3">
      <c r="A18" s="7" t="s">
        <v>514</v>
      </c>
      <c r="B18" s="20" t="s">
        <v>515</v>
      </c>
      <c r="C18" s="13">
        <v>0.26311330744793499</v>
      </c>
      <c r="D18" s="44">
        <v>70</v>
      </c>
      <c r="E18" s="44">
        <v>0</v>
      </c>
      <c r="F18" s="44">
        <v>0</v>
      </c>
      <c r="G18" s="44">
        <v>10</v>
      </c>
      <c r="H18" s="44">
        <v>10</v>
      </c>
      <c r="I18" s="44">
        <v>0</v>
      </c>
      <c r="J18" s="34">
        <v>10</v>
      </c>
      <c r="K18" s="34">
        <v>10</v>
      </c>
      <c r="L18" s="34">
        <v>10</v>
      </c>
      <c r="M18" s="34">
        <v>10</v>
      </c>
      <c r="N18" s="34">
        <v>10</v>
      </c>
    </row>
    <row r="19" spans="1:14" x14ac:dyDescent="0.3">
      <c r="A19" s="7" t="s">
        <v>728</v>
      </c>
      <c r="B19" s="20" t="s">
        <v>729</v>
      </c>
      <c r="C19" s="13">
        <v>0.256339326878745</v>
      </c>
      <c r="D19" s="44">
        <v>50</v>
      </c>
      <c r="E19" s="44">
        <v>0</v>
      </c>
      <c r="F19" s="44">
        <v>0</v>
      </c>
      <c r="G19" s="44">
        <v>0</v>
      </c>
      <c r="H19" s="44">
        <v>10</v>
      </c>
      <c r="I19" s="44">
        <v>0</v>
      </c>
      <c r="J19" s="34">
        <v>10</v>
      </c>
      <c r="K19" s="34">
        <v>10</v>
      </c>
      <c r="L19" s="34">
        <v>10</v>
      </c>
      <c r="M19" s="34">
        <v>0</v>
      </c>
      <c r="N19" s="34">
        <v>10</v>
      </c>
    </row>
    <row r="20" spans="1:14" x14ac:dyDescent="0.3">
      <c r="A20" s="7" t="s">
        <v>950</v>
      </c>
      <c r="B20" s="20" t="s">
        <v>951</v>
      </c>
      <c r="C20" s="13">
        <v>0.24313054634876499</v>
      </c>
      <c r="D20" s="44">
        <v>30</v>
      </c>
      <c r="E20" s="44">
        <v>0</v>
      </c>
      <c r="F20" s="44">
        <v>0</v>
      </c>
      <c r="G20" s="44">
        <v>0</v>
      </c>
      <c r="H20" s="44">
        <v>10</v>
      </c>
      <c r="I20" s="44">
        <v>0</v>
      </c>
      <c r="J20" s="34">
        <v>10</v>
      </c>
      <c r="K20" s="34">
        <v>0</v>
      </c>
      <c r="L20" s="34">
        <v>0</v>
      </c>
      <c r="M20" s="34">
        <v>0</v>
      </c>
      <c r="N20" s="34">
        <v>10</v>
      </c>
    </row>
    <row r="21" spans="1:14" x14ac:dyDescent="0.3">
      <c r="A21" s="7" t="s">
        <v>600</v>
      </c>
      <c r="B21" s="20" t="s">
        <v>601</v>
      </c>
      <c r="C21" s="13">
        <v>0.23444634703196299</v>
      </c>
      <c r="D21" s="44">
        <v>50</v>
      </c>
      <c r="E21" s="44">
        <v>0</v>
      </c>
      <c r="F21" s="44">
        <v>0</v>
      </c>
      <c r="G21" s="44">
        <v>0</v>
      </c>
      <c r="H21" s="44">
        <v>10</v>
      </c>
      <c r="I21" s="44">
        <v>0</v>
      </c>
      <c r="J21" s="34">
        <v>10</v>
      </c>
      <c r="K21" s="34">
        <v>10</v>
      </c>
      <c r="L21" s="34">
        <v>10</v>
      </c>
      <c r="M21" s="34">
        <v>0</v>
      </c>
      <c r="N21" s="34">
        <v>10</v>
      </c>
    </row>
    <row r="22" spans="1:14" x14ac:dyDescent="0.3">
      <c r="A22" s="7" t="s">
        <v>126</v>
      </c>
      <c r="B22" s="20" t="s">
        <v>127</v>
      </c>
      <c r="C22" s="13">
        <v>0.22957746478873201</v>
      </c>
      <c r="D22" s="44">
        <v>50</v>
      </c>
      <c r="E22" s="44">
        <v>0</v>
      </c>
      <c r="F22" s="44">
        <v>0</v>
      </c>
      <c r="G22" s="44">
        <v>0</v>
      </c>
      <c r="H22" s="44">
        <v>10</v>
      </c>
      <c r="I22" s="44">
        <v>0</v>
      </c>
      <c r="J22" s="34">
        <v>10</v>
      </c>
      <c r="K22" s="34">
        <v>10</v>
      </c>
      <c r="L22" s="34">
        <v>10</v>
      </c>
      <c r="M22" s="34">
        <v>0</v>
      </c>
      <c r="N22" s="34">
        <v>10</v>
      </c>
    </row>
    <row r="23" spans="1:14" x14ac:dyDescent="0.3">
      <c r="A23" s="7" t="s">
        <v>377</v>
      </c>
      <c r="B23" s="20" t="s">
        <v>378</v>
      </c>
      <c r="C23" s="13">
        <v>0.22954335211504401</v>
      </c>
      <c r="D23" s="44">
        <v>50</v>
      </c>
      <c r="E23" s="44">
        <v>0</v>
      </c>
      <c r="F23" s="44">
        <v>0</v>
      </c>
      <c r="G23" s="44">
        <v>0</v>
      </c>
      <c r="H23" s="44">
        <v>10</v>
      </c>
      <c r="I23" s="44">
        <v>0</v>
      </c>
      <c r="J23" s="34">
        <v>10</v>
      </c>
      <c r="K23" s="34">
        <v>10</v>
      </c>
      <c r="L23" s="34">
        <v>10</v>
      </c>
      <c r="M23" s="34">
        <v>0</v>
      </c>
      <c r="N23" s="34">
        <v>10</v>
      </c>
    </row>
    <row r="24" spans="1:14" x14ac:dyDescent="0.3">
      <c r="A24" s="7" t="s">
        <v>928</v>
      </c>
      <c r="B24" s="20" t="s">
        <v>929</v>
      </c>
      <c r="C24" s="13">
        <v>0.22666666666666599</v>
      </c>
      <c r="D24" s="44">
        <v>70</v>
      </c>
      <c r="E24" s="44">
        <v>0</v>
      </c>
      <c r="F24" s="44">
        <v>10</v>
      </c>
      <c r="G24" s="44">
        <v>10</v>
      </c>
      <c r="H24" s="44">
        <v>10</v>
      </c>
      <c r="I24" s="44">
        <v>10</v>
      </c>
      <c r="J24" s="34">
        <v>10</v>
      </c>
      <c r="K24" s="34">
        <v>0</v>
      </c>
      <c r="L24" s="34">
        <v>0</v>
      </c>
      <c r="M24" s="34">
        <v>10</v>
      </c>
      <c r="N24" s="34">
        <v>10</v>
      </c>
    </row>
    <row r="25" spans="1:14" x14ac:dyDescent="0.3">
      <c r="A25" s="7" t="s">
        <v>634</v>
      </c>
      <c r="B25" s="20" t="s">
        <v>635</v>
      </c>
      <c r="C25" s="13">
        <v>0.22412562455389001</v>
      </c>
      <c r="D25" s="44">
        <v>40</v>
      </c>
      <c r="E25" s="44">
        <v>0</v>
      </c>
      <c r="F25" s="44">
        <v>0</v>
      </c>
      <c r="G25" s="44">
        <v>0</v>
      </c>
      <c r="H25" s="44">
        <v>0</v>
      </c>
      <c r="I25" s="44">
        <v>0</v>
      </c>
      <c r="J25" s="34">
        <v>10</v>
      </c>
      <c r="K25" s="34">
        <v>10</v>
      </c>
      <c r="L25" s="34">
        <v>10</v>
      </c>
      <c r="M25" s="34">
        <v>0</v>
      </c>
      <c r="N25" s="34">
        <v>10</v>
      </c>
    </row>
    <row r="26" spans="1:14" x14ac:dyDescent="0.3">
      <c r="A26" s="7" t="s">
        <v>257</v>
      </c>
      <c r="B26" s="20" t="s">
        <v>258</v>
      </c>
      <c r="C26" s="13">
        <v>0.22271360922380001</v>
      </c>
      <c r="D26" s="44">
        <v>90</v>
      </c>
      <c r="E26" s="44">
        <v>0</v>
      </c>
      <c r="F26" s="44">
        <v>10</v>
      </c>
      <c r="G26" s="44">
        <v>10</v>
      </c>
      <c r="H26" s="44">
        <v>10</v>
      </c>
      <c r="I26" s="44">
        <v>10</v>
      </c>
      <c r="J26" s="34">
        <v>10</v>
      </c>
      <c r="K26" s="34">
        <v>10</v>
      </c>
      <c r="L26" s="34">
        <v>10</v>
      </c>
      <c r="M26" s="34">
        <v>10</v>
      </c>
      <c r="N26" s="34">
        <v>10</v>
      </c>
    </row>
    <row r="27" spans="1:14" x14ac:dyDescent="0.3">
      <c r="A27" s="7" t="s">
        <v>754</v>
      </c>
      <c r="B27" s="20" t="s">
        <v>755</v>
      </c>
      <c r="C27" s="13">
        <v>0.21173469387755101</v>
      </c>
      <c r="D27" s="44">
        <v>40</v>
      </c>
      <c r="E27" s="44">
        <v>0</v>
      </c>
      <c r="F27" s="44">
        <v>0</v>
      </c>
      <c r="G27" s="44">
        <v>0</v>
      </c>
      <c r="H27" s="44">
        <v>0</v>
      </c>
      <c r="I27" s="44">
        <v>0</v>
      </c>
      <c r="J27" s="34">
        <v>10</v>
      </c>
      <c r="K27" s="34">
        <v>10</v>
      </c>
      <c r="L27" s="34">
        <v>10</v>
      </c>
      <c r="M27" s="34">
        <v>0</v>
      </c>
      <c r="N27" s="34">
        <v>10</v>
      </c>
    </row>
    <row r="28" spans="1:14" x14ac:dyDescent="0.3">
      <c r="A28" s="7" t="s">
        <v>522</v>
      </c>
      <c r="B28" s="20" t="s">
        <v>523</v>
      </c>
      <c r="C28" s="13">
        <v>0.21076431555664699</v>
      </c>
      <c r="D28" s="44">
        <v>40</v>
      </c>
      <c r="E28" s="44">
        <v>0</v>
      </c>
      <c r="F28" s="44">
        <v>0</v>
      </c>
      <c r="G28" s="44">
        <v>0</v>
      </c>
      <c r="H28" s="44">
        <v>0</v>
      </c>
      <c r="I28" s="44">
        <v>0</v>
      </c>
      <c r="J28" s="34">
        <v>10</v>
      </c>
      <c r="K28" s="34">
        <v>10</v>
      </c>
      <c r="L28" s="34">
        <v>10</v>
      </c>
      <c r="M28" s="34">
        <v>0</v>
      </c>
      <c r="N28" s="34">
        <v>10</v>
      </c>
    </row>
    <row r="29" spans="1:14" x14ac:dyDescent="0.3">
      <c r="A29" s="7" t="s">
        <v>706</v>
      </c>
      <c r="B29" s="20" t="s">
        <v>707</v>
      </c>
      <c r="C29" s="13">
        <v>0.207182320441988</v>
      </c>
      <c r="D29" s="44">
        <v>30</v>
      </c>
      <c r="E29" s="44">
        <v>0</v>
      </c>
      <c r="F29" s="44">
        <v>0</v>
      </c>
      <c r="G29" s="44">
        <v>0</v>
      </c>
      <c r="H29" s="44">
        <v>0</v>
      </c>
      <c r="I29" s="44">
        <v>0</v>
      </c>
      <c r="J29" s="34">
        <v>0</v>
      </c>
      <c r="K29" s="34">
        <v>10</v>
      </c>
      <c r="L29" s="34">
        <v>10</v>
      </c>
      <c r="M29" s="34">
        <v>0</v>
      </c>
      <c r="N29" s="34">
        <v>10</v>
      </c>
    </row>
    <row r="30" spans="1:14" x14ac:dyDescent="0.3">
      <c r="A30" s="7" t="s">
        <v>157</v>
      </c>
      <c r="B30" s="20" t="s">
        <v>158</v>
      </c>
      <c r="C30" s="13">
        <v>0.20126782884310601</v>
      </c>
      <c r="D30" s="44">
        <v>100</v>
      </c>
      <c r="E30" s="44">
        <v>10</v>
      </c>
      <c r="F30" s="44">
        <v>10</v>
      </c>
      <c r="G30" s="44">
        <v>10</v>
      </c>
      <c r="H30" s="44">
        <v>10</v>
      </c>
      <c r="I30" s="44">
        <v>10</v>
      </c>
      <c r="J30" s="34">
        <v>10</v>
      </c>
      <c r="K30" s="34">
        <v>10</v>
      </c>
      <c r="L30" s="34">
        <v>10</v>
      </c>
      <c r="M30" s="34">
        <v>10</v>
      </c>
      <c r="N30" s="34">
        <v>10</v>
      </c>
    </row>
    <row r="31" spans="1:14" x14ac:dyDescent="0.3">
      <c r="A31" s="7" t="s">
        <v>118</v>
      </c>
      <c r="B31" s="20" t="s">
        <v>119</v>
      </c>
      <c r="C31" s="13">
        <v>0.20073577964342901</v>
      </c>
      <c r="D31" s="44">
        <v>80</v>
      </c>
      <c r="E31" s="44">
        <v>0</v>
      </c>
      <c r="F31" s="44">
        <v>0</v>
      </c>
      <c r="G31" s="44">
        <v>10</v>
      </c>
      <c r="H31" s="44">
        <v>10</v>
      </c>
      <c r="I31" s="44">
        <v>10</v>
      </c>
      <c r="J31" s="34">
        <v>10</v>
      </c>
      <c r="K31" s="34">
        <v>10</v>
      </c>
      <c r="L31" s="34">
        <v>10</v>
      </c>
      <c r="M31" s="34">
        <v>10</v>
      </c>
      <c r="N31" s="34">
        <v>10</v>
      </c>
    </row>
    <row r="32" spans="1:14" x14ac:dyDescent="0.3">
      <c r="A32" s="7" t="s">
        <v>384</v>
      </c>
      <c r="B32" s="20" t="s">
        <v>385</v>
      </c>
      <c r="C32" s="13">
        <v>0.19812583668005301</v>
      </c>
      <c r="D32" s="44">
        <v>50</v>
      </c>
      <c r="E32" s="44">
        <v>0</v>
      </c>
      <c r="F32" s="44">
        <v>0</v>
      </c>
      <c r="G32" s="44">
        <v>0</v>
      </c>
      <c r="H32" s="44">
        <v>10</v>
      </c>
      <c r="I32" s="44">
        <v>0</v>
      </c>
      <c r="J32" s="34">
        <v>10</v>
      </c>
      <c r="K32" s="34">
        <v>10</v>
      </c>
      <c r="L32" s="34">
        <v>10</v>
      </c>
      <c r="M32" s="34">
        <v>0</v>
      </c>
      <c r="N32" s="34">
        <v>10</v>
      </c>
    </row>
    <row r="33" spans="1:14" x14ac:dyDescent="0.3">
      <c r="A33" s="7" t="s">
        <v>382</v>
      </c>
      <c r="B33" s="20" t="s">
        <v>383</v>
      </c>
      <c r="C33" s="13">
        <v>0.18972895863052699</v>
      </c>
      <c r="D33" s="44">
        <v>30</v>
      </c>
      <c r="E33" s="44">
        <v>0</v>
      </c>
      <c r="F33" s="44">
        <v>0</v>
      </c>
      <c r="G33" s="44">
        <v>0</v>
      </c>
      <c r="H33" s="44">
        <v>0</v>
      </c>
      <c r="I33" s="44">
        <v>0</v>
      </c>
      <c r="J33" s="34">
        <v>0</v>
      </c>
      <c r="K33" s="34">
        <v>10</v>
      </c>
      <c r="L33" s="34">
        <v>10</v>
      </c>
      <c r="M33" s="34">
        <v>0</v>
      </c>
      <c r="N33" s="34">
        <v>10</v>
      </c>
    </row>
    <row r="34" spans="1:14" x14ac:dyDescent="0.3">
      <c r="A34" s="7" t="s">
        <v>934</v>
      </c>
      <c r="B34" s="20" t="s">
        <v>935</v>
      </c>
      <c r="C34" s="13">
        <v>0.18953144786829801</v>
      </c>
      <c r="D34" s="44">
        <v>30</v>
      </c>
      <c r="E34" s="44">
        <v>0</v>
      </c>
      <c r="F34" s="44">
        <v>0</v>
      </c>
      <c r="G34" s="44">
        <v>0</v>
      </c>
      <c r="H34" s="44">
        <v>10</v>
      </c>
      <c r="I34" s="44">
        <v>0</v>
      </c>
      <c r="J34" s="34">
        <v>10</v>
      </c>
      <c r="K34" s="34">
        <v>0</v>
      </c>
      <c r="L34" s="34">
        <v>0</v>
      </c>
      <c r="M34" s="34">
        <v>0</v>
      </c>
      <c r="N34" s="34">
        <v>10</v>
      </c>
    </row>
    <row r="35" spans="1:14" x14ac:dyDescent="0.3">
      <c r="A35" s="7" t="s">
        <v>944</v>
      </c>
      <c r="B35" s="20" t="s">
        <v>945</v>
      </c>
      <c r="C35" s="13">
        <v>0.18813400711210901</v>
      </c>
      <c r="D35" s="44">
        <v>30</v>
      </c>
      <c r="E35" s="44">
        <v>0</v>
      </c>
      <c r="F35" s="44">
        <v>0</v>
      </c>
      <c r="G35" s="44">
        <v>0</v>
      </c>
      <c r="H35" s="44">
        <v>10</v>
      </c>
      <c r="I35" s="44">
        <v>0</v>
      </c>
      <c r="J35" s="34">
        <v>10</v>
      </c>
      <c r="K35" s="34">
        <v>0</v>
      </c>
      <c r="L35" s="34">
        <v>0</v>
      </c>
      <c r="M35" s="34">
        <v>0</v>
      </c>
      <c r="N35" s="34">
        <v>10</v>
      </c>
    </row>
    <row r="36" spans="1:14" x14ac:dyDescent="0.3">
      <c r="A36" s="7" t="s">
        <v>305</v>
      </c>
      <c r="B36" s="20" t="s">
        <v>306</v>
      </c>
      <c r="C36" s="13">
        <v>0.18575367647058799</v>
      </c>
      <c r="D36" s="44">
        <v>50</v>
      </c>
      <c r="E36" s="44">
        <v>0</v>
      </c>
      <c r="F36" s="44">
        <v>0</v>
      </c>
      <c r="G36" s="44">
        <v>0</v>
      </c>
      <c r="H36" s="44">
        <v>10</v>
      </c>
      <c r="I36" s="44">
        <v>0</v>
      </c>
      <c r="J36" s="34">
        <v>10</v>
      </c>
      <c r="K36" s="34">
        <v>10</v>
      </c>
      <c r="L36" s="34">
        <v>10</v>
      </c>
      <c r="M36" s="34">
        <v>0</v>
      </c>
      <c r="N36" s="34">
        <v>10</v>
      </c>
    </row>
    <row r="37" spans="1:14" x14ac:dyDescent="0.3">
      <c r="A37" s="7" t="s">
        <v>177</v>
      </c>
      <c r="B37" s="20" t="s">
        <v>178</v>
      </c>
      <c r="C37" s="13">
        <v>0.184178743961352</v>
      </c>
      <c r="D37" s="44">
        <v>50</v>
      </c>
      <c r="E37" s="44">
        <v>0</v>
      </c>
      <c r="F37" s="44">
        <v>0</v>
      </c>
      <c r="G37" s="44">
        <v>0</v>
      </c>
      <c r="H37" s="44">
        <v>10</v>
      </c>
      <c r="I37" s="44">
        <v>0</v>
      </c>
      <c r="J37" s="34">
        <v>10</v>
      </c>
      <c r="K37" s="34">
        <v>10</v>
      </c>
      <c r="L37" s="34">
        <v>10</v>
      </c>
      <c r="M37" s="34">
        <v>0</v>
      </c>
      <c r="N37" s="34">
        <v>10</v>
      </c>
    </row>
    <row r="38" spans="1:14" x14ac:dyDescent="0.3">
      <c r="A38" s="7" t="s">
        <v>406</v>
      </c>
      <c r="B38" s="20" t="s">
        <v>407</v>
      </c>
      <c r="C38" s="13">
        <v>0.183340309753034</v>
      </c>
      <c r="D38" s="44">
        <v>50</v>
      </c>
      <c r="E38" s="44">
        <v>0</v>
      </c>
      <c r="F38" s="44">
        <v>0</v>
      </c>
      <c r="G38" s="44">
        <v>0</v>
      </c>
      <c r="H38" s="44">
        <v>10</v>
      </c>
      <c r="I38" s="44">
        <v>0</v>
      </c>
      <c r="J38" s="34">
        <v>10</v>
      </c>
      <c r="K38" s="34">
        <v>10</v>
      </c>
      <c r="L38" s="34">
        <v>10</v>
      </c>
      <c r="M38" s="34">
        <v>0</v>
      </c>
      <c r="N38" s="34">
        <v>10</v>
      </c>
    </row>
    <row r="39" spans="1:14" x14ac:dyDescent="0.3">
      <c r="A39" s="7" t="s">
        <v>812</v>
      </c>
      <c r="B39" s="20" t="s">
        <v>813</v>
      </c>
      <c r="C39" s="13">
        <v>0.17926806613412499</v>
      </c>
      <c r="D39" s="44">
        <v>40</v>
      </c>
      <c r="E39" s="44">
        <v>0</v>
      </c>
      <c r="F39" s="44">
        <v>0</v>
      </c>
      <c r="G39" s="44">
        <v>0</v>
      </c>
      <c r="H39" s="44">
        <v>0</v>
      </c>
      <c r="I39" s="44">
        <v>0</v>
      </c>
      <c r="J39" s="34">
        <v>10</v>
      </c>
      <c r="K39" s="34">
        <v>10</v>
      </c>
      <c r="L39" s="34">
        <v>10</v>
      </c>
      <c r="M39" s="34">
        <v>0</v>
      </c>
      <c r="N39" s="34">
        <v>10</v>
      </c>
    </row>
    <row r="40" spans="1:14" x14ac:dyDescent="0.3">
      <c r="A40" s="7" t="s">
        <v>175</v>
      </c>
      <c r="B40" s="20" t="s">
        <v>176</v>
      </c>
      <c r="C40" s="13">
        <v>0.17839721254355401</v>
      </c>
      <c r="D40" s="44">
        <v>50</v>
      </c>
      <c r="E40" s="44">
        <v>0</v>
      </c>
      <c r="F40" s="44">
        <v>0</v>
      </c>
      <c r="G40" s="44">
        <v>0</v>
      </c>
      <c r="H40" s="44">
        <v>10</v>
      </c>
      <c r="I40" s="44">
        <v>0</v>
      </c>
      <c r="J40" s="34">
        <v>10</v>
      </c>
      <c r="K40" s="34">
        <v>10</v>
      </c>
      <c r="L40" s="34">
        <v>10</v>
      </c>
      <c r="M40" s="34">
        <v>0</v>
      </c>
      <c r="N40" s="34">
        <v>10</v>
      </c>
    </row>
    <row r="41" spans="1:14" x14ac:dyDescent="0.3">
      <c r="A41" s="7" t="s">
        <v>269</v>
      </c>
      <c r="B41" s="20" t="s">
        <v>270</v>
      </c>
      <c r="C41" s="13">
        <v>0.170378619153674</v>
      </c>
      <c r="D41" s="44">
        <v>90</v>
      </c>
      <c r="E41" s="44">
        <v>0</v>
      </c>
      <c r="F41" s="44">
        <v>10</v>
      </c>
      <c r="G41" s="44">
        <v>10</v>
      </c>
      <c r="H41" s="44">
        <v>10</v>
      </c>
      <c r="I41" s="44">
        <v>10</v>
      </c>
      <c r="J41" s="34">
        <v>10</v>
      </c>
      <c r="K41" s="34">
        <v>10</v>
      </c>
      <c r="L41" s="34">
        <v>10</v>
      </c>
      <c r="M41" s="34">
        <v>10</v>
      </c>
      <c r="N41" s="34">
        <v>10</v>
      </c>
    </row>
    <row r="42" spans="1:14" x14ac:dyDescent="0.3">
      <c r="A42" s="7" t="s">
        <v>624</v>
      </c>
      <c r="B42" s="20" t="s">
        <v>625</v>
      </c>
      <c r="C42" s="13">
        <v>0.16748218449312</v>
      </c>
      <c r="D42" s="44">
        <v>30</v>
      </c>
      <c r="E42" s="44">
        <v>0</v>
      </c>
      <c r="F42" s="44">
        <v>0</v>
      </c>
      <c r="G42" s="44">
        <v>0</v>
      </c>
      <c r="H42" s="44">
        <v>0</v>
      </c>
      <c r="I42" s="44">
        <v>0</v>
      </c>
      <c r="J42" s="34">
        <v>10</v>
      </c>
      <c r="K42" s="34">
        <v>10</v>
      </c>
      <c r="L42" s="34">
        <v>10</v>
      </c>
      <c r="M42" s="34">
        <v>0</v>
      </c>
      <c r="N42" s="34">
        <v>0</v>
      </c>
    </row>
    <row r="43" spans="1:14" x14ac:dyDescent="0.3">
      <c r="A43" s="7" t="s">
        <v>576</v>
      </c>
      <c r="B43" s="20" t="s">
        <v>577</v>
      </c>
      <c r="C43" s="13">
        <v>0.165873702422145</v>
      </c>
      <c r="D43" s="44">
        <v>40</v>
      </c>
      <c r="E43" s="44">
        <v>0</v>
      </c>
      <c r="F43" s="44">
        <v>0</v>
      </c>
      <c r="G43" s="44">
        <v>0</v>
      </c>
      <c r="H43" s="44">
        <v>0</v>
      </c>
      <c r="I43" s="44">
        <v>0</v>
      </c>
      <c r="J43" s="34">
        <v>10</v>
      </c>
      <c r="K43" s="34">
        <v>10</v>
      </c>
      <c r="L43" s="34">
        <v>10</v>
      </c>
      <c r="M43" s="34">
        <v>0</v>
      </c>
      <c r="N43" s="34">
        <v>10</v>
      </c>
    </row>
    <row r="44" spans="1:14" x14ac:dyDescent="0.3">
      <c r="A44" s="7" t="s">
        <v>444</v>
      </c>
      <c r="B44" s="20" t="s">
        <v>445</v>
      </c>
      <c r="C44" s="13">
        <v>0.16140865737344001</v>
      </c>
      <c r="D44" s="44">
        <v>40</v>
      </c>
      <c r="E44" s="44">
        <v>0</v>
      </c>
      <c r="F44" s="44">
        <v>0</v>
      </c>
      <c r="G44" s="44">
        <v>0</v>
      </c>
      <c r="H44" s="44">
        <v>10</v>
      </c>
      <c r="I44" s="44">
        <v>0</v>
      </c>
      <c r="J44" s="34">
        <v>10</v>
      </c>
      <c r="K44" s="34">
        <v>10</v>
      </c>
      <c r="L44" s="34">
        <v>10</v>
      </c>
      <c r="M44" s="34">
        <v>0</v>
      </c>
      <c r="N44" s="34">
        <v>0</v>
      </c>
    </row>
    <row r="45" spans="1:14" x14ac:dyDescent="0.3">
      <c r="A45" s="7" t="s">
        <v>550</v>
      </c>
      <c r="B45" s="20" t="s">
        <v>551</v>
      </c>
      <c r="C45" s="13">
        <v>0.15980193562907899</v>
      </c>
      <c r="D45" s="44">
        <v>30</v>
      </c>
      <c r="E45" s="44">
        <v>0</v>
      </c>
      <c r="F45" s="44">
        <v>0</v>
      </c>
      <c r="G45" s="44">
        <v>0</v>
      </c>
      <c r="H45" s="44">
        <v>0</v>
      </c>
      <c r="I45" s="44">
        <v>0</v>
      </c>
      <c r="J45" s="34">
        <v>10</v>
      </c>
      <c r="K45" s="34">
        <v>10</v>
      </c>
      <c r="L45" s="34">
        <v>10</v>
      </c>
      <c r="M45" s="34">
        <v>0</v>
      </c>
      <c r="N45" s="34">
        <v>0</v>
      </c>
    </row>
    <row r="46" spans="1:14" x14ac:dyDescent="0.3">
      <c r="A46" s="7" t="s">
        <v>460</v>
      </c>
      <c r="B46" s="20" t="s">
        <v>461</v>
      </c>
      <c r="C46" s="13">
        <v>0.157869259299661</v>
      </c>
      <c r="D46" s="44">
        <v>40</v>
      </c>
      <c r="E46" s="44">
        <v>0</v>
      </c>
      <c r="F46" s="44">
        <v>0</v>
      </c>
      <c r="G46" s="44">
        <v>0</v>
      </c>
      <c r="H46" s="44">
        <v>0</v>
      </c>
      <c r="I46" s="44">
        <v>0</v>
      </c>
      <c r="J46" s="34">
        <v>10</v>
      </c>
      <c r="K46" s="34">
        <v>10</v>
      </c>
      <c r="L46" s="34">
        <v>10</v>
      </c>
      <c r="M46" s="34">
        <v>0</v>
      </c>
      <c r="N46" s="34">
        <v>10</v>
      </c>
    </row>
    <row r="47" spans="1:14" x14ac:dyDescent="0.3">
      <c r="A47" s="7" t="s">
        <v>1221</v>
      </c>
      <c r="B47" s="20" t="s">
        <v>1222</v>
      </c>
      <c r="C47" s="13">
        <v>0.157028373402642</v>
      </c>
      <c r="D47" s="44">
        <v>50</v>
      </c>
      <c r="E47" s="44">
        <v>0</v>
      </c>
      <c r="F47" s="44">
        <v>0</v>
      </c>
      <c r="G47" s="44">
        <v>10</v>
      </c>
      <c r="H47" s="44">
        <v>10</v>
      </c>
      <c r="I47" s="44">
        <v>0</v>
      </c>
      <c r="J47" s="34">
        <v>10</v>
      </c>
      <c r="K47" s="34">
        <v>0</v>
      </c>
      <c r="L47" s="34">
        <v>0</v>
      </c>
      <c r="M47" s="34">
        <v>10</v>
      </c>
      <c r="N47" s="34">
        <v>10</v>
      </c>
    </row>
    <row r="48" spans="1:14" x14ac:dyDescent="0.3">
      <c r="A48" s="7" t="s">
        <v>367</v>
      </c>
      <c r="B48" s="20" t="s">
        <v>368</v>
      </c>
      <c r="C48" s="13">
        <v>0.156822810590631</v>
      </c>
      <c r="D48" s="44">
        <v>50</v>
      </c>
      <c r="E48" s="44">
        <v>0</v>
      </c>
      <c r="F48" s="44">
        <v>0</v>
      </c>
      <c r="G48" s="44">
        <v>0</v>
      </c>
      <c r="H48" s="44">
        <v>10</v>
      </c>
      <c r="I48" s="44">
        <v>0</v>
      </c>
      <c r="J48" s="34">
        <v>10</v>
      </c>
      <c r="K48" s="34">
        <v>10</v>
      </c>
      <c r="L48" s="34">
        <v>10</v>
      </c>
      <c r="M48" s="34">
        <v>0</v>
      </c>
      <c r="N48" s="34">
        <v>10</v>
      </c>
    </row>
    <row r="49" spans="1:14" x14ac:dyDescent="0.3">
      <c r="A49" s="7" t="s">
        <v>141</v>
      </c>
      <c r="B49" s="20" t="s">
        <v>142</v>
      </c>
      <c r="C49" s="13">
        <v>0.15292148753681001</v>
      </c>
      <c r="D49" s="44">
        <v>50</v>
      </c>
      <c r="E49" s="44">
        <v>0</v>
      </c>
      <c r="F49" s="44">
        <v>0</v>
      </c>
      <c r="G49" s="44">
        <v>0</v>
      </c>
      <c r="H49" s="44">
        <v>10</v>
      </c>
      <c r="I49" s="44">
        <v>0</v>
      </c>
      <c r="J49" s="34">
        <v>10</v>
      </c>
      <c r="K49" s="34">
        <v>10</v>
      </c>
      <c r="L49" s="34">
        <v>10</v>
      </c>
      <c r="M49" s="34">
        <v>0</v>
      </c>
      <c r="N49" s="34">
        <v>10</v>
      </c>
    </row>
    <row r="50" spans="1:14" x14ac:dyDescent="0.3">
      <c r="A50" s="7" t="s">
        <v>508</v>
      </c>
      <c r="B50" s="20" t="s">
        <v>509</v>
      </c>
      <c r="C50" s="13">
        <v>0.152381669049589</v>
      </c>
      <c r="D50" s="44">
        <v>100</v>
      </c>
      <c r="E50" s="44">
        <v>10</v>
      </c>
      <c r="F50" s="44">
        <v>10</v>
      </c>
      <c r="G50" s="44">
        <v>10</v>
      </c>
      <c r="H50" s="44">
        <v>10</v>
      </c>
      <c r="I50" s="44">
        <v>10</v>
      </c>
      <c r="J50" s="34">
        <v>10</v>
      </c>
      <c r="K50" s="34">
        <v>10</v>
      </c>
      <c r="L50" s="34">
        <v>10</v>
      </c>
      <c r="M50" s="34">
        <v>10</v>
      </c>
      <c r="N50" s="34">
        <v>10</v>
      </c>
    </row>
    <row r="51" spans="1:14" x14ac:dyDescent="0.3">
      <c r="A51" s="7" t="s">
        <v>317</v>
      </c>
      <c r="B51" s="20" t="s">
        <v>318</v>
      </c>
      <c r="C51" s="13">
        <v>0.147740220281048</v>
      </c>
      <c r="D51" s="44">
        <v>50</v>
      </c>
      <c r="E51" s="44">
        <v>0</v>
      </c>
      <c r="F51" s="44">
        <v>0</v>
      </c>
      <c r="G51" s="44">
        <v>0</v>
      </c>
      <c r="H51" s="44">
        <v>10</v>
      </c>
      <c r="I51" s="44">
        <v>0</v>
      </c>
      <c r="J51" s="34">
        <v>10</v>
      </c>
      <c r="K51" s="34">
        <v>10</v>
      </c>
      <c r="L51" s="34">
        <v>10</v>
      </c>
      <c r="M51" s="34">
        <v>0</v>
      </c>
      <c r="N51" s="34">
        <v>10</v>
      </c>
    </row>
    <row r="52" spans="1:14" x14ac:dyDescent="0.3">
      <c r="A52" s="7" t="s">
        <v>750</v>
      </c>
      <c r="B52" s="20" t="s">
        <v>751</v>
      </c>
      <c r="C52" s="13">
        <v>0.14713829826256</v>
      </c>
      <c r="D52" s="44">
        <v>30</v>
      </c>
      <c r="E52" s="44">
        <v>0</v>
      </c>
      <c r="F52" s="44">
        <v>0</v>
      </c>
      <c r="G52" s="44">
        <v>0</v>
      </c>
      <c r="H52" s="44">
        <v>0</v>
      </c>
      <c r="I52" s="44">
        <v>0</v>
      </c>
      <c r="J52" s="34">
        <v>10</v>
      </c>
      <c r="K52" s="34">
        <v>10</v>
      </c>
      <c r="L52" s="34">
        <v>10</v>
      </c>
      <c r="M52" s="34">
        <v>0</v>
      </c>
      <c r="N52" s="34">
        <v>0</v>
      </c>
    </row>
    <row r="53" spans="1:14" x14ac:dyDescent="0.3">
      <c r="A53" s="7" t="s">
        <v>790</v>
      </c>
      <c r="B53" s="20" t="s">
        <v>791</v>
      </c>
      <c r="C53" s="13">
        <v>0.144436519258202</v>
      </c>
      <c r="D53" s="44">
        <v>40</v>
      </c>
      <c r="E53" s="44">
        <v>0</v>
      </c>
      <c r="F53" s="44">
        <v>0</v>
      </c>
      <c r="G53" s="44">
        <v>0</v>
      </c>
      <c r="H53" s="44">
        <v>10</v>
      </c>
      <c r="I53" s="44">
        <v>0</v>
      </c>
      <c r="J53" s="34">
        <v>10</v>
      </c>
      <c r="K53" s="34">
        <v>10</v>
      </c>
      <c r="L53" s="34">
        <v>10</v>
      </c>
      <c r="M53" s="34">
        <v>0</v>
      </c>
      <c r="N53" s="34">
        <v>0</v>
      </c>
    </row>
    <row r="54" spans="1:14" x14ac:dyDescent="0.3">
      <c r="A54" s="7" t="s">
        <v>744</v>
      </c>
      <c r="B54" s="20" t="s">
        <v>745</v>
      </c>
      <c r="C54" s="13">
        <v>0.14384349827387799</v>
      </c>
      <c r="D54" s="44">
        <v>50</v>
      </c>
      <c r="E54" s="44">
        <v>0</v>
      </c>
      <c r="F54" s="44">
        <v>0</v>
      </c>
      <c r="G54" s="44">
        <v>0</v>
      </c>
      <c r="H54" s="44">
        <v>10</v>
      </c>
      <c r="I54" s="44">
        <v>0</v>
      </c>
      <c r="J54" s="34">
        <v>10</v>
      </c>
      <c r="K54" s="34">
        <v>10</v>
      </c>
      <c r="L54" s="34">
        <v>10</v>
      </c>
      <c r="M54" s="34">
        <v>0</v>
      </c>
      <c r="N54" s="34">
        <v>10</v>
      </c>
    </row>
    <row r="55" spans="1:14" x14ac:dyDescent="0.3">
      <c r="A55" s="7" t="s">
        <v>122</v>
      </c>
      <c r="B55" s="20" t="s">
        <v>123</v>
      </c>
      <c r="C55" s="13">
        <v>0.13758389261744899</v>
      </c>
      <c r="D55" s="44">
        <v>100</v>
      </c>
      <c r="E55" s="44">
        <v>10</v>
      </c>
      <c r="F55" s="44">
        <v>10</v>
      </c>
      <c r="G55" s="44">
        <v>10</v>
      </c>
      <c r="H55" s="44">
        <v>10</v>
      </c>
      <c r="I55" s="44">
        <v>10</v>
      </c>
      <c r="J55" s="34">
        <v>10</v>
      </c>
      <c r="K55" s="34">
        <v>10</v>
      </c>
      <c r="L55" s="34">
        <v>10</v>
      </c>
      <c r="M55" s="34">
        <v>10</v>
      </c>
      <c r="N55" s="34">
        <v>10</v>
      </c>
    </row>
    <row r="56" spans="1:14" x14ac:dyDescent="0.3">
      <c r="A56" s="7" t="s">
        <v>116</v>
      </c>
      <c r="B56" s="20" t="s">
        <v>117</v>
      </c>
      <c r="C56" s="13">
        <v>0.13350515463917501</v>
      </c>
      <c r="D56" s="44">
        <v>100</v>
      </c>
      <c r="E56" s="44">
        <v>10</v>
      </c>
      <c r="F56" s="44">
        <v>10</v>
      </c>
      <c r="G56" s="44">
        <v>10</v>
      </c>
      <c r="H56" s="44">
        <v>10</v>
      </c>
      <c r="I56" s="44">
        <v>10</v>
      </c>
      <c r="J56" s="34">
        <v>10</v>
      </c>
      <c r="K56" s="34">
        <v>10</v>
      </c>
      <c r="L56" s="34">
        <v>10</v>
      </c>
      <c r="M56" s="34">
        <v>10</v>
      </c>
      <c r="N56" s="34">
        <v>10</v>
      </c>
    </row>
    <row r="57" spans="1:14" x14ac:dyDescent="0.3">
      <c r="A57" s="7" t="s">
        <v>267</v>
      </c>
      <c r="B57" s="20" t="s">
        <v>268</v>
      </c>
      <c r="C57" s="13">
        <v>0.129896907216494</v>
      </c>
      <c r="D57" s="44">
        <v>40</v>
      </c>
      <c r="E57" s="44">
        <v>0</v>
      </c>
      <c r="F57" s="44">
        <v>0</v>
      </c>
      <c r="G57" s="44">
        <v>0</v>
      </c>
      <c r="H57" s="44">
        <v>0</v>
      </c>
      <c r="I57" s="44">
        <v>0</v>
      </c>
      <c r="J57" s="34">
        <v>10</v>
      </c>
      <c r="K57" s="34">
        <v>10</v>
      </c>
      <c r="L57" s="34">
        <v>10</v>
      </c>
      <c r="M57" s="34">
        <v>0</v>
      </c>
      <c r="N57" s="34">
        <v>10</v>
      </c>
    </row>
    <row r="58" spans="1:14" x14ac:dyDescent="0.3">
      <c r="A58" s="7" t="s">
        <v>58</v>
      </c>
      <c r="B58" s="20" t="s">
        <v>59</v>
      </c>
      <c r="C58" s="13">
        <v>0.121621621621621</v>
      </c>
      <c r="D58" s="44">
        <v>100</v>
      </c>
      <c r="E58" s="44">
        <v>10</v>
      </c>
      <c r="F58" s="44">
        <v>10</v>
      </c>
      <c r="G58" s="44">
        <v>10</v>
      </c>
      <c r="H58" s="44">
        <v>10</v>
      </c>
      <c r="I58" s="44">
        <v>10</v>
      </c>
      <c r="J58" s="34">
        <v>10</v>
      </c>
      <c r="K58" s="34">
        <v>10</v>
      </c>
      <c r="L58" s="34">
        <v>10</v>
      </c>
      <c r="M58" s="34">
        <v>10</v>
      </c>
      <c r="N58" s="34">
        <v>10</v>
      </c>
    </row>
    <row r="59" spans="1:14" x14ac:dyDescent="0.3">
      <c r="A59" s="7" t="s">
        <v>24</v>
      </c>
      <c r="B59" s="20" t="s">
        <v>25</v>
      </c>
      <c r="C59" s="13">
        <v>0.120443740095087</v>
      </c>
      <c r="D59" s="44">
        <v>40</v>
      </c>
      <c r="E59" s="44">
        <v>0</v>
      </c>
      <c r="F59" s="44">
        <v>0</v>
      </c>
      <c r="G59" s="44">
        <v>0</v>
      </c>
      <c r="H59" s="44">
        <v>0</v>
      </c>
      <c r="I59" s="44">
        <v>0</v>
      </c>
      <c r="J59" s="34">
        <v>10</v>
      </c>
      <c r="K59" s="34">
        <v>10</v>
      </c>
      <c r="L59" s="34">
        <v>10</v>
      </c>
      <c r="M59" s="34">
        <v>0</v>
      </c>
      <c r="N59" s="34">
        <v>10</v>
      </c>
    </row>
    <row r="60" spans="1:14" x14ac:dyDescent="0.3">
      <c r="A60" s="7" t="s">
        <v>496</v>
      </c>
      <c r="B60" s="20" t="s">
        <v>497</v>
      </c>
      <c r="C60" s="13">
        <v>0.11681685661277399</v>
      </c>
      <c r="D60" s="44">
        <v>50</v>
      </c>
      <c r="E60" s="44">
        <v>0</v>
      </c>
      <c r="F60" s="44">
        <v>0</v>
      </c>
      <c r="G60" s="44">
        <v>0</v>
      </c>
      <c r="H60" s="44">
        <v>10</v>
      </c>
      <c r="I60" s="44">
        <v>0</v>
      </c>
      <c r="J60" s="34">
        <v>10</v>
      </c>
      <c r="K60" s="34">
        <v>10</v>
      </c>
      <c r="L60" s="34">
        <v>10</v>
      </c>
      <c r="M60" s="34">
        <v>0</v>
      </c>
      <c r="N60" s="34">
        <v>10</v>
      </c>
    </row>
    <row r="61" spans="1:14" x14ac:dyDescent="0.3">
      <c r="A61" s="7" t="s">
        <v>544</v>
      </c>
      <c r="B61" s="20" t="s">
        <v>545</v>
      </c>
      <c r="C61" s="13">
        <v>0.113138686131386</v>
      </c>
      <c r="D61" s="44">
        <v>40</v>
      </c>
      <c r="E61" s="44">
        <v>0</v>
      </c>
      <c r="F61" s="44">
        <v>0</v>
      </c>
      <c r="G61" s="44">
        <v>0</v>
      </c>
      <c r="H61" s="44">
        <v>0</v>
      </c>
      <c r="I61" s="44">
        <v>0</v>
      </c>
      <c r="J61" s="34">
        <v>10</v>
      </c>
      <c r="K61" s="34">
        <v>10</v>
      </c>
      <c r="L61" s="34">
        <v>10</v>
      </c>
      <c r="M61" s="34">
        <v>0</v>
      </c>
      <c r="N61" s="34">
        <v>10</v>
      </c>
    </row>
    <row r="62" spans="1:14" x14ac:dyDescent="0.3">
      <c r="A62" s="7" t="s">
        <v>30</v>
      </c>
      <c r="B62" s="20" t="s">
        <v>31</v>
      </c>
      <c r="C62" s="13">
        <v>0.112057667103538</v>
      </c>
      <c r="D62" s="44">
        <v>40</v>
      </c>
      <c r="E62" s="44">
        <v>0</v>
      </c>
      <c r="F62" s="44">
        <v>0</v>
      </c>
      <c r="G62" s="44">
        <v>0</v>
      </c>
      <c r="H62" s="44">
        <v>10</v>
      </c>
      <c r="I62" s="44">
        <v>0</v>
      </c>
      <c r="J62" s="34">
        <v>10</v>
      </c>
      <c r="K62" s="34">
        <v>10</v>
      </c>
      <c r="L62" s="34">
        <v>10</v>
      </c>
      <c r="M62" s="34">
        <v>0</v>
      </c>
      <c r="N62" s="34">
        <v>0</v>
      </c>
    </row>
    <row r="63" spans="1:14" x14ac:dyDescent="0.3">
      <c r="A63" s="7" t="s">
        <v>351</v>
      </c>
      <c r="B63" s="20" t="s">
        <v>352</v>
      </c>
      <c r="C63" s="13">
        <v>0.110607844913488</v>
      </c>
      <c r="D63" s="44">
        <v>40</v>
      </c>
      <c r="E63" s="44">
        <v>0</v>
      </c>
      <c r="F63" s="44">
        <v>0</v>
      </c>
      <c r="G63" s="44">
        <v>0</v>
      </c>
      <c r="H63" s="44">
        <v>10</v>
      </c>
      <c r="I63" s="44">
        <v>0</v>
      </c>
      <c r="J63" s="34">
        <v>10</v>
      </c>
      <c r="K63" s="34">
        <v>10</v>
      </c>
      <c r="L63" s="34">
        <v>10</v>
      </c>
      <c r="M63" s="34">
        <v>0</v>
      </c>
      <c r="N63" s="34">
        <v>0</v>
      </c>
    </row>
    <row r="64" spans="1:14" x14ac:dyDescent="0.3">
      <c r="A64" s="7" t="s">
        <v>960</v>
      </c>
      <c r="B64" s="20" t="s">
        <v>961</v>
      </c>
      <c r="C64" s="13">
        <v>0.110154905335628</v>
      </c>
      <c r="D64" s="44">
        <v>0</v>
      </c>
      <c r="E64" s="44">
        <v>0</v>
      </c>
      <c r="F64" s="44">
        <v>0</v>
      </c>
      <c r="G64" s="44">
        <v>0</v>
      </c>
      <c r="H64" s="44">
        <v>0</v>
      </c>
      <c r="I64" s="44">
        <v>0</v>
      </c>
      <c r="J64" s="34">
        <v>0</v>
      </c>
      <c r="K64" s="34">
        <v>0</v>
      </c>
      <c r="L64" s="34">
        <v>0</v>
      </c>
      <c r="M64" s="34">
        <v>0</v>
      </c>
      <c r="N64" s="34">
        <v>0</v>
      </c>
    </row>
    <row r="65" spans="1:14" x14ac:dyDescent="0.3">
      <c r="A65" s="7" t="s">
        <v>169</v>
      </c>
      <c r="B65" s="20" t="s">
        <v>170</v>
      </c>
      <c r="C65" s="13">
        <v>0.109756097560975</v>
      </c>
      <c r="D65" s="44">
        <v>60</v>
      </c>
      <c r="E65" s="44">
        <v>10</v>
      </c>
      <c r="F65" s="44">
        <v>0</v>
      </c>
      <c r="G65" s="44">
        <v>0</v>
      </c>
      <c r="H65" s="44">
        <v>10</v>
      </c>
      <c r="I65" s="44">
        <v>0</v>
      </c>
      <c r="J65" s="34">
        <v>10</v>
      </c>
      <c r="K65" s="34">
        <v>10</v>
      </c>
      <c r="L65" s="34">
        <v>10</v>
      </c>
      <c r="M65" s="34">
        <v>0</v>
      </c>
      <c r="N65" s="34">
        <v>10</v>
      </c>
    </row>
    <row r="66" spans="1:14" x14ac:dyDescent="0.3">
      <c r="A66" s="7" t="s">
        <v>273</v>
      </c>
      <c r="B66" s="20" t="s">
        <v>274</v>
      </c>
      <c r="C66" s="13">
        <v>0.109407665505226</v>
      </c>
      <c r="D66" s="44">
        <v>40</v>
      </c>
      <c r="E66" s="44">
        <v>0</v>
      </c>
      <c r="F66" s="44">
        <v>0</v>
      </c>
      <c r="G66" s="44">
        <v>0</v>
      </c>
      <c r="H66" s="44">
        <v>0</v>
      </c>
      <c r="I66" s="44">
        <v>0</v>
      </c>
      <c r="J66" s="34">
        <v>10</v>
      </c>
      <c r="K66" s="34">
        <v>10</v>
      </c>
      <c r="L66" s="34">
        <v>10</v>
      </c>
      <c r="M66" s="34">
        <v>0</v>
      </c>
      <c r="N66" s="34">
        <v>10</v>
      </c>
    </row>
    <row r="67" spans="1:14" x14ac:dyDescent="0.3">
      <c r="A67" s="7" t="s">
        <v>996</v>
      </c>
      <c r="B67" s="20" t="s">
        <v>997</v>
      </c>
      <c r="C67" s="13">
        <v>0.108940813998612</v>
      </c>
      <c r="D67" s="44">
        <v>20</v>
      </c>
      <c r="E67" s="44">
        <v>0</v>
      </c>
      <c r="F67" s="44">
        <v>0</v>
      </c>
      <c r="G67" s="44">
        <v>0</v>
      </c>
      <c r="H67" s="44">
        <v>0</v>
      </c>
      <c r="I67" s="44">
        <v>0</v>
      </c>
      <c r="J67" s="34">
        <v>10</v>
      </c>
      <c r="K67" s="34">
        <v>0</v>
      </c>
      <c r="L67" s="34">
        <v>0</v>
      </c>
      <c r="M67" s="34">
        <v>0</v>
      </c>
      <c r="N67" s="34">
        <v>10</v>
      </c>
    </row>
    <row r="68" spans="1:14" x14ac:dyDescent="0.3">
      <c r="A68" s="7" t="s">
        <v>450</v>
      </c>
      <c r="B68" s="20" t="s">
        <v>451</v>
      </c>
      <c r="C68" s="13">
        <v>0.108149666837519</v>
      </c>
      <c r="D68" s="44">
        <v>30</v>
      </c>
      <c r="E68" s="44">
        <v>0</v>
      </c>
      <c r="F68" s="44">
        <v>0</v>
      </c>
      <c r="G68" s="44">
        <v>0</v>
      </c>
      <c r="H68" s="44">
        <v>0</v>
      </c>
      <c r="I68" s="44">
        <v>0</v>
      </c>
      <c r="J68" s="34">
        <v>0</v>
      </c>
      <c r="K68" s="34">
        <v>10</v>
      </c>
      <c r="L68" s="34">
        <v>10</v>
      </c>
      <c r="M68" s="34">
        <v>0</v>
      </c>
      <c r="N68" s="34">
        <v>10</v>
      </c>
    </row>
    <row r="69" spans="1:14" x14ac:dyDescent="0.3">
      <c r="A69" s="7" t="s">
        <v>98</v>
      </c>
      <c r="B69" s="20" t="s">
        <v>99</v>
      </c>
      <c r="C69" s="13">
        <v>0.10740740740740699</v>
      </c>
      <c r="D69" s="44">
        <v>90</v>
      </c>
      <c r="E69" s="44">
        <v>0</v>
      </c>
      <c r="F69" s="44">
        <v>10</v>
      </c>
      <c r="G69" s="44">
        <v>10</v>
      </c>
      <c r="H69" s="44">
        <v>10</v>
      </c>
      <c r="I69" s="44">
        <v>10</v>
      </c>
      <c r="J69" s="34">
        <v>10</v>
      </c>
      <c r="K69" s="34">
        <v>10</v>
      </c>
      <c r="L69" s="34">
        <v>10</v>
      </c>
      <c r="M69" s="34">
        <v>10</v>
      </c>
      <c r="N69" s="34">
        <v>10</v>
      </c>
    </row>
    <row r="70" spans="1:14" x14ac:dyDescent="0.3">
      <c r="A70" s="7" t="s">
        <v>231</v>
      </c>
      <c r="B70" s="20" t="s">
        <v>232</v>
      </c>
      <c r="C70" s="13">
        <v>0.10732564592711299</v>
      </c>
      <c r="D70" s="44">
        <v>40</v>
      </c>
      <c r="E70" s="44">
        <v>0</v>
      </c>
      <c r="F70" s="44">
        <v>0</v>
      </c>
      <c r="G70" s="44">
        <v>0</v>
      </c>
      <c r="H70" s="44">
        <v>10</v>
      </c>
      <c r="I70" s="44">
        <v>0</v>
      </c>
      <c r="J70" s="34">
        <v>10</v>
      </c>
      <c r="K70" s="34">
        <v>10</v>
      </c>
      <c r="L70" s="34">
        <v>10</v>
      </c>
      <c r="M70" s="34">
        <v>0</v>
      </c>
      <c r="N70" s="34">
        <v>0</v>
      </c>
    </row>
    <row r="71" spans="1:14" x14ac:dyDescent="0.3">
      <c r="A71" s="7" t="s">
        <v>462</v>
      </c>
      <c r="B71" s="20" t="s">
        <v>463</v>
      </c>
      <c r="C71" s="13">
        <v>0.106115107913669</v>
      </c>
      <c r="D71" s="44">
        <v>30</v>
      </c>
      <c r="E71" s="44">
        <v>0</v>
      </c>
      <c r="F71" s="44">
        <v>0</v>
      </c>
      <c r="G71" s="44">
        <v>0</v>
      </c>
      <c r="H71" s="44">
        <v>0</v>
      </c>
      <c r="I71" s="44">
        <v>0</v>
      </c>
      <c r="J71" s="34">
        <v>10</v>
      </c>
      <c r="K71" s="34">
        <v>10</v>
      </c>
      <c r="L71" s="34">
        <v>10</v>
      </c>
      <c r="M71" s="34">
        <v>0</v>
      </c>
      <c r="N71" s="34">
        <v>0</v>
      </c>
    </row>
    <row r="72" spans="1:14" x14ac:dyDescent="0.3">
      <c r="A72" s="7" t="s">
        <v>906</v>
      </c>
      <c r="B72" s="20" t="s">
        <v>907</v>
      </c>
      <c r="C72" s="13">
        <v>0.105663468289258</v>
      </c>
      <c r="D72" s="44">
        <v>40</v>
      </c>
      <c r="E72" s="44">
        <v>0</v>
      </c>
      <c r="F72" s="44">
        <v>0</v>
      </c>
      <c r="G72" s="44">
        <v>0</v>
      </c>
      <c r="H72" s="44">
        <v>10</v>
      </c>
      <c r="I72" s="44">
        <v>0</v>
      </c>
      <c r="J72" s="34">
        <v>10</v>
      </c>
      <c r="K72" s="34">
        <v>10</v>
      </c>
      <c r="L72" s="34">
        <v>10</v>
      </c>
      <c r="M72" s="34">
        <v>0</v>
      </c>
      <c r="N72" s="34">
        <v>0</v>
      </c>
    </row>
    <row r="73" spans="1:14" x14ac:dyDescent="0.3">
      <c r="A73" s="7" t="s">
        <v>149</v>
      </c>
      <c r="B73" s="20" t="s">
        <v>150</v>
      </c>
      <c r="C73" s="13">
        <v>0.104993368462558</v>
      </c>
      <c r="D73" s="44">
        <v>50</v>
      </c>
      <c r="E73" s="44">
        <v>0</v>
      </c>
      <c r="F73" s="44">
        <v>0</v>
      </c>
      <c r="G73" s="44">
        <v>0</v>
      </c>
      <c r="H73" s="44">
        <v>10</v>
      </c>
      <c r="I73" s="44">
        <v>0</v>
      </c>
      <c r="J73" s="34">
        <v>10</v>
      </c>
      <c r="K73" s="34">
        <v>10</v>
      </c>
      <c r="L73" s="34">
        <v>10</v>
      </c>
      <c r="M73" s="34">
        <v>0</v>
      </c>
      <c r="N73" s="34">
        <v>10</v>
      </c>
    </row>
    <row r="74" spans="1:14" x14ac:dyDescent="0.3">
      <c r="A74" s="7" t="s">
        <v>341</v>
      </c>
      <c r="B74" s="20" t="s">
        <v>342</v>
      </c>
      <c r="C74" s="13">
        <v>0.101644245142002</v>
      </c>
      <c r="D74" s="44">
        <v>40</v>
      </c>
      <c r="E74" s="44">
        <v>0</v>
      </c>
      <c r="F74" s="44">
        <v>0</v>
      </c>
      <c r="G74" s="44">
        <v>0</v>
      </c>
      <c r="H74" s="44">
        <v>10</v>
      </c>
      <c r="I74" s="44">
        <v>0</v>
      </c>
      <c r="J74" s="34">
        <v>10</v>
      </c>
      <c r="K74" s="34">
        <v>10</v>
      </c>
      <c r="L74" s="34">
        <v>10</v>
      </c>
      <c r="M74" s="34">
        <v>0</v>
      </c>
      <c r="N74" s="34">
        <v>0</v>
      </c>
    </row>
    <row r="75" spans="1:14" x14ac:dyDescent="0.3">
      <c r="A75" s="7" t="s">
        <v>331</v>
      </c>
      <c r="B75" s="20" t="s">
        <v>332</v>
      </c>
      <c r="C75" s="13">
        <v>0.100299401197604</v>
      </c>
      <c r="D75" s="44">
        <v>50</v>
      </c>
      <c r="E75" s="44">
        <v>0</v>
      </c>
      <c r="F75" s="44">
        <v>0</v>
      </c>
      <c r="G75" s="44">
        <v>0</v>
      </c>
      <c r="H75" s="44">
        <v>10</v>
      </c>
      <c r="I75" s="44">
        <v>0</v>
      </c>
      <c r="J75" s="34">
        <v>10</v>
      </c>
      <c r="K75" s="34">
        <v>10</v>
      </c>
      <c r="L75" s="34">
        <v>10</v>
      </c>
      <c r="M75" s="34">
        <v>0</v>
      </c>
      <c r="N75" s="34">
        <v>10</v>
      </c>
    </row>
    <row r="76" spans="1:14" x14ac:dyDescent="0.3">
      <c r="A76" s="7" t="s">
        <v>80</v>
      </c>
      <c r="B76" s="20" t="s">
        <v>81</v>
      </c>
      <c r="C76" s="13">
        <v>9.8022355975924305E-2</v>
      </c>
      <c r="D76" s="44">
        <v>80</v>
      </c>
      <c r="E76" s="44">
        <v>10</v>
      </c>
      <c r="F76" s="44">
        <v>10</v>
      </c>
      <c r="G76" s="44">
        <v>10</v>
      </c>
      <c r="H76" s="44">
        <v>0</v>
      </c>
      <c r="I76" s="44">
        <v>10</v>
      </c>
      <c r="J76" s="34">
        <v>0</v>
      </c>
      <c r="K76" s="34">
        <v>10</v>
      </c>
      <c r="L76" s="34">
        <v>10</v>
      </c>
      <c r="M76" s="34">
        <v>10</v>
      </c>
      <c r="N76" s="34">
        <v>10</v>
      </c>
    </row>
    <row r="77" spans="1:14" x14ac:dyDescent="0.3">
      <c r="A77" s="7" t="s">
        <v>138</v>
      </c>
      <c r="B77" s="20" t="s">
        <v>139</v>
      </c>
      <c r="C77" s="13">
        <v>9.6718480138169194E-2</v>
      </c>
      <c r="D77" s="44">
        <v>80</v>
      </c>
      <c r="E77" s="44">
        <v>0</v>
      </c>
      <c r="F77" s="44">
        <v>10</v>
      </c>
      <c r="G77" s="44">
        <v>10</v>
      </c>
      <c r="H77" s="44">
        <v>0</v>
      </c>
      <c r="I77" s="44">
        <v>10</v>
      </c>
      <c r="J77" s="34">
        <v>10</v>
      </c>
      <c r="K77" s="34">
        <v>10</v>
      </c>
      <c r="L77" s="34">
        <v>10</v>
      </c>
      <c r="M77" s="34">
        <v>10</v>
      </c>
      <c r="N77" s="34">
        <v>10</v>
      </c>
    </row>
    <row r="78" spans="1:14" x14ac:dyDescent="0.3">
      <c r="A78" s="7" t="s">
        <v>307</v>
      </c>
      <c r="B78" s="20" t="s">
        <v>308</v>
      </c>
      <c r="C78" s="13">
        <v>9.5524956970740094E-2</v>
      </c>
      <c r="D78" s="44">
        <v>30</v>
      </c>
      <c r="E78" s="44">
        <v>0</v>
      </c>
      <c r="F78" s="44">
        <v>0</v>
      </c>
      <c r="G78" s="44">
        <v>0</v>
      </c>
      <c r="H78" s="44">
        <v>0</v>
      </c>
      <c r="I78" s="44">
        <v>0</v>
      </c>
      <c r="J78" s="34">
        <v>0</v>
      </c>
      <c r="K78" s="34">
        <v>10</v>
      </c>
      <c r="L78" s="34">
        <v>10</v>
      </c>
      <c r="M78" s="34">
        <v>0</v>
      </c>
      <c r="N78" s="34">
        <v>10</v>
      </c>
    </row>
    <row r="79" spans="1:14" x14ac:dyDescent="0.3">
      <c r="A79" s="7" t="s">
        <v>612</v>
      </c>
      <c r="B79" s="20" t="s">
        <v>613</v>
      </c>
      <c r="C79" s="13">
        <v>9.5014497771238104E-2</v>
      </c>
      <c r="D79" s="44">
        <v>40</v>
      </c>
      <c r="E79" s="44">
        <v>0</v>
      </c>
      <c r="F79" s="44">
        <v>0</v>
      </c>
      <c r="G79" s="44">
        <v>0</v>
      </c>
      <c r="H79" s="44">
        <v>10</v>
      </c>
      <c r="I79" s="44">
        <v>0</v>
      </c>
      <c r="J79" s="34">
        <v>10</v>
      </c>
      <c r="K79" s="34">
        <v>10</v>
      </c>
      <c r="L79" s="34">
        <v>10</v>
      </c>
      <c r="M79" s="34">
        <v>0</v>
      </c>
      <c r="N79" s="34">
        <v>0</v>
      </c>
    </row>
    <row r="80" spans="1:14" x14ac:dyDescent="0.3">
      <c r="A80" s="7" t="s">
        <v>237</v>
      </c>
      <c r="B80" s="20" t="s">
        <v>238</v>
      </c>
      <c r="C80" s="13">
        <v>9.1752042536635894E-2</v>
      </c>
      <c r="D80" s="44">
        <v>40</v>
      </c>
      <c r="E80" s="44">
        <v>0</v>
      </c>
      <c r="F80" s="44">
        <v>0</v>
      </c>
      <c r="G80" s="44">
        <v>0</v>
      </c>
      <c r="H80" s="44">
        <v>10</v>
      </c>
      <c r="I80" s="44">
        <v>0</v>
      </c>
      <c r="J80" s="34">
        <v>10</v>
      </c>
      <c r="K80" s="34">
        <v>10</v>
      </c>
      <c r="L80" s="34">
        <v>10</v>
      </c>
      <c r="M80" s="34">
        <v>0</v>
      </c>
      <c r="N80" s="34">
        <v>0</v>
      </c>
    </row>
    <row r="81" spans="1:14" x14ac:dyDescent="0.3">
      <c r="A81" s="7" t="s">
        <v>468</v>
      </c>
      <c r="B81" s="20" t="s">
        <v>469</v>
      </c>
      <c r="C81" s="13">
        <v>9.0941639813820196E-2</v>
      </c>
      <c r="D81" s="44">
        <v>40</v>
      </c>
      <c r="E81" s="44">
        <v>0</v>
      </c>
      <c r="F81" s="44">
        <v>0</v>
      </c>
      <c r="G81" s="44">
        <v>0</v>
      </c>
      <c r="H81" s="44">
        <v>10</v>
      </c>
      <c r="I81" s="44">
        <v>0</v>
      </c>
      <c r="J81" s="34">
        <v>10</v>
      </c>
      <c r="K81" s="34">
        <v>10</v>
      </c>
      <c r="L81" s="34">
        <v>10</v>
      </c>
      <c r="M81" s="34">
        <v>0</v>
      </c>
      <c r="N81" s="34">
        <v>0</v>
      </c>
    </row>
    <row r="82" spans="1:14" x14ac:dyDescent="0.3">
      <c r="A82" s="7" t="s">
        <v>110</v>
      </c>
      <c r="B82" s="20" t="s">
        <v>111</v>
      </c>
      <c r="C82" s="13">
        <v>9.0032154340836001E-2</v>
      </c>
      <c r="D82" s="44">
        <v>50</v>
      </c>
      <c r="E82" s="44">
        <v>0</v>
      </c>
      <c r="F82" s="44">
        <v>0</v>
      </c>
      <c r="G82" s="44">
        <v>0</v>
      </c>
      <c r="H82" s="44">
        <v>10</v>
      </c>
      <c r="I82" s="44">
        <v>0</v>
      </c>
      <c r="J82" s="34">
        <v>10</v>
      </c>
      <c r="K82" s="34">
        <v>10</v>
      </c>
      <c r="L82" s="34">
        <v>10</v>
      </c>
      <c r="M82" s="34">
        <v>0</v>
      </c>
      <c r="N82" s="34">
        <v>10</v>
      </c>
    </row>
    <row r="83" spans="1:14" x14ac:dyDescent="0.3">
      <c r="A83" s="7" t="s">
        <v>620</v>
      </c>
      <c r="B83" s="20" t="s">
        <v>621</v>
      </c>
      <c r="C83" s="13">
        <v>8.8799192734611496E-2</v>
      </c>
      <c r="D83" s="44">
        <v>30</v>
      </c>
      <c r="E83" s="44">
        <v>0</v>
      </c>
      <c r="F83" s="44">
        <v>0</v>
      </c>
      <c r="G83" s="44">
        <v>0</v>
      </c>
      <c r="H83" s="44">
        <v>0</v>
      </c>
      <c r="I83" s="44">
        <v>0</v>
      </c>
      <c r="J83" s="34">
        <v>10</v>
      </c>
      <c r="K83" s="34">
        <v>10</v>
      </c>
      <c r="L83" s="34">
        <v>10</v>
      </c>
      <c r="M83" s="34">
        <v>0</v>
      </c>
      <c r="N83" s="34">
        <v>0</v>
      </c>
    </row>
    <row r="84" spans="1:14" x14ac:dyDescent="0.3">
      <c r="A84" s="7" t="s">
        <v>822</v>
      </c>
      <c r="B84" s="20" t="s">
        <v>823</v>
      </c>
      <c r="C84" s="13">
        <v>8.8534107402031895E-2</v>
      </c>
      <c r="D84" s="44">
        <v>30</v>
      </c>
      <c r="E84" s="44">
        <v>0</v>
      </c>
      <c r="F84" s="44">
        <v>0</v>
      </c>
      <c r="G84" s="44">
        <v>0</v>
      </c>
      <c r="H84" s="44">
        <v>0</v>
      </c>
      <c r="I84" s="44">
        <v>0</v>
      </c>
      <c r="J84" s="34">
        <v>0</v>
      </c>
      <c r="K84" s="34">
        <v>10</v>
      </c>
      <c r="L84" s="34">
        <v>10</v>
      </c>
      <c r="M84" s="34">
        <v>0</v>
      </c>
      <c r="N84" s="34">
        <v>10</v>
      </c>
    </row>
    <row r="85" spans="1:14" x14ac:dyDescent="0.3">
      <c r="A85" s="7" t="s">
        <v>64</v>
      </c>
      <c r="B85" s="20" t="s">
        <v>65</v>
      </c>
      <c r="C85" s="13">
        <v>8.5470085470085402E-2</v>
      </c>
      <c r="D85" s="44">
        <v>40</v>
      </c>
      <c r="E85" s="44">
        <v>0</v>
      </c>
      <c r="F85" s="44">
        <v>0</v>
      </c>
      <c r="G85" s="44">
        <v>0</v>
      </c>
      <c r="H85" s="44">
        <v>0</v>
      </c>
      <c r="I85" s="44">
        <v>0</v>
      </c>
      <c r="J85" s="34">
        <v>10</v>
      </c>
      <c r="K85" s="34">
        <v>10</v>
      </c>
      <c r="L85" s="34">
        <v>10</v>
      </c>
      <c r="M85" s="34">
        <v>0</v>
      </c>
      <c r="N85" s="34">
        <v>10</v>
      </c>
    </row>
    <row r="86" spans="1:14" x14ac:dyDescent="0.3">
      <c r="A86" s="7" t="s">
        <v>1241</v>
      </c>
      <c r="B86" s="20" t="s">
        <v>1242</v>
      </c>
      <c r="C86" s="13">
        <v>8.5215605749486598E-2</v>
      </c>
      <c r="D86" s="44">
        <v>60</v>
      </c>
      <c r="E86" s="44">
        <v>0</v>
      </c>
      <c r="F86" s="44">
        <v>10</v>
      </c>
      <c r="G86" s="44">
        <v>10</v>
      </c>
      <c r="H86" s="44">
        <v>10</v>
      </c>
      <c r="I86" s="44">
        <v>0</v>
      </c>
      <c r="J86" s="34">
        <v>10</v>
      </c>
      <c r="K86" s="34">
        <v>0</v>
      </c>
      <c r="L86" s="34">
        <v>0</v>
      </c>
      <c r="M86" s="34">
        <v>10</v>
      </c>
      <c r="N86" s="34">
        <v>10</v>
      </c>
    </row>
    <row r="87" spans="1:14" x14ac:dyDescent="0.3">
      <c r="A87" s="7" t="s">
        <v>818</v>
      </c>
      <c r="B87" s="20" t="s">
        <v>819</v>
      </c>
      <c r="C87" s="13">
        <v>8.4201633342720295E-2</v>
      </c>
      <c r="D87" s="44">
        <v>30</v>
      </c>
      <c r="E87" s="44">
        <v>0</v>
      </c>
      <c r="F87" s="44">
        <v>0</v>
      </c>
      <c r="G87" s="44">
        <v>0</v>
      </c>
      <c r="H87" s="44">
        <v>0</v>
      </c>
      <c r="I87" s="44">
        <v>0</v>
      </c>
      <c r="J87" s="34">
        <v>10</v>
      </c>
      <c r="K87" s="34">
        <v>10</v>
      </c>
      <c r="L87" s="34">
        <v>10</v>
      </c>
      <c r="M87" s="34">
        <v>0</v>
      </c>
      <c r="N87" s="34">
        <v>0</v>
      </c>
    </row>
    <row r="88" spans="1:14" x14ac:dyDescent="0.3">
      <c r="A88" s="7" t="s">
        <v>720</v>
      </c>
      <c r="B88" s="20" t="s">
        <v>721</v>
      </c>
      <c r="C88" s="13">
        <v>8.3517699115044197E-2</v>
      </c>
      <c r="D88" s="44">
        <v>80</v>
      </c>
      <c r="E88" s="44">
        <v>0</v>
      </c>
      <c r="F88" s="44">
        <v>10</v>
      </c>
      <c r="G88" s="44">
        <v>10</v>
      </c>
      <c r="H88" s="44">
        <v>10</v>
      </c>
      <c r="I88" s="44">
        <v>10</v>
      </c>
      <c r="J88" s="34">
        <v>10</v>
      </c>
      <c r="K88" s="34">
        <v>10</v>
      </c>
      <c r="L88" s="34">
        <v>10</v>
      </c>
      <c r="M88" s="34">
        <v>10</v>
      </c>
      <c r="N88" s="34">
        <v>0</v>
      </c>
    </row>
    <row r="89" spans="1:14" x14ac:dyDescent="0.3">
      <c r="A89" s="7" t="s">
        <v>968</v>
      </c>
      <c r="B89" s="20" t="s">
        <v>969</v>
      </c>
      <c r="C89" s="13">
        <v>8.1997080151059901E-2</v>
      </c>
      <c r="D89" s="44">
        <v>20</v>
      </c>
      <c r="E89" s="44">
        <v>0</v>
      </c>
      <c r="F89" s="44">
        <v>0</v>
      </c>
      <c r="G89" s="44">
        <v>0</v>
      </c>
      <c r="H89" s="44">
        <v>0</v>
      </c>
      <c r="I89" s="44">
        <v>0</v>
      </c>
      <c r="J89" s="34">
        <v>10</v>
      </c>
      <c r="K89" s="34">
        <v>0</v>
      </c>
      <c r="L89" s="34">
        <v>0</v>
      </c>
      <c r="M89" s="34">
        <v>0</v>
      </c>
      <c r="N89" s="34">
        <v>10</v>
      </c>
    </row>
    <row r="90" spans="1:14" x14ac:dyDescent="0.3">
      <c r="A90" s="7" t="s">
        <v>476</v>
      </c>
      <c r="B90" s="20" t="s">
        <v>477</v>
      </c>
      <c r="C90" s="13">
        <v>8.1967213114753995E-2</v>
      </c>
      <c r="D90" s="44">
        <v>30</v>
      </c>
      <c r="E90" s="44">
        <v>0</v>
      </c>
      <c r="F90" s="44">
        <v>0</v>
      </c>
      <c r="G90" s="44">
        <v>0</v>
      </c>
      <c r="H90" s="44">
        <v>0</v>
      </c>
      <c r="I90" s="44">
        <v>0</v>
      </c>
      <c r="J90" s="34">
        <v>0</v>
      </c>
      <c r="K90" s="34">
        <v>10</v>
      </c>
      <c r="L90" s="34">
        <v>10</v>
      </c>
      <c r="M90" s="34">
        <v>0</v>
      </c>
      <c r="N90" s="34">
        <v>10</v>
      </c>
    </row>
    <row r="91" spans="1:14" x14ac:dyDescent="0.3">
      <c r="A91" s="7" t="s">
        <v>780</v>
      </c>
      <c r="B91" s="20" t="s">
        <v>781</v>
      </c>
      <c r="C91" s="13">
        <v>8.0825451418744601E-2</v>
      </c>
      <c r="D91" s="44">
        <v>50</v>
      </c>
      <c r="E91" s="44">
        <v>0</v>
      </c>
      <c r="F91" s="44">
        <v>10</v>
      </c>
      <c r="G91" s="44">
        <v>0</v>
      </c>
      <c r="H91" s="44">
        <v>10</v>
      </c>
      <c r="I91" s="44">
        <v>0</v>
      </c>
      <c r="J91" s="34">
        <v>10</v>
      </c>
      <c r="K91" s="34">
        <v>10</v>
      </c>
      <c r="L91" s="34">
        <v>10</v>
      </c>
      <c r="M91" s="34">
        <v>0</v>
      </c>
      <c r="N91" s="34">
        <v>0</v>
      </c>
    </row>
    <row r="92" spans="1:14" x14ac:dyDescent="0.3">
      <c r="A92" s="7" t="s">
        <v>185</v>
      </c>
      <c r="B92" s="20" t="s">
        <v>186</v>
      </c>
      <c r="C92" s="13">
        <v>8.0803937653814606E-2</v>
      </c>
      <c r="D92" s="44">
        <v>40</v>
      </c>
      <c r="E92" s="44">
        <v>0</v>
      </c>
      <c r="F92" s="44">
        <v>0</v>
      </c>
      <c r="G92" s="44">
        <v>0</v>
      </c>
      <c r="H92" s="44">
        <v>10</v>
      </c>
      <c r="I92" s="44">
        <v>0</v>
      </c>
      <c r="J92" s="34">
        <v>10</v>
      </c>
      <c r="K92" s="34">
        <v>10</v>
      </c>
      <c r="L92" s="34">
        <v>10</v>
      </c>
      <c r="M92" s="34">
        <v>0</v>
      </c>
      <c r="N92" s="34">
        <v>0</v>
      </c>
    </row>
    <row r="93" spans="1:14" x14ac:dyDescent="0.3">
      <c r="A93" s="7" t="s">
        <v>922</v>
      </c>
      <c r="B93" s="20" t="s">
        <v>923</v>
      </c>
      <c r="C93" s="13">
        <v>7.4270557029177703E-2</v>
      </c>
      <c r="D93" s="44">
        <v>30</v>
      </c>
      <c r="E93" s="44">
        <v>0</v>
      </c>
      <c r="F93" s="44">
        <v>10</v>
      </c>
      <c r="G93" s="44">
        <v>0</v>
      </c>
      <c r="H93" s="44">
        <v>10</v>
      </c>
      <c r="I93" s="44">
        <v>0</v>
      </c>
      <c r="J93" s="34">
        <v>10</v>
      </c>
      <c r="K93" s="34">
        <v>0</v>
      </c>
      <c r="L93" s="34">
        <v>0</v>
      </c>
      <c r="M93" s="34">
        <v>0</v>
      </c>
      <c r="N93" s="34">
        <v>0</v>
      </c>
    </row>
    <row r="94" spans="1:14" x14ac:dyDescent="0.3">
      <c r="A94" s="7" t="s">
        <v>442</v>
      </c>
      <c r="B94" s="20" t="s">
        <v>443</v>
      </c>
      <c r="C94" s="13">
        <v>7.3578595317725703E-2</v>
      </c>
      <c r="D94" s="44">
        <v>30</v>
      </c>
      <c r="E94" s="44">
        <v>0</v>
      </c>
      <c r="F94" s="44">
        <v>0</v>
      </c>
      <c r="G94" s="44">
        <v>0</v>
      </c>
      <c r="H94" s="44">
        <v>0</v>
      </c>
      <c r="I94" s="44">
        <v>0</v>
      </c>
      <c r="J94" s="34">
        <v>0</v>
      </c>
      <c r="K94" s="34">
        <v>10</v>
      </c>
      <c r="L94" s="34">
        <v>10</v>
      </c>
      <c r="M94" s="34">
        <v>0</v>
      </c>
      <c r="N94" s="34">
        <v>10</v>
      </c>
    </row>
    <row r="95" spans="1:14" x14ac:dyDescent="0.3">
      <c r="A95" s="7" t="s">
        <v>313</v>
      </c>
      <c r="B95" s="20" t="s">
        <v>314</v>
      </c>
      <c r="C95" s="13">
        <v>7.3214285714285704E-2</v>
      </c>
      <c r="D95" s="44">
        <v>40</v>
      </c>
      <c r="E95" s="44">
        <v>0</v>
      </c>
      <c r="F95" s="44">
        <v>0</v>
      </c>
      <c r="G95" s="44">
        <v>0</v>
      </c>
      <c r="H95" s="44">
        <v>0</v>
      </c>
      <c r="I95" s="44">
        <v>0</v>
      </c>
      <c r="J95" s="34">
        <v>10</v>
      </c>
      <c r="K95" s="34">
        <v>10</v>
      </c>
      <c r="L95" s="34">
        <v>10</v>
      </c>
      <c r="M95" s="34">
        <v>0</v>
      </c>
      <c r="N95" s="34">
        <v>10</v>
      </c>
    </row>
    <row r="96" spans="1:14" x14ac:dyDescent="0.3">
      <c r="A96" s="7" t="s">
        <v>974</v>
      </c>
      <c r="B96" s="20" t="s">
        <v>975</v>
      </c>
      <c r="C96" s="13">
        <v>7.3055671392827301E-2</v>
      </c>
      <c r="D96" s="44">
        <v>10</v>
      </c>
      <c r="E96" s="44">
        <v>0</v>
      </c>
      <c r="F96" s="44">
        <v>0</v>
      </c>
      <c r="G96" s="44">
        <v>0</v>
      </c>
      <c r="H96" s="44">
        <v>0</v>
      </c>
      <c r="I96" s="44">
        <v>0</v>
      </c>
      <c r="J96" s="34">
        <v>10</v>
      </c>
      <c r="K96" s="34">
        <v>0</v>
      </c>
      <c r="L96" s="34">
        <v>0</v>
      </c>
      <c r="M96" s="34">
        <v>0</v>
      </c>
      <c r="N96" s="34">
        <v>0</v>
      </c>
    </row>
    <row r="97" spans="1:14" x14ac:dyDescent="0.3">
      <c r="A97" s="7" t="s">
        <v>40</v>
      </c>
      <c r="B97" s="20" t="s">
        <v>41</v>
      </c>
      <c r="C97" s="13">
        <v>7.3029045643153503E-2</v>
      </c>
      <c r="D97" s="44">
        <v>90</v>
      </c>
      <c r="E97" s="44">
        <v>10</v>
      </c>
      <c r="F97" s="44">
        <v>10</v>
      </c>
      <c r="G97" s="44">
        <v>10</v>
      </c>
      <c r="H97" s="44">
        <v>0</v>
      </c>
      <c r="I97" s="44">
        <v>10</v>
      </c>
      <c r="J97" s="34">
        <v>10</v>
      </c>
      <c r="K97" s="34">
        <v>10</v>
      </c>
      <c r="L97" s="34">
        <v>10</v>
      </c>
      <c r="M97" s="34">
        <v>10</v>
      </c>
      <c r="N97" s="34">
        <v>10</v>
      </c>
    </row>
    <row r="98" spans="1:14" x14ac:dyDescent="0.3">
      <c r="A98" s="7" t="s">
        <v>195</v>
      </c>
      <c r="B98" s="20" t="s">
        <v>196</v>
      </c>
      <c r="C98" s="13">
        <v>7.0844686648501298E-2</v>
      </c>
      <c r="D98" s="44">
        <v>40</v>
      </c>
      <c r="E98" s="44">
        <v>0</v>
      </c>
      <c r="F98" s="44">
        <v>0</v>
      </c>
      <c r="G98" s="44">
        <v>0</v>
      </c>
      <c r="H98" s="44">
        <v>0</v>
      </c>
      <c r="I98" s="44">
        <v>0</v>
      </c>
      <c r="J98" s="34">
        <v>10</v>
      </c>
      <c r="K98" s="34">
        <v>10</v>
      </c>
      <c r="L98" s="34">
        <v>10</v>
      </c>
      <c r="M98" s="34">
        <v>0</v>
      </c>
      <c r="N98" s="34">
        <v>10</v>
      </c>
    </row>
    <row r="99" spans="1:14" x14ac:dyDescent="0.3">
      <c r="A99" s="7" t="s">
        <v>271</v>
      </c>
      <c r="B99" s="20" t="s">
        <v>272</v>
      </c>
      <c r="C99" s="13">
        <v>7.0534698521046602E-2</v>
      </c>
      <c r="D99" s="44">
        <v>40</v>
      </c>
      <c r="E99" s="44">
        <v>0</v>
      </c>
      <c r="F99" s="44">
        <v>0</v>
      </c>
      <c r="G99" s="44">
        <v>0</v>
      </c>
      <c r="H99" s="44">
        <v>0</v>
      </c>
      <c r="I99" s="44">
        <v>0</v>
      </c>
      <c r="J99" s="34">
        <v>10</v>
      </c>
      <c r="K99" s="34">
        <v>10</v>
      </c>
      <c r="L99" s="34">
        <v>10</v>
      </c>
      <c r="M99" s="34">
        <v>0</v>
      </c>
      <c r="N99" s="34">
        <v>10</v>
      </c>
    </row>
    <row r="100" spans="1:14" x14ac:dyDescent="0.3">
      <c r="A100" s="7" t="s">
        <v>488</v>
      </c>
      <c r="B100" s="20" t="s">
        <v>489</v>
      </c>
      <c r="C100" s="13">
        <v>6.9165551093261904E-2</v>
      </c>
      <c r="D100" s="44">
        <v>80</v>
      </c>
      <c r="E100" s="44">
        <v>0</v>
      </c>
      <c r="F100" s="44">
        <v>0</v>
      </c>
      <c r="G100" s="44">
        <v>10</v>
      </c>
      <c r="H100" s="44">
        <v>10</v>
      </c>
      <c r="I100" s="44">
        <v>10</v>
      </c>
      <c r="J100" s="34">
        <v>10</v>
      </c>
      <c r="K100" s="34">
        <v>10</v>
      </c>
      <c r="L100" s="34">
        <v>10</v>
      </c>
      <c r="M100" s="34">
        <v>10</v>
      </c>
      <c r="N100" s="34">
        <v>10</v>
      </c>
    </row>
    <row r="101" spans="1:14" x14ac:dyDescent="0.3">
      <c r="A101" s="7" t="s">
        <v>74</v>
      </c>
      <c r="B101" s="20" t="s">
        <v>75</v>
      </c>
      <c r="C101" s="13">
        <v>6.9055036344755905E-2</v>
      </c>
      <c r="D101" s="44">
        <v>40</v>
      </c>
      <c r="E101" s="44">
        <v>0</v>
      </c>
      <c r="F101" s="44">
        <v>0</v>
      </c>
      <c r="G101" s="44">
        <v>0</v>
      </c>
      <c r="H101" s="44">
        <v>0</v>
      </c>
      <c r="I101" s="44">
        <v>0</v>
      </c>
      <c r="J101" s="34">
        <v>10</v>
      </c>
      <c r="K101" s="34">
        <v>10</v>
      </c>
      <c r="L101" s="34">
        <v>10</v>
      </c>
      <c r="M101" s="34">
        <v>0</v>
      </c>
      <c r="N101" s="34">
        <v>10</v>
      </c>
    </row>
    <row r="102" spans="1:14" x14ac:dyDescent="0.3">
      <c r="A102" s="7" t="s">
        <v>96</v>
      </c>
      <c r="B102" s="20" t="s">
        <v>97</v>
      </c>
      <c r="C102" s="13">
        <v>6.8590704647676096E-2</v>
      </c>
      <c r="D102" s="44">
        <v>50</v>
      </c>
      <c r="E102" s="44">
        <v>0</v>
      </c>
      <c r="F102" s="44">
        <v>0</v>
      </c>
      <c r="G102" s="44">
        <v>0</v>
      </c>
      <c r="H102" s="44">
        <v>10</v>
      </c>
      <c r="I102" s="44">
        <v>0</v>
      </c>
      <c r="J102" s="34">
        <v>10</v>
      </c>
      <c r="K102" s="34">
        <v>10</v>
      </c>
      <c r="L102" s="34">
        <v>10</v>
      </c>
      <c r="M102" s="34">
        <v>0</v>
      </c>
      <c r="N102" s="34">
        <v>10</v>
      </c>
    </row>
    <row r="103" spans="1:14" x14ac:dyDescent="0.3">
      <c r="A103" s="7" t="s">
        <v>283</v>
      </c>
      <c r="B103" s="20" t="s">
        <v>284</v>
      </c>
      <c r="C103" s="13">
        <v>6.5958636109558405E-2</v>
      </c>
      <c r="D103" s="44">
        <v>50</v>
      </c>
      <c r="E103" s="44">
        <v>0</v>
      </c>
      <c r="F103" s="44">
        <v>0</v>
      </c>
      <c r="G103" s="44">
        <v>0</v>
      </c>
      <c r="H103" s="44">
        <v>0</v>
      </c>
      <c r="I103" s="44">
        <v>10</v>
      </c>
      <c r="J103" s="34">
        <v>10</v>
      </c>
      <c r="K103" s="34">
        <v>10</v>
      </c>
      <c r="L103" s="34">
        <v>10</v>
      </c>
      <c r="M103" s="34">
        <v>0</v>
      </c>
      <c r="N103" s="34">
        <v>10</v>
      </c>
    </row>
    <row r="104" spans="1:14" x14ac:dyDescent="0.3">
      <c r="A104" s="7" t="s">
        <v>92</v>
      </c>
      <c r="B104" s="20" t="s">
        <v>93</v>
      </c>
      <c r="C104" s="13">
        <v>6.5934065934065894E-2</v>
      </c>
      <c r="D104" s="44">
        <v>90</v>
      </c>
      <c r="E104" s="44">
        <v>10</v>
      </c>
      <c r="F104" s="44">
        <v>10</v>
      </c>
      <c r="G104" s="44">
        <v>10</v>
      </c>
      <c r="H104" s="44">
        <v>0</v>
      </c>
      <c r="I104" s="44">
        <v>10</v>
      </c>
      <c r="J104" s="34">
        <v>10</v>
      </c>
      <c r="K104" s="34">
        <v>10</v>
      </c>
      <c r="L104" s="34">
        <v>10</v>
      </c>
      <c r="M104" s="34">
        <v>10</v>
      </c>
      <c r="N104" s="34">
        <v>10</v>
      </c>
    </row>
    <row r="105" spans="1:14" x14ac:dyDescent="0.3">
      <c r="A105" s="7" t="s">
        <v>902</v>
      </c>
      <c r="B105" s="20" t="s">
        <v>903</v>
      </c>
      <c r="C105" s="13">
        <v>6.4680622651637099E-2</v>
      </c>
      <c r="D105" s="44">
        <v>20</v>
      </c>
      <c r="E105" s="44">
        <v>0</v>
      </c>
      <c r="F105" s="44">
        <v>0</v>
      </c>
      <c r="G105" s="44">
        <v>0</v>
      </c>
      <c r="H105" s="44">
        <v>0</v>
      </c>
      <c r="I105" s="44">
        <v>0</v>
      </c>
      <c r="J105" s="34">
        <v>0</v>
      </c>
      <c r="K105" s="34">
        <v>10</v>
      </c>
      <c r="L105" s="34">
        <v>10</v>
      </c>
      <c r="M105" s="34">
        <v>0</v>
      </c>
      <c r="N105" s="34">
        <v>0</v>
      </c>
    </row>
    <row r="106" spans="1:14" x14ac:dyDescent="0.3">
      <c r="A106" s="7" t="s">
        <v>84</v>
      </c>
      <c r="B106" s="20" t="s">
        <v>85</v>
      </c>
      <c r="C106" s="13">
        <v>6.3078216989066405E-2</v>
      </c>
      <c r="D106" s="44">
        <v>40</v>
      </c>
      <c r="E106" s="44">
        <v>0</v>
      </c>
      <c r="F106" s="44">
        <v>0</v>
      </c>
      <c r="G106" s="44">
        <v>0</v>
      </c>
      <c r="H106" s="44">
        <v>0</v>
      </c>
      <c r="I106" s="44">
        <v>0</v>
      </c>
      <c r="J106" s="34">
        <v>10</v>
      </c>
      <c r="K106" s="34">
        <v>10</v>
      </c>
      <c r="L106" s="34">
        <v>10</v>
      </c>
      <c r="M106" s="34">
        <v>0</v>
      </c>
      <c r="N106" s="34">
        <v>10</v>
      </c>
    </row>
    <row r="107" spans="1:14" x14ac:dyDescent="0.3">
      <c r="A107" s="7" t="s">
        <v>247</v>
      </c>
      <c r="B107" s="20" t="s">
        <v>248</v>
      </c>
      <c r="C107" s="13">
        <v>6.2914108564828805E-2</v>
      </c>
      <c r="D107" s="44">
        <v>40</v>
      </c>
      <c r="E107" s="44">
        <v>0</v>
      </c>
      <c r="F107" s="44">
        <v>0</v>
      </c>
      <c r="G107" s="44">
        <v>0</v>
      </c>
      <c r="H107" s="44">
        <v>10</v>
      </c>
      <c r="I107" s="44">
        <v>0</v>
      </c>
      <c r="J107" s="34">
        <v>10</v>
      </c>
      <c r="K107" s="34">
        <v>10</v>
      </c>
      <c r="L107" s="34">
        <v>10</v>
      </c>
      <c r="M107" s="34">
        <v>0</v>
      </c>
      <c r="N107" s="34">
        <v>0</v>
      </c>
    </row>
    <row r="108" spans="1:14" x14ac:dyDescent="0.3">
      <c r="A108" s="7" t="s">
        <v>534</v>
      </c>
      <c r="B108" s="20" t="s">
        <v>535</v>
      </c>
      <c r="C108" s="13">
        <v>6.1580702098450603E-2</v>
      </c>
      <c r="D108" s="44">
        <v>30</v>
      </c>
      <c r="E108" s="44">
        <v>0</v>
      </c>
      <c r="F108" s="44">
        <v>0</v>
      </c>
      <c r="G108" s="44">
        <v>0</v>
      </c>
      <c r="H108" s="44">
        <v>0</v>
      </c>
      <c r="I108" s="44">
        <v>0</v>
      </c>
      <c r="J108" s="34">
        <v>10</v>
      </c>
      <c r="K108" s="34">
        <v>10</v>
      </c>
      <c r="L108" s="34">
        <v>10</v>
      </c>
      <c r="M108" s="34">
        <v>0</v>
      </c>
      <c r="N108" s="34">
        <v>0</v>
      </c>
    </row>
    <row r="109" spans="1:14" x14ac:dyDescent="0.3">
      <c r="A109" s="7" t="s">
        <v>474</v>
      </c>
      <c r="B109" s="20" t="s">
        <v>475</v>
      </c>
      <c r="C109" s="13">
        <v>6.0698027314112203E-2</v>
      </c>
      <c r="D109" s="44">
        <v>30</v>
      </c>
      <c r="E109" s="44">
        <v>0</v>
      </c>
      <c r="F109" s="44">
        <v>0</v>
      </c>
      <c r="G109" s="44">
        <v>0</v>
      </c>
      <c r="H109" s="44">
        <v>0</v>
      </c>
      <c r="I109" s="44">
        <v>0</v>
      </c>
      <c r="J109" s="34">
        <v>10</v>
      </c>
      <c r="K109" s="34">
        <v>10</v>
      </c>
      <c r="L109" s="34">
        <v>10</v>
      </c>
      <c r="M109" s="34">
        <v>0</v>
      </c>
      <c r="N109" s="34">
        <v>0</v>
      </c>
    </row>
    <row r="110" spans="1:14" x14ac:dyDescent="0.3">
      <c r="A110" s="7" t="s">
        <v>130</v>
      </c>
      <c r="B110" s="20" t="s">
        <v>131</v>
      </c>
      <c r="C110" s="13">
        <v>6.0208448268149702E-2</v>
      </c>
      <c r="D110" s="44">
        <v>40</v>
      </c>
      <c r="E110" s="44">
        <v>0</v>
      </c>
      <c r="F110" s="44">
        <v>0</v>
      </c>
      <c r="G110" s="44">
        <v>0</v>
      </c>
      <c r="H110" s="44">
        <v>0</v>
      </c>
      <c r="I110" s="44">
        <v>0</v>
      </c>
      <c r="J110" s="34">
        <v>10</v>
      </c>
      <c r="K110" s="34">
        <v>10</v>
      </c>
      <c r="L110" s="34">
        <v>10</v>
      </c>
      <c r="M110" s="34">
        <v>0</v>
      </c>
      <c r="N110" s="34">
        <v>10</v>
      </c>
    </row>
    <row r="111" spans="1:14" x14ac:dyDescent="0.3">
      <c r="A111" s="7" t="s">
        <v>608</v>
      </c>
      <c r="B111" s="20" t="s">
        <v>609</v>
      </c>
      <c r="C111" s="13">
        <v>5.7683433317950998E-2</v>
      </c>
      <c r="D111" s="44">
        <v>40</v>
      </c>
      <c r="E111" s="44">
        <v>0</v>
      </c>
      <c r="F111" s="44">
        <v>0</v>
      </c>
      <c r="G111" s="44">
        <v>0</v>
      </c>
      <c r="H111" s="44">
        <v>10</v>
      </c>
      <c r="I111" s="44">
        <v>0</v>
      </c>
      <c r="J111" s="34">
        <v>10</v>
      </c>
      <c r="K111" s="34">
        <v>10</v>
      </c>
      <c r="L111" s="34">
        <v>10</v>
      </c>
      <c r="M111" s="34">
        <v>0</v>
      </c>
      <c r="N111" s="34">
        <v>0</v>
      </c>
    </row>
    <row r="112" spans="1:14" x14ac:dyDescent="0.3">
      <c r="A112" s="7" t="s">
        <v>297</v>
      </c>
      <c r="B112" s="20" t="s">
        <v>298</v>
      </c>
      <c r="C112" s="13">
        <v>5.7522123893805302E-2</v>
      </c>
      <c r="D112" s="44">
        <v>40</v>
      </c>
      <c r="E112" s="44">
        <v>0</v>
      </c>
      <c r="F112" s="44">
        <v>0</v>
      </c>
      <c r="G112" s="44">
        <v>0</v>
      </c>
      <c r="H112" s="44">
        <v>10</v>
      </c>
      <c r="I112" s="44">
        <v>0</v>
      </c>
      <c r="J112" s="34">
        <v>10</v>
      </c>
      <c r="K112" s="34">
        <v>10</v>
      </c>
      <c r="L112" s="34">
        <v>10</v>
      </c>
      <c r="M112" s="34">
        <v>0</v>
      </c>
      <c r="N112" s="34">
        <v>0</v>
      </c>
    </row>
    <row r="113" spans="1:14" x14ac:dyDescent="0.3">
      <c r="A113" s="7" t="s">
        <v>18</v>
      </c>
      <c r="B113" s="20" t="s">
        <v>19</v>
      </c>
      <c r="C113" s="13">
        <v>5.7148164200359099E-2</v>
      </c>
      <c r="D113" s="44">
        <v>80</v>
      </c>
      <c r="E113" s="44">
        <v>10</v>
      </c>
      <c r="F113" s="44">
        <v>10</v>
      </c>
      <c r="G113" s="44">
        <v>10</v>
      </c>
      <c r="H113" s="44">
        <v>0</v>
      </c>
      <c r="I113" s="44">
        <v>10</v>
      </c>
      <c r="J113" s="34">
        <v>0</v>
      </c>
      <c r="K113" s="34">
        <v>10</v>
      </c>
      <c r="L113" s="34">
        <v>10</v>
      </c>
      <c r="M113" s="34">
        <v>10</v>
      </c>
      <c r="N113" s="34">
        <v>10</v>
      </c>
    </row>
    <row r="114" spans="1:14" x14ac:dyDescent="0.3">
      <c r="A114" s="7" t="s">
        <v>554</v>
      </c>
      <c r="B114" s="20" t="s">
        <v>555</v>
      </c>
      <c r="C114" s="13">
        <v>5.5882352941176397E-2</v>
      </c>
      <c r="D114" s="44">
        <v>20</v>
      </c>
      <c r="E114" s="44">
        <v>0</v>
      </c>
      <c r="F114" s="44">
        <v>0</v>
      </c>
      <c r="G114" s="44">
        <v>0</v>
      </c>
      <c r="H114" s="44">
        <v>0</v>
      </c>
      <c r="I114" s="44">
        <v>0</v>
      </c>
      <c r="J114" s="34">
        <v>0</v>
      </c>
      <c r="K114" s="34">
        <v>10</v>
      </c>
      <c r="L114" s="34">
        <v>10</v>
      </c>
      <c r="M114" s="34">
        <v>0</v>
      </c>
      <c r="N114" s="34">
        <v>0</v>
      </c>
    </row>
    <row r="115" spans="1:14" x14ac:dyDescent="0.3">
      <c r="A115" s="7" t="s">
        <v>293</v>
      </c>
      <c r="B115" s="20" t="s">
        <v>294</v>
      </c>
      <c r="C115" s="13">
        <v>5.5806938159879298E-2</v>
      </c>
      <c r="D115" s="44">
        <v>40</v>
      </c>
      <c r="E115" s="44">
        <v>0</v>
      </c>
      <c r="F115" s="44">
        <v>0</v>
      </c>
      <c r="G115" s="44">
        <v>0</v>
      </c>
      <c r="H115" s="44">
        <v>0</v>
      </c>
      <c r="I115" s="44">
        <v>0</v>
      </c>
      <c r="J115" s="34">
        <v>10</v>
      </c>
      <c r="K115" s="34">
        <v>10</v>
      </c>
      <c r="L115" s="34">
        <v>10</v>
      </c>
      <c r="M115" s="34">
        <v>0</v>
      </c>
      <c r="N115" s="34">
        <v>10</v>
      </c>
    </row>
    <row r="116" spans="1:14" x14ac:dyDescent="0.3">
      <c r="A116" s="7" t="s">
        <v>94</v>
      </c>
      <c r="B116" s="20" t="s">
        <v>95</v>
      </c>
      <c r="C116" s="13">
        <v>5.57843504305503E-2</v>
      </c>
      <c r="D116" s="44">
        <v>60</v>
      </c>
      <c r="E116" s="44">
        <v>10</v>
      </c>
      <c r="F116" s="44">
        <v>0</v>
      </c>
      <c r="G116" s="44">
        <v>0</v>
      </c>
      <c r="H116" s="44">
        <v>10</v>
      </c>
      <c r="I116" s="44">
        <v>0</v>
      </c>
      <c r="J116" s="34">
        <v>10</v>
      </c>
      <c r="K116" s="34">
        <v>10</v>
      </c>
      <c r="L116" s="34">
        <v>10</v>
      </c>
      <c r="M116" s="34">
        <v>0</v>
      </c>
      <c r="N116" s="34">
        <v>10</v>
      </c>
    </row>
    <row r="117" spans="1:14" x14ac:dyDescent="0.3">
      <c r="A117" s="7" t="s">
        <v>281</v>
      </c>
      <c r="B117" s="20" t="s">
        <v>282</v>
      </c>
      <c r="C117" s="13">
        <v>5.5610724925521299E-2</v>
      </c>
      <c r="D117" s="44">
        <v>50</v>
      </c>
      <c r="E117" s="44">
        <v>0</v>
      </c>
      <c r="F117" s="44">
        <v>0</v>
      </c>
      <c r="G117" s="44">
        <v>0</v>
      </c>
      <c r="H117" s="44">
        <v>0</v>
      </c>
      <c r="I117" s="44">
        <v>10</v>
      </c>
      <c r="J117" s="34">
        <v>10</v>
      </c>
      <c r="K117" s="34">
        <v>10</v>
      </c>
      <c r="L117" s="34">
        <v>10</v>
      </c>
      <c r="M117" s="34">
        <v>0</v>
      </c>
      <c r="N117" s="34">
        <v>10</v>
      </c>
    </row>
    <row r="118" spans="1:14" x14ac:dyDescent="0.3">
      <c r="A118" s="7" t="s">
        <v>640</v>
      </c>
      <c r="B118" s="20" t="s">
        <v>640</v>
      </c>
      <c r="C118" s="13">
        <v>5.3982883475971001E-2</v>
      </c>
      <c r="D118" s="44">
        <v>30</v>
      </c>
      <c r="E118" s="44">
        <v>0</v>
      </c>
      <c r="F118" s="44">
        <v>0</v>
      </c>
      <c r="G118" s="44">
        <v>0</v>
      </c>
      <c r="H118" s="44">
        <v>0</v>
      </c>
      <c r="I118" s="44">
        <v>0</v>
      </c>
      <c r="J118" s="34">
        <v>10</v>
      </c>
      <c r="K118" s="34">
        <v>10</v>
      </c>
      <c r="L118" s="34">
        <v>10</v>
      </c>
      <c r="M118" s="34">
        <v>0</v>
      </c>
      <c r="N118" s="34">
        <v>0</v>
      </c>
    </row>
    <row r="119" spans="1:14" x14ac:dyDescent="0.3">
      <c r="A119" s="7" t="s">
        <v>173</v>
      </c>
      <c r="B119" s="20" t="s">
        <v>174</v>
      </c>
      <c r="C119" s="13">
        <v>5.3757828810020801E-2</v>
      </c>
      <c r="D119" s="44">
        <v>30</v>
      </c>
      <c r="E119" s="44">
        <v>0</v>
      </c>
      <c r="F119" s="44">
        <v>0</v>
      </c>
      <c r="G119" s="44">
        <v>0</v>
      </c>
      <c r="H119" s="44">
        <v>0</v>
      </c>
      <c r="I119" s="44">
        <v>0</v>
      </c>
      <c r="J119" s="34">
        <v>0</v>
      </c>
      <c r="K119" s="34">
        <v>10</v>
      </c>
      <c r="L119" s="34">
        <v>10</v>
      </c>
      <c r="M119" s="34">
        <v>0</v>
      </c>
      <c r="N119" s="34">
        <v>10</v>
      </c>
    </row>
    <row r="120" spans="1:14" x14ac:dyDescent="0.3">
      <c r="A120" s="7" t="s">
        <v>606</v>
      </c>
      <c r="B120" s="20" t="s">
        <v>607</v>
      </c>
      <c r="C120" s="13">
        <v>5.3182917002417403E-2</v>
      </c>
      <c r="D120" s="44">
        <v>30</v>
      </c>
      <c r="E120" s="44">
        <v>0</v>
      </c>
      <c r="F120" s="44">
        <v>0</v>
      </c>
      <c r="G120" s="44">
        <v>0</v>
      </c>
      <c r="H120" s="44">
        <v>0</v>
      </c>
      <c r="I120" s="44">
        <v>0</v>
      </c>
      <c r="J120" s="34">
        <v>0</v>
      </c>
      <c r="K120" s="34">
        <v>10</v>
      </c>
      <c r="L120" s="34">
        <v>10</v>
      </c>
      <c r="M120" s="34">
        <v>0</v>
      </c>
      <c r="N120" s="34">
        <v>10</v>
      </c>
    </row>
    <row r="121" spans="1:14" x14ac:dyDescent="0.3">
      <c r="A121" s="7" t="s">
        <v>1227</v>
      </c>
      <c r="B121" s="20" t="s">
        <v>1228</v>
      </c>
      <c r="C121" s="13">
        <v>5.3042629352424299E-2</v>
      </c>
      <c r="D121" s="44">
        <v>10</v>
      </c>
      <c r="E121" s="44">
        <v>0</v>
      </c>
      <c r="F121" s="44">
        <v>0</v>
      </c>
      <c r="G121" s="44">
        <v>0</v>
      </c>
      <c r="H121" s="44">
        <v>0</v>
      </c>
      <c r="I121" s="44">
        <v>0</v>
      </c>
      <c r="J121" s="34">
        <v>10</v>
      </c>
      <c r="K121" s="34">
        <v>0</v>
      </c>
      <c r="L121" s="34">
        <v>0</v>
      </c>
      <c r="M121" s="34">
        <v>0</v>
      </c>
      <c r="N121" s="34">
        <v>0</v>
      </c>
    </row>
    <row r="122" spans="1:14" x14ac:dyDescent="0.3">
      <c r="A122" s="7" t="s">
        <v>277</v>
      </c>
      <c r="B122" s="20" t="s">
        <v>278</v>
      </c>
      <c r="C122" s="13">
        <v>5.2837345003646903E-2</v>
      </c>
      <c r="D122" s="44">
        <v>20</v>
      </c>
      <c r="E122" s="44">
        <v>0</v>
      </c>
      <c r="F122" s="44">
        <v>0</v>
      </c>
      <c r="G122" s="44">
        <v>0</v>
      </c>
      <c r="H122" s="44">
        <v>0</v>
      </c>
      <c r="I122" s="44">
        <v>0</v>
      </c>
      <c r="J122" s="34">
        <v>0</v>
      </c>
      <c r="K122" s="34">
        <v>10</v>
      </c>
      <c r="L122" s="34">
        <v>10</v>
      </c>
      <c r="M122" s="34">
        <v>0</v>
      </c>
      <c r="N122" s="34">
        <v>0</v>
      </c>
    </row>
    <row r="123" spans="1:14" x14ac:dyDescent="0.3">
      <c r="A123" s="7" t="s">
        <v>291</v>
      </c>
      <c r="B123" s="20" t="s">
        <v>292</v>
      </c>
      <c r="C123" s="13">
        <v>5.2751561573884102E-2</v>
      </c>
      <c r="D123" s="44">
        <v>40</v>
      </c>
      <c r="E123" s="44">
        <v>0</v>
      </c>
      <c r="F123" s="44">
        <v>0</v>
      </c>
      <c r="G123" s="44">
        <v>0</v>
      </c>
      <c r="H123" s="44">
        <v>10</v>
      </c>
      <c r="I123" s="44">
        <v>0</v>
      </c>
      <c r="J123" s="34">
        <v>10</v>
      </c>
      <c r="K123" s="34">
        <v>10</v>
      </c>
      <c r="L123" s="34">
        <v>10</v>
      </c>
      <c r="M123" s="34">
        <v>0</v>
      </c>
      <c r="N123" s="34">
        <v>0</v>
      </c>
    </row>
    <row r="124" spans="1:14" x14ac:dyDescent="0.3">
      <c r="A124" s="7" t="s">
        <v>235</v>
      </c>
      <c r="B124" s="20" t="s">
        <v>236</v>
      </c>
      <c r="C124" s="13">
        <v>5.2447552447552399E-2</v>
      </c>
      <c r="D124" s="44">
        <v>90</v>
      </c>
      <c r="E124" s="44">
        <v>10</v>
      </c>
      <c r="F124" s="44">
        <v>10</v>
      </c>
      <c r="G124" s="44">
        <v>10</v>
      </c>
      <c r="H124" s="44">
        <v>0</v>
      </c>
      <c r="I124" s="44">
        <v>10</v>
      </c>
      <c r="J124" s="34">
        <v>10</v>
      </c>
      <c r="K124" s="34">
        <v>10</v>
      </c>
      <c r="L124" s="34">
        <v>10</v>
      </c>
      <c r="M124" s="34">
        <v>10</v>
      </c>
      <c r="N124" s="34">
        <v>10</v>
      </c>
    </row>
    <row r="125" spans="1:14" x14ac:dyDescent="0.3">
      <c r="A125" s="7" t="s">
        <v>114</v>
      </c>
      <c r="B125" s="20" t="s">
        <v>115</v>
      </c>
      <c r="C125" s="13">
        <v>5.1282051282051197E-2</v>
      </c>
      <c r="D125" s="44">
        <v>30</v>
      </c>
      <c r="E125" s="44">
        <v>0</v>
      </c>
      <c r="F125" s="44">
        <v>0</v>
      </c>
      <c r="G125" s="44">
        <v>0</v>
      </c>
      <c r="H125" s="44">
        <v>0</v>
      </c>
      <c r="I125" s="44">
        <v>0</v>
      </c>
      <c r="J125" s="34">
        <v>0</v>
      </c>
      <c r="K125" s="34">
        <v>10</v>
      </c>
      <c r="L125" s="34">
        <v>10</v>
      </c>
      <c r="M125" s="34">
        <v>0</v>
      </c>
      <c r="N125" s="34">
        <v>10</v>
      </c>
    </row>
    <row r="126" spans="1:14" x14ac:dyDescent="0.3">
      <c r="A126" s="7" t="s">
        <v>26</v>
      </c>
      <c r="B126" s="20" t="s">
        <v>27</v>
      </c>
      <c r="C126" s="13">
        <v>5.1069380110700398E-2</v>
      </c>
      <c r="D126" s="44">
        <v>50</v>
      </c>
      <c r="E126" s="44">
        <v>0</v>
      </c>
      <c r="F126" s="44">
        <v>0</v>
      </c>
      <c r="G126" s="44">
        <v>0</v>
      </c>
      <c r="H126" s="44">
        <v>10</v>
      </c>
      <c r="I126" s="44">
        <v>0</v>
      </c>
      <c r="J126" s="34">
        <v>10</v>
      </c>
      <c r="K126" s="34">
        <v>10</v>
      </c>
      <c r="L126" s="34">
        <v>10</v>
      </c>
      <c r="M126" s="34">
        <v>0</v>
      </c>
      <c r="N126" s="34">
        <v>10</v>
      </c>
    </row>
    <row r="127" spans="1:14" x14ac:dyDescent="0.3">
      <c r="A127" s="7" t="s">
        <v>980</v>
      </c>
      <c r="B127" s="20" t="s">
        <v>981</v>
      </c>
      <c r="C127" s="13">
        <v>4.99648135116115E-2</v>
      </c>
      <c r="D127" s="44">
        <v>10</v>
      </c>
      <c r="E127" s="44">
        <v>0</v>
      </c>
      <c r="F127" s="44">
        <v>0</v>
      </c>
      <c r="G127" s="44">
        <v>0</v>
      </c>
      <c r="H127" s="44">
        <v>0</v>
      </c>
      <c r="I127" s="44">
        <v>0</v>
      </c>
      <c r="J127" s="34">
        <v>0</v>
      </c>
      <c r="K127" s="34">
        <v>0</v>
      </c>
      <c r="L127" s="34">
        <v>0</v>
      </c>
      <c r="M127" s="34">
        <v>0</v>
      </c>
      <c r="N127" s="34">
        <v>10</v>
      </c>
    </row>
    <row r="128" spans="1:14" x14ac:dyDescent="0.3">
      <c r="A128" s="7" t="s">
        <v>482</v>
      </c>
      <c r="B128" s="20" t="s">
        <v>483</v>
      </c>
      <c r="C128" s="13">
        <v>4.9299363057324803E-2</v>
      </c>
      <c r="D128" s="44">
        <v>50</v>
      </c>
      <c r="E128" s="44">
        <v>0</v>
      </c>
      <c r="F128" s="44">
        <v>0</v>
      </c>
      <c r="G128" s="44">
        <v>0</v>
      </c>
      <c r="H128" s="44">
        <v>10</v>
      </c>
      <c r="I128" s="44">
        <v>0</v>
      </c>
      <c r="J128" s="34">
        <v>10</v>
      </c>
      <c r="K128" s="34">
        <v>10</v>
      </c>
      <c r="L128" s="34">
        <v>10</v>
      </c>
      <c r="M128" s="34">
        <v>0</v>
      </c>
      <c r="N128" s="34">
        <v>10</v>
      </c>
    </row>
    <row r="129" spans="1:14" x14ac:dyDescent="0.3">
      <c r="A129" s="7" t="s">
        <v>662</v>
      </c>
      <c r="B129" s="20" t="s">
        <v>663</v>
      </c>
      <c r="C129" s="13">
        <v>4.8440979955456501E-2</v>
      </c>
      <c r="D129" s="44">
        <v>30</v>
      </c>
      <c r="E129" s="44">
        <v>0</v>
      </c>
      <c r="F129" s="44">
        <v>0</v>
      </c>
      <c r="G129" s="44">
        <v>0</v>
      </c>
      <c r="H129" s="44">
        <v>0</v>
      </c>
      <c r="I129" s="44">
        <v>0</v>
      </c>
      <c r="J129" s="34">
        <v>0</v>
      </c>
      <c r="K129" s="34">
        <v>10</v>
      </c>
      <c r="L129" s="34">
        <v>10</v>
      </c>
      <c r="M129" s="34">
        <v>0</v>
      </c>
      <c r="N129" s="34">
        <v>10</v>
      </c>
    </row>
    <row r="130" spans="1:14" x14ac:dyDescent="0.3">
      <c r="A130" s="7" t="s">
        <v>660</v>
      </c>
      <c r="B130" s="20" t="s">
        <v>661</v>
      </c>
      <c r="C130" s="13">
        <v>4.8170449282074999E-2</v>
      </c>
      <c r="D130" s="44">
        <v>40</v>
      </c>
      <c r="E130" s="44">
        <v>0</v>
      </c>
      <c r="F130" s="44">
        <v>0</v>
      </c>
      <c r="G130" s="44">
        <v>0</v>
      </c>
      <c r="H130" s="44">
        <v>0</v>
      </c>
      <c r="I130" s="44">
        <v>0</v>
      </c>
      <c r="J130" s="34">
        <v>10</v>
      </c>
      <c r="K130" s="34">
        <v>10</v>
      </c>
      <c r="L130" s="34">
        <v>10</v>
      </c>
      <c r="M130" s="34">
        <v>0</v>
      </c>
      <c r="N130" s="34">
        <v>10</v>
      </c>
    </row>
    <row r="131" spans="1:14" x14ac:dyDescent="0.3">
      <c r="A131" s="7" t="s">
        <v>878</v>
      </c>
      <c r="B131" s="20" t="s">
        <v>879</v>
      </c>
      <c r="C131" s="13">
        <v>4.6461758398856301E-2</v>
      </c>
      <c r="D131" s="44">
        <v>30</v>
      </c>
      <c r="E131" s="44">
        <v>0</v>
      </c>
      <c r="F131" s="44">
        <v>0</v>
      </c>
      <c r="G131" s="44">
        <v>0</v>
      </c>
      <c r="H131" s="44">
        <v>0</v>
      </c>
      <c r="I131" s="44">
        <v>0</v>
      </c>
      <c r="J131" s="34">
        <v>10</v>
      </c>
      <c r="K131" s="34">
        <v>10</v>
      </c>
      <c r="L131" s="34">
        <v>10</v>
      </c>
      <c r="M131" s="34">
        <v>0</v>
      </c>
      <c r="N131" s="34">
        <v>0</v>
      </c>
    </row>
    <row r="132" spans="1:14" x14ac:dyDescent="0.3">
      <c r="A132" s="7" t="s">
        <v>942</v>
      </c>
      <c r="B132" s="20" t="s">
        <v>943</v>
      </c>
      <c r="C132" s="13">
        <v>4.5647244405008301E-2</v>
      </c>
      <c r="D132" s="44">
        <v>10</v>
      </c>
      <c r="E132" s="44">
        <v>0</v>
      </c>
      <c r="F132" s="44">
        <v>0</v>
      </c>
      <c r="G132" s="44">
        <v>0</v>
      </c>
      <c r="H132" s="44">
        <v>0</v>
      </c>
      <c r="I132" s="44">
        <v>0</v>
      </c>
      <c r="J132" s="34">
        <v>10</v>
      </c>
      <c r="K132" s="34">
        <v>0</v>
      </c>
      <c r="L132" s="34">
        <v>0</v>
      </c>
      <c r="M132" s="34">
        <v>0</v>
      </c>
      <c r="N132" s="34">
        <v>0</v>
      </c>
    </row>
    <row r="133" spans="1:14" x14ac:dyDescent="0.3">
      <c r="A133" s="7" t="s">
        <v>34</v>
      </c>
      <c r="B133" s="20" t="s">
        <v>35</v>
      </c>
      <c r="C133" s="13">
        <v>4.4351213664968497E-2</v>
      </c>
      <c r="D133" s="44">
        <v>50</v>
      </c>
      <c r="E133" s="44">
        <v>10</v>
      </c>
      <c r="F133" s="44">
        <v>0</v>
      </c>
      <c r="G133" s="44">
        <v>0</v>
      </c>
      <c r="H133" s="44">
        <v>10</v>
      </c>
      <c r="I133" s="44">
        <v>0</v>
      </c>
      <c r="J133" s="34">
        <v>10</v>
      </c>
      <c r="K133" s="34">
        <v>10</v>
      </c>
      <c r="L133" s="34">
        <v>10</v>
      </c>
      <c r="M133" s="34">
        <v>0</v>
      </c>
      <c r="N133" s="34">
        <v>0</v>
      </c>
    </row>
    <row r="134" spans="1:14" x14ac:dyDescent="0.3">
      <c r="A134" s="7" t="s">
        <v>666</v>
      </c>
      <c r="B134" s="20" t="s">
        <v>667</v>
      </c>
      <c r="C134" s="13">
        <v>4.3478260869565202E-2</v>
      </c>
      <c r="D134" s="44">
        <v>40</v>
      </c>
      <c r="E134" s="44">
        <v>0</v>
      </c>
      <c r="F134" s="44">
        <v>0</v>
      </c>
      <c r="G134" s="44">
        <v>0</v>
      </c>
      <c r="H134" s="44">
        <v>10</v>
      </c>
      <c r="I134" s="44">
        <v>0</v>
      </c>
      <c r="J134" s="34">
        <v>10</v>
      </c>
      <c r="K134" s="34">
        <v>10</v>
      </c>
      <c r="L134" s="34">
        <v>10</v>
      </c>
      <c r="M134" s="34">
        <v>0</v>
      </c>
      <c r="N134" s="34">
        <v>0</v>
      </c>
    </row>
    <row r="135" spans="1:14" x14ac:dyDescent="0.3">
      <c r="A135" s="7" t="s">
        <v>426</v>
      </c>
      <c r="B135" s="20" t="s">
        <v>427</v>
      </c>
      <c r="C135" s="13">
        <v>4.1875164603634399E-2</v>
      </c>
      <c r="D135" s="44">
        <v>50</v>
      </c>
      <c r="E135" s="44">
        <v>0</v>
      </c>
      <c r="F135" s="44">
        <v>0</v>
      </c>
      <c r="G135" s="44">
        <v>0</v>
      </c>
      <c r="H135" s="44">
        <v>10</v>
      </c>
      <c r="I135" s="44">
        <v>0</v>
      </c>
      <c r="J135" s="34">
        <v>10</v>
      </c>
      <c r="K135" s="34">
        <v>10</v>
      </c>
      <c r="L135" s="34">
        <v>10</v>
      </c>
      <c r="M135" s="34">
        <v>0</v>
      </c>
      <c r="N135" s="34">
        <v>10</v>
      </c>
    </row>
    <row r="136" spans="1:14" x14ac:dyDescent="0.3">
      <c r="A136" s="7" t="s">
        <v>159</v>
      </c>
      <c r="B136" s="20" t="s">
        <v>160</v>
      </c>
      <c r="C136" s="13">
        <v>4.00269340116714E-2</v>
      </c>
      <c r="D136" s="44">
        <v>30</v>
      </c>
      <c r="E136" s="44">
        <v>0</v>
      </c>
      <c r="F136" s="44">
        <v>0</v>
      </c>
      <c r="G136" s="44">
        <v>0</v>
      </c>
      <c r="H136" s="44">
        <v>0</v>
      </c>
      <c r="I136" s="44">
        <v>0</v>
      </c>
      <c r="J136" s="34">
        <v>0</v>
      </c>
      <c r="K136" s="34">
        <v>10</v>
      </c>
      <c r="L136" s="34">
        <v>10</v>
      </c>
      <c r="M136" s="34">
        <v>0</v>
      </c>
      <c r="N136" s="34">
        <v>10</v>
      </c>
    </row>
    <row r="137" spans="1:14" x14ac:dyDescent="0.3">
      <c r="A137" s="7" t="s">
        <v>261</v>
      </c>
      <c r="B137" s="20" t="s">
        <v>262</v>
      </c>
      <c r="C137" s="13">
        <v>3.9190897597977198E-2</v>
      </c>
      <c r="D137" s="44">
        <v>50</v>
      </c>
      <c r="E137" s="44">
        <v>0</v>
      </c>
      <c r="F137" s="44">
        <v>0</v>
      </c>
      <c r="G137" s="44">
        <v>0</v>
      </c>
      <c r="H137" s="44">
        <v>10</v>
      </c>
      <c r="I137" s="44">
        <v>0</v>
      </c>
      <c r="J137" s="34">
        <v>10</v>
      </c>
      <c r="K137" s="34">
        <v>10</v>
      </c>
      <c r="L137" s="34">
        <v>10</v>
      </c>
      <c r="M137" s="34">
        <v>0</v>
      </c>
      <c r="N137" s="34">
        <v>10</v>
      </c>
    </row>
    <row r="138" spans="1:14" x14ac:dyDescent="0.3">
      <c r="A138" s="7" t="s">
        <v>760</v>
      </c>
      <c r="B138" s="20" t="s">
        <v>761</v>
      </c>
      <c r="C138" s="13">
        <v>3.9024390243902397E-2</v>
      </c>
      <c r="D138" s="44">
        <v>20</v>
      </c>
      <c r="E138" s="44">
        <v>0</v>
      </c>
      <c r="F138" s="44">
        <v>0</v>
      </c>
      <c r="G138" s="44">
        <v>0</v>
      </c>
      <c r="H138" s="44">
        <v>0</v>
      </c>
      <c r="I138" s="44">
        <v>0</v>
      </c>
      <c r="J138" s="34">
        <v>0</v>
      </c>
      <c r="K138" s="34">
        <v>10</v>
      </c>
      <c r="L138" s="34">
        <v>10</v>
      </c>
      <c r="M138" s="34">
        <v>0</v>
      </c>
      <c r="N138" s="34">
        <v>0</v>
      </c>
    </row>
    <row r="139" spans="1:14" x14ac:dyDescent="0.3">
      <c r="A139" s="7" t="s">
        <v>203</v>
      </c>
      <c r="B139" s="20" t="s">
        <v>204</v>
      </c>
      <c r="C139" s="13">
        <v>3.8797284190106598E-2</v>
      </c>
      <c r="D139" s="44">
        <v>30</v>
      </c>
      <c r="E139" s="44">
        <v>0</v>
      </c>
      <c r="F139" s="44">
        <v>0</v>
      </c>
      <c r="G139" s="44">
        <v>0</v>
      </c>
      <c r="H139" s="44">
        <v>0</v>
      </c>
      <c r="I139" s="44">
        <v>0</v>
      </c>
      <c r="J139" s="34">
        <v>0</v>
      </c>
      <c r="K139" s="34">
        <v>10</v>
      </c>
      <c r="L139" s="34">
        <v>10</v>
      </c>
      <c r="M139" s="34">
        <v>0</v>
      </c>
      <c r="N139" s="34">
        <v>10</v>
      </c>
    </row>
    <row r="140" spans="1:14" x14ac:dyDescent="0.3">
      <c r="A140" s="7" t="s">
        <v>858</v>
      </c>
      <c r="B140" s="20" t="s">
        <v>859</v>
      </c>
      <c r="C140" s="13">
        <v>3.7645174209050801E-2</v>
      </c>
      <c r="D140" s="44">
        <v>30</v>
      </c>
      <c r="E140" s="44">
        <v>0</v>
      </c>
      <c r="F140" s="44">
        <v>0</v>
      </c>
      <c r="G140" s="44">
        <v>0</v>
      </c>
      <c r="H140" s="44">
        <v>0</v>
      </c>
      <c r="I140" s="44">
        <v>0</v>
      </c>
      <c r="J140" s="34">
        <v>10</v>
      </c>
      <c r="K140" s="34">
        <v>10</v>
      </c>
      <c r="L140" s="34">
        <v>10</v>
      </c>
      <c r="M140" s="34">
        <v>0</v>
      </c>
      <c r="N140" s="34">
        <v>0</v>
      </c>
    </row>
    <row r="141" spans="1:14" x14ac:dyDescent="0.3">
      <c r="A141" s="7" t="s">
        <v>422</v>
      </c>
      <c r="B141" s="20" t="s">
        <v>423</v>
      </c>
      <c r="C141" s="13">
        <v>3.70815086876677E-2</v>
      </c>
      <c r="D141" s="44">
        <v>40</v>
      </c>
      <c r="E141" s="44">
        <v>0</v>
      </c>
      <c r="F141" s="44">
        <v>0</v>
      </c>
      <c r="G141" s="44">
        <v>0</v>
      </c>
      <c r="H141" s="44">
        <v>10</v>
      </c>
      <c r="I141" s="44">
        <v>0</v>
      </c>
      <c r="J141" s="34">
        <v>10</v>
      </c>
      <c r="K141" s="34">
        <v>10</v>
      </c>
      <c r="L141" s="34">
        <v>10</v>
      </c>
      <c r="M141" s="34">
        <v>0</v>
      </c>
      <c r="N141" s="34">
        <v>0</v>
      </c>
    </row>
    <row r="142" spans="1:14" x14ac:dyDescent="0.3">
      <c r="A142" s="7" t="s">
        <v>193</v>
      </c>
      <c r="B142" s="20" t="s">
        <v>194</v>
      </c>
      <c r="C142" s="13">
        <v>3.66687383467992E-2</v>
      </c>
      <c r="D142" s="44">
        <v>40</v>
      </c>
      <c r="E142" s="44">
        <v>0</v>
      </c>
      <c r="F142" s="44">
        <v>0</v>
      </c>
      <c r="G142" s="44">
        <v>0</v>
      </c>
      <c r="H142" s="44">
        <v>10</v>
      </c>
      <c r="I142" s="44">
        <v>0</v>
      </c>
      <c r="J142" s="34">
        <v>10</v>
      </c>
      <c r="K142" s="34">
        <v>10</v>
      </c>
      <c r="L142" s="34">
        <v>10</v>
      </c>
      <c r="M142" s="34">
        <v>0</v>
      </c>
      <c r="N142" s="34">
        <v>0</v>
      </c>
    </row>
    <row r="143" spans="1:14" x14ac:dyDescent="0.3">
      <c r="A143" s="7" t="s">
        <v>1219</v>
      </c>
      <c r="B143" s="20" t="s">
        <v>1220</v>
      </c>
      <c r="C143" s="13">
        <v>3.60124501847165E-2</v>
      </c>
      <c r="D143" s="44">
        <v>0</v>
      </c>
      <c r="E143" s="44">
        <v>0</v>
      </c>
      <c r="F143" s="44">
        <v>0</v>
      </c>
      <c r="G143" s="44">
        <v>0</v>
      </c>
      <c r="H143" s="44">
        <v>0</v>
      </c>
      <c r="I143" s="44">
        <v>0</v>
      </c>
      <c r="J143" s="34">
        <v>0</v>
      </c>
      <c r="K143" s="34">
        <v>0</v>
      </c>
      <c r="L143" s="34">
        <v>0</v>
      </c>
      <c r="M143" s="34">
        <v>0</v>
      </c>
      <c r="N143" s="34">
        <v>0</v>
      </c>
    </row>
    <row r="144" spans="1:14" x14ac:dyDescent="0.3">
      <c r="A144" s="7" t="s">
        <v>134</v>
      </c>
      <c r="B144" s="20" t="s">
        <v>135</v>
      </c>
      <c r="C144" s="13">
        <v>3.4828036569438399E-2</v>
      </c>
      <c r="D144" s="44">
        <v>40</v>
      </c>
      <c r="E144" s="44">
        <v>0</v>
      </c>
      <c r="F144" s="44">
        <v>0</v>
      </c>
      <c r="G144" s="44">
        <v>0</v>
      </c>
      <c r="H144" s="44">
        <v>10</v>
      </c>
      <c r="I144" s="44">
        <v>0</v>
      </c>
      <c r="J144" s="34">
        <v>10</v>
      </c>
      <c r="K144" s="34">
        <v>10</v>
      </c>
      <c r="L144" s="34">
        <v>10</v>
      </c>
      <c r="M144" s="34">
        <v>0</v>
      </c>
      <c r="N144" s="34">
        <v>0</v>
      </c>
    </row>
    <row r="145" spans="1:14" x14ac:dyDescent="0.3">
      <c r="A145" s="7" t="s">
        <v>404</v>
      </c>
      <c r="B145" s="20" t="s">
        <v>405</v>
      </c>
      <c r="C145" s="13">
        <v>3.4761904761904702E-2</v>
      </c>
      <c r="D145" s="44">
        <v>30</v>
      </c>
      <c r="E145" s="44">
        <v>0</v>
      </c>
      <c r="F145" s="44">
        <v>0</v>
      </c>
      <c r="G145" s="44">
        <v>0</v>
      </c>
      <c r="H145" s="44">
        <v>0</v>
      </c>
      <c r="I145" s="44">
        <v>0</v>
      </c>
      <c r="J145" s="34">
        <v>10</v>
      </c>
      <c r="K145" s="34">
        <v>10</v>
      </c>
      <c r="L145" s="34">
        <v>10</v>
      </c>
      <c r="M145" s="34">
        <v>0</v>
      </c>
      <c r="N145" s="34">
        <v>0</v>
      </c>
    </row>
    <row r="146" spans="1:14" x14ac:dyDescent="0.3">
      <c r="A146" s="7" t="s">
        <v>500</v>
      </c>
      <c r="B146" s="20" t="s">
        <v>501</v>
      </c>
      <c r="C146" s="13">
        <v>3.4562211981566802E-2</v>
      </c>
      <c r="D146" s="44">
        <v>30</v>
      </c>
      <c r="E146" s="44">
        <v>0</v>
      </c>
      <c r="F146" s="44">
        <v>0</v>
      </c>
      <c r="G146" s="44">
        <v>0</v>
      </c>
      <c r="H146" s="44">
        <v>0</v>
      </c>
      <c r="I146" s="44">
        <v>0</v>
      </c>
      <c r="J146" s="34">
        <v>10</v>
      </c>
      <c r="K146" s="34">
        <v>10</v>
      </c>
      <c r="L146" s="34">
        <v>10</v>
      </c>
      <c r="M146" s="34">
        <v>0</v>
      </c>
      <c r="N146" s="34">
        <v>0</v>
      </c>
    </row>
    <row r="147" spans="1:14" x14ac:dyDescent="0.3">
      <c r="A147" s="7" t="s">
        <v>275</v>
      </c>
      <c r="B147" s="20" t="s">
        <v>276</v>
      </c>
      <c r="C147" s="13">
        <v>3.4376377258704197E-2</v>
      </c>
      <c r="D147" s="44">
        <v>90</v>
      </c>
      <c r="E147" s="44">
        <v>10</v>
      </c>
      <c r="F147" s="44">
        <v>10</v>
      </c>
      <c r="G147" s="44">
        <v>10</v>
      </c>
      <c r="H147" s="44">
        <v>0</v>
      </c>
      <c r="I147" s="44">
        <v>10</v>
      </c>
      <c r="J147" s="34">
        <v>10</v>
      </c>
      <c r="K147" s="34">
        <v>10</v>
      </c>
      <c r="L147" s="34">
        <v>10</v>
      </c>
      <c r="M147" s="34">
        <v>10</v>
      </c>
      <c r="N147" s="34">
        <v>10</v>
      </c>
    </row>
    <row r="148" spans="1:14" x14ac:dyDescent="0.3">
      <c r="A148" s="7" t="s">
        <v>239</v>
      </c>
      <c r="B148" s="20" t="s">
        <v>240</v>
      </c>
      <c r="C148" s="13">
        <v>3.4267912772585597E-2</v>
      </c>
      <c r="D148" s="44">
        <v>70</v>
      </c>
      <c r="E148" s="44">
        <v>0</v>
      </c>
      <c r="F148" s="44">
        <v>10</v>
      </c>
      <c r="G148" s="44">
        <v>10</v>
      </c>
      <c r="H148" s="44">
        <v>0</v>
      </c>
      <c r="I148" s="44">
        <v>10</v>
      </c>
      <c r="J148" s="34">
        <v>0</v>
      </c>
      <c r="K148" s="34">
        <v>10</v>
      </c>
      <c r="L148" s="34">
        <v>10</v>
      </c>
      <c r="M148" s="34">
        <v>10</v>
      </c>
      <c r="N148" s="34">
        <v>10</v>
      </c>
    </row>
    <row r="149" spans="1:14" x14ac:dyDescent="0.3">
      <c r="A149" s="7" t="s">
        <v>136</v>
      </c>
      <c r="B149" s="20" t="s">
        <v>137</v>
      </c>
      <c r="C149" s="13">
        <v>3.3405172413793101E-2</v>
      </c>
      <c r="D149" s="44">
        <v>60</v>
      </c>
      <c r="E149" s="44">
        <v>0</v>
      </c>
      <c r="F149" s="44">
        <v>0</v>
      </c>
      <c r="G149" s="44">
        <v>10</v>
      </c>
      <c r="H149" s="44">
        <v>0</v>
      </c>
      <c r="I149" s="44">
        <v>10</v>
      </c>
      <c r="J149" s="34">
        <v>0</v>
      </c>
      <c r="K149" s="34">
        <v>10</v>
      </c>
      <c r="L149" s="34">
        <v>10</v>
      </c>
      <c r="M149" s="34">
        <v>10</v>
      </c>
      <c r="N149" s="34">
        <v>10</v>
      </c>
    </row>
    <row r="150" spans="1:14" x14ac:dyDescent="0.3">
      <c r="A150" s="7" t="s">
        <v>363</v>
      </c>
      <c r="B150" s="20" t="s">
        <v>364</v>
      </c>
      <c r="C150" s="13">
        <v>3.2979976442873898E-2</v>
      </c>
      <c r="D150" s="44">
        <v>50</v>
      </c>
      <c r="E150" s="44">
        <v>0</v>
      </c>
      <c r="F150" s="44">
        <v>0</v>
      </c>
      <c r="G150" s="44">
        <v>0</v>
      </c>
      <c r="H150" s="44">
        <v>10</v>
      </c>
      <c r="I150" s="44">
        <v>0</v>
      </c>
      <c r="J150" s="34">
        <v>10</v>
      </c>
      <c r="K150" s="34">
        <v>10</v>
      </c>
      <c r="L150" s="34">
        <v>10</v>
      </c>
      <c r="M150" s="34">
        <v>0</v>
      </c>
      <c r="N150" s="34">
        <v>10</v>
      </c>
    </row>
    <row r="151" spans="1:14" x14ac:dyDescent="0.3">
      <c r="A151" s="7" t="s">
        <v>490</v>
      </c>
      <c r="B151" s="20" t="s">
        <v>491</v>
      </c>
      <c r="C151" s="13">
        <v>3.2357473035439101E-2</v>
      </c>
      <c r="D151" s="44">
        <v>40</v>
      </c>
      <c r="E151" s="44">
        <v>0</v>
      </c>
      <c r="F151" s="44">
        <v>0</v>
      </c>
      <c r="G151" s="44">
        <v>0</v>
      </c>
      <c r="H151" s="44">
        <v>0</v>
      </c>
      <c r="I151" s="44">
        <v>0</v>
      </c>
      <c r="J151" s="34">
        <v>10</v>
      </c>
      <c r="K151" s="34">
        <v>10</v>
      </c>
      <c r="L151" s="34">
        <v>10</v>
      </c>
      <c r="M151" s="34">
        <v>0</v>
      </c>
      <c r="N151" s="34">
        <v>10</v>
      </c>
    </row>
    <row r="152" spans="1:14" x14ac:dyDescent="0.3">
      <c r="A152" s="7" t="s">
        <v>48</v>
      </c>
      <c r="B152" s="20" t="s">
        <v>49</v>
      </c>
      <c r="C152" s="13">
        <v>3.1781557743957002E-2</v>
      </c>
      <c r="D152" s="44">
        <v>60</v>
      </c>
      <c r="E152" s="44">
        <v>0</v>
      </c>
      <c r="F152" s="44">
        <v>0</v>
      </c>
      <c r="G152" s="44">
        <v>10</v>
      </c>
      <c r="H152" s="44">
        <v>0</v>
      </c>
      <c r="I152" s="44">
        <v>10</v>
      </c>
      <c r="J152" s="34">
        <v>10</v>
      </c>
      <c r="K152" s="34">
        <v>10</v>
      </c>
      <c r="L152" s="34">
        <v>10</v>
      </c>
      <c r="M152" s="34">
        <v>10</v>
      </c>
      <c r="N152" s="34">
        <v>0</v>
      </c>
    </row>
    <row r="153" spans="1:14" x14ac:dyDescent="0.3">
      <c r="A153" s="7" t="s">
        <v>446</v>
      </c>
      <c r="B153" s="20" t="s">
        <v>447</v>
      </c>
      <c r="C153" s="13">
        <v>3.0882352941176399E-2</v>
      </c>
      <c r="D153" s="44">
        <v>50</v>
      </c>
      <c r="E153" s="44">
        <v>0</v>
      </c>
      <c r="F153" s="44">
        <v>0</v>
      </c>
      <c r="G153" s="44">
        <v>0</v>
      </c>
      <c r="H153" s="44">
        <v>10</v>
      </c>
      <c r="I153" s="44">
        <v>0</v>
      </c>
      <c r="J153" s="34">
        <v>10</v>
      </c>
      <c r="K153" s="34">
        <v>10</v>
      </c>
      <c r="L153" s="34">
        <v>10</v>
      </c>
      <c r="M153" s="34">
        <v>0</v>
      </c>
      <c r="N153" s="34">
        <v>10</v>
      </c>
    </row>
    <row r="154" spans="1:14" x14ac:dyDescent="0.3">
      <c r="A154" s="7" t="s">
        <v>796</v>
      </c>
      <c r="B154" s="20" t="s">
        <v>797</v>
      </c>
      <c r="C154" s="13">
        <v>3.0757689422355499E-2</v>
      </c>
      <c r="D154" s="44">
        <v>30</v>
      </c>
      <c r="E154" s="44">
        <v>0</v>
      </c>
      <c r="F154" s="44">
        <v>0</v>
      </c>
      <c r="G154" s="44">
        <v>0</v>
      </c>
      <c r="H154" s="44">
        <v>0</v>
      </c>
      <c r="I154" s="44">
        <v>0</v>
      </c>
      <c r="J154" s="34">
        <v>0</v>
      </c>
      <c r="K154" s="34">
        <v>10</v>
      </c>
      <c r="L154" s="34">
        <v>10</v>
      </c>
      <c r="M154" s="34">
        <v>0</v>
      </c>
      <c r="N154" s="34">
        <v>10</v>
      </c>
    </row>
    <row r="155" spans="1:14" x14ac:dyDescent="0.3">
      <c r="A155" s="7" t="s">
        <v>153</v>
      </c>
      <c r="B155" s="20" t="s">
        <v>154</v>
      </c>
      <c r="C155" s="13">
        <v>2.9764256552087399E-2</v>
      </c>
      <c r="D155" s="44">
        <v>80</v>
      </c>
      <c r="E155" s="44">
        <v>0</v>
      </c>
      <c r="F155" s="44">
        <v>10</v>
      </c>
      <c r="G155" s="44">
        <v>10</v>
      </c>
      <c r="H155" s="44">
        <v>10</v>
      </c>
      <c r="I155" s="44">
        <v>10</v>
      </c>
      <c r="J155" s="34">
        <v>10</v>
      </c>
      <c r="K155" s="34">
        <v>10</v>
      </c>
      <c r="L155" s="34">
        <v>10</v>
      </c>
      <c r="M155" s="34">
        <v>10</v>
      </c>
      <c r="N155" s="34">
        <v>0</v>
      </c>
    </row>
    <row r="156" spans="1:14" x14ac:dyDescent="0.3">
      <c r="A156" s="7" t="s">
        <v>42</v>
      </c>
      <c r="B156" s="20" t="s">
        <v>43</v>
      </c>
      <c r="C156" s="13">
        <v>2.9459901800327301E-2</v>
      </c>
      <c r="D156" s="44">
        <v>80</v>
      </c>
      <c r="E156" s="44">
        <v>10</v>
      </c>
      <c r="F156" s="44">
        <v>10</v>
      </c>
      <c r="G156" s="44">
        <v>10</v>
      </c>
      <c r="H156" s="44">
        <v>0</v>
      </c>
      <c r="I156" s="44">
        <v>10</v>
      </c>
      <c r="J156" s="34">
        <v>0</v>
      </c>
      <c r="K156" s="34">
        <v>10</v>
      </c>
      <c r="L156" s="34">
        <v>10</v>
      </c>
      <c r="M156" s="34">
        <v>10</v>
      </c>
      <c r="N156" s="34">
        <v>10</v>
      </c>
    </row>
    <row r="157" spans="1:14" x14ac:dyDescent="0.3">
      <c r="A157" s="7" t="s">
        <v>319</v>
      </c>
      <c r="B157" s="20" t="s">
        <v>320</v>
      </c>
      <c r="C157" s="13">
        <v>2.7218493661446599E-2</v>
      </c>
      <c r="D157" s="44">
        <v>40</v>
      </c>
      <c r="E157" s="44">
        <v>0</v>
      </c>
      <c r="F157" s="44">
        <v>0</v>
      </c>
      <c r="G157" s="44">
        <v>0</v>
      </c>
      <c r="H157" s="44">
        <v>0</v>
      </c>
      <c r="I157" s="44">
        <v>0</v>
      </c>
      <c r="J157" s="34">
        <v>10</v>
      </c>
      <c r="K157" s="34">
        <v>10</v>
      </c>
      <c r="L157" s="34">
        <v>10</v>
      </c>
      <c r="M157" s="34">
        <v>0</v>
      </c>
      <c r="N157" s="34">
        <v>10</v>
      </c>
    </row>
    <row r="158" spans="1:14" x14ac:dyDescent="0.3">
      <c r="A158" s="7" t="s">
        <v>100</v>
      </c>
      <c r="B158" s="20" t="s">
        <v>101</v>
      </c>
      <c r="C158" s="13">
        <v>2.6128999074169299E-2</v>
      </c>
      <c r="D158" s="44">
        <v>40</v>
      </c>
      <c r="E158" s="44">
        <v>10</v>
      </c>
      <c r="F158" s="44">
        <v>0</v>
      </c>
      <c r="G158" s="44">
        <v>0</v>
      </c>
      <c r="H158" s="44">
        <v>0</v>
      </c>
      <c r="I158" s="44">
        <v>0</v>
      </c>
      <c r="J158" s="34">
        <v>0</v>
      </c>
      <c r="K158" s="34">
        <v>10</v>
      </c>
      <c r="L158" s="34">
        <v>10</v>
      </c>
      <c r="M158" s="34">
        <v>0</v>
      </c>
      <c r="N158" s="34">
        <v>10</v>
      </c>
    </row>
    <row r="159" spans="1:14" x14ac:dyDescent="0.3">
      <c r="A159" s="7" t="s">
        <v>698</v>
      </c>
      <c r="B159" s="20" t="s">
        <v>699</v>
      </c>
      <c r="C159" s="13">
        <v>2.5123373710183899E-2</v>
      </c>
      <c r="D159" s="44">
        <v>30</v>
      </c>
      <c r="E159" s="44">
        <v>0</v>
      </c>
      <c r="F159" s="44">
        <v>0</v>
      </c>
      <c r="G159" s="44">
        <v>0</v>
      </c>
      <c r="H159" s="44">
        <v>0</v>
      </c>
      <c r="I159" s="44">
        <v>0</v>
      </c>
      <c r="J159" s="34">
        <v>0</v>
      </c>
      <c r="K159" s="34">
        <v>10</v>
      </c>
      <c r="L159" s="34">
        <v>10</v>
      </c>
      <c r="M159" s="34">
        <v>0</v>
      </c>
      <c r="N159" s="34">
        <v>10</v>
      </c>
    </row>
    <row r="160" spans="1:14" x14ac:dyDescent="0.3">
      <c r="A160" s="7" t="s">
        <v>32</v>
      </c>
      <c r="B160" s="20" t="s">
        <v>33</v>
      </c>
      <c r="C160" s="13">
        <v>2.4613792593687601E-2</v>
      </c>
      <c r="D160" s="44">
        <v>50</v>
      </c>
      <c r="E160" s="44">
        <v>10</v>
      </c>
      <c r="F160" s="44">
        <v>0</v>
      </c>
      <c r="G160" s="44">
        <v>0</v>
      </c>
      <c r="H160" s="44">
        <v>0</v>
      </c>
      <c r="I160" s="44">
        <v>0</v>
      </c>
      <c r="J160" s="34">
        <v>10</v>
      </c>
      <c r="K160" s="34">
        <v>10</v>
      </c>
      <c r="L160" s="34">
        <v>10</v>
      </c>
      <c r="M160" s="34">
        <v>0</v>
      </c>
      <c r="N160" s="34">
        <v>10</v>
      </c>
    </row>
    <row r="161" spans="1:14" x14ac:dyDescent="0.3">
      <c r="A161" s="7" t="s">
        <v>584</v>
      </c>
      <c r="B161" s="20" t="s">
        <v>585</v>
      </c>
      <c r="C161" s="13">
        <v>2.45535714285714E-2</v>
      </c>
      <c r="D161" s="44">
        <v>50</v>
      </c>
      <c r="E161" s="44">
        <v>0</v>
      </c>
      <c r="F161" s="44">
        <v>0</v>
      </c>
      <c r="G161" s="44">
        <v>0</v>
      </c>
      <c r="H161" s="44">
        <v>10</v>
      </c>
      <c r="I161" s="44">
        <v>0</v>
      </c>
      <c r="J161" s="34">
        <v>10</v>
      </c>
      <c r="K161" s="34">
        <v>10</v>
      </c>
      <c r="L161" s="34">
        <v>10</v>
      </c>
      <c r="M161" s="34">
        <v>0</v>
      </c>
      <c r="N161" s="34">
        <v>10</v>
      </c>
    </row>
    <row r="162" spans="1:14" x14ac:dyDescent="0.3">
      <c r="A162" s="7" t="s">
        <v>279</v>
      </c>
      <c r="B162" s="20" t="s">
        <v>280</v>
      </c>
      <c r="C162" s="13">
        <v>2.29375861390037E-2</v>
      </c>
      <c r="D162" s="44">
        <v>30</v>
      </c>
      <c r="E162" s="44">
        <v>0</v>
      </c>
      <c r="F162" s="44">
        <v>0</v>
      </c>
      <c r="G162" s="44">
        <v>0</v>
      </c>
      <c r="H162" s="44">
        <v>0</v>
      </c>
      <c r="I162" s="44">
        <v>0</v>
      </c>
      <c r="J162" s="34">
        <v>0</v>
      </c>
      <c r="K162" s="34">
        <v>10</v>
      </c>
      <c r="L162" s="34">
        <v>10</v>
      </c>
      <c r="M162" s="34">
        <v>0</v>
      </c>
      <c r="N162" s="34">
        <v>10</v>
      </c>
    </row>
    <row r="163" spans="1:14" x14ac:dyDescent="0.3">
      <c r="A163" s="7" t="s">
        <v>786</v>
      </c>
      <c r="B163" s="20" t="s">
        <v>787</v>
      </c>
      <c r="C163" s="13">
        <v>2.2432053081536299E-2</v>
      </c>
      <c r="D163" s="44">
        <v>30</v>
      </c>
      <c r="E163" s="44">
        <v>0</v>
      </c>
      <c r="F163" s="44">
        <v>0</v>
      </c>
      <c r="G163" s="44">
        <v>0</v>
      </c>
      <c r="H163" s="44">
        <v>0</v>
      </c>
      <c r="I163" s="44">
        <v>0</v>
      </c>
      <c r="J163" s="34">
        <v>10</v>
      </c>
      <c r="K163" s="34">
        <v>10</v>
      </c>
      <c r="L163" s="34">
        <v>10</v>
      </c>
      <c r="M163" s="34">
        <v>0</v>
      </c>
      <c r="N163" s="34">
        <v>0</v>
      </c>
    </row>
    <row r="164" spans="1:14" x14ac:dyDescent="0.3">
      <c r="A164" s="7" t="s">
        <v>596</v>
      </c>
      <c r="B164" s="20" t="s">
        <v>597</v>
      </c>
      <c r="C164" s="13">
        <v>2.0805462010425699E-2</v>
      </c>
      <c r="D164" s="44">
        <v>30</v>
      </c>
      <c r="E164" s="44">
        <v>0</v>
      </c>
      <c r="F164" s="44">
        <v>0</v>
      </c>
      <c r="G164" s="44">
        <v>0</v>
      </c>
      <c r="H164" s="44">
        <v>0</v>
      </c>
      <c r="I164" s="44">
        <v>0</v>
      </c>
      <c r="J164" s="34">
        <v>10</v>
      </c>
      <c r="K164" s="34">
        <v>10</v>
      </c>
      <c r="L164" s="34">
        <v>10</v>
      </c>
      <c r="M164" s="34">
        <v>0</v>
      </c>
      <c r="N164" s="34">
        <v>0</v>
      </c>
    </row>
    <row r="165" spans="1:14" x14ac:dyDescent="0.3">
      <c r="A165" s="7" t="s">
        <v>684</v>
      </c>
      <c r="B165" s="20" t="s">
        <v>685</v>
      </c>
      <c r="C165" s="13">
        <v>2.0788711099911799E-2</v>
      </c>
      <c r="D165" s="44">
        <v>30</v>
      </c>
      <c r="E165" s="44">
        <v>0</v>
      </c>
      <c r="F165" s="44">
        <v>0</v>
      </c>
      <c r="G165" s="44">
        <v>0</v>
      </c>
      <c r="H165" s="44">
        <v>0</v>
      </c>
      <c r="I165" s="44">
        <v>0</v>
      </c>
      <c r="J165" s="34">
        <v>10</v>
      </c>
      <c r="K165" s="34">
        <v>10</v>
      </c>
      <c r="L165" s="34">
        <v>10</v>
      </c>
      <c r="M165" s="34">
        <v>0</v>
      </c>
      <c r="N165" s="34">
        <v>0</v>
      </c>
    </row>
    <row r="166" spans="1:14" x14ac:dyDescent="0.3">
      <c r="A166" s="7" t="s">
        <v>44</v>
      </c>
      <c r="B166" s="20" t="s">
        <v>45</v>
      </c>
      <c r="C166" s="13">
        <v>2.0372010628875101E-2</v>
      </c>
      <c r="D166" s="44">
        <v>80</v>
      </c>
      <c r="E166" s="44">
        <v>10</v>
      </c>
      <c r="F166" s="44">
        <v>10</v>
      </c>
      <c r="G166" s="44">
        <v>10</v>
      </c>
      <c r="H166" s="44">
        <v>0</v>
      </c>
      <c r="I166" s="44">
        <v>10</v>
      </c>
      <c r="J166" s="34">
        <v>0</v>
      </c>
      <c r="K166" s="34">
        <v>10</v>
      </c>
      <c r="L166" s="34">
        <v>10</v>
      </c>
      <c r="M166" s="34">
        <v>10</v>
      </c>
      <c r="N166" s="34">
        <v>10</v>
      </c>
    </row>
    <row r="167" spans="1:14" x14ac:dyDescent="0.3">
      <c r="A167" s="7" t="s">
        <v>896</v>
      </c>
      <c r="B167" s="20" t="s">
        <v>897</v>
      </c>
      <c r="C167" s="13">
        <v>2.0237539036565201E-2</v>
      </c>
      <c r="D167" s="44">
        <v>30</v>
      </c>
      <c r="E167" s="44">
        <v>0</v>
      </c>
      <c r="F167" s="44">
        <v>0</v>
      </c>
      <c r="G167" s="44">
        <v>0</v>
      </c>
      <c r="H167" s="44">
        <v>0</v>
      </c>
      <c r="I167" s="44">
        <v>0</v>
      </c>
      <c r="J167" s="34">
        <v>0</v>
      </c>
      <c r="K167" s="34">
        <v>10</v>
      </c>
      <c r="L167" s="34">
        <v>10</v>
      </c>
      <c r="M167" s="34">
        <v>0</v>
      </c>
      <c r="N167" s="34">
        <v>10</v>
      </c>
    </row>
    <row r="168" spans="1:14" x14ac:dyDescent="0.3">
      <c r="A168" s="7" t="s">
        <v>104</v>
      </c>
      <c r="B168" s="20" t="s">
        <v>105</v>
      </c>
      <c r="C168" s="13">
        <v>1.9119185769998999E-2</v>
      </c>
      <c r="D168" s="44">
        <v>70</v>
      </c>
      <c r="E168" s="44">
        <v>0</v>
      </c>
      <c r="F168" s="44">
        <v>0</v>
      </c>
      <c r="G168" s="44">
        <v>10</v>
      </c>
      <c r="H168" s="44">
        <v>10</v>
      </c>
      <c r="I168" s="44">
        <v>10</v>
      </c>
      <c r="J168" s="34">
        <v>10</v>
      </c>
      <c r="K168" s="34">
        <v>10</v>
      </c>
      <c r="L168" s="34">
        <v>10</v>
      </c>
      <c r="M168" s="34">
        <v>10</v>
      </c>
      <c r="N168" s="34">
        <v>0</v>
      </c>
    </row>
    <row r="169" spans="1:14" x14ac:dyDescent="0.3">
      <c r="A169" s="7" t="s">
        <v>798</v>
      </c>
      <c r="B169" s="20" t="s">
        <v>799</v>
      </c>
      <c r="C169" s="13">
        <v>1.6926503340757199E-2</v>
      </c>
      <c r="D169" s="44">
        <v>30</v>
      </c>
      <c r="E169" s="44">
        <v>0</v>
      </c>
      <c r="F169" s="44">
        <v>0</v>
      </c>
      <c r="G169" s="44">
        <v>0</v>
      </c>
      <c r="H169" s="44">
        <v>0</v>
      </c>
      <c r="I169" s="44">
        <v>0</v>
      </c>
      <c r="J169" s="34">
        <v>0</v>
      </c>
      <c r="K169" s="34">
        <v>10</v>
      </c>
      <c r="L169" s="34">
        <v>10</v>
      </c>
      <c r="M169" s="34">
        <v>0</v>
      </c>
      <c r="N169" s="34">
        <v>10</v>
      </c>
    </row>
    <row r="170" spans="1:14" x14ac:dyDescent="0.3">
      <c r="A170" s="7" t="s">
        <v>335</v>
      </c>
      <c r="B170" s="20" t="s">
        <v>336</v>
      </c>
      <c r="C170" s="13">
        <v>1.6132974822781702E-2</v>
      </c>
      <c r="D170" s="44">
        <v>50</v>
      </c>
      <c r="E170" s="44">
        <v>0</v>
      </c>
      <c r="F170" s="44">
        <v>0</v>
      </c>
      <c r="G170" s="44">
        <v>0</v>
      </c>
      <c r="H170" s="44">
        <v>10</v>
      </c>
      <c r="I170" s="44">
        <v>0</v>
      </c>
      <c r="J170" s="34">
        <v>10</v>
      </c>
      <c r="K170" s="34">
        <v>10</v>
      </c>
      <c r="L170" s="34">
        <v>10</v>
      </c>
      <c r="M170" s="34">
        <v>0</v>
      </c>
      <c r="N170" s="34">
        <v>10</v>
      </c>
    </row>
    <row r="171" spans="1:14" x14ac:dyDescent="0.3">
      <c r="A171" s="7" t="s">
        <v>452</v>
      </c>
      <c r="B171" s="20" t="s">
        <v>453</v>
      </c>
      <c r="C171" s="13">
        <v>1.6129032258064498E-2</v>
      </c>
      <c r="D171" s="44">
        <v>20</v>
      </c>
      <c r="E171" s="44">
        <v>0</v>
      </c>
      <c r="F171" s="44">
        <v>0</v>
      </c>
      <c r="G171" s="44">
        <v>0</v>
      </c>
      <c r="H171" s="44">
        <v>0</v>
      </c>
      <c r="I171" s="44">
        <v>0</v>
      </c>
      <c r="J171" s="34">
        <v>0</v>
      </c>
      <c r="K171" s="34">
        <v>10</v>
      </c>
      <c r="L171" s="34">
        <v>10</v>
      </c>
      <c r="M171" s="34">
        <v>0</v>
      </c>
      <c r="N171" s="34">
        <v>0</v>
      </c>
    </row>
    <row r="172" spans="1:14" x14ac:dyDescent="0.3">
      <c r="A172" s="7" t="s">
        <v>512</v>
      </c>
      <c r="B172" s="20" t="s">
        <v>513</v>
      </c>
      <c r="C172" s="13">
        <v>1.5645894624231001E-2</v>
      </c>
      <c r="D172" s="44">
        <v>50</v>
      </c>
      <c r="E172" s="44">
        <v>0</v>
      </c>
      <c r="F172" s="44">
        <v>0</v>
      </c>
      <c r="G172" s="44">
        <v>0</v>
      </c>
      <c r="H172" s="44">
        <v>10</v>
      </c>
      <c r="I172" s="44">
        <v>0</v>
      </c>
      <c r="J172" s="34">
        <v>10</v>
      </c>
      <c r="K172" s="34">
        <v>10</v>
      </c>
      <c r="L172" s="34">
        <v>10</v>
      </c>
      <c r="M172" s="34">
        <v>0</v>
      </c>
      <c r="N172" s="34">
        <v>10</v>
      </c>
    </row>
    <row r="173" spans="1:14" x14ac:dyDescent="0.3">
      <c r="A173" s="7" t="s">
        <v>910</v>
      </c>
      <c r="B173" s="20" t="s">
        <v>911</v>
      </c>
      <c r="C173" s="13">
        <v>1.52817574021012E-2</v>
      </c>
      <c r="D173" s="44">
        <v>20</v>
      </c>
      <c r="E173" s="44">
        <v>0</v>
      </c>
      <c r="F173" s="44">
        <v>0</v>
      </c>
      <c r="G173" s="44">
        <v>0</v>
      </c>
      <c r="H173" s="44">
        <v>0</v>
      </c>
      <c r="I173" s="44">
        <v>0</v>
      </c>
      <c r="J173" s="34">
        <v>0</v>
      </c>
      <c r="K173" s="34">
        <v>10</v>
      </c>
      <c r="L173" s="34">
        <v>10</v>
      </c>
      <c r="M173" s="34">
        <v>0</v>
      </c>
      <c r="N173" s="34">
        <v>0</v>
      </c>
    </row>
    <row r="174" spans="1:14" x14ac:dyDescent="0.3">
      <c r="A174" s="7" t="s">
        <v>978</v>
      </c>
      <c r="B174" s="20" t="s">
        <v>979</v>
      </c>
      <c r="C174" s="13">
        <v>1.47250662133849E-2</v>
      </c>
      <c r="D174" s="44">
        <v>20</v>
      </c>
      <c r="E174" s="44">
        <v>0</v>
      </c>
      <c r="F174" s="44">
        <v>0</v>
      </c>
      <c r="G174" s="44">
        <v>0</v>
      </c>
      <c r="H174" s="44">
        <v>0</v>
      </c>
      <c r="I174" s="44">
        <v>0</v>
      </c>
      <c r="J174" s="34">
        <v>10</v>
      </c>
      <c r="K174" s="34">
        <v>0</v>
      </c>
      <c r="L174" s="34">
        <v>0</v>
      </c>
      <c r="M174" s="34">
        <v>0</v>
      </c>
      <c r="N174" s="34">
        <v>10</v>
      </c>
    </row>
    <row r="175" spans="1:14" x14ac:dyDescent="0.3">
      <c r="A175" s="7" t="s">
        <v>560</v>
      </c>
      <c r="B175" s="20" t="s">
        <v>561</v>
      </c>
      <c r="C175" s="13">
        <v>1.4485514485514399E-2</v>
      </c>
      <c r="D175" s="44">
        <v>50</v>
      </c>
      <c r="E175" s="44">
        <v>0</v>
      </c>
      <c r="F175" s="44">
        <v>0</v>
      </c>
      <c r="G175" s="44">
        <v>0</v>
      </c>
      <c r="H175" s="44">
        <v>10</v>
      </c>
      <c r="I175" s="44">
        <v>0</v>
      </c>
      <c r="J175" s="34">
        <v>10</v>
      </c>
      <c r="K175" s="34">
        <v>10</v>
      </c>
      <c r="L175" s="34">
        <v>10</v>
      </c>
      <c r="M175" s="34">
        <v>0</v>
      </c>
      <c r="N175" s="34">
        <v>10</v>
      </c>
    </row>
    <row r="176" spans="1:14" x14ac:dyDescent="0.3">
      <c r="A176" s="7" t="s">
        <v>151</v>
      </c>
      <c r="B176" s="20" t="s">
        <v>152</v>
      </c>
      <c r="C176" s="13">
        <v>1.4336940254924199E-2</v>
      </c>
      <c r="D176" s="44">
        <v>30</v>
      </c>
      <c r="E176" s="44">
        <v>0</v>
      </c>
      <c r="F176" s="44">
        <v>0</v>
      </c>
      <c r="G176" s="44">
        <v>0</v>
      </c>
      <c r="H176" s="44">
        <v>0</v>
      </c>
      <c r="I176" s="44">
        <v>0</v>
      </c>
      <c r="J176" s="34">
        <v>0</v>
      </c>
      <c r="K176" s="34">
        <v>10</v>
      </c>
      <c r="L176" s="34">
        <v>10</v>
      </c>
      <c r="M176" s="34">
        <v>0</v>
      </c>
      <c r="N176" s="34">
        <v>10</v>
      </c>
    </row>
    <row r="177" spans="1:14" x14ac:dyDescent="0.3">
      <c r="A177" s="7" t="s">
        <v>848</v>
      </c>
      <c r="B177" s="20" t="s">
        <v>849</v>
      </c>
      <c r="C177" s="13">
        <v>1.40638734251391E-2</v>
      </c>
      <c r="D177" s="44">
        <v>30</v>
      </c>
      <c r="E177" s="44">
        <v>0</v>
      </c>
      <c r="F177" s="44">
        <v>0</v>
      </c>
      <c r="G177" s="44">
        <v>0</v>
      </c>
      <c r="H177" s="44">
        <v>0</v>
      </c>
      <c r="I177" s="44">
        <v>0</v>
      </c>
      <c r="J177" s="34">
        <v>0</v>
      </c>
      <c r="K177" s="34">
        <v>10</v>
      </c>
      <c r="L177" s="34">
        <v>10</v>
      </c>
      <c r="M177" s="34">
        <v>0</v>
      </c>
      <c r="N177" s="34">
        <v>10</v>
      </c>
    </row>
    <row r="178" spans="1:14" x14ac:dyDescent="0.3">
      <c r="A178" s="7" t="s">
        <v>520</v>
      </c>
      <c r="B178" s="20" t="s">
        <v>521</v>
      </c>
      <c r="C178" s="13">
        <v>1.3271400132714E-2</v>
      </c>
      <c r="D178" s="44">
        <v>20</v>
      </c>
      <c r="E178" s="44">
        <v>0</v>
      </c>
      <c r="F178" s="44">
        <v>0</v>
      </c>
      <c r="G178" s="44">
        <v>0</v>
      </c>
      <c r="H178" s="44">
        <v>0</v>
      </c>
      <c r="I178" s="44">
        <v>0</v>
      </c>
      <c r="J178" s="34">
        <v>0</v>
      </c>
      <c r="K178" s="34">
        <v>10</v>
      </c>
      <c r="L178" s="34">
        <v>10</v>
      </c>
      <c r="M178" s="34">
        <v>0</v>
      </c>
      <c r="N178" s="34">
        <v>0</v>
      </c>
    </row>
    <row r="179" spans="1:14" x14ac:dyDescent="0.3">
      <c r="A179" s="7" t="s">
        <v>908</v>
      </c>
      <c r="B179" s="20" t="s">
        <v>909</v>
      </c>
      <c r="C179" s="13">
        <v>1.23167424973574E-2</v>
      </c>
      <c r="D179" s="44">
        <v>30</v>
      </c>
      <c r="E179" s="44">
        <v>0</v>
      </c>
      <c r="F179" s="44">
        <v>0</v>
      </c>
      <c r="G179" s="44">
        <v>0</v>
      </c>
      <c r="H179" s="44">
        <v>0</v>
      </c>
      <c r="I179" s="44">
        <v>0</v>
      </c>
      <c r="J179" s="34">
        <v>0</v>
      </c>
      <c r="K179" s="34">
        <v>10</v>
      </c>
      <c r="L179" s="34">
        <v>10</v>
      </c>
      <c r="M179" s="34">
        <v>0</v>
      </c>
      <c r="N179" s="34">
        <v>10</v>
      </c>
    </row>
    <row r="180" spans="1:14" x14ac:dyDescent="0.3">
      <c r="A180" s="7" t="s">
        <v>62</v>
      </c>
      <c r="B180" s="20" t="s">
        <v>63</v>
      </c>
      <c r="C180" s="13">
        <v>1.22390208783297E-2</v>
      </c>
      <c r="D180" s="44">
        <v>80</v>
      </c>
      <c r="E180" s="44">
        <v>10</v>
      </c>
      <c r="F180" s="44">
        <v>10</v>
      </c>
      <c r="G180" s="44">
        <v>10</v>
      </c>
      <c r="H180" s="44">
        <v>0</v>
      </c>
      <c r="I180" s="44">
        <v>10</v>
      </c>
      <c r="J180" s="34">
        <v>0</v>
      </c>
      <c r="K180" s="34">
        <v>10</v>
      </c>
      <c r="L180" s="34">
        <v>10</v>
      </c>
      <c r="M180" s="34">
        <v>10</v>
      </c>
      <c r="N180" s="34">
        <v>10</v>
      </c>
    </row>
    <row r="181" spans="1:14" x14ac:dyDescent="0.3">
      <c r="A181" s="7" t="s">
        <v>532</v>
      </c>
      <c r="B181" s="20" t="s">
        <v>533</v>
      </c>
      <c r="C181" s="13">
        <v>1.15794900265693E-2</v>
      </c>
      <c r="D181" s="44">
        <v>30</v>
      </c>
      <c r="E181" s="44">
        <v>0</v>
      </c>
      <c r="F181" s="44">
        <v>0</v>
      </c>
      <c r="G181" s="44">
        <v>0</v>
      </c>
      <c r="H181" s="44">
        <v>0</v>
      </c>
      <c r="I181" s="44">
        <v>0</v>
      </c>
      <c r="J181" s="34">
        <v>10</v>
      </c>
      <c r="K181" s="34">
        <v>10</v>
      </c>
      <c r="L181" s="34">
        <v>10</v>
      </c>
      <c r="M181" s="34">
        <v>0</v>
      </c>
      <c r="N181" s="34">
        <v>0</v>
      </c>
    </row>
    <row r="182" spans="1:14" x14ac:dyDescent="0.3">
      <c r="A182" s="7" t="s">
        <v>241</v>
      </c>
      <c r="B182" s="20" t="s">
        <v>242</v>
      </c>
      <c r="C182" s="13">
        <v>1.15526306377195E-2</v>
      </c>
      <c r="D182" s="44">
        <v>40</v>
      </c>
      <c r="E182" s="44">
        <v>0</v>
      </c>
      <c r="F182" s="44">
        <v>0</v>
      </c>
      <c r="G182" s="44">
        <v>0</v>
      </c>
      <c r="H182" s="44">
        <v>10</v>
      </c>
      <c r="I182" s="44">
        <v>0</v>
      </c>
      <c r="J182" s="34">
        <v>10</v>
      </c>
      <c r="K182" s="34">
        <v>10</v>
      </c>
      <c r="L182" s="34">
        <v>10</v>
      </c>
      <c r="M182" s="34">
        <v>0</v>
      </c>
      <c r="N182" s="34">
        <v>0</v>
      </c>
    </row>
    <row r="183" spans="1:14" x14ac:dyDescent="0.3">
      <c r="A183" s="7" t="s">
        <v>1233</v>
      </c>
      <c r="B183" s="20" t="s">
        <v>1234</v>
      </c>
      <c r="C183" s="13">
        <v>1.14711359404096E-2</v>
      </c>
      <c r="D183" s="44">
        <v>20</v>
      </c>
      <c r="E183" s="44">
        <v>0</v>
      </c>
      <c r="F183" s="44">
        <v>0</v>
      </c>
      <c r="G183" s="44">
        <v>0</v>
      </c>
      <c r="H183" s="44">
        <v>10</v>
      </c>
      <c r="I183" s="44">
        <v>0</v>
      </c>
      <c r="J183" s="34">
        <v>10</v>
      </c>
      <c r="K183" s="34">
        <v>0</v>
      </c>
      <c r="L183" s="34">
        <v>0</v>
      </c>
      <c r="M183" s="34">
        <v>0</v>
      </c>
      <c r="N183" s="34">
        <v>0</v>
      </c>
    </row>
    <row r="184" spans="1:14" x14ac:dyDescent="0.3">
      <c r="A184" s="7" t="s">
        <v>912</v>
      </c>
      <c r="B184" s="20" t="s">
        <v>913</v>
      </c>
      <c r="C184" s="13">
        <v>1.12532190698781E-2</v>
      </c>
      <c r="D184" s="44">
        <v>30</v>
      </c>
      <c r="E184" s="44">
        <v>0</v>
      </c>
      <c r="F184" s="44">
        <v>0</v>
      </c>
      <c r="G184" s="44">
        <v>0</v>
      </c>
      <c r="H184" s="44">
        <v>0</v>
      </c>
      <c r="I184" s="44">
        <v>0</v>
      </c>
      <c r="J184" s="34">
        <v>0</v>
      </c>
      <c r="K184" s="34">
        <v>10</v>
      </c>
      <c r="L184" s="34">
        <v>10</v>
      </c>
      <c r="M184" s="34">
        <v>0</v>
      </c>
      <c r="N184" s="34">
        <v>10</v>
      </c>
    </row>
    <row r="185" spans="1:14" x14ac:dyDescent="0.3">
      <c r="A185" s="7" t="s">
        <v>155</v>
      </c>
      <c r="B185" s="20" t="s">
        <v>156</v>
      </c>
      <c r="C185" s="13">
        <v>1.0869565217391301E-2</v>
      </c>
      <c r="D185" s="44">
        <v>30</v>
      </c>
      <c r="E185" s="44">
        <v>0</v>
      </c>
      <c r="F185" s="44">
        <v>0</v>
      </c>
      <c r="G185" s="44">
        <v>0</v>
      </c>
      <c r="H185" s="44">
        <v>0</v>
      </c>
      <c r="I185" s="44">
        <v>0</v>
      </c>
      <c r="J185" s="34">
        <v>10</v>
      </c>
      <c r="K185" s="34">
        <v>10</v>
      </c>
      <c r="L185" s="34">
        <v>10</v>
      </c>
      <c r="M185" s="34">
        <v>0</v>
      </c>
      <c r="N185" s="34">
        <v>0</v>
      </c>
    </row>
    <row r="186" spans="1:14" x14ac:dyDescent="0.3">
      <c r="A186" s="7" t="s">
        <v>816</v>
      </c>
      <c r="B186" s="20" t="s">
        <v>817</v>
      </c>
      <c r="C186" s="13">
        <v>1.0742219193197599E-2</v>
      </c>
      <c r="D186" s="44">
        <v>50</v>
      </c>
      <c r="E186" s="44">
        <v>0</v>
      </c>
      <c r="F186" s="44">
        <v>0</v>
      </c>
      <c r="G186" s="44">
        <v>0</v>
      </c>
      <c r="H186" s="44">
        <v>10</v>
      </c>
      <c r="I186" s="44">
        <v>0</v>
      </c>
      <c r="J186" s="34">
        <v>10</v>
      </c>
      <c r="K186" s="34">
        <v>10</v>
      </c>
      <c r="L186" s="34">
        <v>10</v>
      </c>
      <c r="M186" s="34">
        <v>0</v>
      </c>
      <c r="N186" s="34">
        <v>10</v>
      </c>
    </row>
    <row r="187" spans="1:14" x14ac:dyDescent="0.3">
      <c r="A187" s="7" t="s">
        <v>86</v>
      </c>
      <c r="B187" s="20" t="s">
        <v>87</v>
      </c>
      <c r="C187" s="13">
        <v>1.0414052697616E-2</v>
      </c>
      <c r="D187" s="44">
        <v>40</v>
      </c>
      <c r="E187" s="44">
        <v>0</v>
      </c>
      <c r="F187" s="44">
        <v>0</v>
      </c>
      <c r="G187" s="44">
        <v>0</v>
      </c>
      <c r="H187" s="44">
        <v>10</v>
      </c>
      <c r="I187" s="44">
        <v>0</v>
      </c>
      <c r="J187" s="34">
        <v>10</v>
      </c>
      <c r="K187" s="34">
        <v>10</v>
      </c>
      <c r="L187" s="34">
        <v>10</v>
      </c>
      <c r="M187" s="34">
        <v>0</v>
      </c>
      <c r="N187" s="34">
        <v>0</v>
      </c>
    </row>
    <row r="188" spans="1:14" x14ac:dyDescent="0.3">
      <c r="A188" s="7" t="s">
        <v>618</v>
      </c>
      <c r="B188" s="20" t="s">
        <v>619</v>
      </c>
      <c r="C188" s="13">
        <v>1.00679281901989E-2</v>
      </c>
      <c r="D188" s="44">
        <v>80</v>
      </c>
      <c r="E188" s="44">
        <v>10</v>
      </c>
      <c r="F188" s="44">
        <v>10</v>
      </c>
      <c r="G188" s="44">
        <v>10</v>
      </c>
      <c r="H188" s="44">
        <v>0</v>
      </c>
      <c r="I188" s="44">
        <v>10</v>
      </c>
      <c r="J188" s="34">
        <v>0</v>
      </c>
      <c r="K188" s="34">
        <v>10</v>
      </c>
      <c r="L188" s="34">
        <v>10</v>
      </c>
      <c r="M188" s="34">
        <v>10</v>
      </c>
      <c r="N188" s="34">
        <v>10</v>
      </c>
    </row>
    <row r="189" spans="1:14" x14ac:dyDescent="0.3">
      <c r="A189" s="7" t="s">
        <v>558</v>
      </c>
      <c r="B189" s="20" t="s">
        <v>559</v>
      </c>
      <c r="C189" s="13">
        <v>1.0020040080160299E-2</v>
      </c>
      <c r="D189" s="44">
        <v>40</v>
      </c>
      <c r="E189" s="44">
        <v>0</v>
      </c>
      <c r="F189" s="44">
        <v>0</v>
      </c>
      <c r="G189" s="44">
        <v>0</v>
      </c>
      <c r="H189" s="44">
        <v>0</v>
      </c>
      <c r="I189" s="44">
        <v>0</v>
      </c>
      <c r="J189" s="34">
        <v>10</v>
      </c>
      <c r="K189" s="34">
        <v>10</v>
      </c>
      <c r="L189" s="34">
        <v>10</v>
      </c>
      <c r="M189" s="34">
        <v>0</v>
      </c>
      <c r="N189" s="34">
        <v>10</v>
      </c>
    </row>
    <row r="190" spans="1:14" x14ac:dyDescent="0.3">
      <c r="A190" s="7" t="s">
        <v>914</v>
      </c>
      <c r="B190" s="20" t="s">
        <v>915</v>
      </c>
      <c r="C190" s="13">
        <v>9.7505668934240296E-3</v>
      </c>
      <c r="D190" s="44">
        <v>30</v>
      </c>
      <c r="E190" s="44">
        <v>0</v>
      </c>
      <c r="F190" s="44">
        <v>0</v>
      </c>
      <c r="G190" s="44">
        <v>0</v>
      </c>
      <c r="H190" s="44">
        <v>0</v>
      </c>
      <c r="I190" s="44">
        <v>0</v>
      </c>
      <c r="J190" s="34">
        <v>0</v>
      </c>
      <c r="K190" s="34">
        <v>10</v>
      </c>
      <c r="L190" s="34">
        <v>10</v>
      </c>
      <c r="M190" s="34">
        <v>0</v>
      </c>
      <c r="N190" s="34">
        <v>10</v>
      </c>
    </row>
    <row r="191" spans="1:14" x14ac:dyDescent="0.3">
      <c r="A191" s="7" t="s">
        <v>36</v>
      </c>
      <c r="B191" s="20" t="s">
        <v>37</v>
      </c>
      <c r="C191" s="13">
        <v>9.6894080169896406E-3</v>
      </c>
      <c r="D191" s="44">
        <v>50</v>
      </c>
      <c r="E191" s="44">
        <v>0</v>
      </c>
      <c r="F191" s="44">
        <v>0</v>
      </c>
      <c r="G191" s="44">
        <v>0</v>
      </c>
      <c r="H191" s="44">
        <v>10</v>
      </c>
      <c r="I191" s="44">
        <v>0</v>
      </c>
      <c r="J191" s="34">
        <v>10</v>
      </c>
      <c r="K191" s="34">
        <v>10</v>
      </c>
      <c r="L191" s="34">
        <v>10</v>
      </c>
      <c r="M191" s="34">
        <v>0</v>
      </c>
      <c r="N191" s="34">
        <v>10</v>
      </c>
    </row>
    <row r="192" spans="1:14" x14ac:dyDescent="0.3">
      <c r="A192" s="7" t="s">
        <v>400</v>
      </c>
      <c r="B192" s="20" t="s">
        <v>401</v>
      </c>
      <c r="C192" s="13">
        <v>9.3168832114131801E-3</v>
      </c>
      <c r="D192" s="44">
        <v>30</v>
      </c>
      <c r="E192" s="44">
        <v>0</v>
      </c>
      <c r="F192" s="44">
        <v>0</v>
      </c>
      <c r="G192" s="44">
        <v>0</v>
      </c>
      <c r="H192" s="44">
        <v>0</v>
      </c>
      <c r="I192" s="44">
        <v>0</v>
      </c>
      <c r="J192" s="34">
        <v>0</v>
      </c>
      <c r="K192" s="34">
        <v>10</v>
      </c>
      <c r="L192" s="34">
        <v>10</v>
      </c>
      <c r="M192" s="34">
        <v>0</v>
      </c>
      <c r="N192" s="34">
        <v>10</v>
      </c>
    </row>
    <row r="193" spans="1:14" x14ac:dyDescent="0.3">
      <c r="A193" s="7" t="s">
        <v>806</v>
      </c>
      <c r="B193" s="20" t="s">
        <v>807</v>
      </c>
      <c r="C193" s="13">
        <v>9.1825531490168592E-3</v>
      </c>
      <c r="D193" s="44">
        <v>30</v>
      </c>
      <c r="E193" s="44">
        <v>0</v>
      </c>
      <c r="F193" s="44">
        <v>0</v>
      </c>
      <c r="G193" s="44">
        <v>0</v>
      </c>
      <c r="H193" s="44">
        <v>0</v>
      </c>
      <c r="I193" s="44">
        <v>0</v>
      </c>
      <c r="J193" s="34">
        <v>0</v>
      </c>
      <c r="K193" s="34">
        <v>10</v>
      </c>
      <c r="L193" s="34">
        <v>10</v>
      </c>
      <c r="M193" s="34">
        <v>0</v>
      </c>
      <c r="N193" s="34">
        <v>10</v>
      </c>
    </row>
    <row r="194" spans="1:14" x14ac:dyDescent="0.3">
      <c r="A194" s="7" t="s">
        <v>696</v>
      </c>
      <c r="B194" s="20" t="s">
        <v>697</v>
      </c>
      <c r="C194" s="13">
        <v>8.3051120786969794E-3</v>
      </c>
      <c r="D194" s="44">
        <v>40</v>
      </c>
      <c r="E194" s="44">
        <v>0</v>
      </c>
      <c r="F194" s="44">
        <v>0</v>
      </c>
      <c r="G194" s="44">
        <v>0</v>
      </c>
      <c r="H194" s="44">
        <v>10</v>
      </c>
      <c r="I194" s="44">
        <v>0</v>
      </c>
      <c r="J194" s="34">
        <v>10</v>
      </c>
      <c r="K194" s="34">
        <v>10</v>
      </c>
      <c r="L194" s="34">
        <v>10</v>
      </c>
      <c r="M194" s="34">
        <v>0</v>
      </c>
      <c r="N194" s="34">
        <v>0</v>
      </c>
    </row>
    <row r="195" spans="1:14" x14ac:dyDescent="0.3">
      <c r="A195" s="7" t="s">
        <v>762</v>
      </c>
      <c r="B195" s="20" t="s">
        <v>763</v>
      </c>
      <c r="C195" s="13">
        <v>8.2781456953642304E-3</v>
      </c>
      <c r="D195" s="44">
        <v>20</v>
      </c>
      <c r="E195" s="44">
        <v>0</v>
      </c>
      <c r="F195" s="44">
        <v>0</v>
      </c>
      <c r="G195" s="44">
        <v>0</v>
      </c>
      <c r="H195" s="44">
        <v>0</v>
      </c>
      <c r="I195" s="44">
        <v>0</v>
      </c>
      <c r="J195" s="34">
        <v>0</v>
      </c>
      <c r="K195" s="34">
        <v>10</v>
      </c>
      <c r="L195" s="34">
        <v>10</v>
      </c>
      <c r="M195" s="34">
        <v>0</v>
      </c>
      <c r="N195" s="34">
        <v>0</v>
      </c>
    </row>
    <row r="196" spans="1:14" x14ac:dyDescent="0.3">
      <c r="A196" s="7" t="s">
        <v>243</v>
      </c>
      <c r="B196" s="20" t="s">
        <v>244</v>
      </c>
      <c r="C196" s="13">
        <v>7.9559363525091801E-3</v>
      </c>
      <c r="D196" s="44">
        <v>30</v>
      </c>
      <c r="E196" s="44">
        <v>0</v>
      </c>
      <c r="F196" s="44">
        <v>0</v>
      </c>
      <c r="G196" s="44">
        <v>0</v>
      </c>
      <c r="H196" s="44">
        <v>0</v>
      </c>
      <c r="I196" s="44">
        <v>0</v>
      </c>
      <c r="J196" s="34">
        <v>0</v>
      </c>
      <c r="K196" s="34">
        <v>10</v>
      </c>
      <c r="L196" s="34">
        <v>10</v>
      </c>
      <c r="M196" s="34">
        <v>0</v>
      </c>
      <c r="N196" s="34">
        <v>10</v>
      </c>
    </row>
    <row r="197" spans="1:14" x14ac:dyDescent="0.3">
      <c r="A197" s="7" t="s">
        <v>844</v>
      </c>
      <c r="B197" s="20" t="s">
        <v>845</v>
      </c>
      <c r="C197" s="13">
        <v>7.7635114959689402E-3</v>
      </c>
      <c r="D197" s="44">
        <v>20</v>
      </c>
      <c r="E197" s="44">
        <v>0</v>
      </c>
      <c r="F197" s="44">
        <v>0</v>
      </c>
      <c r="G197" s="44">
        <v>0</v>
      </c>
      <c r="H197" s="44">
        <v>0</v>
      </c>
      <c r="I197" s="44">
        <v>0</v>
      </c>
      <c r="J197" s="34">
        <v>0</v>
      </c>
      <c r="K197" s="34">
        <v>10</v>
      </c>
      <c r="L197" s="34">
        <v>10</v>
      </c>
      <c r="M197" s="34">
        <v>0</v>
      </c>
      <c r="N197" s="34">
        <v>0</v>
      </c>
    </row>
    <row r="198" spans="1:14" x14ac:dyDescent="0.3">
      <c r="A198" s="7" t="s">
        <v>894</v>
      </c>
      <c r="B198" s="20" t="s">
        <v>895</v>
      </c>
      <c r="C198" s="13">
        <v>7.2949526813880098E-3</v>
      </c>
      <c r="D198" s="44">
        <v>60</v>
      </c>
      <c r="E198" s="44">
        <v>0</v>
      </c>
      <c r="F198" s="44">
        <v>10</v>
      </c>
      <c r="G198" s="44">
        <v>10</v>
      </c>
      <c r="H198" s="44">
        <v>0</v>
      </c>
      <c r="I198" s="44">
        <v>10</v>
      </c>
      <c r="J198" s="34">
        <v>0</v>
      </c>
      <c r="K198" s="34">
        <v>10</v>
      </c>
      <c r="L198" s="34">
        <v>10</v>
      </c>
      <c r="M198" s="34">
        <v>10</v>
      </c>
      <c r="N198" s="34">
        <v>0</v>
      </c>
    </row>
    <row r="199" spans="1:14" x14ac:dyDescent="0.3">
      <c r="A199" s="7" t="s">
        <v>882</v>
      </c>
      <c r="B199" s="20" t="s">
        <v>883</v>
      </c>
      <c r="C199" s="13">
        <v>7.0803500397772397E-3</v>
      </c>
      <c r="D199" s="44">
        <v>30</v>
      </c>
      <c r="E199" s="44">
        <v>0</v>
      </c>
      <c r="F199" s="44">
        <v>0</v>
      </c>
      <c r="G199" s="44">
        <v>0</v>
      </c>
      <c r="H199" s="44">
        <v>0</v>
      </c>
      <c r="I199" s="44">
        <v>0</v>
      </c>
      <c r="J199" s="34">
        <v>0</v>
      </c>
      <c r="K199" s="34">
        <v>10</v>
      </c>
      <c r="L199" s="34">
        <v>10</v>
      </c>
      <c r="M199" s="34">
        <v>0</v>
      </c>
      <c r="N199" s="34">
        <v>10</v>
      </c>
    </row>
    <row r="200" spans="1:14" x14ac:dyDescent="0.3">
      <c r="A200" s="7" t="s">
        <v>866</v>
      </c>
      <c r="B200" s="20" t="s">
        <v>867</v>
      </c>
      <c r="C200" s="13">
        <v>6.8786127167629997E-3</v>
      </c>
      <c r="D200" s="44">
        <v>80</v>
      </c>
      <c r="E200" s="44">
        <v>10</v>
      </c>
      <c r="F200" s="44">
        <v>10</v>
      </c>
      <c r="G200" s="44">
        <v>10</v>
      </c>
      <c r="H200" s="44">
        <v>0</v>
      </c>
      <c r="I200" s="44">
        <v>10</v>
      </c>
      <c r="J200" s="34">
        <v>0</v>
      </c>
      <c r="K200" s="34">
        <v>10</v>
      </c>
      <c r="L200" s="34">
        <v>10</v>
      </c>
      <c r="M200" s="34">
        <v>10</v>
      </c>
      <c r="N200" s="34">
        <v>10</v>
      </c>
    </row>
    <row r="201" spans="1:14" x14ac:dyDescent="0.3">
      <c r="A201" s="7" t="s">
        <v>856</v>
      </c>
      <c r="B201" s="20" t="s">
        <v>857</v>
      </c>
      <c r="C201" s="13">
        <v>6.8667344862665299E-3</v>
      </c>
      <c r="D201" s="44">
        <v>30</v>
      </c>
      <c r="E201" s="44">
        <v>0</v>
      </c>
      <c r="F201" s="44">
        <v>0</v>
      </c>
      <c r="G201" s="44">
        <v>0</v>
      </c>
      <c r="H201" s="44">
        <v>0</v>
      </c>
      <c r="I201" s="44">
        <v>0</v>
      </c>
      <c r="J201" s="34">
        <v>0</v>
      </c>
      <c r="K201" s="34">
        <v>10</v>
      </c>
      <c r="L201" s="34">
        <v>10</v>
      </c>
      <c r="M201" s="34">
        <v>0</v>
      </c>
      <c r="N201" s="34">
        <v>10</v>
      </c>
    </row>
    <row r="202" spans="1:14" x14ac:dyDescent="0.3">
      <c r="A202" s="7" t="s">
        <v>886</v>
      </c>
      <c r="B202" s="20" t="s">
        <v>887</v>
      </c>
      <c r="C202" s="13">
        <v>6.8259385665529002E-3</v>
      </c>
      <c r="D202" s="44">
        <v>30</v>
      </c>
      <c r="E202" s="44">
        <v>0</v>
      </c>
      <c r="F202" s="44">
        <v>0</v>
      </c>
      <c r="G202" s="44">
        <v>0</v>
      </c>
      <c r="H202" s="44">
        <v>0</v>
      </c>
      <c r="I202" s="44">
        <v>0</v>
      </c>
      <c r="J202" s="34">
        <v>0</v>
      </c>
      <c r="K202" s="34">
        <v>10</v>
      </c>
      <c r="L202" s="34">
        <v>10</v>
      </c>
      <c r="M202" s="34">
        <v>0</v>
      </c>
      <c r="N202" s="34">
        <v>10</v>
      </c>
    </row>
    <row r="203" spans="1:14" x14ac:dyDescent="0.3">
      <c r="A203" s="7" t="s">
        <v>301</v>
      </c>
      <c r="B203" s="20" t="s">
        <v>302</v>
      </c>
      <c r="C203" s="13">
        <v>6.7162389062125202E-3</v>
      </c>
      <c r="D203" s="44">
        <v>30</v>
      </c>
      <c r="E203" s="44">
        <v>0</v>
      </c>
      <c r="F203" s="44">
        <v>0</v>
      </c>
      <c r="G203" s="44">
        <v>0</v>
      </c>
      <c r="H203" s="44">
        <v>0</v>
      </c>
      <c r="I203" s="44">
        <v>0</v>
      </c>
      <c r="J203" s="34">
        <v>0</v>
      </c>
      <c r="K203" s="34">
        <v>10</v>
      </c>
      <c r="L203" s="34">
        <v>10</v>
      </c>
      <c r="M203" s="34">
        <v>0</v>
      </c>
      <c r="N203" s="34">
        <v>10</v>
      </c>
    </row>
    <row r="204" spans="1:14" x14ac:dyDescent="0.3">
      <c r="A204" s="7" t="s">
        <v>880</v>
      </c>
      <c r="B204" s="20" t="s">
        <v>881</v>
      </c>
      <c r="C204" s="13">
        <v>6.7101653444057198E-3</v>
      </c>
      <c r="D204" s="44">
        <v>80</v>
      </c>
      <c r="E204" s="44">
        <v>10</v>
      </c>
      <c r="F204" s="44">
        <v>10</v>
      </c>
      <c r="G204" s="44">
        <v>10</v>
      </c>
      <c r="H204" s="44">
        <v>0</v>
      </c>
      <c r="I204" s="44">
        <v>10</v>
      </c>
      <c r="J204" s="34">
        <v>0</v>
      </c>
      <c r="K204" s="34">
        <v>10</v>
      </c>
      <c r="L204" s="34">
        <v>10</v>
      </c>
      <c r="M204" s="34">
        <v>10</v>
      </c>
      <c r="N204" s="34">
        <v>10</v>
      </c>
    </row>
    <row r="205" spans="1:14" x14ac:dyDescent="0.3">
      <c r="A205" s="7" t="s">
        <v>860</v>
      </c>
      <c r="B205" s="20" t="s">
        <v>861</v>
      </c>
      <c r="C205" s="13">
        <v>6.5539389172892901E-3</v>
      </c>
      <c r="D205" s="44">
        <v>30</v>
      </c>
      <c r="E205" s="44">
        <v>0</v>
      </c>
      <c r="F205" s="44">
        <v>0</v>
      </c>
      <c r="G205" s="44">
        <v>0</v>
      </c>
      <c r="H205" s="44">
        <v>0</v>
      </c>
      <c r="I205" s="44">
        <v>0</v>
      </c>
      <c r="J205" s="34">
        <v>0</v>
      </c>
      <c r="K205" s="34">
        <v>10</v>
      </c>
      <c r="L205" s="34">
        <v>10</v>
      </c>
      <c r="M205" s="34">
        <v>0</v>
      </c>
      <c r="N205" s="34">
        <v>10</v>
      </c>
    </row>
    <row r="206" spans="1:14" x14ac:dyDescent="0.3">
      <c r="A206" s="7" t="s">
        <v>840</v>
      </c>
      <c r="B206" s="20" t="s">
        <v>841</v>
      </c>
      <c r="C206" s="13">
        <v>6.4250411861614398E-3</v>
      </c>
      <c r="D206" s="44">
        <v>30</v>
      </c>
      <c r="E206" s="44">
        <v>0</v>
      </c>
      <c r="F206" s="44">
        <v>0</v>
      </c>
      <c r="G206" s="44">
        <v>0</v>
      </c>
      <c r="H206" s="44">
        <v>0</v>
      </c>
      <c r="I206" s="44">
        <v>0</v>
      </c>
      <c r="J206" s="34">
        <v>0</v>
      </c>
      <c r="K206" s="34">
        <v>10</v>
      </c>
      <c r="L206" s="34">
        <v>10</v>
      </c>
      <c r="M206" s="34">
        <v>0</v>
      </c>
      <c r="N206" s="34">
        <v>10</v>
      </c>
    </row>
    <row r="207" spans="1:14" x14ac:dyDescent="0.3">
      <c r="A207" s="7" t="s">
        <v>578</v>
      </c>
      <c r="B207" s="20" t="s">
        <v>579</v>
      </c>
      <c r="C207" s="13">
        <v>6.2695924764890202E-3</v>
      </c>
      <c r="D207" s="44">
        <v>40</v>
      </c>
      <c r="E207" s="44">
        <v>0</v>
      </c>
      <c r="F207" s="44">
        <v>0</v>
      </c>
      <c r="G207" s="44">
        <v>0</v>
      </c>
      <c r="H207" s="44">
        <v>10</v>
      </c>
      <c r="I207" s="44">
        <v>0</v>
      </c>
      <c r="J207" s="34">
        <v>10</v>
      </c>
      <c r="K207" s="34">
        <v>10</v>
      </c>
      <c r="L207" s="34">
        <v>10</v>
      </c>
      <c r="M207" s="34">
        <v>0</v>
      </c>
      <c r="N207" s="34">
        <v>0</v>
      </c>
    </row>
    <row r="208" spans="1:14" x14ac:dyDescent="0.3">
      <c r="A208" s="7" t="s">
        <v>832</v>
      </c>
      <c r="B208" s="20" t="s">
        <v>833</v>
      </c>
      <c r="C208" s="13">
        <v>5.9610842424923996E-3</v>
      </c>
      <c r="D208" s="44">
        <v>30</v>
      </c>
      <c r="E208" s="44">
        <v>0</v>
      </c>
      <c r="F208" s="44">
        <v>0</v>
      </c>
      <c r="G208" s="44">
        <v>0</v>
      </c>
      <c r="H208" s="44">
        <v>0</v>
      </c>
      <c r="I208" s="44">
        <v>0</v>
      </c>
      <c r="J208" s="34">
        <v>0</v>
      </c>
      <c r="K208" s="34">
        <v>10</v>
      </c>
      <c r="L208" s="34">
        <v>10</v>
      </c>
      <c r="M208" s="34">
        <v>0</v>
      </c>
      <c r="N208" s="34">
        <v>10</v>
      </c>
    </row>
    <row r="209" spans="1:14" x14ac:dyDescent="0.3">
      <c r="A209" s="7" t="s">
        <v>327</v>
      </c>
      <c r="B209" s="20" t="s">
        <v>328</v>
      </c>
      <c r="C209" s="13">
        <v>5.7900011134617499E-3</v>
      </c>
      <c r="D209" s="44">
        <v>30</v>
      </c>
      <c r="E209" s="44">
        <v>0</v>
      </c>
      <c r="F209" s="44">
        <v>0</v>
      </c>
      <c r="G209" s="44">
        <v>0</v>
      </c>
      <c r="H209" s="44">
        <v>0</v>
      </c>
      <c r="I209" s="44">
        <v>0</v>
      </c>
      <c r="J209" s="34">
        <v>0</v>
      </c>
      <c r="K209" s="34">
        <v>10</v>
      </c>
      <c r="L209" s="34">
        <v>10</v>
      </c>
      <c r="M209" s="34">
        <v>0</v>
      </c>
      <c r="N209" s="34">
        <v>10</v>
      </c>
    </row>
    <row r="210" spans="1:14" x14ac:dyDescent="0.3">
      <c r="A210" s="7" t="s">
        <v>868</v>
      </c>
      <c r="B210" s="20" t="s">
        <v>869</v>
      </c>
      <c r="C210" s="13">
        <v>5.5681224986949699E-3</v>
      </c>
      <c r="D210" s="44">
        <v>30</v>
      </c>
      <c r="E210" s="44">
        <v>0</v>
      </c>
      <c r="F210" s="44">
        <v>0</v>
      </c>
      <c r="G210" s="44">
        <v>0</v>
      </c>
      <c r="H210" s="44">
        <v>0</v>
      </c>
      <c r="I210" s="44">
        <v>0</v>
      </c>
      <c r="J210" s="34">
        <v>0</v>
      </c>
      <c r="K210" s="34">
        <v>10</v>
      </c>
      <c r="L210" s="34">
        <v>10</v>
      </c>
      <c r="M210" s="34">
        <v>0</v>
      </c>
      <c r="N210" s="34">
        <v>10</v>
      </c>
    </row>
    <row r="211" spans="1:14" x14ac:dyDescent="0.3">
      <c r="A211" s="7" t="s">
        <v>478</v>
      </c>
      <c r="B211" s="20" t="s">
        <v>479</v>
      </c>
      <c r="C211" s="13">
        <v>5.22041763341067E-3</v>
      </c>
      <c r="D211" s="44">
        <v>30</v>
      </c>
      <c r="E211" s="44">
        <v>0</v>
      </c>
      <c r="F211" s="44">
        <v>0</v>
      </c>
      <c r="G211" s="44">
        <v>0</v>
      </c>
      <c r="H211" s="44">
        <v>0</v>
      </c>
      <c r="I211" s="44">
        <v>0</v>
      </c>
      <c r="J211" s="34">
        <v>10</v>
      </c>
      <c r="K211" s="34">
        <v>10</v>
      </c>
      <c r="L211" s="34">
        <v>10</v>
      </c>
      <c r="M211" s="34">
        <v>0</v>
      </c>
      <c r="N211" s="34">
        <v>0</v>
      </c>
    </row>
    <row r="212" spans="1:14" x14ac:dyDescent="0.3">
      <c r="A212" s="7" t="s">
        <v>742</v>
      </c>
      <c r="B212" s="20" t="s">
        <v>743</v>
      </c>
      <c r="C212" s="13">
        <v>5.0478214665249698E-3</v>
      </c>
      <c r="D212" s="44">
        <v>20</v>
      </c>
      <c r="E212" s="44">
        <v>0</v>
      </c>
      <c r="F212" s="44">
        <v>0</v>
      </c>
      <c r="G212" s="44">
        <v>0</v>
      </c>
      <c r="H212" s="44">
        <v>0</v>
      </c>
      <c r="I212" s="44">
        <v>0</v>
      </c>
      <c r="J212" s="34">
        <v>0</v>
      </c>
      <c r="K212" s="34">
        <v>10</v>
      </c>
      <c r="L212" s="34">
        <v>10</v>
      </c>
      <c r="M212" s="34">
        <v>0</v>
      </c>
      <c r="N212" s="34">
        <v>0</v>
      </c>
    </row>
    <row r="213" spans="1:14" x14ac:dyDescent="0.3">
      <c r="A213" s="7" t="s">
        <v>70</v>
      </c>
      <c r="B213" s="20" t="s">
        <v>71</v>
      </c>
      <c r="C213" s="13">
        <v>4.0941658137154504E-3</v>
      </c>
      <c r="D213" s="44">
        <v>90</v>
      </c>
      <c r="E213" s="44">
        <v>10</v>
      </c>
      <c r="F213" s="44">
        <v>10</v>
      </c>
      <c r="G213" s="44">
        <v>10</v>
      </c>
      <c r="H213" s="44">
        <v>0</v>
      </c>
      <c r="I213" s="44">
        <v>10</v>
      </c>
      <c r="J213" s="34">
        <v>10</v>
      </c>
      <c r="K213" s="34">
        <v>10</v>
      </c>
      <c r="L213" s="34">
        <v>10</v>
      </c>
      <c r="M213" s="34">
        <v>10</v>
      </c>
      <c r="N213" s="34">
        <v>10</v>
      </c>
    </row>
    <row r="214" spans="1:14" x14ac:dyDescent="0.3">
      <c r="A214" s="7" t="s">
        <v>430</v>
      </c>
      <c r="B214" s="20" t="s">
        <v>431</v>
      </c>
      <c r="C214" s="13">
        <v>3.8014823871017002E-3</v>
      </c>
      <c r="D214" s="44">
        <v>30</v>
      </c>
      <c r="E214" s="44">
        <v>0</v>
      </c>
      <c r="F214" s="44">
        <v>0</v>
      </c>
      <c r="G214" s="44">
        <v>0</v>
      </c>
      <c r="H214" s="44">
        <v>0</v>
      </c>
      <c r="I214" s="44">
        <v>0</v>
      </c>
      <c r="J214" s="34">
        <v>0</v>
      </c>
      <c r="K214" s="34">
        <v>10</v>
      </c>
      <c r="L214" s="34">
        <v>10</v>
      </c>
      <c r="M214" s="34">
        <v>0</v>
      </c>
      <c r="N214" s="34">
        <v>10</v>
      </c>
    </row>
    <row r="215" spans="1:14" x14ac:dyDescent="0.3">
      <c r="A215" s="7" t="s">
        <v>227</v>
      </c>
      <c r="B215" s="20" t="s">
        <v>228</v>
      </c>
      <c r="C215" s="13">
        <v>3.6496350364963498E-3</v>
      </c>
      <c r="D215" s="44">
        <v>70</v>
      </c>
      <c r="E215" s="44">
        <v>0</v>
      </c>
      <c r="F215" s="44">
        <v>10</v>
      </c>
      <c r="G215" s="44">
        <v>10</v>
      </c>
      <c r="H215" s="44">
        <v>0</v>
      </c>
      <c r="I215" s="44">
        <v>10</v>
      </c>
      <c r="J215" s="34">
        <v>0</v>
      </c>
      <c r="K215" s="34">
        <v>10</v>
      </c>
      <c r="L215" s="34">
        <v>10</v>
      </c>
      <c r="M215" s="34">
        <v>10</v>
      </c>
      <c r="N215" s="34">
        <v>10</v>
      </c>
    </row>
    <row r="216" spans="1:14" x14ac:dyDescent="0.3">
      <c r="A216" s="7" t="s">
        <v>255</v>
      </c>
      <c r="B216" s="20" t="s">
        <v>256</v>
      </c>
      <c r="C216" s="13">
        <v>3.15457413249211E-3</v>
      </c>
      <c r="D216" s="44">
        <v>30</v>
      </c>
      <c r="E216" s="44">
        <v>0</v>
      </c>
      <c r="F216" s="44">
        <v>0</v>
      </c>
      <c r="G216" s="44">
        <v>0</v>
      </c>
      <c r="H216" s="44">
        <v>0</v>
      </c>
      <c r="I216" s="44">
        <v>0</v>
      </c>
      <c r="J216" s="34">
        <v>10</v>
      </c>
      <c r="K216" s="34">
        <v>10</v>
      </c>
      <c r="L216" s="34">
        <v>10</v>
      </c>
      <c r="M216" s="34">
        <v>0</v>
      </c>
      <c r="N216" s="34">
        <v>0</v>
      </c>
    </row>
    <row r="217" spans="1:14" x14ac:dyDescent="0.3">
      <c r="A217" s="7" t="s">
        <v>167</v>
      </c>
      <c r="B217" s="20" t="s">
        <v>168</v>
      </c>
      <c r="C217" s="13">
        <v>3.1486146095717799E-3</v>
      </c>
      <c r="D217" s="44">
        <v>30</v>
      </c>
      <c r="E217" s="44">
        <v>0</v>
      </c>
      <c r="F217" s="44">
        <v>0</v>
      </c>
      <c r="G217" s="44">
        <v>0</v>
      </c>
      <c r="H217" s="44">
        <v>0</v>
      </c>
      <c r="I217" s="44">
        <v>0</v>
      </c>
      <c r="J217" s="34">
        <v>10</v>
      </c>
      <c r="K217" s="34">
        <v>10</v>
      </c>
      <c r="L217" s="34">
        <v>10</v>
      </c>
      <c r="M217" s="34">
        <v>0</v>
      </c>
      <c r="N217" s="34">
        <v>0</v>
      </c>
    </row>
    <row r="218" spans="1:14" x14ac:dyDescent="0.3">
      <c r="A218" s="7" t="s">
        <v>189</v>
      </c>
      <c r="B218" s="20" t="s">
        <v>190</v>
      </c>
      <c r="C218" s="13">
        <v>3.1441832609672101E-3</v>
      </c>
      <c r="D218" s="44">
        <v>50</v>
      </c>
      <c r="E218" s="44">
        <v>0</v>
      </c>
      <c r="F218" s="44">
        <v>0</v>
      </c>
      <c r="G218" s="44">
        <v>0</v>
      </c>
      <c r="H218" s="44">
        <v>10</v>
      </c>
      <c r="I218" s="44">
        <v>0</v>
      </c>
      <c r="J218" s="34">
        <v>10</v>
      </c>
      <c r="K218" s="34">
        <v>10</v>
      </c>
      <c r="L218" s="34">
        <v>10</v>
      </c>
      <c r="M218" s="34">
        <v>0</v>
      </c>
      <c r="N218" s="34">
        <v>10</v>
      </c>
    </row>
    <row r="219" spans="1:14" x14ac:dyDescent="0.3">
      <c r="A219" s="7" t="s">
        <v>756</v>
      </c>
      <c r="B219" s="20" t="s">
        <v>757</v>
      </c>
      <c r="C219" s="13">
        <v>2.4193548387096702E-3</v>
      </c>
      <c r="D219" s="44">
        <v>30</v>
      </c>
      <c r="E219" s="44">
        <v>0</v>
      </c>
      <c r="F219" s="44">
        <v>0</v>
      </c>
      <c r="G219" s="44">
        <v>0</v>
      </c>
      <c r="H219" s="44">
        <v>0</v>
      </c>
      <c r="I219" s="44">
        <v>0</v>
      </c>
      <c r="J219" s="34">
        <v>0</v>
      </c>
      <c r="K219" s="34">
        <v>10</v>
      </c>
      <c r="L219" s="34">
        <v>10</v>
      </c>
      <c r="M219" s="34">
        <v>0</v>
      </c>
      <c r="N219" s="34">
        <v>10</v>
      </c>
    </row>
    <row r="220" spans="1:14" x14ac:dyDescent="0.3">
      <c r="A220" s="7" t="s">
        <v>225</v>
      </c>
      <c r="B220" s="20" t="s">
        <v>226</v>
      </c>
      <c r="C220" s="13">
        <v>2.36966824644549E-3</v>
      </c>
      <c r="D220" s="44">
        <v>70</v>
      </c>
      <c r="E220" s="44">
        <v>0</v>
      </c>
      <c r="F220" s="44">
        <v>10</v>
      </c>
      <c r="G220" s="44">
        <v>10</v>
      </c>
      <c r="H220" s="44">
        <v>0</v>
      </c>
      <c r="I220" s="44">
        <v>10</v>
      </c>
      <c r="J220" s="34">
        <v>0</v>
      </c>
      <c r="K220" s="34">
        <v>10</v>
      </c>
      <c r="L220" s="34">
        <v>10</v>
      </c>
      <c r="M220" s="34">
        <v>10</v>
      </c>
      <c r="N220" s="34">
        <v>10</v>
      </c>
    </row>
    <row r="221" spans="1:14" x14ac:dyDescent="0.3">
      <c r="A221" s="7" t="s">
        <v>345</v>
      </c>
      <c r="B221" s="20" t="s">
        <v>346</v>
      </c>
      <c r="C221" s="13">
        <v>2.2650056625141499E-3</v>
      </c>
      <c r="D221" s="44">
        <v>20</v>
      </c>
      <c r="E221" s="44">
        <v>0</v>
      </c>
      <c r="F221" s="44">
        <v>0</v>
      </c>
      <c r="G221" s="44">
        <v>0</v>
      </c>
      <c r="H221" s="44">
        <v>0</v>
      </c>
      <c r="I221" s="44">
        <v>0</v>
      </c>
      <c r="J221" s="34">
        <v>0</v>
      </c>
      <c r="K221" s="34">
        <v>10</v>
      </c>
      <c r="L221" s="34">
        <v>10</v>
      </c>
      <c r="M221" s="34">
        <v>0</v>
      </c>
      <c r="N221" s="34">
        <v>0</v>
      </c>
    </row>
    <row r="222" spans="1:14" x14ac:dyDescent="0.3">
      <c r="A222" s="7" t="s">
        <v>339</v>
      </c>
      <c r="B222" s="20" t="s">
        <v>340</v>
      </c>
      <c r="C222" s="13">
        <v>1.77069499778663E-3</v>
      </c>
      <c r="D222" s="44">
        <v>30</v>
      </c>
      <c r="E222" s="44">
        <v>0</v>
      </c>
      <c r="F222" s="44">
        <v>0</v>
      </c>
      <c r="G222" s="44">
        <v>0</v>
      </c>
      <c r="H222" s="44">
        <v>0</v>
      </c>
      <c r="I222" s="44">
        <v>0</v>
      </c>
      <c r="J222" s="34">
        <v>10</v>
      </c>
      <c r="K222" s="34">
        <v>10</v>
      </c>
      <c r="L222" s="34">
        <v>10</v>
      </c>
      <c r="M222" s="34">
        <v>0</v>
      </c>
      <c r="N222" s="34">
        <v>0</v>
      </c>
    </row>
    <row r="223" spans="1:14" x14ac:dyDescent="0.3">
      <c r="A223" s="7" t="s">
        <v>888</v>
      </c>
      <c r="B223" s="20" t="s">
        <v>889</v>
      </c>
      <c r="C223" s="13">
        <v>1.3032581453634E-3</v>
      </c>
      <c r="D223" s="44">
        <v>30</v>
      </c>
      <c r="E223" s="44">
        <v>0</v>
      </c>
      <c r="F223" s="44">
        <v>0</v>
      </c>
      <c r="G223" s="44">
        <v>0</v>
      </c>
      <c r="H223" s="44">
        <v>0</v>
      </c>
      <c r="I223" s="44">
        <v>0</v>
      </c>
      <c r="J223" s="34">
        <v>0</v>
      </c>
      <c r="K223" s="34">
        <v>10</v>
      </c>
      <c r="L223" s="34">
        <v>10</v>
      </c>
      <c r="M223" s="34">
        <v>0</v>
      </c>
      <c r="N223" s="34">
        <v>10</v>
      </c>
    </row>
    <row r="224" spans="1:14" x14ac:dyDescent="0.3">
      <c r="A224" s="7" t="s">
        <v>628</v>
      </c>
      <c r="B224" s="20" t="s">
        <v>629</v>
      </c>
      <c r="C224" s="13">
        <v>1.2135922330097E-3</v>
      </c>
      <c r="D224" s="44">
        <v>30</v>
      </c>
      <c r="E224" s="44">
        <v>0</v>
      </c>
      <c r="F224" s="44">
        <v>0</v>
      </c>
      <c r="G224" s="44">
        <v>0</v>
      </c>
      <c r="H224" s="44">
        <v>0</v>
      </c>
      <c r="I224" s="44">
        <v>0</v>
      </c>
      <c r="J224" s="34">
        <v>0</v>
      </c>
      <c r="K224" s="34">
        <v>10</v>
      </c>
      <c r="L224" s="34">
        <v>10</v>
      </c>
      <c r="M224" s="34">
        <v>0</v>
      </c>
      <c r="N224" s="34">
        <v>10</v>
      </c>
    </row>
    <row r="225" spans="1:14" x14ac:dyDescent="0.3">
      <c r="A225" s="7" t="s">
        <v>371</v>
      </c>
      <c r="B225" s="20" t="s">
        <v>372</v>
      </c>
      <c r="C225" s="13">
        <v>1.18081180811808E-3</v>
      </c>
      <c r="D225" s="44">
        <v>50</v>
      </c>
      <c r="E225" s="44">
        <v>0</v>
      </c>
      <c r="F225" s="44">
        <v>0</v>
      </c>
      <c r="G225" s="44">
        <v>0</v>
      </c>
      <c r="H225" s="44">
        <v>10</v>
      </c>
      <c r="I225" s="44">
        <v>0</v>
      </c>
      <c r="J225" s="34">
        <v>10</v>
      </c>
      <c r="K225" s="34">
        <v>10</v>
      </c>
      <c r="L225" s="34">
        <v>10</v>
      </c>
      <c r="M225" s="34">
        <v>0</v>
      </c>
      <c r="N225" s="34">
        <v>10</v>
      </c>
    </row>
    <row r="226" spans="1:14" x14ac:dyDescent="0.3">
      <c r="A226" s="7" t="s">
        <v>972</v>
      </c>
      <c r="B226" s="20" t="s">
        <v>973</v>
      </c>
      <c r="C226" s="13">
        <v>1.0111223458038399E-3</v>
      </c>
      <c r="D226" s="44">
        <v>10</v>
      </c>
      <c r="E226" s="44">
        <v>0</v>
      </c>
      <c r="F226" s="44">
        <v>0</v>
      </c>
      <c r="G226" s="44">
        <v>0</v>
      </c>
      <c r="H226" s="44">
        <v>0</v>
      </c>
      <c r="I226" s="44">
        <v>0</v>
      </c>
      <c r="J226" s="34">
        <v>0</v>
      </c>
      <c r="K226" s="34">
        <v>0</v>
      </c>
      <c r="L226" s="34">
        <v>0</v>
      </c>
      <c r="M226" s="34">
        <v>0</v>
      </c>
      <c r="N226" s="34">
        <v>10</v>
      </c>
    </row>
    <row r="227" spans="1:14" x14ac:dyDescent="0.3">
      <c r="A227" s="7" t="s">
        <v>486</v>
      </c>
      <c r="B227" s="20" t="s">
        <v>487</v>
      </c>
      <c r="C227" s="13">
        <v>4.5194151632486001E-4</v>
      </c>
      <c r="D227" s="44">
        <v>30</v>
      </c>
      <c r="E227" s="44">
        <v>0</v>
      </c>
      <c r="F227" s="44">
        <v>0</v>
      </c>
      <c r="G227" s="44">
        <v>0</v>
      </c>
      <c r="H227" s="44">
        <v>0</v>
      </c>
      <c r="I227" s="44">
        <v>0</v>
      </c>
      <c r="J227" s="34">
        <v>0</v>
      </c>
      <c r="K227" s="34">
        <v>10</v>
      </c>
      <c r="L227" s="34">
        <v>10</v>
      </c>
      <c r="M227" s="34">
        <v>0</v>
      </c>
      <c r="N227" s="34">
        <v>10</v>
      </c>
    </row>
    <row r="228" spans="1:14" x14ac:dyDescent="0.3">
      <c r="A228" s="7" t="s">
        <v>386</v>
      </c>
      <c r="B228" s="20" t="s">
        <v>387</v>
      </c>
      <c r="C228" s="13">
        <v>9.8173964264677E-5</v>
      </c>
      <c r="D228" s="44">
        <v>30</v>
      </c>
      <c r="E228" s="44">
        <v>0</v>
      </c>
      <c r="F228" s="44">
        <v>0</v>
      </c>
      <c r="G228" s="44">
        <v>0</v>
      </c>
      <c r="H228" s="44">
        <v>0</v>
      </c>
      <c r="I228" s="44">
        <v>0</v>
      </c>
      <c r="J228" s="34">
        <v>0</v>
      </c>
      <c r="K228" s="34">
        <v>10</v>
      </c>
      <c r="L228" s="34">
        <v>10</v>
      </c>
      <c r="M228" s="34">
        <v>0</v>
      </c>
      <c r="N228" s="34">
        <v>10</v>
      </c>
    </row>
    <row r="229" spans="1:14" x14ac:dyDescent="0.3">
      <c r="A229" s="7" t="s">
        <v>1004</v>
      </c>
      <c r="B229" s="20" t="s">
        <v>1005</v>
      </c>
      <c r="C229" s="13">
        <v>1.54279025268013E-5</v>
      </c>
      <c r="D229" s="44">
        <v>10</v>
      </c>
      <c r="E229" s="44">
        <v>0</v>
      </c>
      <c r="F229" s="44">
        <v>0</v>
      </c>
      <c r="G229" s="44">
        <v>0</v>
      </c>
      <c r="H229" s="44">
        <v>0</v>
      </c>
      <c r="I229" s="44">
        <v>0</v>
      </c>
      <c r="J229" s="34">
        <v>0</v>
      </c>
      <c r="K229" s="34">
        <v>0</v>
      </c>
      <c r="L229" s="34">
        <v>0</v>
      </c>
      <c r="M229" s="34">
        <v>0</v>
      </c>
      <c r="N229" s="34">
        <v>10</v>
      </c>
    </row>
    <row r="230" spans="1:14" x14ac:dyDescent="0.3">
      <c r="B230" s="21"/>
      <c r="C230" s="21"/>
      <c r="D230" s="21"/>
      <c r="E230" s="21"/>
      <c r="F230" s="21"/>
      <c r="G230" s="21"/>
      <c r="H230" s="21"/>
      <c r="I230" s="21"/>
    </row>
    <row r="231" spans="1:14" x14ac:dyDescent="0.3">
      <c r="B231" s="21"/>
      <c r="C231" s="21"/>
      <c r="D231" s="21"/>
      <c r="E231" s="21"/>
      <c r="F231" s="21"/>
      <c r="G231" s="21"/>
      <c r="H231" s="21"/>
      <c r="I231" s="21"/>
    </row>
    <row r="232" spans="1:14" x14ac:dyDescent="0.3">
      <c r="B232" s="21"/>
      <c r="C232" s="21"/>
      <c r="D232" s="21"/>
      <c r="E232" s="21"/>
      <c r="F232" s="21"/>
      <c r="G232" s="21"/>
      <c r="H232" s="21"/>
      <c r="I232" s="21"/>
    </row>
    <row r="233" spans="1:14" x14ac:dyDescent="0.3">
      <c r="B233" s="21"/>
      <c r="C233" s="21"/>
      <c r="D233" s="21"/>
      <c r="E233" s="21"/>
      <c r="F233" s="21"/>
      <c r="G233" s="21"/>
      <c r="H233" s="21"/>
      <c r="I233" s="21"/>
    </row>
    <row r="234" spans="1:14" x14ac:dyDescent="0.3">
      <c r="B234" s="21"/>
      <c r="C234" s="21"/>
      <c r="D234" s="21"/>
      <c r="E234" s="21"/>
      <c r="F234" s="21"/>
      <c r="G234" s="21"/>
      <c r="H234" s="21"/>
      <c r="I234" s="21"/>
    </row>
    <row r="235" spans="1:14" x14ac:dyDescent="0.3">
      <c r="B235" s="21"/>
      <c r="C235" s="21"/>
      <c r="D235" s="21"/>
      <c r="E235" s="21"/>
      <c r="F235" s="21"/>
      <c r="G235" s="21"/>
      <c r="H235" s="21"/>
      <c r="I235" s="21"/>
    </row>
    <row r="236" spans="1:14" x14ac:dyDescent="0.3">
      <c r="B236" s="21"/>
      <c r="C236" s="21"/>
      <c r="D236" s="21"/>
      <c r="E236" s="21"/>
      <c r="F236" s="21"/>
      <c r="G236" s="21"/>
      <c r="H236" s="21"/>
      <c r="I236" s="21"/>
    </row>
    <row r="237" spans="1:14" x14ac:dyDescent="0.3">
      <c r="B237" s="21"/>
      <c r="C237" s="21"/>
      <c r="D237" s="21"/>
      <c r="E237" s="21"/>
      <c r="F237" s="21"/>
      <c r="G237" s="21"/>
      <c r="H237" s="21"/>
      <c r="I237" s="21"/>
    </row>
    <row r="238" spans="1:14" x14ac:dyDescent="0.3">
      <c r="B238" s="21"/>
      <c r="C238" s="21"/>
      <c r="D238" s="21"/>
      <c r="E238" s="21"/>
      <c r="F238" s="21"/>
      <c r="G238" s="21"/>
      <c r="H238" s="21"/>
      <c r="I238" s="21"/>
    </row>
    <row r="239" spans="1:14" x14ac:dyDescent="0.3">
      <c r="B239" s="21"/>
      <c r="C239" s="21"/>
      <c r="D239" s="21"/>
      <c r="E239" s="21"/>
      <c r="F239" s="21"/>
      <c r="G239" s="21"/>
      <c r="H239" s="21"/>
      <c r="I239" s="21"/>
    </row>
    <row r="240" spans="1:14" x14ac:dyDescent="0.3">
      <c r="B240" s="21"/>
      <c r="C240" s="21"/>
      <c r="D240" s="21"/>
      <c r="E240" s="21"/>
      <c r="F240" s="21"/>
      <c r="G240" s="21"/>
      <c r="H240" s="21"/>
      <c r="I240" s="21"/>
    </row>
    <row r="241" spans="2:9" x14ac:dyDescent="0.3">
      <c r="B241" s="21"/>
      <c r="C241" s="21"/>
      <c r="D241" s="21"/>
      <c r="E241" s="21"/>
      <c r="F241" s="21"/>
      <c r="G241" s="21"/>
      <c r="H241" s="21"/>
      <c r="I241" s="21"/>
    </row>
    <row r="242" spans="2:9" x14ac:dyDescent="0.3">
      <c r="B242" s="21"/>
      <c r="C242" s="21"/>
      <c r="D242" s="21"/>
      <c r="E242" s="21"/>
      <c r="F242" s="21"/>
      <c r="G242" s="21"/>
      <c r="H242" s="21"/>
      <c r="I242" s="21"/>
    </row>
    <row r="243" spans="2:9" x14ac:dyDescent="0.3">
      <c r="B243" s="21"/>
      <c r="C243" s="21"/>
      <c r="D243" s="21"/>
      <c r="E243" s="21"/>
      <c r="F243" s="21"/>
      <c r="G243" s="21"/>
      <c r="H243" s="21"/>
      <c r="I243" s="21"/>
    </row>
    <row r="244" spans="2:9" x14ac:dyDescent="0.3">
      <c r="B244" s="21"/>
      <c r="C244" s="21"/>
      <c r="D244" s="21"/>
      <c r="E244" s="21"/>
      <c r="F244" s="21"/>
      <c r="G244" s="21"/>
      <c r="H244" s="21"/>
      <c r="I244" s="21"/>
    </row>
    <row r="245" spans="2:9" x14ac:dyDescent="0.3">
      <c r="B245" s="21"/>
      <c r="C245" s="21"/>
      <c r="D245" s="21"/>
      <c r="E245" s="21"/>
      <c r="F245" s="21"/>
      <c r="G245" s="21"/>
      <c r="H245" s="21"/>
      <c r="I245" s="21"/>
    </row>
    <row r="246" spans="2:9" x14ac:dyDescent="0.3">
      <c r="B246" s="21"/>
      <c r="C246" s="21"/>
      <c r="D246" s="21"/>
      <c r="E246" s="21"/>
      <c r="F246" s="21"/>
      <c r="G246" s="21"/>
      <c r="H246" s="21"/>
      <c r="I246" s="21"/>
    </row>
    <row r="247" spans="2:9" x14ac:dyDescent="0.3">
      <c r="B247" s="21"/>
      <c r="C247" s="21"/>
      <c r="D247" s="21"/>
      <c r="E247" s="21"/>
      <c r="F247" s="21"/>
      <c r="G247" s="21"/>
      <c r="H247" s="21"/>
      <c r="I247" s="21"/>
    </row>
    <row r="248" spans="2:9" x14ac:dyDescent="0.3">
      <c r="B248" s="21"/>
      <c r="C248" s="21"/>
      <c r="D248" s="21"/>
      <c r="E248" s="21"/>
      <c r="F248" s="21"/>
      <c r="G248" s="21"/>
      <c r="H248" s="21"/>
      <c r="I248" s="21"/>
    </row>
    <row r="249" spans="2:9" x14ac:dyDescent="0.3">
      <c r="B249" s="21"/>
      <c r="C249" s="21"/>
      <c r="D249" s="21"/>
      <c r="E249" s="21"/>
      <c r="F249" s="21"/>
      <c r="G249" s="21"/>
      <c r="H249" s="21"/>
      <c r="I249" s="21"/>
    </row>
    <row r="250" spans="2:9" x14ac:dyDescent="0.3">
      <c r="B250" s="21"/>
      <c r="C250" s="21"/>
      <c r="D250" s="21"/>
      <c r="E250" s="21"/>
      <c r="F250" s="21"/>
      <c r="G250" s="21"/>
      <c r="H250" s="21"/>
      <c r="I250" s="21"/>
    </row>
    <row r="251" spans="2:9" x14ac:dyDescent="0.3">
      <c r="B251" s="21"/>
      <c r="C251" s="21"/>
      <c r="D251" s="21"/>
      <c r="E251" s="21"/>
      <c r="F251" s="21"/>
      <c r="G251" s="21"/>
      <c r="H251" s="21"/>
      <c r="I251" s="21"/>
    </row>
    <row r="252" spans="2:9" x14ac:dyDescent="0.3">
      <c r="B252" s="21"/>
      <c r="C252" s="21"/>
      <c r="D252" s="21"/>
      <c r="E252" s="21"/>
      <c r="F252" s="21"/>
      <c r="G252" s="21"/>
      <c r="H252" s="21"/>
      <c r="I252" s="21"/>
    </row>
    <row r="253" spans="2:9" x14ac:dyDescent="0.3">
      <c r="B253" s="21"/>
      <c r="C253" s="21"/>
      <c r="D253" s="21"/>
      <c r="E253" s="21"/>
      <c r="F253" s="21"/>
      <c r="G253" s="21"/>
      <c r="H253" s="21"/>
      <c r="I253" s="21"/>
    </row>
    <row r="254" spans="2:9" x14ac:dyDescent="0.3">
      <c r="B254" s="21"/>
      <c r="C254" s="21"/>
      <c r="D254" s="21"/>
      <c r="E254" s="21"/>
      <c r="F254" s="21"/>
      <c r="G254" s="21"/>
      <c r="H254" s="21"/>
      <c r="I254" s="21"/>
    </row>
    <row r="255" spans="2:9" x14ac:dyDescent="0.3">
      <c r="B255" s="21"/>
      <c r="C255" s="21"/>
      <c r="D255" s="21"/>
      <c r="E255" s="21"/>
      <c r="F255" s="21"/>
      <c r="G255" s="21"/>
      <c r="H255" s="21"/>
      <c r="I255" s="21"/>
    </row>
    <row r="256" spans="2:9" x14ac:dyDescent="0.3">
      <c r="B256" s="21"/>
      <c r="C256" s="21"/>
      <c r="D256" s="21"/>
      <c r="E256" s="21"/>
      <c r="F256" s="21"/>
      <c r="G256" s="21"/>
      <c r="H256" s="21"/>
      <c r="I256" s="21"/>
    </row>
    <row r="257" spans="2:9" x14ac:dyDescent="0.3">
      <c r="B257" s="21"/>
      <c r="C257" s="21"/>
      <c r="D257" s="21"/>
      <c r="E257" s="21"/>
      <c r="F257" s="21"/>
      <c r="G257" s="21"/>
      <c r="H257" s="21"/>
      <c r="I257" s="21"/>
    </row>
    <row r="258" spans="2:9" x14ac:dyDescent="0.3">
      <c r="B258" s="21"/>
      <c r="C258" s="21"/>
      <c r="D258" s="21"/>
      <c r="E258" s="21"/>
      <c r="F258" s="21"/>
      <c r="G258" s="21"/>
      <c r="H258" s="21"/>
      <c r="I258" s="21"/>
    </row>
    <row r="259" spans="2:9" x14ac:dyDescent="0.3">
      <c r="B259" s="21"/>
      <c r="C259" s="21"/>
      <c r="D259" s="21"/>
      <c r="E259" s="21"/>
      <c r="F259" s="21"/>
      <c r="G259" s="21"/>
      <c r="H259" s="21"/>
      <c r="I259" s="21"/>
    </row>
    <row r="260" spans="2:9" x14ac:dyDescent="0.3">
      <c r="B260" s="21"/>
      <c r="C260" s="21"/>
      <c r="D260" s="21"/>
      <c r="E260" s="21"/>
      <c r="F260" s="21"/>
      <c r="G260" s="21"/>
      <c r="H260" s="21"/>
      <c r="I260" s="21"/>
    </row>
    <row r="261" spans="2:9" x14ac:dyDescent="0.3">
      <c r="B261" s="21"/>
      <c r="C261" s="21"/>
      <c r="D261" s="21"/>
      <c r="E261" s="21"/>
      <c r="F261" s="21"/>
      <c r="G261" s="21"/>
      <c r="H261" s="21"/>
      <c r="I261" s="21"/>
    </row>
    <row r="262" spans="2:9" x14ac:dyDescent="0.3">
      <c r="B262" s="21"/>
      <c r="C262" s="21"/>
      <c r="D262" s="21"/>
      <c r="E262" s="21"/>
      <c r="F262" s="21"/>
      <c r="G262" s="21"/>
      <c r="H262" s="21"/>
      <c r="I262" s="21"/>
    </row>
    <row r="263" spans="2:9" x14ac:dyDescent="0.3">
      <c r="B263" s="21"/>
      <c r="C263" s="21"/>
      <c r="D263" s="21"/>
      <c r="E263" s="21"/>
      <c r="F263" s="21"/>
      <c r="G263" s="21"/>
      <c r="H263" s="21"/>
      <c r="I263" s="21"/>
    </row>
    <row r="264" spans="2:9" x14ac:dyDescent="0.3">
      <c r="B264" s="21"/>
      <c r="C264" s="21"/>
      <c r="D264" s="21"/>
      <c r="E264" s="21"/>
      <c r="F264" s="21"/>
      <c r="G264" s="21"/>
      <c r="H264" s="21"/>
      <c r="I264" s="21"/>
    </row>
    <row r="265" spans="2:9" x14ac:dyDescent="0.3">
      <c r="B265" s="21"/>
      <c r="C265" s="21"/>
      <c r="D265" s="21"/>
      <c r="E265" s="21"/>
      <c r="F265" s="21"/>
      <c r="G265" s="21"/>
      <c r="H265" s="21"/>
      <c r="I265" s="21"/>
    </row>
    <row r="266" spans="2:9" x14ac:dyDescent="0.3">
      <c r="B266" s="21"/>
      <c r="C266" s="21"/>
      <c r="D266" s="21"/>
      <c r="E266" s="21"/>
      <c r="F266" s="21"/>
      <c r="G266" s="21"/>
      <c r="H266" s="21"/>
      <c r="I266" s="21"/>
    </row>
    <row r="267" spans="2:9" x14ac:dyDescent="0.3">
      <c r="B267" s="21"/>
      <c r="C267" s="21"/>
      <c r="D267" s="21"/>
      <c r="E267" s="21"/>
      <c r="F267" s="21"/>
      <c r="G267" s="21"/>
      <c r="H267" s="21"/>
      <c r="I267" s="21"/>
    </row>
    <row r="268" spans="2:9" x14ac:dyDescent="0.3">
      <c r="B268" s="21"/>
      <c r="C268" s="21"/>
      <c r="D268" s="21"/>
      <c r="E268" s="21"/>
      <c r="F268" s="21"/>
      <c r="G268" s="21"/>
      <c r="H268" s="21"/>
      <c r="I268" s="21"/>
    </row>
    <row r="269" spans="2:9" x14ac:dyDescent="0.3">
      <c r="B269" s="21"/>
      <c r="C269" s="21"/>
      <c r="D269" s="21"/>
      <c r="E269" s="21"/>
      <c r="F269" s="21"/>
      <c r="G269" s="21"/>
      <c r="H269" s="21"/>
      <c r="I269" s="21"/>
    </row>
    <row r="270" spans="2:9" x14ac:dyDescent="0.3">
      <c r="B270" s="21"/>
      <c r="C270" s="21"/>
      <c r="D270" s="21"/>
      <c r="E270" s="21"/>
      <c r="F270" s="21"/>
      <c r="G270" s="21"/>
      <c r="H270" s="21"/>
      <c r="I270" s="21"/>
    </row>
    <row r="271" spans="2:9" x14ac:dyDescent="0.3">
      <c r="B271" s="21"/>
      <c r="C271" s="21"/>
      <c r="D271" s="21"/>
      <c r="E271" s="21"/>
      <c r="F271" s="21"/>
      <c r="G271" s="21"/>
      <c r="H271" s="21"/>
      <c r="I271" s="21"/>
    </row>
    <row r="272" spans="2:9" x14ac:dyDescent="0.3">
      <c r="B272" s="21"/>
      <c r="C272" s="21"/>
      <c r="D272" s="21"/>
      <c r="E272" s="21"/>
      <c r="F272" s="21"/>
      <c r="G272" s="21"/>
      <c r="H272" s="21"/>
      <c r="I272" s="21"/>
    </row>
    <row r="273" spans="2:9" x14ac:dyDescent="0.3">
      <c r="B273" s="21"/>
      <c r="C273" s="21"/>
      <c r="D273" s="21"/>
      <c r="E273" s="21"/>
      <c r="F273" s="21"/>
      <c r="G273" s="21"/>
      <c r="H273" s="21"/>
      <c r="I273" s="21"/>
    </row>
    <row r="274" spans="2:9" x14ac:dyDescent="0.3">
      <c r="B274" s="21"/>
      <c r="C274" s="21"/>
      <c r="D274" s="21"/>
      <c r="E274" s="21"/>
      <c r="F274" s="21"/>
      <c r="G274" s="21"/>
      <c r="H274" s="21"/>
      <c r="I274" s="21"/>
    </row>
    <row r="275" spans="2:9" x14ac:dyDescent="0.3">
      <c r="B275" s="21"/>
      <c r="C275" s="21"/>
      <c r="D275" s="21"/>
      <c r="E275" s="21"/>
      <c r="F275" s="21"/>
      <c r="G275" s="21"/>
      <c r="H275" s="21"/>
      <c r="I275" s="21"/>
    </row>
    <row r="276" spans="2:9" x14ac:dyDescent="0.3">
      <c r="B276" s="21"/>
      <c r="C276" s="21"/>
      <c r="D276" s="21"/>
      <c r="E276" s="21"/>
      <c r="F276" s="21"/>
      <c r="G276" s="21"/>
      <c r="H276" s="21"/>
      <c r="I276" s="21"/>
    </row>
    <row r="277" spans="2:9" x14ac:dyDescent="0.3">
      <c r="B277" s="21"/>
      <c r="C277" s="21"/>
      <c r="D277" s="21"/>
      <c r="E277" s="21"/>
      <c r="F277" s="21"/>
      <c r="G277" s="21"/>
      <c r="H277" s="21"/>
      <c r="I277" s="21"/>
    </row>
    <row r="278" spans="2:9" x14ac:dyDescent="0.3">
      <c r="B278" s="21"/>
      <c r="C278" s="21"/>
      <c r="D278" s="21"/>
      <c r="E278" s="21"/>
      <c r="F278" s="21"/>
      <c r="G278" s="21"/>
      <c r="H278" s="21"/>
      <c r="I278" s="21"/>
    </row>
    <row r="279" spans="2:9" x14ac:dyDescent="0.3">
      <c r="B279" s="21"/>
      <c r="C279" s="21"/>
      <c r="D279" s="21"/>
      <c r="E279" s="21"/>
      <c r="F279" s="21"/>
      <c r="G279" s="21"/>
      <c r="H279" s="21"/>
      <c r="I279" s="21"/>
    </row>
    <row r="280" spans="2:9" x14ac:dyDescent="0.3">
      <c r="B280" s="21"/>
      <c r="C280" s="21"/>
      <c r="D280" s="21"/>
      <c r="E280" s="21"/>
      <c r="F280" s="21"/>
      <c r="G280" s="21"/>
      <c r="H280" s="21"/>
      <c r="I280" s="21"/>
    </row>
    <row r="281" spans="2:9" x14ac:dyDescent="0.3">
      <c r="B281" s="21"/>
      <c r="C281" s="21"/>
      <c r="D281" s="21"/>
      <c r="E281" s="21"/>
      <c r="F281" s="21"/>
      <c r="G281" s="21"/>
      <c r="H281" s="21"/>
      <c r="I281" s="21"/>
    </row>
    <row r="282" spans="2:9" x14ac:dyDescent="0.3">
      <c r="B282" s="21"/>
      <c r="C282" s="21"/>
      <c r="D282" s="21"/>
      <c r="E282" s="21"/>
      <c r="F282" s="21"/>
      <c r="G282" s="21"/>
      <c r="H282" s="21"/>
      <c r="I282" s="21"/>
    </row>
    <row r="283" spans="2:9" x14ac:dyDescent="0.3">
      <c r="B283" s="21"/>
      <c r="C283" s="21"/>
      <c r="D283" s="21"/>
      <c r="E283" s="21"/>
      <c r="F283" s="21"/>
      <c r="G283" s="21"/>
      <c r="H283" s="21"/>
      <c r="I283" s="21"/>
    </row>
    <row r="284" spans="2:9" x14ac:dyDescent="0.3">
      <c r="B284" s="21"/>
      <c r="C284" s="21"/>
      <c r="D284" s="21"/>
      <c r="E284" s="21"/>
      <c r="F284" s="21"/>
      <c r="G284" s="21"/>
      <c r="H284" s="21"/>
      <c r="I284" s="21"/>
    </row>
    <row r="285" spans="2:9" x14ac:dyDescent="0.3">
      <c r="B285" s="21"/>
      <c r="C285" s="21"/>
      <c r="D285" s="21"/>
      <c r="E285" s="21"/>
      <c r="F285" s="21"/>
      <c r="G285" s="21"/>
      <c r="H285" s="21"/>
      <c r="I285" s="21"/>
    </row>
    <row r="286" spans="2:9" x14ac:dyDescent="0.3">
      <c r="B286" s="21"/>
      <c r="C286" s="21"/>
      <c r="D286" s="21"/>
      <c r="E286" s="21"/>
      <c r="F286" s="21"/>
      <c r="G286" s="21"/>
      <c r="H286" s="21"/>
      <c r="I286" s="21"/>
    </row>
    <row r="287" spans="2:9" x14ac:dyDescent="0.3">
      <c r="B287" s="21"/>
      <c r="C287" s="21"/>
      <c r="D287" s="21"/>
      <c r="E287" s="21"/>
      <c r="F287" s="21"/>
      <c r="G287" s="21"/>
      <c r="H287" s="21"/>
      <c r="I287" s="21"/>
    </row>
    <row r="288" spans="2:9" x14ac:dyDescent="0.3">
      <c r="B288" s="21"/>
      <c r="C288" s="21"/>
      <c r="D288" s="21"/>
      <c r="E288" s="21"/>
      <c r="F288" s="21"/>
      <c r="G288" s="21"/>
      <c r="H288" s="21"/>
      <c r="I288" s="21"/>
    </row>
    <row r="289" spans="2:9" x14ac:dyDescent="0.3">
      <c r="B289" s="21"/>
      <c r="C289" s="21"/>
      <c r="D289" s="21"/>
      <c r="E289" s="21"/>
      <c r="F289" s="21"/>
      <c r="G289" s="21"/>
      <c r="H289" s="21"/>
      <c r="I289" s="21"/>
    </row>
    <row r="290" spans="2:9" x14ac:dyDescent="0.3">
      <c r="B290" s="21"/>
      <c r="C290" s="21"/>
      <c r="D290" s="21"/>
      <c r="E290" s="21"/>
      <c r="F290" s="21"/>
      <c r="G290" s="21"/>
      <c r="H290" s="21"/>
      <c r="I290" s="21"/>
    </row>
    <row r="291" spans="2:9" x14ac:dyDescent="0.3">
      <c r="B291" s="21"/>
      <c r="C291" s="21"/>
      <c r="D291" s="21"/>
      <c r="E291" s="21"/>
      <c r="F291" s="21"/>
      <c r="G291" s="21"/>
      <c r="H291" s="21"/>
      <c r="I291" s="21"/>
    </row>
    <row r="292" spans="2:9" x14ac:dyDescent="0.3">
      <c r="B292" s="21"/>
      <c r="C292" s="21"/>
      <c r="D292" s="21"/>
      <c r="E292" s="21"/>
      <c r="F292" s="21"/>
      <c r="G292" s="21"/>
      <c r="H292" s="21"/>
      <c r="I292" s="21"/>
    </row>
    <row r="293" spans="2:9" x14ac:dyDescent="0.3">
      <c r="B293" s="21"/>
      <c r="C293" s="21"/>
      <c r="D293" s="21"/>
      <c r="E293" s="21"/>
      <c r="F293" s="21"/>
      <c r="G293" s="21"/>
      <c r="H293" s="21"/>
      <c r="I293" s="21"/>
    </row>
    <row r="294" spans="2:9" x14ac:dyDescent="0.3">
      <c r="B294" s="21"/>
      <c r="C294" s="21"/>
      <c r="D294" s="21"/>
      <c r="E294" s="21"/>
      <c r="F294" s="21"/>
      <c r="G294" s="21"/>
      <c r="H294" s="21"/>
      <c r="I294" s="21"/>
    </row>
    <row r="295" spans="2:9" x14ac:dyDescent="0.3">
      <c r="B295" s="21"/>
      <c r="C295" s="21"/>
      <c r="D295" s="21"/>
      <c r="E295" s="21"/>
      <c r="F295" s="21"/>
      <c r="G295" s="21"/>
      <c r="H295" s="21"/>
      <c r="I295" s="21"/>
    </row>
    <row r="296" spans="2:9" x14ac:dyDescent="0.3">
      <c r="B296" s="21"/>
      <c r="C296" s="21"/>
      <c r="D296" s="21"/>
      <c r="E296" s="21"/>
      <c r="F296" s="21"/>
      <c r="G296" s="21"/>
      <c r="H296" s="21"/>
      <c r="I296" s="21"/>
    </row>
    <row r="297" spans="2:9" x14ac:dyDescent="0.3">
      <c r="B297" s="21"/>
      <c r="C297" s="21"/>
      <c r="D297" s="21"/>
      <c r="E297" s="21"/>
      <c r="F297" s="21"/>
      <c r="G297" s="21"/>
      <c r="H297" s="21"/>
      <c r="I297" s="21"/>
    </row>
    <row r="298" spans="2:9" x14ac:dyDescent="0.3">
      <c r="B298" s="21"/>
      <c r="C298" s="21"/>
      <c r="D298" s="21"/>
      <c r="E298" s="21"/>
      <c r="F298" s="21"/>
      <c r="G298" s="21"/>
      <c r="H298" s="21"/>
      <c r="I298" s="21"/>
    </row>
    <row r="299" spans="2:9" x14ac:dyDescent="0.3">
      <c r="B299" s="21"/>
      <c r="C299" s="21"/>
      <c r="D299" s="21"/>
      <c r="E299" s="21"/>
      <c r="F299" s="21"/>
      <c r="G299" s="21"/>
      <c r="H299" s="21"/>
      <c r="I299" s="21"/>
    </row>
    <row r="300" spans="2:9" x14ac:dyDescent="0.3">
      <c r="B300" s="21"/>
      <c r="C300" s="21"/>
      <c r="D300" s="21"/>
      <c r="E300" s="21"/>
      <c r="F300" s="21"/>
      <c r="G300" s="21"/>
      <c r="H300" s="21"/>
      <c r="I300" s="21"/>
    </row>
    <row r="301" spans="2:9" x14ac:dyDescent="0.3">
      <c r="B301" s="21"/>
      <c r="C301" s="21"/>
      <c r="D301" s="21"/>
      <c r="E301" s="21"/>
      <c r="F301" s="21"/>
      <c r="G301" s="21"/>
      <c r="H301" s="21"/>
      <c r="I301" s="21"/>
    </row>
    <row r="302" spans="2:9" x14ac:dyDescent="0.3">
      <c r="B302" s="21"/>
      <c r="C302" s="21"/>
      <c r="D302" s="21"/>
      <c r="E302" s="21"/>
      <c r="F302" s="21"/>
      <c r="G302" s="21"/>
      <c r="H302" s="21"/>
      <c r="I302" s="21"/>
    </row>
    <row r="303" spans="2:9" x14ac:dyDescent="0.3">
      <c r="B303" s="21"/>
      <c r="C303" s="21"/>
      <c r="D303" s="21"/>
      <c r="E303" s="21"/>
      <c r="F303" s="21"/>
      <c r="G303" s="21"/>
      <c r="H303" s="21"/>
      <c r="I303" s="21"/>
    </row>
    <row r="304" spans="2:9" x14ac:dyDescent="0.3">
      <c r="B304" s="21"/>
      <c r="C304" s="21"/>
      <c r="D304" s="21"/>
      <c r="E304" s="21"/>
      <c r="F304" s="21"/>
      <c r="G304" s="21"/>
      <c r="H304" s="21"/>
      <c r="I304" s="21"/>
    </row>
    <row r="305" spans="2:9" x14ac:dyDescent="0.3">
      <c r="B305" s="21"/>
      <c r="C305" s="21"/>
      <c r="D305" s="21"/>
      <c r="E305" s="21"/>
      <c r="F305" s="21"/>
      <c r="G305" s="21"/>
      <c r="H305" s="21"/>
      <c r="I305" s="21"/>
    </row>
    <row r="306" spans="2:9" x14ac:dyDescent="0.3">
      <c r="B306" s="21"/>
      <c r="C306" s="21"/>
      <c r="D306" s="21"/>
      <c r="E306" s="21"/>
      <c r="F306" s="21"/>
      <c r="G306" s="21"/>
      <c r="H306" s="21"/>
      <c r="I306" s="21"/>
    </row>
    <row r="307" spans="2:9" x14ac:dyDescent="0.3">
      <c r="B307" s="21"/>
      <c r="C307" s="21"/>
      <c r="D307" s="21"/>
      <c r="E307" s="21"/>
      <c r="F307" s="21"/>
      <c r="G307" s="21"/>
      <c r="H307" s="21"/>
      <c r="I307" s="21"/>
    </row>
    <row r="308" spans="2:9" x14ac:dyDescent="0.3">
      <c r="C308" s="21"/>
      <c r="D308" s="21"/>
      <c r="E308" s="21"/>
      <c r="F308" s="21"/>
      <c r="G308" s="21"/>
      <c r="H308" s="21"/>
      <c r="I308" s="21"/>
    </row>
    <row r="309" spans="2:9" x14ac:dyDescent="0.3">
      <c r="C309" s="21"/>
      <c r="D309" s="21"/>
      <c r="E309" s="21"/>
      <c r="F309" s="21"/>
      <c r="G309" s="21"/>
      <c r="H309" s="21"/>
      <c r="I309" s="21"/>
    </row>
    <row r="310" spans="2:9" x14ac:dyDescent="0.3">
      <c r="C310" s="21"/>
      <c r="D310" s="21"/>
      <c r="E310" s="21"/>
      <c r="F310" s="21"/>
      <c r="G310" s="21"/>
      <c r="H310" s="21"/>
      <c r="I310" s="21"/>
    </row>
    <row r="311" spans="2:9" x14ac:dyDescent="0.3">
      <c r="C311" s="21"/>
      <c r="D311" s="21"/>
      <c r="E311" s="21"/>
      <c r="F311" s="21"/>
      <c r="G311" s="21"/>
      <c r="H311" s="21"/>
      <c r="I311" s="21"/>
    </row>
    <row r="312" spans="2:9" x14ac:dyDescent="0.3">
      <c r="C312" s="21"/>
      <c r="D312" s="21"/>
      <c r="E312" s="21"/>
      <c r="F312" s="21"/>
      <c r="G312" s="21"/>
      <c r="H312" s="21"/>
      <c r="I312" s="21"/>
    </row>
    <row r="313" spans="2:9" x14ac:dyDescent="0.3">
      <c r="C313" s="21"/>
      <c r="D313" s="21"/>
      <c r="E313" s="21"/>
      <c r="F313" s="21"/>
      <c r="G313" s="21"/>
      <c r="H313" s="21"/>
      <c r="I313" s="21"/>
    </row>
    <row r="314" spans="2:9" x14ac:dyDescent="0.3">
      <c r="C314" s="21"/>
      <c r="D314" s="21"/>
      <c r="E314" s="21"/>
      <c r="F314" s="21"/>
      <c r="G314" s="21"/>
      <c r="H314" s="21"/>
      <c r="I314" s="21"/>
    </row>
  </sheetData>
  <conditionalFormatting sqref="C2:C229">
    <cfRule type="cellIs" dxfId="10" priority="1" operator="greaterThan">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rightToLeft="1" workbookViewId="0">
      <selection sqref="A1:Z2000"/>
    </sheetView>
  </sheetViews>
  <sheetFormatPr defaultRowHeight="14.4" x14ac:dyDescent="0.3"/>
  <cols>
    <col min="1" max="3" width="60.77734375" customWidth="1"/>
  </cols>
  <sheetData>
    <row r="1" spans="1:1" x14ac:dyDescent="0.3">
      <c r="A1" s="45" t="s">
        <v>1370</v>
      </c>
    </row>
    <row r="2" spans="1:1" x14ac:dyDescent="0.3">
      <c r="A2" s="45" t="s">
        <v>1371</v>
      </c>
    </row>
    <row r="3" spans="1:1" ht="43.2" x14ac:dyDescent="0.3">
      <c r="A3" s="45" t="s">
        <v>1372</v>
      </c>
    </row>
    <row r="4" spans="1:1" x14ac:dyDescent="0.3">
      <c r="A4" s="45" t="s">
        <v>1373</v>
      </c>
    </row>
    <row r="5" spans="1:1" x14ac:dyDescent="0.3">
      <c r="A5" s="45" t="s">
        <v>1374</v>
      </c>
    </row>
    <row r="6" spans="1:1" x14ac:dyDescent="0.3">
      <c r="A6" s="45" t="s">
        <v>1375</v>
      </c>
    </row>
    <row r="7" spans="1:1" x14ac:dyDescent="0.3">
      <c r="A7" s="45" t="s">
        <v>1376</v>
      </c>
    </row>
    <row r="8" spans="1:1" ht="28.8" x14ac:dyDescent="0.3">
      <c r="A8" s="45" t="s">
        <v>1377</v>
      </c>
    </row>
    <row r="9" spans="1:1" x14ac:dyDescent="0.3">
      <c r="A9" s="45" t="s">
        <v>1378</v>
      </c>
    </row>
    <row r="10" spans="1:1" x14ac:dyDescent="0.3">
      <c r="A10" s="45" t="s">
        <v>1379</v>
      </c>
    </row>
    <row r="11" spans="1:1" x14ac:dyDescent="0.3">
      <c r="A11" s="45" t="s">
        <v>1380</v>
      </c>
    </row>
    <row r="12" spans="1:1" x14ac:dyDescent="0.3">
      <c r="A12" s="45" t="s">
        <v>1381</v>
      </c>
    </row>
    <row r="13" spans="1:1" x14ac:dyDescent="0.3">
      <c r="A13" s="45" t="s">
        <v>1382</v>
      </c>
    </row>
    <row r="14" spans="1:1" x14ac:dyDescent="0.3">
      <c r="A14" s="45" t="s">
        <v>1383</v>
      </c>
    </row>
    <row r="15" spans="1:1" x14ac:dyDescent="0.3">
      <c r="A15" s="45" t="s">
        <v>1384</v>
      </c>
    </row>
    <row r="16" spans="1:1" x14ac:dyDescent="0.3">
      <c r="A16" s="45"/>
    </row>
    <row r="17" spans="1:1" x14ac:dyDescent="0.3">
      <c r="A17" s="45" t="s">
        <v>1385</v>
      </c>
    </row>
    <row r="18" spans="1:1" ht="28.8" x14ac:dyDescent="0.3">
      <c r="A18" s="45" t="s">
        <v>1386</v>
      </c>
    </row>
    <row r="19" spans="1:1" x14ac:dyDescent="0.3">
      <c r="A19" s="45" t="s">
        <v>1387</v>
      </c>
    </row>
    <row r="20" spans="1:1" x14ac:dyDescent="0.3">
      <c r="A20" s="45" t="s">
        <v>1374</v>
      </c>
    </row>
    <row r="21" spans="1:1" x14ac:dyDescent="0.3">
      <c r="A21" s="45" t="s">
        <v>1388</v>
      </c>
    </row>
    <row r="22" spans="1:1" x14ac:dyDescent="0.3">
      <c r="A22" s="45" t="s">
        <v>1389</v>
      </c>
    </row>
    <row r="23" spans="1:1" x14ac:dyDescent="0.3">
      <c r="A23" s="45" t="s">
        <v>1390</v>
      </c>
    </row>
    <row r="24" spans="1:1" x14ac:dyDescent="0.3">
      <c r="A24" s="45" t="s">
        <v>1383</v>
      </c>
    </row>
    <row r="25" spans="1:1" x14ac:dyDescent="0.3">
      <c r="A25" s="45" t="s">
        <v>1384</v>
      </c>
    </row>
    <row r="26" spans="1:1" x14ac:dyDescent="0.3">
      <c r="A26" s="45"/>
    </row>
    <row r="27" spans="1:1" x14ac:dyDescent="0.3">
      <c r="A27" s="45" t="s">
        <v>1391</v>
      </c>
    </row>
    <row r="28" spans="1:1" ht="28.8" x14ac:dyDescent="0.3">
      <c r="A28" s="45" t="s">
        <v>1392</v>
      </c>
    </row>
    <row r="29" spans="1:1" ht="28.8" x14ac:dyDescent="0.3">
      <c r="A29" s="45" t="s">
        <v>1393</v>
      </c>
    </row>
    <row r="30" spans="1:1" ht="28.8" x14ac:dyDescent="0.3">
      <c r="A30" s="45" t="s">
        <v>1394</v>
      </c>
    </row>
    <row r="31" spans="1:1" ht="28.8" x14ac:dyDescent="0.3">
      <c r="A31" s="45" t="s">
        <v>1395</v>
      </c>
    </row>
    <row r="32" spans="1:1" x14ac:dyDescent="0.3">
      <c r="A32" s="45" t="s">
        <v>1396</v>
      </c>
    </row>
    <row r="33" spans="1:1" x14ac:dyDescent="0.3">
      <c r="A33" s="45" t="s">
        <v>1397</v>
      </c>
    </row>
    <row r="34" spans="1:1" x14ac:dyDescent="0.3">
      <c r="A34" s="45"/>
    </row>
    <row r="35" spans="1:1" x14ac:dyDescent="0.3">
      <c r="A35" s="45" t="s">
        <v>1398</v>
      </c>
    </row>
    <row r="36" spans="1:1" ht="28.8" x14ac:dyDescent="0.3">
      <c r="A36" s="45" t="s">
        <v>1399</v>
      </c>
    </row>
    <row r="37" spans="1:1" ht="28.8" x14ac:dyDescent="0.3">
      <c r="A37" s="45" t="s">
        <v>1400</v>
      </c>
    </row>
    <row r="38" spans="1:1" ht="28.8" x14ac:dyDescent="0.3">
      <c r="A38" s="45" t="s">
        <v>1401</v>
      </c>
    </row>
    <row r="39" spans="1:1" ht="28.8" x14ac:dyDescent="0.3">
      <c r="A39" s="45" t="s">
        <v>1402</v>
      </c>
    </row>
    <row r="40" spans="1:1" x14ac:dyDescent="0.3">
      <c r="A40" s="45" t="s">
        <v>1396</v>
      </c>
    </row>
    <row r="41" spans="1:1" x14ac:dyDescent="0.3">
      <c r="A41" s="45" t="s">
        <v>1397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7.44140625" bestFit="1" customWidth="1"/>
    <col min="4" max="4" width="10.77734375" bestFit="1" customWidth="1"/>
    <col min="7" max="7" width="5.5546875" bestFit="1" customWidth="1"/>
    <col min="8" max="8" width="130.77734375" customWidth="1"/>
  </cols>
  <sheetData>
    <row r="1" spans="1:8" ht="85.05" customHeight="1" thickBot="1" x14ac:dyDescent="0.35">
      <c r="A1" s="1" t="s">
        <v>916</v>
      </c>
      <c r="B1" s="1" t="s">
        <v>0</v>
      </c>
      <c r="C1" s="2" t="s">
        <v>2</v>
      </c>
      <c r="D1" s="2" t="s">
        <v>3</v>
      </c>
      <c r="E1" s="2" t="s">
        <v>4</v>
      </c>
      <c r="F1" s="2" t="s">
        <v>5</v>
      </c>
      <c r="G1" s="2" t="s">
        <v>1275</v>
      </c>
      <c r="H1" s="24" t="s">
        <v>1403</v>
      </c>
    </row>
    <row r="2" spans="1:8" x14ac:dyDescent="0.3">
      <c r="A2" s="7" t="s">
        <v>18</v>
      </c>
      <c r="B2" s="7" t="s">
        <v>19</v>
      </c>
      <c r="C2" s="9">
        <v>229.39131302300001</v>
      </c>
      <c r="D2" s="9">
        <v>229.39131302300001</v>
      </c>
      <c r="E2" s="10">
        <v>5.0908539866852731E-2</v>
      </c>
      <c r="F2" s="11">
        <v>5.0908539866852731E-2</v>
      </c>
      <c r="G2" s="9">
        <v>10</v>
      </c>
      <c r="H2" s="14"/>
    </row>
    <row r="3" spans="1:8" x14ac:dyDescent="0.3">
      <c r="A3" s="7" t="s">
        <v>92</v>
      </c>
      <c r="B3" s="7" t="s">
        <v>93</v>
      </c>
      <c r="C3" s="9">
        <v>138.925718741</v>
      </c>
      <c r="D3" s="9">
        <v>368.31703176400003</v>
      </c>
      <c r="E3" s="10">
        <v>3.0831618677505196E-2</v>
      </c>
      <c r="F3" s="11">
        <v>8.1740158544357927E-2</v>
      </c>
      <c r="G3" s="9">
        <v>10</v>
      </c>
      <c r="H3" s="14"/>
    </row>
    <row r="4" spans="1:8" x14ac:dyDescent="0.3">
      <c r="A4" s="7" t="s">
        <v>644</v>
      </c>
      <c r="B4" s="7" t="s">
        <v>645</v>
      </c>
      <c r="C4" s="9">
        <v>129.47559588210001</v>
      </c>
      <c r="D4" s="9">
        <v>497.79262764610007</v>
      </c>
      <c r="E4" s="10">
        <v>2.8734364208846525E-2</v>
      </c>
      <c r="F4" s="11">
        <v>0.11047452275320445</v>
      </c>
      <c r="G4" s="9">
        <v>10</v>
      </c>
    </row>
    <row r="5" spans="1:8" x14ac:dyDescent="0.3">
      <c r="A5" s="7" t="s">
        <v>275</v>
      </c>
      <c r="B5" s="7" t="s">
        <v>276</v>
      </c>
      <c r="C5" s="9">
        <v>121.283478229</v>
      </c>
      <c r="D5" s="9">
        <v>619.0761058751001</v>
      </c>
      <c r="E5" s="10">
        <v>2.6916297331593095E-2</v>
      </c>
      <c r="F5" s="11">
        <v>0.13739082008479755</v>
      </c>
      <c r="G5" s="9">
        <v>10</v>
      </c>
      <c r="H5" s="14"/>
    </row>
    <row r="6" spans="1:8" x14ac:dyDescent="0.3">
      <c r="A6" s="7" t="s">
        <v>72</v>
      </c>
      <c r="B6" s="7" t="s">
        <v>73</v>
      </c>
      <c r="C6" s="9">
        <v>100.981678669</v>
      </c>
      <c r="D6" s="9">
        <v>720.05778454410006</v>
      </c>
      <c r="E6" s="10">
        <v>2.241074322560354E-2</v>
      </c>
      <c r="F6" s="11">
        <v>0.1598015633104011</v>
      </c>
      <c r="G6" s="9">
        <v>10</v>
      </c>
    </row>
    <row r="7" spans="1:8" x14ac:dyDescent="0.3">
      <c r="A7" s="7" t="s">
        <v>78</v>
      </c>
      <c r="B7" s="7" t="s">
        <v>79</v>
      </c>
      <c r="C7" s="9">
        <v>94.469630705</v>
      </c>
      <c r="D7" s="9">
        <v>814.52741524910005</v>
      </c>
      <c r="E7" s="10">
        <v>2.0965532205965184E-2</v>
      </c>
      <c r="F7" s="11">
        <v>0.18076709551636627</v>
      </c>
      <c r="G7" s="9">
        <v>10</v>
      </c>
      <c r="H7" s="14"/>
    </row>
    <row r="8" spans="1:8" x14ac:dyDescent="0.3">
      <c r="A8" s="7" t="s">
        <v>70</v>
      </c>
      <c r="B8" s="7" t="s">
        <v>71</v>
      </c>
      <c r="C8" s="9">
        <v>92.859117283000003</v>
      </c>
      <c r="D8" s="9">
        <v>907.38653253210009</v>
      </c>
      <c r="E8" s="10">
        <v>2.0608112887554604E-2</v>
      </c>
      <c r="F8" s="11">
        <v>0.20137520840392087</v>
      </c>
      <c r="G8" s="9">
        <v>10</v>
      </c>
      <c r="H8" s="14"/>
    </row>
    <row r="9" spans="1:8" x14ac:dyDescent="0.3">
      <c r="A9" s="7" t="s">
        <v>34</v>
      </c>
      <c r="B9" s="7" t="s">
        <v>35</v>
      </c>
      <c r="C9" s="9">
        <v>88.483626861000005</v>
      </c>
      <c r="D9" s="9">
        <v>995.87015939310004</v>
      </c>
      <c r="E9" s="10">
        <v>1.9637065529004086E-2</v>
      </c>
      <c r="F9" s="11">
        <v>0.22101227393292494</v>
      </c>
      <c r="G9" s="9">
        <v>10</v>
      </c>
    </row>
    <row r="10" spans="1:8" x14ac:dyDescent="0.3">
      <c r="A10" s="7" t="s">
        <v>854</v>
      </c>
      <c r="B10" s="7" t="s">
        <v>855</v>
      </c>
      <c r="C10" s="9">
        <v>87.765562990000006</v>
      </c>
      <c r="D10" s="9">
        <v>1083.6357223831001</v>
      </c>
      <c r="E10" s="10">
        <v>1.9477706472542849E-2</v>
      </c>
      <c r="F10" s="11">
        <v>0.24048998040546779</v>
      </c>
      <c r="G10" s="9">
        <v>10</v>
      </c>
      <c r="H10" s="14"/>
    </row>
    <row r="11" spans="1:8" x14ac:dyDescent="0.3">
      <c r="A11" s="7" t="s">
        <v>866</v>
      </c>
      <c r="B11" s="7" t="s">
        <v>867</v>
      </c>
      <c r="C11" s="9">
        <v>83.881241177000007</v>
      </c>
      <c r="D11" s="9">
        <v>1167.5169635601001</v>
      </c>
      <c r="E11" s="10">
        <v>1.8615663576206275E-2</v>
      </c>
      <c r="F11" s="11">
        <v>0.25910564398167407</v>
      </c>
      <c r="G11" s="9">
        <v>10</v>
      </c>
      <c r="H11" s="14"/>
    </row>
    <row r="12" spans="1:8" x14ac:dyDescent="0.3">
      <c r="A12" s="7" t="s">
        <v>40</v>
      </c>
      <c r="B12" s="7" t="s">
        <v>41</v>
      </c>
      <c r="C12" s="9">
        <v>75.934903169999998</v>
      </c>
      <c r="D12" s="9">
        <v>1243.4518667301002</v>
      </c>
      <c r="E12" s="10">
        <v>1.685214228198758E-2</v>
      </c>
      <c r="F12" s="11">
        <v>0.27595778626366163</v>
      </c>
      <c r="G12" s="9">
        <v>10</v>
      </c>
      <c r="H12" s="14"/>
    </row>
    <row r="13" spans="1:8" x14ac:dyDescent="0.3">
      <c r="A13" s="7" t="s">
        <v>54</v>
      </c>
      <c r="B13" s="7" t="s">
        <v>55</v>
      </c>
      <c r="C13" s="9">
        <v>74.882699302999995</v>
      </c>
      <c r="D13" s="9">
        <v>1318.3345660331001</v>
      </c>
      <c r="E13" s="10">
        <v>1.661862793567118E-2</v>
      </c>
      <c r="F13" s="11">
        <v>0.29257641419933283</v>
      </c>
      <c r="G13" s="9">
        <v>10</v>
      </c>
      <c r="H13" s="14"/>
    </row>
    <row r="14" spans="1:8" x14ac:dyDescent="0.3">
      <c r="A14" s="7" t="s">
        <v>122</v>
      </c>
      <c r="B14" s="7" t="s">
        <v>123</v>
      </c>
      <c r="C14" s="9">
        <v>72.611121357000002</v>
      </c>
      <c r="D14" s="9">
        <v>1390.9456873901001</v>
      </c>
      <c r="E14" s="10">
        <v>1.611449935773759E-2</v>
      </c>
      <c r="F14" s="11">
        <v>0.3086909135570704</v>
      </c>
      <c r="G14" s="9">
        <v>10</v>
      </c>
    </row>
    <row r="15" spans="1:8" x14ac:dyDescent="0.3">
      <c r="A15" s="7" t="s">
        <v>169</v>
      </c>
      <c r="B15" s="7" t="s">
        <v>170</v>
      </c>
      <c r="C15" s="9">
        <v>67.437579309</v>
      </c>
      <c r="D15" s="9">
        <v>1458.3832666991002</v>
      </c>
      <c r="E15" s="10">
        <v>1.4966341355882309E-2</v>
      </c>
      <c r="F15" s="11">
        <v>0.32365725491295272</v>
      </c>
      <c r="G15" s="9">
        <v>10</v>
      </c>
    </row>
    <row r="16" spans="1:8" x14ac:dyDescent="0.3">
      <c r="A16" s="7" t="s">
        <v>936</v>
      </c>
      <c r="B16" s="7" t="s">
        <v>937</v>
      </c>
      <c r="C16" s="9">
        <v>62.762379529999997</v>
      </c>
      <c r="D16" s="9">
        <v>1521.1456462291003</v>
      </c>
      <c r="E16" s="10">
        <v>1.3928779858028819E-2</v>
      </c>
      <c r="F16" s="11">
        <v>0.33758603477098154</v>
      </c>
      <c r="G16" s="9">
        <v>10</v>
      </c>
    </row>
    <row r="17" spans="1:8" x14ac:dyDescent="0.3">
      <c r="A17" s="7" t="s">
        <v>62</v>
      </c>
      <c r="B17" s="7" t="s">
        <v>63</v>
      </c>
      <c r="C17" s="9">
        <v>55.447848225000001</v>
      </c>
      <c r="D17" s="9">
        <v>1576.5934944541002</v>
      </c>
      <c r="E17" s="10">
        <v>1.2305474669873771E-2</v>
      </c>
      <c r="F17" s="11">
        <v>0.34989150944085529</v>
      </c>
      <c r="G17" s="9">
        <v>10</v>
      </c>
    </row>
    <row r="18" spans="1:8" x14ac:dyDescent="0.3">
      <c r="A18" s="7" t="s">
        <v>618</v>
      </c>
      <c r="B18" s="7" t="s">
        <v>619</v>
      </c>
      <c r="C18" s="9">
        <v>53.6069042576</v>
      </c>
      <c r="D18" s="9">
        <v>1630.2003987117002</v>
      </c>
      <c r="E18" s="10">
        <v>1.1896916175997292E-2</v>
      </c>
      <c r="F18" s="11">
        <v>0.36178842561685259</v>
      </c>
      <c r="G18" s="9">
        <v>10</v>
      </c>
      <c r="H18" s="14"/>
    </row>
    <row r="19" spans="1:8" x14ac:dyDescent="0.3">
      <c r="A19" s="7" t="s">
        <v>42</v>
      </c>
      <c r="B19" s="7" t="s">
        <v>43</v>
      </c>
      <c r="C19" s="9">
        <v>51.252842223999998</v>
      </c>
      <c r="D19" s="9">
        <v>1681.4532409357003</v>
      </c>
      <c r="E19" s="10">
        <v>1.1374482003110569E-2</v>
      </c>
      <c r="F19" s="11">
        <v>0.37316290761996318</v>
      </c>
      <c r="G19" s="9">
        <v>10</v>
      </c>
    </row>
    <row r="20" spans="1:8" x14ac:dyDescent="0.3">
      <c r="A20" s="7" t="s">
        <v>235</v>
      </c>
      <c r="B20" s="7" t="s">
        <v>236</v>
      </c>
      <c r="C20" s="9">
        <v>50.151969770999997</v>
      </c>
      <c r="D20" s="9">
        <v>1731.6052107067003</v>
      </c>
      <c r="E20" s="10">
        <v>1.1130166695685432E-2</v>
      </c>
      <c r="F20" s="11">
        <v>0.38429307431564863</v>
      </c>
      <c r="G20" s="9">
        <v>10</v>
      </c>
      <c r="H20" s="14"/>
    </row>
    <row r="21" spans="1:8" x14ac:dyDescent="0.3">
      <c r="A21" s="7" t="s">
        <v>44</v>
      </c>
      <c r="B21" s="7" t="s">
        <v>45</v>
      </c>
      <c r="C21" s="9">
        <v>44.885023488000002</v>
      </c>
      <c r="D21" s="9">
        <v>1776.4902341947004</v>
      </c>
      <c r="E21" s="10">
        <v>9.9612796036193385E-3</v>
      </c>
      <c r="F21" s="11">
        <v>0.394254353919268</v>
      </c>
      <c r="G21" s="9">
        <v>10</v>
      </c>
    </row>
    <row r="22" spans="1:8" x14ac:dyDescent="0.3">
      <c r="A22" s="7" t="s">
        <v>1257</v>
      </c>
      <c r="B22" s="7" t="s">
        <v>1258</v>
      </c>
      <c r="C22" s="9">
        <v>42.993315278700003</v>
      </c>
      <c r="D22" s="9">
        <v>1819.4835494734004</v>
      </c>
      <c r="E22" s="10">
        <v>9.5414550622255432E-3</v>
      </c>
      <c r="F22" s="11">
        <v>0.40379580898149353</v>
      </c>
      <c r="G22" s="9">
        <v>10</v>
      </c>
      <c r="H22" s="14"/>
    </row>
    <row r="23" spans="1:8" x14ac:dyDescent="0.3">
      <c r="A23" s="7" t="s">
        <v>938</v>
      </c>
      <c r="B23" s="7" t="s">
        <v>939</v>
      </c>
      <c r="C23" s="9">
        <v>38.502098971000002</v>
      </c>
      <c r="D23" s="9">
        <v>1857.9856484444003</v>
      </c>
      <c r="E23" s="10">
        <v>8.544724796209411E-3</v>
      </c>
      <c r="F23" s="11">
        <v>0.41234053377770297</v>
      </c>
      <c r="G23" s="9">
        <v>10</v>
      </c>
    </row>
    <row r="24" spans="1:8" x14ac:dyDescent="0.3">
      <c r="A24" s="7" t="s">
        <v>157</v>
      </c>
      <c r="B24" s="7" t="s">
        <v>158</v>
      </c>
      <c r="C24" s="9">
        <v>37.504842961000001</v>
      </c>
      <c r="D24" s="9">
        <v>1895.4904914054002</v>
      </c>
      <c r="E24" s="10">
        <v>8.3234049621080507E-3</v>
      </c>
      <c r="F24" s="11">
        <v>0.42066393873981101</v>
      </c>
      <c r="G24" s="9">
        <v>10</v>
      </c>
    </row>
    <row r="25" spans="1:8" x14ac:dyDescent="0.3">
      <c r="A25" s="7" t="s">
        <v>80</v>
      </c>
      <c r="B25" s="7" t="s">
        <v>81</v>
      </c>
      <c r="C25" s="9">
        <v>36.346152697000001</v>
      </c>
      <c r="D25" s="9">
        <v>1931.8366441024002</v>
      </c>
      <c r="E25" s="10">
        <v>8.0662582170076217E-3</v>
      </c>
      <c r="F25" s="11">
        <v>0.42873019695681863</v>
      </c>
      <c r="G25" s="9">
        <v>10</v>
      </c>
      <c r="H25" s="14"/>
    </row>
    <row r="26" spans="1:8" x14ac:dyDescent="0.3">
      <c r="A26" s="7" t="s">
        <v>58</v>
      </c>
      <c r="B26" s="7" t="s">
        <v>59</v>
      </c>
      <c r="C26" s="9">
        <v>35.135159940000001</v>
      </c>
      <c r="D26" s="9">
        <v>1966.9718040424002</v>
      </c>
      <c r="E26" s="10">
        <v>7.7975040421622002E-3</v>
      </c>
      <c r="F26" s="11">
        <v>0.43652770099898081</v>
      </c>
      <c r="G26" s="9">
        <v>10</v>
      </c>
    </row>
    <row r="27" spans="1:8" x14ac:dyDescent="0.3">
      <c r="A27" s="7" t="s">
        <v>508</v>
      </c>
      <c r="B27" s="7" t="s">
        <v>509</v>
      </c>
      <c r="C27" s="9">
        <v>34.236674000999997</v>
      </c>
      <c r="D27" s="9">
        <v>2001.2084780434002</v>
      </c>
      <c r="E27" s="10">
        <v>7.5981041318403907E-3</v>
      </c>
      <c r="F27" s="11">
        <v>0.44412580513082117</v>
      </c>
      <c r="G27" s="9">
        <v>10</v>
      </c>
      <c r="H27" s="14"/>
    </row>
    <row r="28" spans="1:8" x14ac:dyDescent="0.3">
      <c r="A28" s="7" t="s">
        <v>116</v>
      </c>
      <c r="B28" s="7" t="s">
        <v>117</v>
      </c>
      <c r="C28" s="9">
        <v>33.946978356999999</v>
      </c>
      <c r="D28" s="9">
        <v>2035.1554564004002</v>
      </c>
      <c r="E28" s="10">
        <v>7.5338123238923331E-3</v>
      </c>
      <c r="F28" s="11">
        <v>0.4516596174547135</v>
      </c>
      <c r="G28" s="9">
        <v>10</v>
      </c>
      <c r="H28" s="14"/>
    </row>
    <row r="29" spans="1:8" x14ac:dyDescent="0.3">
      <c r="A29" s="7" t="s">
        <v>880</v>
      </c>
      <c r="B29" s="7" t="s">
        <v>881</v>
      </c>
      <c r="C29" s="9">
        <v>31.362383569999999</v>
      </c>
      <c r="D29" s="9">
        <v>2066.5178399704</v>
      </c>
      <c r="E29" s="10">
        <v>6.9602162926404578E-3</v>
      </c>
      <c r="F29" s="11">
        <v>0.45861983374735393</v>
      </c>
      <c r="G29" s="9">
        <v>10</v>
      </c>
    </row>
    <row r="30" spans="1:8" x14ac:dyDescent="0.3">
      <c r="A30" s="7" t="s">
        <v>860</v>
      </c>
      <c r="B30" s="7" t="s">
        <v>861</v>
      </c>
      <c r="C30" s="9">
        <v>29.795642980899999</v>
      </c>
      <c r="D30" s="9">
        <v>2096.3134829513001</v>
      </c>
      <c r="E30" s="10">
        <v>6.6125114267059039E-3</v>
      </c>
      <c r="F30" s="11">
        <v>0.46523234517405981</v>
      </c>
      <c r="G30" s="9">
        <v>10</v>
      </c>
    </row>
    <row r="31" spans="1:8" x14ac:dyDescent="0.3">
      <c r="A31" s="7" t="s">
        <v>211</v>
      </c>
      <c r="B31" s="7" t="s">
        <v>212</v>
      </c>
      <c r="C31" s="9">
        <v>29.669020167599999</v>
      </c>
      <c r="D31" s="9">
        <v>2125.9825031189002</v>
      </c>
      <c r="E31" s="10">
        <v>6.5844101771250626E-3</v>
      </c>
      <c r="F31" s="11">
        <v>0.47181675535118489</v>
      </c>
      <c r="G31" s="9">
        <v>10</v>
      </c>
      <c r="H31" s="14"/>
    </row>
    <row r="32" spans="1:8" x14ac:dyDescent="0.3">
      <c r="A32" s="7" t="s">
        <v>239</v>
      </c>
      <c r="B32" s="7" t="s">
        <v>240</v>
      </c>
      <c r="C32" s="9">
        <v>29.336378593999999</v>
      </c>
      <c r="D32" s="9">
        <v>2155.3188817129003</v>
      </c>
      <c r="E32" s="10">
        <v>6.5105874303618043E-3</v>
      </c>
      <c r="F32" s="11">
        <v>0.4783273427815467</v>
      </c>
      <c r="G32" s="9">
        <v>10</v>
      </c>
    </row>
    <row r="33" spans="1:8" x14ac:dyDescent="0.3">
      <c r="A33" s="7" t="s">
        <v>207</v>
      </c>
      <c r="B33" s="7" t="s">
        <v>208</v>
      </c>
      <c r="C33" s="9">
        <v>28.251435220499999</v>
      </c>
      <c r="D33" s="9">
        <v>2183.5703169334001</v>
      </c>
      <c r="E33" s="10">
        <v>6.2698072445072318E-3</v>
      </c>
      <c r="F33" s="11">
        <v>0.48459715002605391</v>
      </c>
      <c r="G33" s="9">
        <v>10</v>
      </c>
    </row>
    <row r="34" spans="1:8" x14ac:dyDescent="0.3">
      <c r="A34" s="7" t="s">
        <v>76</v>
      </c>
      <c r="B34" s="7" t="s">
        <v>77</v>
      </c>
      <c r="C34" s="9">
        <v>27.904087397000001</v>
      </c>
      <c r="D34" s="9">
        <v>2211.4744043303999</v>
      </c>
      <c r="E34" s="10">
        <v>6.1927207572846704E-3</v>
      </c>
      <c r="F34" s="11">
        <v>0.49078987078333858</v>
      </c>
      <c r="G34" s="9">
        <v>10</v>
      </c>
      <c r="H34" s="14"/>
    </row>
    <row r="35" spans="1:8" x14ac:dyDescent="0.3">
      <c r="A35" s="7" t="s">
        <v>466</v>
      </c>
      <c r="B35" s="7" t="s">
        <v>467</v>
      </c>
      <c r="C35" s="9">
        <v>27.490924700000001</v>
      </c>
      <c r="D35" s="9">
        <v>2238.9653290304</v>
      </c>
      <c r="E35" s="10">
        <v>6.1010280538665073E-3</v>
      </c>
      <c r="F35" s="11">
        <v>0.49689089883720511</v>
      </c>
      <c r="G35" s="9">
        <v>10</v>
      </c>
    </row>
    <row r="36" spans="1:8" x14ac:dyDescent="0.3">
      <c r="A36" s="7" t="s">
        <v>94</v>
      </c>
      <c r="B36" s="7" t="s">
        <v>95</v>
      </c>
      <c r="C36" s="9">
        <v>27.104704207000001</v>
      </c>
      <c r="D36" s="9">
        <v>2266.0700332373999</v>
      </c>
      <c r="E36" s="10">
        <v>6.0153146015732434E-3</v>
      </c>
      <c r="F36" s="11">
        <v>0.50290621343877839</v>
      </c>
      <c r="G36" s="9">
        <v>0</v>
      </c>
    </row>
    <row r="37" spans="1:8" x14ac:dyDescent="0.3">
      <c r="A37" s="7" t="s">
        <v>100</v>
      </c>
      <c r="B37" s="7" t="s">
        <v>101</v>
      </c>
      <c r="C37" s="9">
        <v>26.153109704999999</v>
      </c>
      <c r="D37" s="9">
        <v>2292.2231429424</v>
      </c>
      <c r="E37" s="10">
        <v>5.8041283713549802E-3</v>
      </c>
      <c r="F37" s="11">
        <v>0.50871034181013342</v>
      </c>
      <c r="G37" s="9">
        <v>0</v>
      </c>
    </row>
    <row r="38" spans="1:8" x14ac:dyDescent="0.3">
      <c r="A38" s="7" t="s">
        <v>28</v>
      </c>
      <c r="B38" s="7" t="s">
        <v>29</v>
      </c>
      <c r="C38" s="9">
        <v>26.145408233000001</v>
      </c>
      <c r="D38" s="9">
        <v>2318.3685511754002</v>
      </c>
      <c r="E38" s="10">
        <v>5.8024191928809634E-3</v>
      </c>
      <c r="F38" s="11">
        <v>0.51451276100301435</v>
      </c>
      <c r="G38" s="9">
        <v>0</v>
      </c>
    </row>
    <row r="39" spans="1:8" x14ac:dyDescent="0.3">
      <c r="A39" s="7" t="s">
        <v>265</v>
      </c>
      <c r="B39" s="7" t="s">
        <v>266</v>
      </c>
      <c r="C39" s="9">
        <v>24.876879016</v>
      </c>
      <c r="D39" s="9">
        <v>2343.2454301914004</v>
      </c>
      <c r="E39" s="10">
        <v>5.520896020251331E-3</v>
      </c>
      <c r="F39" s="11">
        <v>0.52003365702326565</v>
      </c>
      <c r="G39" s="9">
        <v>0</v>
      </c>
    </row>
    <row r="40" spans="1:8" x14ac:dyDescent="0.3">
      <c r="A40" s="7" t="s">
        <v>32</v>
      </c>
      <c r="B40" s="7" t="s">
        <v>33</v>
      </c>
      <c r="C40" s="9">
        <v>23.329961121299998</v>
      </c>
      <c r="D40" s="9">
        <v>2366.5753913127005</v>
      </c>
      <c r="E40" s="10">
        <v>5.1775903811873665E-3</v>
      </c>
      <c r="F40" s="11">
        <v>0.52521124740445302</v>
      </c>
      <c r="G40" s="9">
        <v>0</v>
      </c>
    </row>
    <row r="41" spans="1:8" x14ac:dyDescent="0.3">
      <c r="A41" s="7" t="s">
        <v>708</v>
      </c>
      <c r="B41" s="7" t="s">
        <v>709</v>
      </c>
      <c r="C41" s="9">
        <v>23.021909764</v>
      </c>
      <c r="D41" s="9">
        <v>2389.5973010767007</v>
      </c>
      <c r="E41" s="10">
        <v>5.1092249117304974E-3</v>
      </c>
      <c r="F41" s="11">
        <v>0.53032047231618351</v>
      </c>
      <c r="G41" s="9">
        <v>0</v>
      </c>
      <c r="H41" s="14"/>
    </row>
    <row r="42" spans="1:8" x14ac:dyDescent="0.3">
      <c r="A42" s="7" t="s">
        <v>946</v>
      </c>
      <c r="B42" s="7" t="s">
        <v>947</v>
      </c>
      <c r="C42" s="9">
        <v>22.445168657</v>
      </c>
      <c r="D42" s="9">
        <v>2412.0424697337007</v>
      </c>
      <c r="E42" s="10">
        <v>4.981229447335477E-3</v>
      </c>
      <c r="F42" s="11">
        <v>0.53530170176351899</v>
      </c>
      <c r="G42" s="9">
        <v>0</v>
      </c>
      <c r="H42" s="14"/>
    </row>
    <row r="43" spans="1:8" x14ac:dyDescent="0.3">
      <c r="A43" s="7" t="s">
        <v>894</v>
      </c>
      <c r="B43" s="7" t="s">
        <v>895</v>
      </c>
      <c r="C43" s="9">
        <v>21.650744120999999</v>
      </c>
      <c r="D43" s="9">
        <v>2433.6932138547008</v>
      </c>
      <c r="E43" s="10">
        <v>4.8049237597783071E-3</v>
      </c>
      <c r="F43" s="11">
        <v>0.54010662552329725</v>
      </c>
      <c r="G43" s="9">
        <v>0</v>
      </c>
      <c r="H43" s="14"/>
    </row>
    <row r="44" spans="1:8" x14ac:dyDescent="0.3">
      <c r="A44" s="7" t="s">
        <v>716</v>
      </c>
      <c r="B44" s="7" t="s">
        <v>717</v>
      </c>
      <c r="C44" s="9">
        <v>21.623974326999999</v>
      </c>
      <c r="D44" s="9">
        <v>2455.3171881817007</v>
      </c>
      <c r="E44" s="10">
        <v>4.7989827713985954E-3</v>
      </c>
      <c r="F44" s="11">
        <v>0.54490560829469581</v>
      </c>
      <c r="G44" s="9">
        <v>0</v>
      </c>
    </row>
    <row r="45" spans="1:8" x14ac:dyDescent="0.3">
      <c r="A45" s="7" t="s">
        <v>269</v>
      </c>
      <c r="B45" s="7" t="s">
        <v>270</v>
      </c>
      <c r="C45" s="9">
        <v>21.534832202</v>
      </c>
      <c r="D45" s="9">
        <v>2476.8520203837006</v>
      </c>
      <c r="E45" s="10">
        <v>4.7791995661648238E-3</v>
      </c>
      <c r="F45" s="11">
        <v>0.5496848078608606</v>
      </c>
      <c r="G45" s="9">
        <v>0</v>
      </c>
    </row>
    <row r="46" spans="1:8" x14ac:dyDescent="0.3">
      <c r="A46" s="7" t="s">
        <v>225</v>
      </c>
      <c r="B46" s="7" t="s">
        <v>226</v>
      </c>
      <c r="C46" s="9">
        <v>20.381140295000002</v>
      </c>
      <c r="D46" s="9">
        <v>2497.2331606787006</v>
      </c>
      <c r="E46" s="10">
        <v>4.5231621004579777E-3</v>
      </c>
      <c r="F46" s="11">
        <v>0.5542079699613186</v>
      </c>
      <c r="G46" s="9">
        <v>0</v>
      </c>
    </row>
    <row r="47" spans="1:8" x14ac:dyDescent="0.3">
      <c r="A47" s="7" t="s">
        <v>347</v>
      </c>
      <c r="B47" s="7" t="s">
        <v>348</v>
      </c>
      <c r="C47" s="9">
        <v>20.379230471100001</v>
      </c>
      <c r="D47" s="9">
        <v>2517.6123911498007</v>
      </c>
      <c r="E47" s="10">
        <v>4.5227382555230039E-3</v>
      </c>
      <c r="F47" s="11">
        <v>0.55873070821684157</v>
      </c>
      <c r="G47" s="9">
        <v>0</v>
      </c>
      <c r="H47" s="14"/>
    </row>
    <row r="48" spans="1:8" x14ac:dyDescent="0.3">
      <c r="A48" s="7" t="s">
        <v>132</v>
      </c>
      <c r="B48" s="7" t="s">
        <v>133</v>
      </c>
      <c r="C48" s="9">
        <v>20.310968833</v>
      </c>
      <c r="D48" s="9">
        <v>2537.9233599828008</v>
      </c>
      <c r="E48" s="10">
        <v>4.507589031784779E-3</v>
      </c>
      <c r="F48" s="11">
        <v>0.5632382972486264</v>
      </c>
      <c r="G48" s="9">
        <v>0</v>
      </c>
    </row>
    <row r="49" spans="1:8" x14ac:dyDescent="0.3">
      <c r="A49" s="7" t="s">
        <v>24</v>
      </c>
      <c r="B49" s="7" t="s">
        <v>25</v>
      </c>
      <c r="C49" s="9">
        <v>20.194467645</v>
      </c>
      <c r="D49" s="9">
        <v>2558.1178276278006</v>
      </c>
      <c r="E49" s="10">
        <v>4.4817340624065836E-3</v>
      </c>
      <c r="F49" s="11">
        <v>0.56772003131103299</v>
      </c>
      <c r="G49" s="9">
        <v>0</v>
      </c>
      <c r="H49" s="14"/>
    </row>
    <row r="50" spans="1:8" x14ac:dyDescent="0.3">
      <c r="A50" s="7" t="s">
        <v>38</v>
      </c>
      <c r="B50" s="7" t="s">
        <v>39</v>
      </c>
      <c r="C50" s="9">
        <v>19.968203356</v>
      </c>
      <c r="D50" s="9">
        <v>2578.0860309838004</v>
      </c>
      <c r="E50" s="10">
        <v>4.4315194992428659E-3</v>
      </c>
      <c r="F50" s="11">
        <v>0.57215155081027591</v>
      </c>
      <c r="G50" s="9">
        <v>0</v>
      </c>
    </row>
    <row r="51" spans="1:8" x14ac:dyDescent="0.3">
      <c r="A51" s="7" t="s">
        <v>233</v>
      </c>
      <c r="B51" s="7" t="s">
        <v>234</v>
      </c>
      <c r="C51" s="9">
        <v>19.898976723000001</v>
      </c>
      <c r="D51" s="9">
        <v>2597.9850077068004</v>
      </c>
      <c r="E51" s="10">
        <v>4.4161561153401151E-3</v>
      </c>
      <c r="F51" s="11">
        <v>0.57656770692561599</v>
      </c>
      <c r="G51" s="9">
        <v>0</v>
      </c>
      <c r="H51" s="14"/>
    </row>
    <row r="52" spans="1:8" x14ac:dyDescent="0.3">
      <c r="A52" s="7" t="s">
        <v>830</v>
      </c>
      <c r="B52" s="7" t="s">
        <v>831</v>
      </c>
      <c r="C52" s="9">
        <v>19.359713964000001</v>
      </c>
      <c r="D52" s="9">
        <v>2617.3447216708005</v>
      </c>
      <c r="E52" s="10">
        <v>4.2964781759121827E-3</v>
      </c>
      <c r="F52" s="11">
        <v>0.58086418510152815</v>
      </c>
      <c r="G52" s="9">
        <v>0</v>
      </c>
      <c r="H52" s="14"/>
    </row>
    <row r="53" spans="1:8" x14ac:dyDescent="0.3">
      <c r="A53" s="7" t="s">
        <v>165</v>
      </c>
      <c r="B53" s="7" t="s">
        <v>166</v>
      </c>
      <c r="C53" s="9">
        <v>19.073563779000001</v>
      </c>
      <c r="D53" s="9">
        <v>2636.4182854498004</v>
      </c>
      <c r="E53" s="10">
        <v>4.2329732074414747E-3</v>
      </c>
      <c r="F53" s="11">
        <v>0.58509715830896958</v>
      </c>
      <c r="G53" s="9">
        <v>0</v>
      </c>
    </row>
    <row r="54" spans="1:8" x14ac:dyDescent="0.3">
      <c r="A54" s="7" t="s">
        <v>968</v>
      </c>
      <c r="B54" s="7" t="s">
        <v>969</v>
      </c>
      <c r="C54" s="9">
        <v>18.9885531177</v>
      </c>
      <c r="D54" s="9">
        <v>2655.4068385675005</v>
      </c>
      <c r="E54" s="10">
        <v>4.2141068930075685E-3</v>
      </c>
      <c r="F54" s="11">
        <v>0.58931126520197719</v>
      </c>
      <c r="G54" s="9">
        <v>0</v>
      </c>
    </row>
    <row r="55" spans="1:8" x14ac:dyDescent="0.3">
      <c r="A55" s="7" t="s">
        <v>227</v>
      </c>
      <c r="B55" s="7" t="s">
        <v>228</v>
      </c>
      <c r="C55" s="9">
        <v>18.938147750999999</v>
      </c>
      <c r="D55" s="9">
        <v>2674.3449863185006</v>
      </c>
      <c r="E55" s="10">
        <v>4.2029204902343607E-3</v>
      </c>
      <c r="F55" s="11">
        <v>0.59351418569221159</v>
      </c>
      <c r="G55" s="9">
        <v>0</v>
      </c>
    </row>
    <row r="56" spans="1:8" x14ac:dyDescent="0.3">
      <c r="A56" s="7" t="s">
        <v>926</v>
      </c>
      <c r="B56" s="7" t="s">
        <v>927</v>
      </c>
      <c r="C56" s="9">
        <v>18.850606264</v>
      </c>
      <c r="D56" s="9">
        <v>2693.1955925825005</v>
      </c>
      <c r="E56" s="10">
        <v>4.1834925126784002E-3</v>
      </c>
      <c r="F56" s="11">
        <v>0.59769767820488995</v>
      </c>
      <c r="G56" s="9">
        <v>0</v>
      </c>
      <c r="H56" s="14"/>
    </row>
    <row r="57" spans="1:8" x14ac:dyDescent="0.3">
      <c r="A57" s="7" t="s">
        <v>1259</v>
      </c>
      <c r="B57" s="7" t="s">
        <v>1260</v>
      </c>
      <c r="C57" s="9">
        <v>18.631529870000001</v>
      </c>
      <c r="D57" s="9">
        <v>2711.8271224525006</v>
      </c>
      <c r="E57" s="10">
        <v>4.13487315045906E-3</v>
      </c>
      <c r="F57" s="11">
        <v>0.60183255135534897</v>
      </c>
      <c r="G57" s="9">
        <v>0</v>
      </c>
    </row>
    <row r="58" spans="1:8" x14ac:dyDescent="0.3">
      <c r="A58" s="7" t="s">
        <v>136</v>
      </c>
      <c r="B58" s="7" t="s">
        <v>137</v>
      </c>
      <c r="C58" s="9">
        <v>18.430614019</v>
      </c>
      <c r="D58" s="9">
        <v>2730.2577364715007</v>
      </c>
      <c r="E58" s="10">
        <v>4.0902841358371744E-3</v>
      </c>
      <c r="F58" s="11">
        <v>0.60592283549118608</v>
      </c>
      <c r="G58" s="9">
        <v>0</v>
      </c>
      <c r="H58" s="14"/>
    </row>
    <row r="59" spans="1:8" x14ac:dyDescent="0.3">
      <c r="A59" s="7" t="s">
        <v>257</v>
      </c>
      <c r="B59" s="7" t="s">
        <v>258</v>
      </c>
      <c r="C59" s="9">
        <v>18.124240256299998</v>
      </c>
      <c r="D59" s="9">
        <v>2748.3819767278005</v>
      </c>
      <c r="E59" s="10">
        <v>4.022290972944354E-3</v>
      </c>
      <c r="F59" s="11">
        <v>0.60994512646413046</v>
      </c>
      <c r="G59" s="9">
        <v>0</v>
      </c>
    </row>
    <row r="60" spans="1:8" x14ac:dyDescent="0.3">
      <c r="A60" s="7" t="s">
        <v>720</v>
      </c>
      <c r="B60" s="7" t="s">
        <v>721</v>
      </c>
      <c r="C60" s="9">
        <v>17.800698871000002</v>
      </c>
      <c r="D60" s="9">
        <v>2766.1826755988004</v>
      </c>
      <c r="E60" s="10">
        <v>3.9504878200914383E-3</v>
      </c>
      <c r="F60" s="11">
        <v>0.6138956142842219</v>
      </c>
      <c r="G60" s="9">
        <v>0</v>
      </c>
      <c r="H60" s="14"/>
    </row>
    <row r="61" spans="1:8" x14ac:dyDescent="0.3">
      <c r="A61" s="7" t="s">
        <v>138</v>
      </c>
      <c r="B61" s="7" t="s">
        <v>139</v>
      </c>
      <c r="C61" s="9">
        <v>17.688994529999999</v>
      </c>
      <c r="D61" s="9">
        <v>2783.8716701288004</v>
      </c>
      <c r="E61" s="10" t="s">
        <v>140</v>
      </c>
      <c r="F61" s="11">
        <v>0.6138956142842219</v>
      </c>
      <c r="G61" s="9">
        <v>0</v>
      </c>
    </row>
    <row r="62" spans="1:8" x14ac:dyDescent="0.3">
      <c r="A62" s="7" t="s">
        <v>215</v>
      </c>
      <c r="B62" s="7" t="s">
        <v>216</v>
      </c>
      <c r="C62" s="9">
        <v>17.6426839033</v>
      </c>
      <c r="D62" s="9">
        <v>2801.5143540321005</v>
      </c>
      <c r="E62" s="10">
        <v>3.9154197472132451E-3</v>
      </c>
      <c r="F62" s="11">
        <v>0.61781103403143511</v>
      </c>
      <c r="G62" s="9">
        <v>0</v>
      </c>
      <c r="H62" s="14"/>
    </row>
    <row r="63" spans="1:8" x14ac:dyDescent="0.3">
      <c r="A63" s="7" t="s">
        <v>153</v>
      </c>
      <c r="B63" s="7" t="s">
        <v>154</v>
      </c>
      <c r="C63" s="9">
        <v>16.953731765800001</v>
      </c>
      <c r="D63" s="9">
        <v>2818.4680857979006</v>
      </c>
      <c r="E63" s="10">
        <v>3.7625214229652141E-3</v>
      </c>
      <c r="F63" s="11">
        <v>0.62157355545440029</v>
      </c>
      <c r="G63" s="9">
        <v>0</v>
      </c>
    </row>
    <row r="64" spans="1:8" x14ac:dyDescent="0.3">
      <c r="A64" s="7" t="s">
        <v>600</v>
      </c>
      <c r="B64" s="7" t="s">
        <v>601</v>
      </c>
      <c r="C64" s="9">
        <v>16.579536072300002</v>
      </c>
      <c r="D64" s="9">
        <v>2835.0476218702006</v>
      </c>
      <c r="E64" s="10">
        <v>3.6794766200495986E-3</v>
      </c>
      <c r="F64" s="11">
        <v>0.62525303207444993</v>
      </c>
      <c r="G64" s="9">
        <v>0</v>
      </c>
      <c r="H64" s="14"/>
    </row>
    <row r="65" spans="1:8" x14ac:dyDescent="0.3">
      <c r="A65" s="7" t="s">
        <v>930</v>
      </c>
      <c r="B65" s="7" t="s">
        <v>931</v>
      </c>
      <c r="C65" s="9">
        <v>16.5585397563</v>
      </c>
      <c r="D65" s="9">
        <v>2851.6061616265006</v>
      </c>
      <c r="E65" s="10">
        <v>3.6748169327403589E-3</v>
      </c>
      <c r="F65" s="11">
        <v>0.62892784900719034</v>
      </c>
      <c r="G65" s="9">
        <v>0</v>
      </c>
    </row>
    <row r="66" spans="1:8" x14ac:dyDescent="0.3">
      <c r="A66" s="7" t="s">
        <v>536</v>
      </c>
      <c r="B66" s="7" t="s">
        <v>537</v>
      </c>
      <c r="C66" s="9">
        <v>16.518334738</v>
      </c>
      <c r="D66" s="9">
        <v>2868.1244963645004</v>
      </c>
      <c r="E66" s="10">
        <v>3.6658942810932679E-3</v>
      </c>
      <c r="F66" s="11">
        <v>0.63259374328828366</v>
      </c>
      <c r="G66" s="9">
        <v>0</v>
      </c>
      <c r="H66" s="14"/>
    </row>
    <row r="67" spans="1:8" x14ac:dyDescent="0.3">
      <c r="A67" s="7" t="s">
        <v>1247</v>
      </c>
      <c r="B67" s="7" t="s">
        <v>1248</v>
      </c>
      <c r="C67" s="9">
        <v>16.289090608999999</v>
      </c>
      <c r="D67" s="9">
        <v>2884.4135869735005</v>
      </c>
      <c r="E67" s="10">
        <v>3.6150184056006839E-3</v>
      </c>
      <c r="F67" s="11">
        <v>0.63620876169388429</v>
      </c>
      <c r="G67" s="9">
        <v>0</v>
      </c>
    </row>
    <row r="68" spans="1:8" x14ac:dyDescent="0.3">
      <c r="A68" s="7" t="s">
        <v>369</v>
      </c>
      <c r="B68" s="7" t="s">
        <v>370</v>
      </c>
      <c r="C68" s="9">
        <v>16.286988453999999</v>
      </c>
      <c r="D68" s="9">
        <v>2900.7005754275006</v>
      </c>
      <c r="E68" s="10">
        <v>3.6145518768546147E-3</v>
      </c>
      <c r="F68" s="11">
        <v>0.63982331357073896</v>
      </c>
      <c r="G68" s="9">
        <v>0</v>
      </c>
      <c r="H68" s="14"/>
    </row>
    <row r="69" spans="1:8" x14ac:dyDescent="0.3">
      <c r="A69" s="7" t="s">
        <v>149</v>
      </c>
      <c r="B69" s="7" t="s">
        <v>150</v>
      </c>
      <c r="C69" s="9">
        <v>16.178193934700001</v>
      </c>
      <c r="D69" s="9">
        <v>2916.8787693622007</v>
      </c>
      <c r="E69" s="10">
        <v>3.5904072392478554E-3</v>
      </c>
      <c r="F69" s="11">
        <v>0.64341372080998682</v>
      </c>
      <c r="G69" s="9">
        <v>0</v>
      </c>
    </row>
    <row r="70" spans="1:8" x14ac:dyDescent="0.3">
      <c r="A70" s="7" t="s">
        <v>120</v>
      </c>
      <c r="B70" s="7" t="s">
        <v>121</v>
      </c>
      <c r="C70" s="9">
        <v>16.065780822000001</v>
      </c>
      <c r="D70" s="9">
        <v>2932.9445501842006</v>
      </c>
      <c r="E70" s="10">
        <v>3.5654595315337831E-3</v>
      </c>
      <c r="F70" s="11">
        <v>0.64697918034152058</v>
      </c>
      <c r="G70" s="9">
        <v>0</v>
      </c>
    </row>
    <row r="71" spans="1:8" x14ac:dyDescent="0.3">
      <c r="A71" s="7" t="s">
        <v>932</v>
      </c>
      <c r="B71" s="7" t="s">
        <v>933</v>
      </c>
      <c r="C71" s="9">
        <v>15.831672210000001</v>
      </c>
      <c r="D71" s="9">
        <v>2948.7762223942004</v>
      </c>
      <c r="E71" s="10">
        <v>3.5135040871443935E-3</v>
      </c>
      <c r="F71" s="11">
        <v>0.65049268442866492</v>
      </c>
      <c r="G71" s="9">
        <v>0</v>
      </c>
      <c r="H71" s="14"/>
    </row>
    <row r="72" spans="1:8" x14ac:dyDescent="0.3">
      <c r="A72" s="7" t="s">
        <v>143</v>
      </c>
      <c r="B72" s="7" t="s">
        <v>144</v>
      </c>
      <c r="C72" s="9">
        <v>15.522705002</v>
      </c>
      <c r="D72" s="9">
        <v>2964.2989273962003</v>
      </c>
      <c r="E72" s="10">
        <v>3.4449353640365523E-3</v>
      </c>
      <c r="F72" s="11">
        <v>0.65393761979270149</v>
      </c>
      <c r="G72" s="9">
        <v>0</v>
      </c>
      <c r="H72" s="14"/>
    </row>
    <row r="73" spans="1:8" x14ac:dyDescent="0.3">
      <c r="A73" s="7" t="s">
        <v>944</v>
      </c>
      <c r="B73" s="7" t="s">
        <v>945</v>
      </c>
      <c r="C73" s="9">
        <v>15.501010885299999</v>
      </c>
      <c r="D73" s="9">
        <v>2979.7999382815001</v>
      </c>
      <c r="E73" s="10">
        <v>3.4401208146521674E-3</v>
      </c>
      <c r="F73" s="11">
        <v>0.65737774060735366</v>
      </c>
      <c r="G73" s="9">
        <v>0</v>
      </c>
    </row>
    <row r="74" spans="1:8" x14ac:dyDescent="0.3">
      <c r="A74" s="7" t="s">
        <v>130</v>
      </c>
      <c r="B74" s="7" t="s">
        <v>131</v>
      </c>
      <c r="C74" s="9">
        <v>15.151151668300001</v>
      </c>
      <c r="D74" s="9">
        <v>2994.9510899498</v>
      </c>
      <c r="E74" s="10">
        <v>3.3624769768724671E-3</v>
      </c>
      <c r="F74" s="11">
        <v>0.66074021758422607</v>
      </c>
      <c r="G74" s="9">
        <v>0</v>
      </c>
      <c r="H74" s="14"/>
    </row>
    <row r="75" spans="1:8" x14ac:dyDescent="0.3">
      <c r="A75" s="7" t="s">
        <v>780</v>
      </c>
      <c r="B75" s="7" t="s">
        <v>781</v>
      </c>
      <c r="C75" s="9">
        <v>15.082216378</v>
      </c>
      <c r="D75" s="9">
        <v>3010.0333063277999</v>
      </c>
      <c r="E75" s="10">
        <v>3.3471782503068331E-3</v>
      </c>
      <c r="F75" s="11">
        <v>0.66408739583453291</v>
      </c>
      <c r="G75" s="9">
        <v>0</v>
      </c>
    </row>
    <row r="76" spans="1:8" x14ac:dyDescent="0.3">
      <c r="A76" s="7" t="s">
        <v>173</v>
      </c>
      <c r="B76" s="7" t="s">
        <v>174</v>
      </c>
      <c r="C76" s="9">
        <v>15.010195838</v>
      </c>
      <c r="D76" s="9">
        <v>3025.0435021658</v>
      </c>
      <c r="E76" s="10">
        <v>3.3311948179636269E-3</v>
      </c>
      <c r="F76" s="11">
        <v>0.66741859065249654</v>
      </c>
      <c r="G76" s="9">
        <v>0</v>
      </c>
      <c r="H76" s="14"/>
    </row>
    <row r="77" spans="1:8" x14ac:dyDescent="0.3">
      <c r="A77" s="7" t="s">
        <v>281</v>
      </c>
      <c r="B77" s="7" t="s">
        <v>282</v>
      </c>
      <c r="C77" s="9">
        <v>13.691427267</v>
      </c>
      <c r="D77" s="9">
        <v>3038.7349294328001</v>
      </c>
      <c r="E77" s="10">
        <v>3.0385220855608337E-3</v>
      </c>
      <c r="F77" s="11">
        <v>0.67045711273805741</v>
      </c>
      <c r="G77" s="9">
        <v>0</v>
      </c>
      <c r="H77" s="14"/>
    </row>
    <row r="78" spans="1:8" x14ac:dyDescent="0.3">
      <c r="A78" s="7" t="s">
        <v>836</v>
      </c>
      <c r="B78" s="7" t="s">
        <v>837</v>
      </c>
      <c r="C78" s="9">
        <v>13.6330632141</v>
      </c>
      <c r="D78" s="9">
        <v>3052.3679926468999</v>
      </c>
      <c r="E78" s="10">
        <v>3.0255694210736964E-3</v>
      </c>
      <c r="F78" s="11">
        <v>0.6734826821591311</v>
      </c>
      <c r="G78" s="9">
        <v>0</v>
      </c>
    </row>
    <row r="79" spans="1:8" x14ac:dyDescent="0.3">
      <c r="A79" s="7" t="s">
        <v>124</v>
      </c>
      <c r="B79" s="7" t="s">
        <v>125</v>
      </c>
      <c r="C79" s="9">
        <v>13.423819032000001</v>
      </c>
      <c r="D79" s="9">
        <v>3065.7918116789001</v>
      </c>
      <c r="E79" s="10">
        <v>2.9791321098871274E-3</v>
      </c>
      <c r="F79" s="11">
        <v>0.67646181426901819</v>
      </c>
      <c r="G79" s="9">
        <v>0</v>
      </c>
    </row>
    <row r="80" spans="1:8" x14ac:dyDescent="0.3">
      <c r="A80" s="7" t="s">
        <v>922</v>
      </c>
      <c r="B80" s="7" t="s">
        <v>923</v>
      </c>
      <c r="C80" s="9">
        <v>13.3786857619</v>
      </c>
      <c r="D80" s="9">
        <v>3079.1704974408003</v>
      </c>
      <c r="E80" s="10">
        <v>2.9691157372096801E-3</v>
      </c>
      <c r="F80" s="11">
        <v>0.6794309300062279</v>
      </c>
      <c r="G80" s="9">
        <v>0</v>
      </c>
    </row>
    <row r="81" spans="1:8" x14ac:dyDescent="0.3">
      <c r="A81" s="7" t="s">
        <v>474</v>
      </c>
      <c r="B81" s="7" t="s">
        <v>475</v>
      </c>
      <c r="C81" s="9">
        <v>13.015353510000001</v>
      </c>
      <c r="D81" s="9">
        <v>3092.1858509508002</v>
      </c>
      <c r="E81" s="10">
        <v>2.8884818449013434E-3</v>
      </c>
      <c r="F81" s="11">
        <v>0.68231941185112921</v>
      </c>
      <c r="G81" s="9">
        <v>0</v>
      </c>
      <c r="H81" s="14"/>
    </row>
    <row r="82" spans="1:8" x14ac:dyDescent="0.3">
      <c r="A82" s="7" t="s">
        <v>371</v>
      </c>
      <c r="B82" s="7" t="s">
        <v>372</v>
      </c>
      <c r="C82" s="9">
        <v>12.803365712</v>
      </c>
      <c r="D82" s="9">
        <v>3104.9892166628001</v>
      </c>
      <c r="E82" s="10">
        <v>2.8414356463180202E-3</v>
      </c>
      <c r="F82" s="11">
        <v>0.68516084749744721</v>
      </c>
      <c r="G82" s="9">
        <v>0</v>
      </c>
    </row>
    <row r="83" spans="1:8" x14ac:dyDescent="0.3">
      <c r="A83" s="7" t="s">
        <v>790</v>
      </c>
      <c r="B83" s="7" t="s">
        <v>791</v>
      </c>
      <c r="C83" s="9">
        <v>12.446411526</v>
      </c>
      <c r="D83" s="9">
        <v>3117.4356281887999</v>
      </c>
      <c r="E83" s="10">
        <v>2.7622172305500309E-3</v>
      </c>
      <c r="F83" s="11">
        <v>0.68792306472799725</v>
      </c>
      <c r="G83" s="9">
        <v>0</v>
      </c>
    </row>
    <row r="84" spans="1:8" x14ac:dyDescent="0.3">
      <c r="A84" s="7" t="s">
        <v>672</v>
      </c>
      <c r="B84" s="7" t="s">
        <v>673</v>
      </c>
      <c r="C84" s="9">
        <v>12.337694409999999</v>
      </c>
      <c r="D84" s="9">
        <v>3129.7733225988</v>
      </c>
      <c r="E84" s="10">
        <v>2.738089770965106E-3</v>
      </c>
      <c r="F84" s="11">
        <v>0.69066115449896237</v>
      </c>
      <c r="G84" s="9">
        <v>0</v>
      </c>
    </row>
    <row r="85" spans="1:8" x14ac:dyDescent="0.3">
      <c r="A85" s="7" t="s">
        <v>187</v>
      </c>
      <c r="B85" s="7" t="s">
        <v>188</v>
      </c>
      <c r="C85" s="9">
        <v>12.174443432</v>
      </c>
      <c r="D85" s="9">
        <v>3141.9477660307998</v>
      </c>
      <c r="E85" s="10">
        <v>2.7018596765805711E-3</v>
      </c>
      <c r="F85" s="11">
        <v>0.69336301417554291</v>
      </c>
      <c r="G85" s="9">
        <v>0</v>
      </c>
    </row>
    <row r="86" spans="1:8" x14ac:dyDescent="0.3">
      <c r="A86" s="7" t="s">
        <v>96</v>
      </c>
      <c r="B86" s="7" t="s">
        <v>97</v>
      </c>
      <c r="C86" s="9">
        <v>11.799599296</v>
      </c>
      <c r="D86" s="9">
        <v>3153.7473653267998</v>
      </c>
      <c r="E86" s="10">
        <v>2.6186709655961296E-3</v>
      </c>
      <c r="F86" s="11">
        <v>0.69598168514113901</v>
      </c>
      <c r="G86" s="9">
        <v>0</v>
      </c>
      <c r="H86" s="14"/>
    </row>
    <row r="87" spans="1:8" x14ac:dyDescent="0.3">
      <c r="A87" s="7" t="s">
        <v>359</v>
      </c>
      <c r="B87" s="7" t="s">
        <v>360</v>
      </c>
      <c r="C87" s="9">
        <v>11.754309635</v>
      </c>
      <c r="D87" s="9">
        <v>3165.5016749617998</v>
      </c>
      <c r="E87" s="10">
        <v>2.6086198852732071E-3</v>
      </c>
      <c r="F87" s="11">
        <v>0.69859030502641217</v>
      </c>
      <c r="G87" s="9">
        <v>0</v>
      </c>
    </row>
    <row r="88" spans="1:8" x14ac:dyDescent="0.3">
      <c r="A88" s="7" t="s">
        <v>203</v>
      </c>
      <c r="B88" s="7" t="s">
        <v>204</v>
      </c>
      <c r="C88" s="9">
        <v>11.689934247</v>
      </c>
      <c r="D88" s="9">
        <v>3177.1916092087999</v>
      </c>
      <c r="E88" s="10">
        <v>2.5943331323737481E-3</v>
      </c>
      <c r="F88" s="11">
        <v>0.70118463815878596</v>
      </c>
      <c r="G88" s="9">
        <v>0</v>
      </c>
    </row>
    <row r="89" spans="1:8" x14ac:dyDescent="0.3">
      <c r="A89" s="7" t="s">
        <v>670</v>
      </c>
      <c r="B89" s="7" t="s">
        <v>671</v>
      </c>
      <c r="C89" s="9">
        <v>11.566344734999999</v>
      </c>
      <c r="D89" s="9">
        <v>3188.7579539437997</v>
      </c>
      <c r="E89" s="10">
        <v>2.56690505972417E-3</v>
      </c>
      <c r="F89" s="11">
        <v>0.70375154321851008</v>
      </c>
      <c r="G89" s="9">
        <v>0</v>
      </c>
    </row>
    <row r="90" spans="1:8" x14ac:dyDescent="0.3">
      <c r="A90" s="7" t="s">
        <v>112</v>
      </c>
      <c r="B90" s="7" t="s">
        <v>113</v>
      </c>
      <c r="C90" s="9">
        <v>11.510309942599999</v>
      </c>
      <c r="D90" s="9">
        <v>3200.2682638863998</v>
      </c>
      <c r="E90" s="10">
        <v>2.5544693252352174E-3</v>
      </c>
      <c r="F90" s="11">
        <v>0.70630601254374525</v>
      </c>
      <c r="G90" s="9">
        <v>0</v>
      </c>
      <c r="H90" s="14"/>
    </row>
    <row r="91" spans="1:8" x14ac:dyDescent="0.3">
      <c r="A91" s="7" t="s">
        <v>217</v>
      </c>
      <c r="B91" s="7" t="s">
        <v>218</v>
      </c>
      <c r="C91" s="9">
        <v>11.345756072</v>
      </c>
      <c r="D91" s="9">
        <v>3211.6140199583997</v>
      </c>
      <c r="E91" s="10">
        <v>2.5179500814535446E-3</v>
      </c>
      <c r="F91" s="11">
        <v>0.70882396262519876</v>
      </c>
      <c r="G91" s="9">
        <v>0</v>
      </c>
    </row>
    <row r="92" spans="1:8" x14ac:dyDescent="0.3">
      <c r="A92" s="7" t="s">
        <v>128</v>
      </c>
      <c r="B92" s="7" t="s">
        <v>129</v>
      </c>
      <c r="C92" s="9">
        <v>11.2717433092</v>
      </c>
      <c r="D92" s="9">
        <v>3222.8857632675995</v>
      </c>
      <c r="E92" s="10">
        <v>2.5015245174859939E-3</v>
      </c>
      <c r="F92" s="11">
        <v>0.71132548714268473</v>
      </c>
      <c r="G92" s="9">
        <v>0</v>
      </c>
    </row>
    <row r="93" spans="1:8" x14ac:dyDescent="0.3">
      <c r="A93" s="7" t="s">
        <v>147</v>
      </c>
      <c r="B93" s="7" t="s">
        <v>148</v>
      </c>
      <c r="C93" s="9">
        <v>10.916439881000001</v>
      </c>
      <c r="D93" s="9">
        <v>3233.8022031485993</v>
      </c>
      <c r="E93" s="10">
        <v>2.422672452423114E-3</v>
      </c>
      <c r="F93" s="11">
        <v>0.71374815959510785</v>
      </c>
      <c r="G93" s="9">
        <v>0</v>
      </c>
    </row>
    <row r="94" spans="1:8" x14ac:dyDescent="0.3">
      <c r="A94" s="7" t="s">
        <v>283</v>
      </c>
      <c r="B94" s="7" t="s">
        <v>284</v>
      </c>
      <c r="C94" s="9">
        <v>10.835378825999999</v>
      </c>
      <c r="D94" s="9">
        <v>3244.6375819745995</v>
      </c>
      <c r="E94" s="10">
        <v>2.4046826693936976E-3</v>
      </c>
      <c r="F94" s="11">
        <v>0.71615284226450149</v>
      </c>
      <c r="G94" s="9">
        <v>0</v>
      </c>
    </row>
    <row r="95" spans="1:8" x14ac:dyDescent="0.3">
      <c r="A95" s="7" t="s">
        <v>104</v>
      </c>
      <c r="B95" s="7" t="s">
        <v>105</v>
      </c>
      <c r="C95" s="9">
        <v>10.835050729600001</v>
      </c>
      <c r="D95" s="9">
        <v>3255.4726327041994</v>
      </c>
      <c r="E95" s="10">
        <v>2.4046098553518777E-3</v>
      </c>
      <c r="F95" s="11">
        <v>0.71855745211985333</v>
      </c>
      <c r="G95" s="9">
        <v>0</v>
      </c>
    </row>
    <row r="96" spans="1:8" x14ac:dyDescent="0.3">
      <c r="A96" s="7" t="s">
        <v>74</v>
      </c>
      <c r="B96" s="7" t="s">
        <v>75</v>
      </c>
      <c r="C96" s="9">
        <v>10.820780557000001</v>
      </c>
      <c r="D96" s="9">
        <v>3266.2934132611995</v>
      </c>
      <c r="E96" s="10">
        <v>2.401442893006442E-3</v>
      </c>
      <c r="F96" s="11">
        <v>0.72095889501285981</v>
      </c>
      <c r="G96" s="9">
        <v>0</v>
      </c>
    </row>
    <row r="97" spans="1:8" x14ac:dyDescent="0.3">
      <c r="A97" s="7" t="s">
        <v>514</v>
      </c>
      <c r="B97" s="7" t="s">
        <v>515</v>
      </c>
      <c r="C97" s="9">
        <v>10.5878291827</v>
      </c>
      <c r="D97" s="9">
        <v>3276.8812424438993</v>
      </c>
      <c r="E97" s="10">
        <v>2.3497442729963603E-3</v>
      </c>
      <c r="F97" s="11">
        <v>0.7233086392858562</v>
      </c>
      <c r="G97" s="9">
        <v>0</v>
      </c>
      <c r="H97" s="14"/>
    </row>
    <row r="98" spans="1:8" x14ac:dyDescent="0.3">
      <c r="A98" s="7" t="s">
        <v>48</v>
      </c>
      <c r="B98" s="7" t="s">
        <v>49</v>
      </c>
      <c r="C98" s="9">
        <v>10.52664457</v>
      </c>
      <c r="D98" s="9">
        <v>3287.4078870138992</v>
      </c>
      <c r="E98" s="10">
        <v>2.3361656450447276E-3</v>
      </c>
      <c r="F98" s="11">
        <v>0.72564480493090089</v>
      </c>
      <c r="G98" s="9">
        <v>0</v>
      </c>
      <c r="H98" s="14"/>
    </row>
    <row r="99" spans="1:8" x14ac:dyDescent="0.3">
      <c r="A99" s="7" t="s">
        <v>279</v>
      </c>
      <c r="B99" s="7" t="s">
        <v>280</v>
      </c>
      <c r="C99" s="9">
        <v>10.461624253</v>
      </c>
      <c r="D99" s="9">
        <v>3297.8695112668993</v>
      </c>
      <c r="E99" s="10">
        <v>2.3217357638232968E-3</v>
      </c>
      <c r="F99" s="11">
        <v>0.72796654069472422</v>
      </c>
      <c r="G99" s="9">
        <v>0</v>
      </c>
      <c r="H99" s="14"/>
    </row>
    <row r="100" spans="1:8" x14ac:dyDescent="0.3">
      <c r="A100" s="7" t="s">
        <v>151</v>
      </c>
      <c r="B100" s="7" t="s">
        <v>152</v>
      </c>
      <c r="C100" s="9">
        <v>10.156374479</v>
      </c>
      <c r="D100" s="9">
        <v>3308.0258857458994</v>
      </c>
      <c r="E100" s="10">
        <v>2.2539920463989639E-3</v>
      </c>
      <c r="F100" s="11">
        <v>0.7302205327411232</v>
      </c>
      <c r="G100" s="9">
        <v>0</v>
      </c>
      <c r="H100" s="14"/>
    </row>
    <row r="101" spans="1:8" x14ac:dyDescent="0.3">
      <c r="A101" s="7" t="s">
        <v>52</v>
      </c>
      <c r="B101" s="7" t="s">
        <v>53</v>
      </c>
      <c r="C101" s="9">
        <v>10.03802415</v>
      </c>
      <c r="D101" s="9">
        <v>3318.0639098958995</v>
      </c>
      <c r="E101" s="10">
        <v>2.2277266993692467E-3</v>
      </c>
      <c r="F101" s="11">
        <v>0.73244825944049241</v>
      </c>
      <c r="G101" s="9">
        <v>0</v>
      </c>
    </row>
    <row r="102" spans="1:8" x14ac:dyDescent="0.3">
      <c r="A102" s="7" t="s">
        <v>299</v>
      </c>
      <c r="B102" s="7" t="s">
        <v>300</v>
      </c>
      <c r="C102" s="9">
        <v>10.003153615</v>
      </c>
      <c r="D102" s="9">
        <v>3328.0670635108995</v>
      </c>
      <c r="E102" s="10">
        <v>2.2199879232236651E-3</v>
      </c>
      <c r="F102" s="11">
        <v>0.73466824736371605</v>
      </c>
      <c r="G102" s="9">
        <v>0</v>
      </c>
    </row>
    <row r="103" spans="1:8" x14ac:dyDescent="0.3">
      <c r="A103" s="7" t="s">
        <v>134</v>
      </c>
      <c r="B103" s="7" t="s">
        <v>135</v>
      </c>
      <c r="C103" s="9">
        <v>9.9947563400000003</v>
      </c>
      <c r="D103" s="9">
        <v>3338.0618198508996</v>
      </c>
      <c r="E103" s="10">
        <v>2.2181243260216755E-3</v>
      </c>
      <c r="F103" s="11">
        <v>0.7368863716897377</v>
      </c>
      <c r="G103" s="9">
        <v>0</v>
      </c>
      <c r="H103" s="14"/>
    </row>
    <row r="104" spans="1:8" x14ac:dyDescent="0.3">
      <c r="A104" s="7" t="s">
        <v>219</v>
      </c>
      <c r="B104" s="7" t="s">
        <v>220</v>
      </c>
      <c r="C104" s="9">
        <v>9.6746854249999998</v>
      </c>
      <c r="D104" s="9">
        <v>3347.7365052758996</v>
      </c>
      <c r="E104" s="10">
        <v>2.1470913704935654E-3</v>
      </c>
      <c r="F104" s="11">
        <v>0.73903346306023121</v>
      </c>
      <c r="G104" s="9">
        <v>0</v>
      </c>
      <c r="H104" s="14"/>
    </row>
    <row r="105" spans="1:8" x14ac:dyDescent="0.3">
      <c r="A105" s="7" t="s">
        <v>488</v>
      </c>
      <c r="B105" s="7" t="s">
        <v>489</v>
      </c>
      <c r="C105" s="9">
        <v>9.6103063599999992</v>
      </c>
      <c r="D105" s="9">
        <v>3357.3468116358995</v>
      </c>
      <c r="E105" s="10">
        <v>2.1328038015618919E-3</v>
      </c>
      <c r="F105" s="11">
        <v>0.7411662668617931</v>
      </c>
      <c r="G105" s="9">
        <v>0</v>
      </c>
    </row>
    <row r="106" spans="1:8" x14ac:dyDescent="0.3">
      <c r="A106" s="7" t="s">
        <v>185</v>
      </c>
      <c r="B106" s="7" t="s">
        <v>186</v>
      </c>
      <c r="C106" s="9">
        <v>9.5401247199999997</v>
      </c>
      <c r="D106" s="9">
        <v>3366.8869363558997</v>
      </c>
      <c r="E106" s="10">
        <v>2.1172284740973209E-3</v>
      </c>
      <c r="F106" s="11">
        <v>0.74328349533589044</v>
      </c>
      <c r="G106" s="9">
        <v>0</v>
      </c>
    </row>
    <row r="107" spans="1:8" x14ac:dyDescent="0.3">
      <c r="A107" s="7" t="s">
        <v>394</v>
      </c>
      <c r="B107" s="7" t="s">
        <v>395</v>
      </c>
      <c r="C107" s="9">
        <v>9.4670753019999996</v>
      </c>
      <c r="D107" s="9">
        <v>3376.3540116578997</v>
      </c>
      <c r="E107" s="10">
        <v>2.1010167040895764E-3</v>
      </c>
      <c r="F107" s="11">
        <v>0.74538451203998002</v>
      </c>
      <c r="G107" s="9">
        <v>0</v>
      </c>
    </row>
    <row r="108" spans="1:8" x14ac:dyDescent="0.3">
      <c r="A108" s="7" t="s">
        <v>88</v>
      </c>
      <c r="B108" s="7" t="s">
        <v>89</v>
      </c>
      <c r="C108" s="9">
        <v>9.4435013720000001</v>
      </c>
      <c r="D108" s="9">
        <v>3385.7975130298996</v>
      </c>
      <c r="E108" s="10">
        <v>2.0957849699867991E-3</v>
      </c>
      <c r="F108" s="11">
        <v>0.74748029700996677</v>
      </c>
      <c r="G108" s="9">
        <v>0</v>
      </c>
      <c r="H108" s="14"/>
    </row>
    <row r="109" spans="1:8" x14ac:dyDescent="0.3">
      <c r="A109" s="7" t="s">
        <v>56</v>
      </c>
      <c r="B109" s="7" t="s">
        <v>57</v>
      </c>
      <c r="C109" s="9">
        <v>9.2664173025000007</v>
      </c>
      <c r="D109" s="9">
        <v>3395.0639303323997</v>
      </c>
      <c r="E109" s="10">
        <v>2.0564849141428299E-3</v>
      </c>
      <c r="F109" s="11">
        <v>0.74953678192410955</v>
      </c>
      <c r="G109" s="9">
        <v>0</v>
      </c>
    </row>
    <row r="110" spans="1:8" x14ac:dyDescent="0.3">
      <c r="A110" s="7" t="s">
        <v>114</v>
      </c>
      <c r="B110" s="7" t="s">
        <v>115</v>
      </c>
      <c r="C110" s="9">
        <v>9.2571695710000004</v>
      </c>
      <c r="D110" s="9">
        <v>3404.3210999033995</v>
      </c>
      <c r="E110" s="10">
        <v>2.0544325761464974E-3</v>
      </c>
      <c r="F110" s="11">
        <v>0.75159121450025601</v>
      </c>
      <c r="G110" s="9">
        <v>0</v>
      </c>
      <c r="H110" s="14"/>
    </row>
    <row r="111" spans="1:8" x14ac:dyDescent="0.3">
      <c r="A111" s="7" t="s">
        <v>420</v>
      </c>
      <c r="B111" s="7" t="s">
        <v>421</v>
      </c>
      <c r="C111" s="9">
        <v>9.2167168660000005</v>
      </c>
      <c r="D111" s="9">
        <v>3413.5378167693993</v>
      </c>
      <c r="E111" s="10">
        <v>2.0454549556861794E-3</v>
      </c>
      <c r="F111" s="11">
        <v>0.75363666945594221</v>
      </c>
      <c r="G111" s="9">
        <v>0</v>
      </c>
    </row>
    <row r="112" spans="1:8" x14ac:dyDescent="0.3">
      <c r="A112" s="7" t="s">
        <v>580</v>
      </c>
      <c r="B112" s="7" t="s">
        <v>581</v>
      </c>
      <c r="C112" s="9">
        <v>9.0565778310000002</v>
      </c>
      <c r="D112" s="9">
        <v>3422.5943946003995</v>
      </c>
      <c r="E112" s="10">
        <v>2.0099154910913739E-3</v>
      </c>
      <c r="F112" s="11">
        <v>0.75564658494703363</v>
      </c>
      <c r="G112" s="9">
        <v>0</v>
      </c>
    </row>
    <row r="113" spans="1:8" x14ac:dyDescent="0.3">
      <c r="A113" s="7" t="s">
        <v>416</v>
      </c>
      <c r="B113" s="7" t="s">
        <v>417</v>
      </c>
      <c r="C113" s="9">
        <v>8.9889888569000007</v>
      </c>
      <c r="D113" s="9">
        <v>3431.5833834572995</v>
      </c>
      <c r="E113" s="10">
        <v>1.9949155508705145E-3</v>
      </c>
      <c r="F113" s="11">
        <v>0.75764150049790413</v>
      </c>
      <c r="G113" s="9">
        <v>0</v>
      </c>
      <c r="H113" s="14"/>
    </row>
    <row r="114" spans="1:8" x14ac:dyDescent="0.3">
      <c r="A114" s="7" t="s">
        <v>183</v>
      </c>
      <c r="B114" s="7" t="s">
        <v>184</v>
      </c>
      <c r="C114" s="9">
        <v>8.9348039440000004</v>
      </c>
      <c r="D114" s="9">
        <v>3440.5181874012997</v>
      </c>
      <c r="E114" s="10">
        <v>1.9828903579275059E-3</v>
      </c>
      <c r="F114" s="11">
        <v>0.75962439085583167</v>
      </c>
      <c r="G114" s="9">
        <v>0</v>
      </c>
      <c r="H114" s="14"/>
    </row>
    <row r="115" spans="1:8" x14ac:dyDescent="0.3">
      <c r="A115" s="7" t="s">
        <v>20</v>
      </c>
      <c r="B115" s="7" t="s">
        <v>21</v>
      </c>
      <c r="C115" s="9">
        <v>8.9342805300000006</v>
      </c>
      <c r="D115" s="9">
        <v>3449.4524679312995</v>
      </c>
      <c r="E115" s="10">
        <v>1.982774197284216E-3</v>
      </c>
      <c r="F115" s="11">
        <v>0.76160716505311588</v>
      </c>
      <c r="G115" s="9">
        <v>0</v>
      </c>
    </row>
    <row r="116" spans="1:8" x14ac:dyDescent="0.3">
      <c r="A116" s="7" t="s">
        <v>193</v>
      </c>
      <c r="B116" s="7" t="s">
        <v>194</v>
      </c>
      <c r="C116" s="9">
        <v>8.9126558120000006</v>
      </c>
      <c r="D116" s="9">
        <v>3458.3651237432996</v>
      </c>
      <c r="E116" s="10">
        <v>1.9779750494703574E-3</v>
      </c>
      <c r="F116" s="11">
        <v>0.76358514010258627</v>
      </c>
      <c r="G116" s="9">
        <v>0</v>
      </c>
    </row>
    <row r="117" spans="1:8" x14ac:dyDescent="0.3">
      <c r="A117" s="7" t="s">
        <v>588</v>
      </c>
      <c r="B117" s="7" t="s">
        <v>589</v>
      </c>
      <c r="C117" s="9">
        <v>8.4876581909999995</v>
      </c>
      <c r="D117" s="9">
        <v>3466.8527819342994</v>
      </c>
      <c r="E117" s="10">
        <v>1.8836558355172697E-3</v>
      </c>
      <c r="F117" s="11">
        <v>0.76546879593810357</v>
      </c>
      <c r="G117" s="9">
        <v>0</v>
      </c>
      <c r="H117" s="14"/>
    </row>
    <row r="118" spans="1:8" x14ac:dyDescent="0.3">
      <c r="A118" s="7" t="s">
        <v>171</v>
      </c>
      <c r="B118" s="7" t="s">
        <v>172</v>
      </c>
      <c r="C118" s="9">
        <v>8.4475009799999992</v>
      </c>
      <c r="D118" s="9">
        <v>3475.3002829142993</v>
      </c>
      <c r="E118" s="10">
        <v>1.8747437936871146E-3</v>
      </c>
      <c r="F118" s="11">
        <v>0.7673435397317907</v>
      </c>
      <c r="G118" s="9">
        <v>0</v>
      </c>
    </row>
    <row r="119" spans="1:8" x14ac:dyDescent="0.3">
      <c r="A119" s="7" t="s">
        <v>303</v>
      </c>
      <c r="B119" s="7" t="s">
        <v>304</v>
      </c>
      <c r="C119" s="9">
        <v>8.4359473033000008</v>
      </c>
      <c r="D119" s="9">
        <v>3483.7362302175993</v>
      </c>
      <c r="E119" s="10">
        <v>1.872179700029254E-3</v>
      </c>
      <c r="F119" s="11">
        <v>0.76921571943181999</v>
      </c>
      <c r="G119" s="9">
        <v>0</v>
      </c>
      <c r="H119" s="14"/>
    </row>
    <row r="120" spans="1:8" x14ac:dyDescent="0.3">
      <c r="A120" s="7" t="s">
        <v>1233</v>
      </c>
      <c r="B120" s="7" t="s">
        <v>1234</v>
      </c>
      <c r="C120" s="9">
        <v>8.3330955059999994</v>
      </c>
      <c r="D120" s="9">
        <v>3492.0693257235994</v>
      </c>
      <c r="E120" s="10">
        <v>1.8493539236115585E-3</v>
      </c>
      <c r="F120" s="11">
        <v>0.77106507335543151</v>
      </c>
      <c r="G120" s="9">
        <v>0</v>
      </c>
      <c r="H120" s="14"/>
    </row>
    <row r="121" spans="1:8" x14ac:dyDescent="0.3">
      <c r="A121" s="7" t="s">
        <v>64</v>
      </c>
      <c r="B121" s="7" t="s">
        <v>65</v>
      </c>
      <c r="C121" s="9">
        <v>8.2584610630000004</v>
      </c>
      <c r="D121" s="9">
        <v>3500.3277867865995</v>
      </c>
      <c r="E121" s="10">
        <v>1.8327903909004274E-3</v>
      </c>
      <c r="F121" s="11">
        <v>0.77289786374633196</v>
      </c>
      <c r="G121" s="9">
        <v>0</v>
      </c>
      <c r="H121" s="14"/>
    </row>
    <row r="122" spans="1:8" x14ac:dyDescent="0.3">
      <c r="A122" s="7" t="s">
        <v>30</v>
      </c>
      <c r="B122" s="7" t="s">
        <v>31</v>
      </c>
      <c r="C122" s="9">
        <v>8.2129742940000003</v>
      </c>
      <c r="D122" s="9">
        <v>3508.5407610805996</v>
      </c>
      <c r="E122" s="10">
        <v>1.8226955666347036E-3</v>
      </c>
      <c r="F122" s="11">
        <v>0.77472055931296668</v>
      </c>
      <c r="G122" s="9">
        <v>0</v>
      </c>
    </row>
    <row r="123" spans="1:8" x14ac:dyDescent="0.3">
      <c r="A123" s="7" t="s">
        <v>98</v>
      </c>
      <c r="B123" s="7" t="s">
        <v>99</v>
      </c>
      <c r="C123" s="9">
        <v>8.1569944539999995</v>
      </c>
      <c r="D123" s="9">
        <v>3516.6977555345998</v>
      </c>
      <c r="E123" s="10">
        <v>1.8102720276661885E-3</v>
      </c>
      <c r="F123" s="11">
        <v>0.77653083134063283</v>
      </c>
      <c r="G123" s="9">
        <v>0</v>
      </c>
    </row>
    <row r="124" spans="1:8" x14ac:dyDescent="0.3">
      <c r="A124" s="7" t="s">
        <v>285</v>
      </c>
      <c r="B124" s="7" t="s">
        <v>286</v>
      </c>
      <c r="C124" s="9">
        <v>8.1356676169999993</v>
      </c>
      <c r="D124" s="9">
        <v>3524.8334231515996</v>
      </c>
      <c r="E124" s="10">
        <v>1.8055389882265498E-3</v>
      </c>
      <c r="F124" s="11">
        <v>0.77833637032885938</v>
      </c>
      <c r="G124" s="9">
        <v>0</v>
      </c>
    </row>
    <row r="125" spans="1:8" x14ac:dyDescent="0.3">
      <c r="A125" s="7" t="s">
        <v>110</v>
      </c>
      <c r="B125" s="7" t="s">
        <v>111</v>
      </c>
      <c r="C125" s="9">
        <v>8.0931997980000006</v>
      </c>
      <c r="D125" s="9">
        <v>3532.9266229495997</v>
      </c>
      <c r="E125" s="10">
        <v>1.796114155925237E-3</v>
      </c>
      <c r="F125" s="11">
        <v>0.78013248448478467</v>
      </c>
      <c r="G125" s="9">
        <v>0</v>
      </c>
    </row>
    <row r="126" spans="1:8" x14ac:dyDescent="0.3">
      <c r="A126" s="7" t="s">
        <v>46</v>
      </c>
      <c r="B126" s="7" t="s">
        <v>47</v>
      </c>
      <c r="C126" s="9">
        <v>8.0811772699999995</v>
      </c>
      <c r="D126" s="9">
        <v>3541.0078002195996</v>
      </c>
      <c r="E126" s="10">
        <v>1.7934460106588683E-3</v>
      </c>
      <c r="F126" s="11">
        <v>0.78192593049544357</v>
      </c>
      <c r="G126" s="9">
        <v>0</v>
      </c>
      <c r="H126" s="14"/>
    </row>
    <row r="127" spans="1:8" x14ac:dyDescent="0.3">
      <c r="A127" s="7" t="s">
        <v>942</v>
      </c>
      <c r="B127" s="7" t="s">
        <v>943</v>
      </c>
      <c r="C127" s="9">
        <v>7.8872523450000003</v>
      </c>
      <c r="D127" s="9">
        <v>3548.8950525645996</v>
      </c>
      <c r="E127" s="10">
        <v>1.7504084838866622E-3</v>
      </c>
      <c r="F127" s="11">
        <v>0.7836763389793302</v>
      </c>
      <c r="G127" s="9">
        <v>0</v>
      </c>
    </row>
    <row r="128" spans="1:8" x14ac:dyDescent="0.3">
      <c r="A128" s="7" t="s">
        <v>365</v>
      </c>
      <c r="B128" s="7" t="s">
        <v>366</v>
      </c>
      <c r="C128" s="9">
        <v>7.8550176680000003</v>
      </c>
      <c r="D128" s="9">
        <v>3556.7500702325997</v>
      </c>
      <c r="E128" s="10">
        <v>1.7432546805559097E-3</v>
      </c>
      <c r="F128" s="11">
        <v>0.78541959365988612</v>
      </c>
      <c r="G128" s="9">
        <v>0</v>
      </c>
    </row>
    <row r="129" spans="1:8" x14ac:dyDescent="0.3">
      <c r="A129" s="7" t="s">
        <v>237</v>
      </c>
      <c r="B129" s="7" t="s">
        <v>238</v>
      </c>
      <c r="C129" s="9">
        <v>7.7642345390000003</v>
      </c>
      <c r="D129" s="9">
        <v>3564.5143047715997</v>
      </c>
      <c r="E129" s="10">
        <v>1.7231072892662023E-3</v>
      </c>
      <c r="F129" s="11">
        <v>0.78714270094915229</v>
      </c>
      <c r="G129" s="9">
        <v>0</v>
      </c>
    </row>
    <row r="130" spans="1:8" x14ac:dyDescent="0.3">
      <c r="A130" s="7" t="s">
        <v>245</v>
      </c>
      <c r="B130" s="7" t="s">
        <v>246</v>
      </c>
      <c r="C130" s="9">
        <v>7.6377632000000002</v>
      </c>
      <c r="D130" s="9">
        <v>3572.1520679715995</v>
      </c>
      <c r="E130" s="10">
        <v>1.6950396561956763E-3</v>
      </c>
      <c r="F130" s="11">
        <v>0.78883774060534795</v>
      </c>
      <c r="G130" s="9">
        <v>0</v>
      </c>
      <c r="H130" s="14"/>
    </row>
    <row r="131" spans="1:8" x14ac:dyDescent="0.3">
      <c r="A131" s="7" t="s">
        <v>307</v>
      </c>
      <c r="B131" s="7" t="s">
        <v>308</v>
      </c>
      <c r="C131" s="9">
        <v>7.4634516980000001</v>
      </c>
      <c r="D131" s="9">
        <v>3579.6155196695995</v>
      </c>
      <c r="E131" s="10">
        <v>1.6563549129424379E-3</v>
      </c>
      <c r="F131" s="11">
        <v>0.79049409551829042</v>
      </c>
      <c r="G131" s="9">
        <v>0</v>
      </c>
      <c r="H131" s="14"/>
    </row>
    <row r="132" spans="1:8" x14ac:dyDescent="0.3">
      <c r="A132" s="7" t="s">
        <v>289</v>
      </c>
      <c r="B132" s="7" t="s">
        <v>290</v>
      </c>
      <c r="C132" s="9">
        <v>7.3441953780000002</v>
      </c>
      <c r="D132" s="9">
        <v>3586.9597150475997</v>
      </c>
      <c r="E132" s="10">
        <v>1.629888500413183E-3</v>
      </c>
      <c r="F132" s="11">
        <v>0.79212398401870365</v>
      </c>
      <c r="G132" s="9">
        <v>0</v>
      </c>
    </row>
    <row r="133" spans="1:8" x14ac:dyDescent="0.3">
      <c r="A133" s="7" t="s">
        <v>862</v>
      </c>
      <c r="B133" s="7" t="s">
        <v>863</v>
      </c>
      <c r="C133" s="9">
        <v>7.2015588290999997</v>
      </c>
      <c r="D133" s="9">
        <v>3594.1612738766999</v>
      </c>
      <c r="E133" s="10">
        <v>1.5982333416347078E-3</v>
      </c>
      <c r="F133" s="11">
        <v>0.79372221736033832</v>
      </c>
      <c r="G133" s="9">
        <v>0</v>
      </c>
    </row>
    <row r="134" spans="1:8" x14ac:dyDescent="0.3">
      <c r="A134" s="7" t="s">
        <v>108</v>
      </c>
      <c r="B134" s="7" t="s">
        <v>109</v>
      </c>
      <c r="C134" s="9">
        <v>7.1991834099999998</v>
      </c>
      <c r="D134" s="9">
        <v>3601.3604572866998</v>
      </c>
      <c r="E134" s="10">
        <v>1.5977061677136071E-3</v>
      </c>
      <c r="F134" s="11">
        <v>0.79531992352805192</v>
      </c>
      <c r="G134" s="9">
        <v>0</v>
      </c>
      <c r="H134" s="14"/>
    </row>
    <row r="135" spans="1:8" x14ac:dyDescent="0.3">
      <c r="A135" s="7" t="s">
        <v>201</v>
      </c>
      <c r="B135" s="7" t="s">
        <v>202</v>
      </c>
      <c r="C135" s="9">
        <v>7.116597724</v>
      </c>
      <c r="D135" s="9">
        <v>3608.4770550106996</v>
      </c>
      <c r="E135" s="10">
        <v>1.5793780251490243E-3</v>
      </c>
      <c r="F135" s="11">
        <v>0.79689930155320099</v>
      </c>
      <c r="G135" s="9">
        <v>0</v>
      </c>
    </row>
    <row r="136" spans="1:8" x14ac:dyDescent="0.3">
      <c r="A136" s="7" t="s">
        <v>141</v>
      </c>
      <c r="B136" s="7" t="s">
        <v>142</v>
      </c>
      <c r="C136" s="9">
        <v>6.9666781197000001</v>
      </c>
      <c r="D136" s="9">
        <v>3615.4437331303998</v>
      </c>
      <c r="E136" s="10">
        <v>1.5461065465923621E-3</v>
      </c>
      <c r="F136" s="11">
        <v>0.79844540809979336</v>
      </c>
      <c r="G136" s="9">
        <v>0</v>
      </c>
    </row>
    <row r="137" spans="1:8" x14ac:dyDescent="0.3">
      <c r="A137" s="7" t="s">
        <v>90</v>
      </c>
      <c r="B137" s="7" t="s">
        <v>91</v>
      </c>
      <c r="C137" s="9">
        <v>6.957910987</v>
      </c>
      <c r="D137" s="9">
        <v>3622.4016441173999</v>
      </c>
      <c r="E137" s="10">
        <v>1.5441608673131681E-3</v>
      </c>
      <c r="F137" s="11">
        <v>0.79998956896710649</v>
      </c>
      <c r="G137" s="9">
        <v>0</v>
      </c>
      <c r="H137" s="14"/>
    </row>
    <row r="138" spans="1:8" x14ac:dyDescent="0.3">
      <c r="A138" s="7" t="s">
        <v>482</v>
      </c>
      <c r="B138" s="7" t="s">
        <v>483</v>
      </c>
      <c r="C138" s="9">
        <v>6.917783987</v>
      </c>
      <c r="D138" s="9">
        <v>3629.3194281043998</v>
      </c>
      <c r="E138" s="10">
        <v>1.5352555301741267E-3</v>
      </c>
      <c r="F138" s="11">
        <v>0.80152482449728057</v>
      </c>
      <c r="G138" s="9">
        <v>0</v>
      </c>
    </row>
    <row r="139" spans="1:8" x14ac:dyDescent="0.3">
      <c r="A139" s="7" t="s">
        <v>118</v>
      </c>
      <c r="B139" s="7" t="s">
        <v>119</v>
      </c>
      <c r="C139" s="9">
        <v>6.8168906399999996</v>
      </c>
      <c r="D139" s="9">
        <v>3636.1363187443999</v>
      </c>
      <c r="E139" s="10">
        <v>1.5128643902902255E-3</v>
      </c>
      <c r="F139" s="11">
        <v>0.80303768888757077</v>
      </c>
      <c r="G139" s="9">
        <v>0</v>
      </c>
    </row>
    <row r="140" spans="1:8" x14ac:dyDescent="0.3">
      <c r="A140" s="7" t="s">
        <v>454</v>
      </c>
      <c r="B140" s="7" t="s">
        <v>455</v>
      </c>
      <c r="C140" s="9">
        <v>6.8029591629999997</v>
      </c>
      <c r="D140" s="9">
        <v>3642.9392779074001</v>
      </c>
      <c r="E140" s="10">
        <v>1.5097725942543943E-3</v>
      </c>
      <c r="F140" s="11">
        <v>0.80454746148182521</v>
      </c>
      <c r="G140" s="9">
        <v>0</v>
      </c>
      <c r="H140" s="14"/>
    </row>
    <row r="141" spans="1:8" x14ac:dyDescent="0.3">
      <c r="A141" s="7" t="s">
        <v>145</v>
      </c>
      <c r="B141" s="7" t="s">
        <v>146</v>
      </c>
      <c r="C141" s="9">
        <v>6.7756762110000004</v>
      </c>
      <c r="D141" s="9">
        <v>3649.7149541183999</v>
      </c>
      <c r="E141" s="10">
        <v>1.5037177213332122E-3</v>
      </c>
      <c r="F141" s="11">
        <v>0.80605117920315839</v>
      </c>
      <c r="G141" s="9">
        <v>0</v>
      </c>
      <c r="H141" s="14"/>
    </row>
    <row r="142" spans="1:8" x14ac:dyDescent="0.3">
      <c r="A142" s="7" t="s">
        <v>309</v>
      </c>
      <c r="B142" s="7" t="s">
        <v>310</v>
      </c>
      <c r="C142" s="9">
        <v>6.75140414</v>
      </c>
      <c r="D142" s="9">
        <v>3656.4663582583999</v>
      </c>
      <c r="E142" s="10">
        <v>1.4983310496329168E-3</v>
      </c>
      <c r="F142" s="11">
        <v>0.80754951025279131</v>
      </c>
      <c r="G142" s="9">
        <v>0</v>
      </c>
      <c r="H142" s="14"/>
    </row>
    <row r="143" spans="1:8" x14ac:dyDescent="0.3">
      <c r="A143" s="7" t="s">
        <v>106</v>
      </c>
      <c r="B143" s="7" t="s">
        <v>107</v>
      </c>
      <c r="C143" s="9">
        <v>6.7174313530000003</v>
      </c>
      <c r="D143" s="9">
        <v>3663.1837896113998</v>
      </c>
      <c r="E143" s="10">
        <v>1.4907915096277371E-3</v>
      </c>
      <c r="F143" s="11">
        <v>0.80904030176241903</v>
      </c>
      <c r="G143" s="9">
        <v>0</v>
      </c>
    </row>
    <row r="144" spans="1:8" x14ac:dyDescent="0.3">
      <c r="A144" s="7" t="s">
        <v>450</v>
      </c>
      <c r="B144" s="7" t="s">
        <v>451</v>
      </c>
      <c r="C144" s="9">
        <v>6.6567116909999999</v>
      </c>
      <c r="D144" s="9">
        <v>3669.8405013023998</v>
      </c>
      <c r="E144" s="10">
        <v>1.4773160676291167E-3</v>
      </c>
      <c r="F144" s="11">
        <v>0.81051761783004816</v>
      </c>
      <c r="G144" s="9">
        <v>0</v>
      </c>
      <c r="H144" s="14"/>
    </row>
    <row r="145" spans="1:8" x14ac:dyDescent="0.3">
      <c r="A145" s="7" t="s">
        <v>251</v>
      </c>
      <c r="B145" s="7" t="s">
        <v>252</v>
      </c>
      <c r="C145" s="9">
        <v>6.6203873600999996</v>
      </c>
      <c r="D145" s="9">
        <v>3676.4608886624997</v>
      </c>
      <c r="E145" s="10">
        <v>1.4692546522974297E-3</v>
      </c>
      <c r="F145" s="11">
        <v>0.81198687248234558</v>
      </c>
      <c r="G145" s="9">
        <v>0</v>
      </c>
    </row>
    <row r="146" spans="1:8" x14ac:dyDescent="0.3">
      <c r="A146" s="7" t="s">
        <v>86</v>
      </c>
      <c r="B146" s="7" t="s">
        <v>87</v>
      </c>
      <c r="C146" s="9">
        <v>6.5841476090000004</v>
      </c>
      <c r="D146" s="9">
        <v>3683.0450362714996</v>
      </c>
      <c r="E146" s="10">
        <v>1.4612120076596437E-3</v>
      </c>
      <c r="F146" s="11">
        <v>0.81344808449000527</v>
      </c>
      <c r="G146" s="9">
        <v>0</v>
      </c>
    </row>
    <row r="147" spans="1:8" x14ac:dyDescent="0.3">
      <c r="A147" s="7" t="s">
        <v>195</v>
      </c>
      <c r="B147" s="7" t="s">
        <v>196</v>
      </c>
      <c r="C147" s="9">
        <v>6.5682409450000003</v>
      </c>
      <c r="D147" s="9">
        <v>3689.6132772164997</v>
      </c>
      <c r="E147" s="10">
        <v>1.4576818607341957E-3</v>
      </c>
      <c r="F147" s="11">
        <v>0.81490576635073952</v>
      </c>
      <c r="G147" s="9">
        <v>0</v>
      </c>
      <c r="H147" s="14"/>
    </row>
    <row r="148" spans="1:8" x14ac:dyDescent="0.3">
      <c r="A148" s="7" t="s">
        <v>199</v>
      </c>
      <c r="B148" s="7" t="s">
        <v>200</v>
      </c>
      <c r="C148" s="9">
        <v>6.5485792001999998</v>
      </c>
      <c r="D148" s="9">
        <v>3696.1618564166997</v>
      </c>
      <c r="E148" s="10">
        <v>1.4533183532159212E-3</v>
      </c>
      <c r="F148" s="11">
        <v>0.81635908470395546</v>
      </c>
      <c r="G148" s="9">
        <v>0</v>
      </c>
    </row>
    <row r="149" spans="1:8" x14ac:dyDescent="0.3">
      <c r="A149" s="7" t="s">
        <v>60</v>
      </c>
      <c r="B149" s="7" t="s">
        <v>61</v>
      </c>
      <c r="C149" s="9">
        <v>6.4862689519999996</v>
      </c>
      <c r="D149" s="9">
        <v>3702.6481253686998</v>
      </c>
      <c r="E149" s="10">
        <v>1.4394899143234459E-3</v>
      </c>
      <c r="F149" s="11">
        <v>0.81779857461827887</v>
      </c>
      <c r="G149" s="9">
        <v>0</v>
      </c>
    </row>
    <row r="150" spans="1:8" x14ac:dyDescent="0.3">
      <c r="A150" s="7" t="s">
        <v>209</v>
      </c>
      <c r="B150" s="7" t="s">
        <v>210</v>
      </c>
      <c r="C150" s="9">
        <v>6.3895503720000004</v>
      </c>
      <c r="D150" s="9">
        <v>3709.0376757406998</v>
      </c>
      <c r="E150" s="10">
        <v>1.4180252754890117E-3</v>
      </c>
      <c r="F150" s="11">
        <v>0.81921659989376794</v>
      </c>
      <c r="G150" s="9">
        <v>0</v>
      </c>
      <c r="H150" s="14"/>
    </row>
    <row r="151" spans="1:8" x14ac:dyDescent="0.3">
      <c r="A151" s="7" t="s">
        <v>528</v>
      </c>
      <c r="B151" s="7" t="s">
        <v>529</v>
      </c>
      <c r="C151" s="9">
        <v>6.266480456</v>
      </c>
      <c r="D151" s="9">
        <v>3715.3041561966998</v>
      </c>
      <c r="E151" s="10">
        <v>1.3907125161585481E-3</v>
      </c>
      <c r="F151" s="11">
        <v>0.82060731240992646</v>
      </c>
      <c r="G151" s="9">
        <v>0</v>
      </c>
    </row>
    <row r="152" spans="1:8" x14ac:dyDescent="0.3">
      <c r="A152" s="7" t="s">
        <v>155</v>
      </c>
      <c r="B152" s="7" t="s">
        <v>156</v>
      </c>
      <c r="C152" s="9">
        <v>6.1141860929999998</v>
      </c>
      <c r="D152" s="9">
        <v>3721.4183422896999</v>
      </c>
      <c r="E152" s="10">
        <v>1.3569140102425675E-3</v>
      </c>
      <c r="F152" s="11">
        <v>0.82196422642016898</v>
      </c>
      <c r="G152" s="9">
        <v>0</v>
      </c>
    </row>
    <row r="153" spans="1:8" x14ac:dyDescent="0.3">
      <c r="A153" s="7" t="s">
        <v>197</v>
      </c>
      <c r="B153" s="7" t="s">
        <v>198</v>
      </c>
      <c r="C153" s="9">
        <v>6.1039972919999999</v>
      </c>
      <c r="D153" s="9">
        <v>3727.5223395816997</v>
      </c>
      <c r="E153" s="10">
        <v>1.354652821817128E-3</v>
      </c>
      <c r="F153" s="11">
        <v>0.8233188792419861</v>
      </c>
      <c r="G153" s="9">
        <v>0</v>
      </c>
    </row>
    <row r="154" spans="1:8" x14ac:dyDescent="0.3">
      <c r="A154" s="7" t="s">
        <v>181</v>
      </c>
      <c r="B154" s="7" t="s">
        <v>182</v>
      </c>
      <c r="C154" s="9">
        <v>6.0885921700000001</v>
      </c>
      <c r="D154" s="9">
        <v>3733.6109317516998</v>
      </c>
      <c r="E154" s="10">
        <v>1.3512339815081576E-3</v>
      </c>
      <c r="F154" s="11">
        <v>0.82467011322349426</v>
      </c>
      <c r="G154" s="9">
        <v>0</v>
      </c>
    </row>
    <row r="155" spans="1:8" x14ac:dyDescent="0.3">
      <c r="A155" s="7" t="s">
        <v>36</v>
      </c>
      <c r="B155" s="7" t="s">
        <v>37</v>
      </c>
      <c r="C155" s="9">
        <v>6.0804272934999997</v>
      </c>
      <c r="D155" s="9">
        <v>3739.6913590452</v>
      </c>
      <c r="E155" s="10">
        <v>1.3494219602274453E-3</v>
      </c>
      <c r="F155" s="11">
        <v>0.82601953518372173</v>
      </c>
      <c r="G155" s="9">
        <v>0</v>
      </c>
    </row>
    <row r="156" spans="1:8" x14ac:dyDescent="0.3">
      <c r="A156" s="7" t="s">
        <v>560</v>
      </c>
      <c r="B156" s="7" t="s">
        <v>561</v>
      </c>
      <c r="C156" s="9">
        <v>6.0752246019999996</v>
      </c>
      <c r="D156" s="9">
        <v>3745.7665836472002</v>
      </c>
      <c r="E156" s="10">
        <v>1.3482673331225551E-3</v>
      </c>
      <c r="F156" s="11">
        <v>0.82736780251684428</v>
      </c>
      <c r="G156" s="9">
        <v>0</v>
      </c>
    </row>
    <row r="157" spans="1:8" x14ac:dyDescent="0.3">
      <c r="A157" s="7" t="s">
        <v>241</v>
      </c>
      <c r="B157" s="7" t="s">
        <v>242</v>
      </c>
      <c r="C157" s="9">
        <v>6.0497094645000002</v>
      </c>
      <c r="D157" s="9">
        <v>3751.8162931117004</v>
      </c>
      <c r="E157" s="10">
        <v>1.342604789159974E-3</v>
      </c>
      <c r="F157" s="11">
        <v>0.8287104073060042</v>
      </c>
      <c r="G157" s="9">
        <v>0</v>
      </c>
    </row>
    <row r="158" spans="1:8" x14ac:dyDescent="0.3">
      <c r="A158" s="7" t="s">
        <v>26</v>
      </c>
      <c r="B158" s="7" t="s">
        <v>27</v>
      </c>
      <c r="C158" s="9">
        <v>5.8639502064000002</v>
      </c>
      <c r="D158" s="9">
        <v>3757.6802433181006</v>
      </c>
      <c r="E158" s="10">
        <v>1.301379459081007E-3</v>
      </c>
      <c r="F158" s="11">
        <v>0.83001178676508525</v>
      </c>
      <c r="G158" s="9">
        <v>0</v>
      </c>
    </row>
    <row r="159" spans="1:8" x14ac:dyDescent="0.3">
      <c r="A159" s="7" t="s">
        <v>102</v>
      </c>
      <c r="B159" s="7" t="s">
        <v>103</v>
      </c>
      <c r="C159" s="9">
        <v>5.8443528230000004</v>
      </c>
      <c r="D159" s="9">
        <v>3763.5245961411006</v>
      </c>
      <c r="E159" s="10">
        <v>1.2970302352112921E-3</v>
      </c>
      <c r="F159" s="11">
        <v>0.83130881700029657</v>
      </c>
      <c r="G159" s="9">
        <v>0</v>
      </c>
    </row>
    <row r="160" spans="1:8" x14ac:dyDescent="0.3">
      <c r="A160" s="7" t="s">
        <v>66</v>
      </c>
      <c r="B160" s="7" t="s">
        <v>67</v>
      </c>
      <c r="C160" s="9">
        <v>5.8281847859999996</v>
      </c>
      <c r="D160" s="9">
        <v>3769.3527809271004</v>
      </c>
      <c r="E160" s="10">
        <v>1.2934420820884195E-3</v>
      </c>
      <c r="F160" s="11">
        <v>0.83260225908238494</v>
      </c>
      <c r="G160" s="9">
        <v>0</v>
      </c>
    </row>
    <row r="161" spans="1:8" x14ac:dyDescent="0.3">
      <c r="A161" s="7" t="s">
        <v>846</v>
      </c>
      <c r="B161" s="7" t="s">
        <v>847</v>
      </c>
      <c r="C161" s="9">
        <v>5.8201113522999997</v>
      </c>
      <c r="D161" s="9">
        <v>3775.1728922794005</v>
      </c>
      <c r="E161" s="10">
        <v>1.2916503545989935E-3</v>
      </c>
      <c r="F161" s="11">
        <v>0.83389390943698394</v>
      </c>
      <c r="G161" s="9">
        <v>0</v>
      </c>
      <c r="H161" s="14"/>
    </row>
    <row r="162" spans="1:8" x14ac:dyDescent="0.3">
      <c r="A162" s="7" t="s">
        <v>856</v>
      </c>
      <c r="B162" s="7" t="s">
        <v>857</v>
      </c>
      <c r="C162" s="9">
        <v>5.7913760231999998</v>
      </c>
      <c r="D162" s="9">
        <v>3780.9642683026004</v>
      </c>
      <c r="E162" s="10">
        <v>1.2852731573642934E-3</v>
      </c>
      <c r="F162" s="11">
        <v>0.8351791825943482</v>
      </c>
      <c r="G162" s="9">
        <v>0</v>
      </c>
      <c r="H162" s="14"/>
    </row>
    <row r="163" spans="1:8" x14ac:dyDescent="0.3">
      <c r="A163" s="7" t="s">
        <v>159</v>
      </c>
      <c r="B163" s="7" t="s">
        <v>160</v>
      </c>
      <c r="C163" s="9">
        <v>5.7912913219000002</v>
      </c>
      <c r="D163" s="9">
        <v>3786.7555596245006</v>
      </c>
      <c r="E163" s="10">
        <v>1.2852543597060432E-3</v>
      </c>
      <c r="F163" s="11">
        <v>0.83646443695405426</v>
      </c>
      <c r="G163" s="9">
        <v>0</v>
      </c>
    </row>
    <row r="164" spans="1:8" x14ac:dyDescent="0.3">
      <c r="A164" s="7" t="s">
        <v>84</v>
      </c>
      <c r="B164" s="7" t="s">
        <v>85</v>
      </c>
      <c r="C164" s="9">
        <v>5.775878842</v>
      </c>
      <c r="D164" s="9">
        <v>3792.5314384665007</v>
      </c>
      <c r="E164" s="10">
        <v>1.2818338864671217E-3</v>
      </c>
      <c r="F164" s="11">
        <v>0.83774627084052133</v>
      </c>
      <c r="G164" s="9">
        <v>0</v>
      </c>
    </row>
    <row r="165" spans="1:8" x14ac:dyDescent="0.3">
      <c r="A165" s="7" t="s">
        <v>50</v>
      </c>
      <c r="B165" s="7" t="s">
        <v>51</v>
      </c>
      <c r="C165" s="9">
        <v>5.7666140129999999</v>
      </c>
      <c r="D165" s="9">
        <v>3798.2980524795007</v>
      </c>
      <c r="E165" s="10">
        <v>1.2797777540430539E-3</v>
      </c>
      <c r="F165" s="11">
        <v>0.83902604859456442</v>
      </c>
      <c r="G165" s="9">
        <v>0</v>
      </c>
    </row>
    <row r="166" spans="1:8" x14ac:dyDescent="0.3">
      <c r="A166" s="7" t="s">
        <v>167</v>
      </c>
      <c r="B166" s="7" t="s">
        <v>168</v>
      </c>
      <c r="C166" s="9">
        <v>5.7337831647000002</v>
      </c>
      <c r="D166" s="9">
        <v>3804.0318356442008</v>
      </c>
      <c r="E166" s="10">
        <v>1.2724916431284025E-3</v>
      </c>
      <c r="F166" s="11">
        <v>0.84029854023769279</v>
      </c>
      <c r="G166" s="9">
        <v>0</v>
      </c>
    </row>
    <row r="167" spans="1:8" x14ac:dyDescent="0.3">
      <c r="A167" s="7" t="s">
        <v>213</v>
      </c>
      <c r="B167" s="7" t="s">
        <v>214</v>
      </c>
      <c r="C167" s="9">
        <v>5.7015649340000003</v>
      </c>
      <c r="D167" s="9">
        <v>3809.7334005782009</v>
      </c>
      <c r="E167" s="10">
        <v>1.2653414897053478E-3</v>
      </c>
      <c r="F167" s="11">
        <v>0.84156388172739816</v>
      </c>
      <c r="G167" s="9">
        <v>0</v>
      </c>
      <c r="H167" s="14"/>
    </row>
    <row r="168" spans="1:8" x14ac:dyDescent="0.3">
      <c r="A168" s="7" t="s">
        <v>22</v>
      </c>
      <c r="B168" s="7" t="s">
        <v>23</v>
      </c>
      <c r="C168" s="9">
        <v>5.6977396249999996</v>
      </c>
      <c r="D168" s="9">
        <v>3815.4311402032008</v>
      </c>
      <c r="E168" s="10">
        <v>1.2644925434520517E-3</v>
      </c>
      <c r="F168" s="11">
        <v>0.84282837427085022</v>
      </c>
      <c r="G168" s="9">
        <v>0</v>
      </c>
    </row>
    <row r="169" spans="1:8" x14ac:dyDescent="0.3">
      <c r="A169" s="7" t="s">
        <v>924</v>
      </c>
      <c r="B169" s="7" t="s">
        <v>925</v>
      </c>
      <c r="C169" s="9">
        <v>5.6878756060000004</v>
      </c>
      <c r="D169" s="9">
        <v>3821.1190158092008</v>
      </c>
      <c r="E169" s="10">
        <v>1.2623034335076026E-3</v>
      </c>
      <c r="F169" s="11">
        <v>0.84409067770435786</v>
      </c>
      <c r="G169" s="9">
        <v>0</v>
      </c>
      <c r="H169" s="14"/>
    </row>
    <row r="170" spans="1:8" x14ac:dyDescent="0.3">
      <c r="A170" s="7" t="s">
        <v>229</v>
      </c>
      <c r="B170" s="7" t="s">
        <v>230</v>
      </c>
      <c r="C170" s="9">
        <v>5.6619211150000002</v>
      </c>
      <c r="D170" s="9">
        <v>3826.7809369242009</v>
      </c>
      <c r="E170" s="10">
        <v>1.2565433843480039E-3</v>
      </c>
      <c r="F170" s="11">
        <v>0.84534722108870586</v>
      </c>
      <c r="G170" s="9">
        <v>0</v>
      </c>
    </row>
    <row r="171" spans="1:8" x14ac:dyDescent="0.3">
      <c r="A171" s="7" t="s">
        <v>191</v>
      </c>
      <c r="B171" s="7" t="s">
        <v>192</v>
      </c>
      <c r="C171" s="9">
        <v>5.5501683740000001</v>
      </c>
      <c r="D171" s="9">
        <v>3832.3311052982008</v>
      </c>
      <c r="E171" s="10">
        <v>1.2317422321358529E-3</v>
      </c>
      <c r="F171" s="11">
        <v>0.8465789633208417</v>
      </c>
      <c r="G171" s="9">
        <v>0</v>
      </c>
      <c r="H171" s="14"/>
    </row>
    <row r="172" spans="1:8" x14ac:dyDescent="0.3">
      <c r="A172" s="7" t="s">
        <v>82</v>
      </c>
      <c r="B172" s="7" t="s">
        <v>83</v>
      </c>
      <c r="C172" s="9">
        <v>5.5114521840000004</v>
      </c>
      <c r="D172" s="9">
        <v>3837.8425574822008</v>
      </c>
      <c r="E172" s="10">
        <v>1.2231499943735188E-3</v>
      </c>
      <c r="F172" s="11">
        <v>0.84780211331521527</v>
      </c>
      <c r="G172" s="9">
        <v>0</v>
      </c>
    </row>
    <row r="173" spans="1:8" x14ac:dyDescent="0.3">
      <c r="A173" s="7" t="s">
        <v>321</v>
      </c>
      <c r="B173" s="7" t="s">
        <v>322</v>
      </c>
      <c r="C173" s="9">
        <v>5.4742316469999999</v>
      </c>
      <c r="D173" s="9">
        <v>3843.316789129201</v>
      </c>
      <c r="E173" s="10">
        <v>1.2148896850934538E-3</v>
      </c>
      <c r="F173" s="11">
        <v>0.84901700300030869</v>
      </c>
      <c r="G173" s="9">
        <v>0</v>
      </c>
      <c r="H173" s="14"/>
    </row>
    <row r="174" spans="1:8" x14ac:dyDescent="0.3">
      <c r="A174" s="7" t="s">
        <v>902</v>
      </c>
      <c r="B174" s="7" t="s">
        <v>903</v>
      </c>
      <c r="C174" s="9">
        <v>5.4556863926999997</v>
      </c>
      <c r="D174" s="9">
        <v>3848.772475521901</v>
      </c>
      <c r="E174" s="10">
        <v>1.2107739589771042E-3</v>
      </c>
      <c r="F174" s="11">
        <v>0.85022777695928575</v>
      </c>
      <c r="G174" s="9">
        <v>0</v>
      </c>
    </row>
    <row r="175" spans="1:8" x14ac:dyDescent="0.3">
      <c r="A175" s="7" t="s">
        <v>68</v>
      </c>
      <c r="B175" s="7" t="s">
        <v>69</v>
      </c>
      <c r="C175" s="9">
        <v>5.4301257249999999</v>
      </c>
      <c r="D175" s="9">
        <v>3854.2026012469009</v>
      </c>
      <c r="E175" s="10">
        <v>1.2051013105516674E-3</v>
      </c>
      <c r="F175" s="11">
        <v>0.85143287826983738</v>
      </c>
      <c r="G175" s="9">
        <v>0</v>
      </c>
    </row>
    <row r="176" spans="1:8" x14ac:dyDescent="0.3">
      <c r="A176" s="7" t="s">
        <v>126</v>
      </c>
      <c r="B176" s="7" t="s">
        <v>127</v>
      </c>
      <c r="C176" s="9">
        <v>5.419630572</v>
      </c>
      <c r="D176" s="9">
        <v>3859.6222318189011</v>
      </c>
      <c r="E176" s="10">
        <v>1.2027721337931052E-3</v>
      </c>
      <c r="F176" s="11">
        <v>0.85263565040363043</v>
      </c>
      <c r="G176" s="9">
        <v>0</v>
      </c>
      <c r="H176" s="14"/>
    </row>
    <row r="177" spans="1:8" x14ac:dyDescent="0.3">
      <c r="A177" s="7" t="s">
        <v>928</v>
      </c>
      <c r="B177" s="7" t="s">
        <v>929</v>
      </c>
      <c r="C177" s="9">
        <v>5.4055777599999999</v>
      </c>
      <c r="D177" s="9">
        <v>3865.0278095789013</v>
      </c>
      <c r="E177" s="10">
        <v>1.1996534100257774E-3</v>
      </c>
      <c r="F177" s="11">
        <v>0.85383530381365624</v>
      </c>
      <c r="G177" s="9">
        <v>0</v>
      </c>
      <c r="H177" s="14"/>
    </row>
    <row r="178" spans="1:8" x14ac:dyDescent="0.3">
      <c r="A178" s="7" t="s">
        <v>408</v>
      </c>
      <c r="B178" s="7" t="s">
        <v>409</v>
      </c>
      <c r="C178" s="9">
        <v>5.3887372249999999</v>
      </c>
      <c r="D178" s="9">
        <v>3870.4165468039014</v>
      </c>
      <c r="E178" s="10">
        <v>1.195916010225722E-3</v>
      </c>
      <c r="F178" s="11">
        <v>0.85503121982388197</v>
      </c>
      <c r="G178" s="9">
        <v>0</v>
      </c>
    </row>
    <row r="179" spans="1:8" x14ac:dyDescent="0.3">
      <c r="A179" s="7" t="s">
        <v>291</v>
      </c>
      <c r="B179" s="7" t="s">
        <v>292</v>
      </c>
      <c r="C179" s="9">
        <v>5.3341718580000004</v>
      </c>
      <c r="D179" s="9">
        <v>3875.7507186619014</v>
      </c>
      <c r="E179" s="10">
        <v>1.1838063835591254E-3</v>
      </c>
      <c r="F179" s="11">
        <v>0.85621502620744105</v>
      </c>
      <c r="G179" s="9">
        <v>0</v>
      </c>
      <c r="H179" s="14"/>
    </row>
    <row r="180" spans="1:8" x14ac:dyDescent="0.3">
      <c r="A180" s="7" t="s">
        <v>255</v>
      </c>
      <c r="B180" s="7" t="s">
        <v>256</v>
      </c>
      <c r="C180" s="9">
        <v>5.3285599799999996</v>
      </c>
      <c r="D180" s="9">
        <v>3881.0792786419015</v>
      </c>
      <c r="E180" s="10">
        <v>1.1825609461834636E-3</v>
      </c>
      <c r="F180" s="11">
        <v>0.85739758715362446</v>
      </c>
      <c r="G180" s="9">
        <v>0</v>
      </c>
    </row>
    <row r="181" spans="1:8" x14ac:dyDescent="0.3">
      <c r="A181" s="7" t="s">
        <v>311</v>
      </c>
      <c r="B181" s="7" t="s">
        <v>312</v>
      </c>
      <c r="C181" s="9">
        <v>5.1876034741000003</v>
      </c>
      <c r="D181" s="9">
        <v>3886.2668821160014</v>
      </c>
      <c r="E181" s="10">
        <v>1.1512786373395238E-3</v>
      </c>
      <c r="F181" s="11">
        <v>0.85854886579096401</v>
      </c>
      <c r="G181" s="9">
        <v>0</v>
      </c>
    </row>
    <row r="182" spans="1:8" x14ac:dyDescent="0.3">
      <c r="A182" s="7" t="s">
        <v>510</v>
      </c>
      <c r="B182" s="7" t="s">
        <v>511</v>
      </c>
      <c r="C182" s="9">
        <v>5.1648101149999999</v>
      </c>
      <c r="D182" s="9">
        <v>3891.4316922310013</v>
      </c>
      <c r="E182" s="10">
        <v>1.1462201344034273E-3</v>
      </c>
      <c r="F182" s="11">
        <v>0.85969508592536747</v>
      </c>
      <c r="G182" s="9">
        <v>0</v>
      </c>
    </row>
    <row r="183" spans="1:8" x14ac:dyDescent="0.3">
      <c r="A183" s="7" t="s">
        <v>345</v>
      </c>
      <c r="B183" s="7" t="s">
        <v>346</v>
      </c>
      <c r="C183" s="9">
        <v>5.1255769630000003</v>
      </c>
      <c r="D183" s="9">
        <v>3896.5572691940015</v>
      </c>
      <c r="E183" s="10">
        <v>1.1375131678824501E-3</v>
      </c>
      <c r="F183" s="11">
        <v>0.86083259909324994</v>
      </c>
      <c r="G183" s="9">
        <v>0</v>
      </c>
    </row>
    <row r="184" spans="1:8" x14ac:dyDescent="0.3">
      <c r="A184" s="7" t="s">
        <v>464</v>
      </c>
      <c r="B184" s="7" t="s">
        <v>465</v>
      </c>
      <c r="C184" s="9">
        <v>5.0827502109999996</v>
      </c>
      <c r="D184" s="9">
        <v>3901.6400194050016</v>
      </c>
      <c r="E184" s="10">
        <v>1.1280086780095435E-3</v>
      </c>
      <c r="F184" s="11">
        <v>0.86196060777125949</v>
      </c>
      <c r="G184" s="9">
        <v>0</v>
      </c>
      <c r="H184" s="14"/>
    </row>
    <row r="185" spans="1:8" x14ac:dyDescent="0.3">
      <c r="A185" s="7" t="s">
        <v>277</v>
      </c>
      <c r="B185" s="7" t="s">
        <v>278</v>
      </c>
      <c r="C185" s="9">
        <v>5.0790417071</v>
      </c>
      <c r="D185" s="9">
        <v>3906.7190611121014</v>
      </c>
      <c r="E185" s="10">
        <v>1.1271856541724525E-3</v>
      </c>
      <c r="F185" s="11">
        <v>0.86308779342543196</v>
      </c>
      <c r="G185" s="9">
        <v>0</v>
      </c>
      <c r="H185" s="14"/>
    </row>
    <row r="186" spans="1:8" x14ac:dyDescent="0.3">
      <c r="A186" s="7" t="s">
        <v>506</v>
      </c>
      <c r="B186" s="7" t="s">
        <v>507</v>
      </c>
      <c r="C186" s="9">
        <v>5.0547469280000001</v>
      </c>
      <c r="D186" s="9">
        <v>3911.7738080401014</v>
      </c>
      <c r="E186" s="10">
        <v>1.1217939428906712E-3</v>
      </c>
      <c r="F186" s="11">
        <v>0.86420958736832265</v>
      </c>
      <c r="G186" s="9">
        <v>0</v>
      </c>
    </row>
    <row r="187" spans="1:8" x14ac:dyDescent="0.3">
      <c r="A187" s="7" t="s">
        <v>934</v>
      </c>
      <c r="B187" s="7" t="s">
        <v>935</v>
      </c>
      <c r="C187" s="9">
        <v>5.0541952099999996</v>
      </c>
      <c r="D187" s="9">
        <v>3916.8280032501016</v>
      </c>
      <c r="E187" s="10">
        <v>1.1216715007744981E-3</v>
      </c>
      <c r="F187" s="11">
        <v>0.86533125886909712</v>
      </c>
      <c r="G187" s="9">
        <v>0</v>
      </c>
    </row>
    <row r="188" spans="1:8" x14ac:dyDescent="0.3">
      <c r="A188" s="7" t="s">
        <v>259</v>
      </c>
      <c r="B188" s="7" t="s">
        <v>260</v>
      </c>
      <c r="C188" s="9">
        <v>4.9559771750000001</v>
      </c>
      <c r="D188" s="9">
        <v>3921.7839804251016</v>
      </c>
      <c r="E188" s="10">
        <v>1.0998740896844797E-3</v>
      </c>
      <c r="F188" s="11">
        <v>0.8664311329587816</v>
      </c>
      <c r="G188" s="9">
        <v>0</v>
      </c>
    </row>
    <row r="189" spans="1:8" x14ac:dyDescent="0.3">
      <c r="A189" s="7" t="s">
        <v>606</v>
      </c>
      <c r="B189" s="7" t="s">
        <v>607</v>
      </c>
      <c r="C189" s="9">
        <v>4.9452776223999999</v>
      </c>
      <c r="D189" s="9">
        <v>3926.7292580475018</v>
      </c>
      <c r="E189" s="10">
        <v>1.0974995507670449E-3</v>
      </c>
      <c r="F189" s="11">
        <v>0.86752863250954859</v>
      </c>
      <c r="G189" s="9">
        <v>0</v>
      </c>
    </row>
    <row r="190" spans="1:8" x14ac:dyDescent="0.3">
      <c r="A190" s="7" t="s">
        <v>446</v>
      </c>
      <c r="B190" s="7" t="s">
        <v>447</v>
      </c>
      <c r="C190" s="9">
        <v>4.9194173929999998</v>
      </c>
      <c r="D190" s="9">
        <v>3931.6486754405018</v>
      </c>
      <c r="E190" s="10">
        <v>1.0917604209716464E-3</v>
      </c>
      <c r="F190" s="11">
        <v>0.86862039293052029</v>
      </c>
      <c r="G190" s="9">
        <v>0</v>
      </c>
    </row>
    <row r="191" spans="1:8" x14ac:dyDescent="0.3">
      <c r="A191" s="7" t="s">
        <v>293</v>
      </c>
      <c r="B191" s="7" t="s">
        <v>294</v>
      </c>
      <c r="C191" s="9">
        <v>4.864385049</v>
      </c>
      <c r="D191" s="9">
        <v>3936.5130604895016</v>
      </c>
      <c r="E191" s="10">
        <v>1.0795471586577006E-3</v>
      </c>
      <c r="F191" s="11">
        <v>0.86969994008917795</v>
      </c>
      <c r="G191" s="9">
        <v>0</v>
      </c>
    </row>
    <row r="192" spans="1:8" x14ac:dyDescent="0.3">
      <c r="A192" s="7" t="s">
        <v>750</v>
      </c>
      <c r="B192" s="7" t="s">
        <v>751</v>
      </c>
      <c r="C192" s="9">
        <v>4.7743271820000004</v>
      </c>
      <c r="D192" s="9">
        <v>3941.2873876715016</v>
      </c>
      <c r="E192" s="10">
        <v>1.0595607238966184E-3</v>
      </c>
      <c r="F192" s="11">
        <v>0.87075950081307452</v>
      </c>
      <c r="G192" s="9">
        <v>0</v>
      </c>
    </row>
    <row r="193" spans="1:8" x14ac:dyDescent="0.3">
      <c r="A193" s="7" t="s">
        <v>163</v>
      </c>
      <c r="B193" s="7" t="s">
        <v>164</v>
      </c>
      <c r="C193" s="9">
        <v>4.7364905961000003</v>
      </c>
      <c r="D193" s="9">
        <v>3946.0238782676015</v>
      </c>
      <c r="E193" s="10">
        <v>1.0511636956206495E-3</v>
      </c>
      <c r="F193" s="11">
        <v>0.87181066450869515</v>
      </c>
      <c r="G193" s="9">
        <v>0</v>
      </c>
    </row>
    <row r="194" spans="1:8" x14ac:dyDescent="0.3">
      <c r="A194" s="7" t="s">
        <v>175</v>
      </c>
      <c r="B194" s="7" t="s">
        <v>176</v>
      </c>
      <c r="C194" s="9">
        <v>4.7296004480000002</v>
      </c>
      <c r="D194" s="9">
        <v>3950.7534787156014</v>
      </c>
      <c r="E194" s="10">
        <v>1.0496345732898392E-3</v>
      </c>
      <c r="F194" s="11">
        <v>0.87286029908198504</v>
      </c>
      <c r="G194" s="9">
        <v>0</v>
      </c>
    </row>
    <row r="195" spans="1:8" x14ac:dyDescent="0.3">
      <c r="A195" s="7" t="s">
        <v>161</v>
      </c>
      <c r="B195" s="7" t="s">
        <v>162</v>
      </c>
      <c r="C195" s="9">
        <v>4.6841618540000001</v>
      </c>
      <c r="D195" s="9">
        <v>3955.4376405696016</v>
      </c>
      <c r="E195" s="10">
        <v>1.0395504404442733E-3</v>
      </c>
      <c r="F195" s="11">
        <v>0.87389984952242927</v>
      </c>
      <c r="G195" s="9">
        <v>0</v>
      </c>
    </row>
    <row r="196" spans="1:8" x14ac:dyDescent="0.3">
      <c r="A196" s="7" t="s">
        <v>189</v>
      </c>
      <c r="B196" s="7" t="s">
        <v>190</v>
      </c>
      <c r="C196" s="9">
        <v>4.6734356928</v>
      </c>
      <c r="D196" s="9">
        <v>3960.1110762624016</v>
      </c>
      <c r="E196" s="10">
        <v>1.0371699963120503E-3</v>
      </c>
      <c r="F196" s="11">
        <v>0.87493701951874137</v>
      </c>
      <c r="G196" s="9">
        <v>0</v>
      </c>
    </row>
    <row r="197" spans="1:8" x14ac:dyDescent="0.3">
      <c r="A197" s="7" t="s">
        <v>526</v>
      </c>
      <c r="B197" s="7" t="s">
        <v>527</v>
      </c>
      <c r="C197" s="9">
        <v>4.6621427239999997</v>
      </c>
      <c r="D197" s="9">
        <v>3964.7732189864018</v>
      </c>
      <c r="E197" s="10">
        <v>1.0346637612467656E-3</v>
      </c>
      <c r="F197" s="11">
        <v>0.87597168327998809</v>
      </c>
      <c r="G197" s="9">
        <v>0</v>
      </c>
      <c r="H197" s="14"/>
    </row>
    <row r="198" spans="1:8" x14ac:dyDescent="0.3">
      <c r="A198" s="7" t="s">
        <v>568</v>
      </c>
      <c r="B198" s="7" t="s">
        <v>569</v>
      </c>
      <c r="C198" s="9">
        <v>4.6508112759999998</v>
      </c>
      <c r="D198" s="9">
        <v>3969.4240302624016</v>
      </c>
      <c r="E198" s="10">
        <v>1.0321489865386261E-3</v>
      </c>
      <c r="F198" s="11">
        <v>0.87700383226652667</v>
      </c>
      <c r="G198" s="9">
        <v>0</v>
      </c>
    </row>
    <row r="199" spans="1:8" x14ac:dyDescent="0.3">
      <c r="A199" s="7" t="s">
        <v>177</v>
      </c>
      <c r="B199" s="7" t="s">
        <v>178</v>
      </c>
      <c r="C199" s="9">
        <v>4.596177258</v>
      </c>
      <c r="D199" s="9">
        <v>3974.0202075204015</v>
      </c>
      <c r="E199" s="10">
        <v>1.0200241242376703E-3</v>
      </c>
      <c r="F199" s="11">
        <v>0.8780238563907643</v>
      </c>
      <c r="G199" s="9">
        <v>0</v>
      </c>
    </row>
    <row r="200" spans="1:8" x14ac:dyDescent="0.3">
      <c r="A200" s="7" t="s">
        <v>396</v>
      </c>
      <c r="B200" s="7" t="s">
        <v>397</v>
      </c>
      <c r="C200" s="9">
        <v>4.5878230498999999</v>
      </c>
      <c r="D200" s="9">
        <v>3978.6080305703017</v>
      </c>
      <c r="E200" s="10">
        <v>1.018170084821312E-3</v>
      </c>
      <c r="F200" s="11">
        <v>0.8790420264755856</v>
      </c>
      <c r="G200" s="9">
        <v>0</v>
      </c>
      <c r="H200" s="14"/>
    </row>
    <row r="201" spans="1:8" x14ac:dyDescent="0.3">
      <c r="A201" s="7" t="s">
        <v>179</v>
      </c>
      <c r="B201" s="7" t="s">
        <v>180</v>
      </c>
      <c r="C201" s="9">
        <v>4.5571684000000001</v>
      </c>
      <c r="D201" s="9">
        <v>3983.1651989703018</v>
      </c>
      <c r="E201" s="10">
        <v>1.0113669350159742E-3</v>
      </c>
      <c r="F201" s="11">
        <v>0.88005339341060163</v>
      </c>
      <c r="G201" s="9">
        <v>0</v>
      </c>
      <c r="H201" s="14"/>
    </row>
    <row r="202" spans="1:8" x14ac:dyDescent="0.3">
      <c r="A202" s="7" t="s">
        <v>774</v>
      </c>
      <c r="B202" s="7" t="s">
        <v>775</v>
      </c>
      <c r="C202" s="9">
        <v>4.5215997080000001</v>
      </c>
      <c r="D202" s="9">
        <v>3987.6867986783018</v>
      </c>
      <c r="E202" s="10">
        <v>1.0034732177220144E-3</v>
      </c>
      <c r="F202" s="11">
        <v>0.88105686662832361</v>
      </c>
      <c r="G202" s="9">
        <v>0</v>
      </c>
    </row>
    <row r="203" spans="1:8" x14ac:dyDescent="0.3">
      <c r="A203" s="7" t="s">
        <v>892</v>
      </c>
      <c r="B203" s="7" t="s">
        <v>893</v>
      </c>
      <c r="C203" s="9">
        <v>4.4520441164999998</v>
      </c>
      <c r="D203" s="9">
        <v>3992.1388427948018</v>
      </c>
      <c r="E203" s="10">
        <v>9.8803682845262104E-4</v>
      </c>
      <c r="F203" s="11">
        <v>0.88204490345677622</v>
      </c>
      <c r="G203" s="9">
        <v>0</v>
      </c>
    </row>
    <row r="204" spans="1:8" x14ac:dyDescent="0.3">
      <c r="A204" s="7" t="s">
        <v>492</v>
      </c>
      <c r="B204" s="7" t="s">
        <v>493</v>
      </c>
      <c r="C204" s="9">
        <v>4.4507479807000001</v>
      </c>
      <c r="D204" s="9">
        <v>3996.5895907755016</v>
      </c>
      <c r="E204" s="10">
        <v>9.8774917858402951E-4</v>
      </c>
      <c r="F204" s="11">
        <v>0.88303265263536024</v>
      </c>
      <c r="G204" s="9">
        <v>0</v>
      </c>
    </row>
    <row r="205" spans="1:8" x14ac:dyDescent="0.3">
      <c r="A205" s="7" t="s">
        <v>339</v>
      </c>
      <c r="B205" s="7" t="s">
        <v>340</v>
      </c>
      <c r="C205" s="9">
        <v>4.4117498150000003</v>
      </c>
      <c r="D205" s="9">
        <v>4001.0013405905015</v>
      </c>
      <c r="E205" s="10">
        <v>9.7909436229169015E-4</v>
      </c>
      <c r="F205" s="11">
        <v>0.88401174699765195</v>
      </c>
      <c r="G205" s="9">
        <v>0</v>
      </c>
      <c r="H205" s="14"/>
    </row>
    <row r="206" spans="1:8" x14ac:dyDescent="0.3">
      <c r="A206" s="7" t="s">
        <v>247</v>
      </c>
      <c r="B206" s="7" t="s">
        <v>248</v>
      </c>
      <c r="C206" s="9">
        <v>4.3879382729999996</v>
      </c>
      <c r="D206" s="9">
        <v>4005.3892788635017</v>
      </c>
      <c r="E206" s="10">
        <v>9.7380989524181228E-4</v>
      </c>
      <c r="F206" s="11">
        <v>0.88498555689289371</v>
      </c>
      <c r="G206" s="9">
        <v>0</v>
      </c>
      <c r="H206" s="14"/>
    </row>
    <row r="207" spans="1:8" x14ac:dyDescent="0.3">
      <c r="A207" s="7" t="s">
        <v>502</v>
      </c>
      <c r="B207" s="7" t="s">
        <v>503</v>
      </c>
      <c r="C207" s="9">
        <v>4.3796326304999997</v>
      </c>
      <c r="D207" s="9">
        <v>4009.7689114940017</v>
      </c>
      <c r="E207" s="10">
        <v>9.7196663393100285E-4</v>
      </c>
      <c r="F207" s="11">
        <v>0.88595752352682466</v>
      </c>
      <c r="G207" s="9">
        <v>0</v>
      </c>
    </row>
    <row r="208" spans="1:8" x14ac:dyDescent="0.3">
      <c r="A208" s="7" t="s">
        <v>576</v>
      </c>
      <c r="B208" s="7" t="s">
        <v>577</v>
      </c>
      <c r="C208" s="9">
        <v>4.3280279659999996</v>
      </c>
      <c r="D208" s="9">
        <v>4014.0969394600015</v>
      </c>
      <c r="E208" s="10">
        <v>9.6051407243077545E-4</v>
      </c>
      <c r="F208" s="11">
        <v>0.88691803759925547</v>
      </c>
      <c r="G208" s="9">
        <v>0</v>
      </c>
    </row>
    <row r="209" spans="1:8" x14ac:dyDescent="0.3">
      <c r="A209" s="7" t="s">
        <v>329</v>
      </c>
      <c r="B209" s="7" t="s">
        <v>330</v>
      </c>
      <c r="C209" s="9">
        <v>4.2390341329999996</v>
      </c>
      <c r="D209" s="9">
        <v>4018.3359735930017</v>
      </c>
      <c r="E209" s="10">
        <v>9.4076377746328348E-4</v>
      </c>
      <c r="F209" s="11">
        <v>0.8878588013767188</v>
      </c>
      <c r="G209" s="9">
        <v>0</v>
      </c>
      <c r="H209" s="14"/>
    </row>
    <row r="210" spans="1:8" x14ac:dyDescent="0.3">
      <c r="A210" s="7" t="s">
        <v>532</v>
      </c>
      <c r="B210" s="7" t="s">
        <v>533</v>
      </c>
      <c r="C210" s="9">
        <v>4.2029019208999996</v>
      </c>
      <c r="D210" s="9">
        <v>4022.5388755139015</v>
      </c>
      <c r="E210" s="10">
        <v>9.3274499882720671E-4</v>
      </c>
      <c r="F210" s="11">
        <v>0.88879154637554603</v>
      </c>
      <c r="G210" s="9">
        <v>0</v>
      </c>
      <c r="H210" s="14"/>
    </row>
    <row r="211" spans="1:8" x14ac:dyDescent="0.3">
      <c r="A211" s="7" t="s">
        <v>249</v>
      </c>
      <c r="B211" s="7" t="s">
        <v>250</v>
      </c>
      <c r="C211" s="9">
        <v>4.1761665030000001</v>
      </c>
      <c r="D211" s="9">
        <v>4026.7150420169014</v>
      </c>
      <c r="E211" s="10">
        <v>9.2681163949427236E-4</v>
      </c>
      <c r="F211" s="11">
        <v>0.88971835801504029</v>
      </c>
      <c r="G211" s="9">
        <v>0</v>
      </c>
    </row>
    <row r="212" spans="1:8" x14ac:dyDescent="0.3">
      <c r="A212" s="7" t="s">
        <v>315</v>
      </c>
      <c r="B212" s="7" t="s">
        <v>316</v>
      </c>
      <c r="C212" s="9">
        <v>4.0644879310000004</v>
      </c>
      <c r="D212" s="9">
        <v>4030.7795299479012</v>
      </c>
      <c r="E212" s="10">
        <v>9.0202694751962407E-4</v>
      </c>
      <c r="F212" s="11">
        <v>0.89062038496255991</v>
      </c>
      <c r="G212" s="9">
        <v>0</v>
      </c>
    </row>
    <row r="213" spans="1:8" x14ac:dyDescent="0.3">
      <c r="A213" s="7" t="s">
        <v>664</v>
      </c>
      <c r="B213" s="7" t="s">
        <v>665</v>
      </c>
      <c r="C213" s="9">
        <v>4.0192925270000002</v>
      </c>
      <c r="D213" s="9">
        <v>4034.798822474901</v>
      </c>
      <c r="E213" s="10">
        <v>8.9199678554002966E-4</v>
      </c>
      <c r="F213" s="11">
        <v>0.89151238174809999</v>
      </c>
      <c r="G213" s="9">
        <v>0</v>
      </c>
      <c r="H213" s="14"/>
    </row>
    <row r="214" spans="1:8" x14ac:dyDescent="0.3">
      <c r="A214" s="7" t="s">
        <v>612</v>
      </c>
      <c r="B214" s="7" t="s">
        <v>613</v>
      </c>
      <c r="C214" s="9">
        <v>4.0020388712999999</v>
      </c>
      <c r="D214" s="9">
        <v>4038.8008613462011</v>
      </c>
      <c r="E214" s="10">
        <v>8.881677023569E-4</v>
      </c>
      <c r="F214" s="11">
        <v>0.89240054945045688</v>
      </c>
      <c r="G214" s="9">
        <v>0</v>
      </c>
      <c r="H214" s="14"/>
    </row>
    <row r="215" spans="1:8" x14ac:dyDescent="0.3">
      <c r="A215" s="7" t="s">
        <v>684</v>
      </c>
      <c r="B215" s="7" t="s">
        <v>685</v>
      </c>
      <c r="C215" s="9">
        <v>3.9600084500000001</v>
      </c>
      <c r="D215" s="9">
        <v>4042.760869796201</v>
      </c>
      <c r="E215" s="10">
        <v>8.7883994120424851E-4</v>
      </c>
      <c r="F215" s="11">
        <v>0.89327938939166118</v>
      </c>
      <c r="G215" s="9">
        <v>0</v>
      </c>
    </row>
    <row r="216" spans="1:8" x14ac:dyDescent="0.3">
      <c r="A216" s="7" t="s">
        <v>538</v>
      </c>
      <c r="B216" s="7" t="s">
        <v>539</v>
      </c>
      <c r="C216" s="9">
        <v>3.9561149379999998</v>
      </c>
      <c r="D216" s="9">
        <v>4046.7169847342011</v>
      </c>
      <c r="E216" s="10">
        <v>8.7797585874069761E-4</v>
      </c>
      <c r="F216" s="11">
        <v>0.8941573652504019</v>
      </c>
      <c r="G216" s="9">
        <v>0</v>
      </c>
    </row>
    <row r="217" spans="1:8" x14ac:dyDescent="0.3">
      <c r="A217" s="7" t="s">
        <v>498</v>
      </c>
      <c r="B217" s="7" t="s">
        <v>499</v>
      </c>
      <c r="C217" s="9">
        <v>3.9490676927999999</v>
      </c>
      <c r="D217" s="9">
        <v>4050.666052427001</v>
      </c>
      <c r="E217" s="10">
        <v>8.7641187203829054E-4</v>
      </c>
      <c r="F217" s="11">
        <v>0.89503377712244014</v>
      </c>
      <c r="G217" s="9">
        <v>0</v>
      </c>
      <c r="H217" s="14"/>
    </row>
    <row r="218" spans="1:8" x14ac:dyDescent="0.3">
      <c r="A218" s="7" t="s">
        <v>353</v>
      </c>
      <c r="B218" s="7" t="s">
        <v>354</v>
      </c>
      <c r="C218" s="9">
        <v>3.8858172935000002</v>
      </c>
      <c r="D218" s="9">
        <v>4054.5518697205011</v>
      </c>
      <c r="E218" s="10">
        <v>8.6237478653612264E-4</v>
      </c>
      <c r="F218" s="11">
        <v>0.89589615190897631</v>
      </c>
      <c r="G218" s="9">
        <v>0</v>
      </c>
    </row>
    <row r="219" spans="1:8" x14ac:dyDescent="0.3">
      <c r="A219" s="7" t="s">
        <v>263</v>
      </c>
      <c r="B219" s="7" t="s">
        <v>264</v>
      </c>
      <c r="C219" s="9">
        <v>3.8710937969999999</v>
      </c>
      <c r="D219" s="9">
        <v>4058.4229635175011</v>
      </c>
      <c r="E219" s="10">
        <v>8.5910721855949853E-4</v>
      </c>
      <c r="F219" s="11">
        <v>0.89675525912753584</v>
      </c>
      <c r="G219" s="9">
        <v>0</v>
      </c>
    </row>
    <row r="220" spans="1:8" x14ac:dyDescent="0.3">
      <c r="A220" s="7" t="s">
        <v>325</v>
      </c>
      <c r="B220" s="7" t="s">
        <v>326</v>
      </c>
      <c r="C220" s="9">
        <v>3.6936462418999998</v>
      </c>
      <c r="D220" s="9">
        <v>4062.1166097594009</v>
      </c>
      <c r="E220" s="10">
        <v>8.1972649479086063E-4</v>
      </c>
      <c r="F220" s="11">
        <v>0.89757498562232674</v>
      </c>
      <c r="G220" s="9">
        <v>0</v>
      </c>
      <c r="H220" s="14"/>
    </row>
    <row r="221" spans="1:8" x14ac:dyDescent="0.3">
      <c r="A221" s="7" t="s">
        <v>231</v>
      </c>
      <c r="B221" s="7" t="s">
        <v>232</v>
      </c>
      <c r="C221" s="9">
        <v>3.6769005755999999</v>
      </c>
      <c r="D221" s="9">
        <v>4065.793510335001</v>
      </c>
      <c r="E221" s="10">
        <v>8.1601014908798267E-4</v>
      </c>
      <c r="F221" s="11">
        <v>0.89839099577141468</v>
      </c>
      <c r="G221" s="9">
        <v>0</v>
      </c>
      <c r="H221" s="14"/>
    </row>
    <row r="222" spans="1:8" x14ac:dyDescent="0.3">
      <c r="A222" s="7" t="s">
        <v>253</v>
      </c>
      <c r="B222" s="7" t="s">
        <v>254</v>
      </c>
      <c r="C222" s="9">
        <v>3.6281840984999998</v>
      </c>
      <c r="D222" s="9">
        <v>4069.4216944335008</v>
      </c>
      <c r="E222" s="10">
        <v>8.0519855956467186E-4</v>
      </c>
      <c r="F222" s="11">
        <v>0.8991961943309793</v>
      </c>
      <c r="G222" s="9">
        <v>0</v>
      </c>
      <c r="H222" s="14"/>
    </row>
    <row r="223" spans="1:8" x14ac:dyDescent="0.3">
      <c r="A223" s="7" t="s">
        <v>484</v>
      </c>
      <c r="B223" s="7" t="s">
        <v>485</v>
      </c>
      <c r="C223" s="9">
        <v>3.550276411</v>
      </c>
      <c r="D223" s="9">
        <v>4072.9719708445009</v>
      </c>
      <c r="E223" s="10">
        <v>7.879085996147484E-4</v>
      </c>
      <c r="F223" s="11">
        <v>0.89998410293059405</v>
      </c>
      <c r="G223" s="9">
        <v>0</v>
      </c>
    </row>
    <row r="224" spans="1:8" x14ac:dyDescent="0.3">
      <c r="A224" s="7" t="s">
        <v>418</v>
      </c>
      <c r="B224" s="7" t="s">
        <v>419</v>
      </c>
      <c r="C224" s="9">
        <v>3.5266671591000001</v>
      </c>
      <c r="D224" s="9">
        <v>4076.4986380036007</v>
      </c>
      <c r="E224" s="10">
        <v>7.8266902656493021E-4</v>
      </c>
      <c r="F224" s="11">
        <v>0.90076677195715893</v>
      </c>
      <c r="G224" s="9">
        <v>0</v>
      </c>
    </row>
    <row r="225" spans="1:8" x14ac:dyDescent="0.3">
      <c r="A225" s="7" t="s">
        <v>273</v>
      </c>
      <c r="B225" s="7" t="s">
        <v>274</v>
      </c>
      <c r="C225" s="9">
        <v>3.5235895660000001</v>
      </c>
      <c r="D225" s="9">
        <v>4080.0222275696005</v>
      </c>
      <c r="E225" s="10">
        <v>7.81986020007443E-4</v>
      </c>
      <c r="F225" s="11">
        <v>0.90154875797716638</v>
      </c>
      <c r="G225" s="9">
        <v>0</v>
      </c>
    </row>
    <row r="226" spans="1:8" x14ac:dyDescent="0.3">
      <c r="A226" s="7" t="s">
        <v>614</v>
      </c>
      <c r="B226" s="7" t="s">
        <v>615</v>
      </c>
      <c r="C226" s="9">
        <v>3.5204778014000002</v>
      </c>
      <c r="D226" s="9">
        <v>4083.5427053710005</v>
      </c>
      <c r="E226" s="10">
        <v>7.8129542980981219E-4</v>
      </c>
      <c r="F226" s="11">
        <v>0.90233005340697614</v>
      </c>
      <c r="G226" s="9">
        <v>0</v>
      </c>
    </row>
    <row r="227" spans="1:8" x14ac:dyDescent="0.3">
      <c r="A227" s="7" t="s">
        <v>516</v>
      </c>
      <c r="B227" s="7" t="s">
        <v>517</v>
      </c>
      <c r="C227" s="9">
        <v>3.5121618356000002</v>
      </c>
      <c r="D227" s="9">
        <v>4087.0548672066006</v>
      </c>
      <c r="E227" s="10">
        <v>7.7944987746137503E-4</v>
      </c>
      <c r="F227" s="11">
        <v>0.90310950328443751</v>
      </c>
      <c r="G227" s="9">
        <v>0</v>
      </c>
    </row>
    <row r="228" spans="1:8" x14ac:dyDescent="0.3">
      <c r="A228" s="7" t="s">
        <v>267</v>
      </c>
      <c r="B228" s="7" t="s">
        <v>268</v>
      </c>
      <c r="C228" s="9">
        <v>3.5105027579999999</v>
      </c>
      <c r="D228" s="9">
        <v>4090.5653699646004</v>
      </c>
      <c r="E228" s="10">
        <v>7.7908168035299827E-4</v>
      </c>
      <c r="F228" s="11">
        <v>0.90388858496479052</v>
      </c>
      <c r="G228" s="9">
        <v>0</v>
      </c>
      <c r="H228" s="14"/>
    </row>
    <row r="229" spans="1:8" x14ac:dyDescent="0.3">
      <c r="A229" s="7" t="s">
        <v>438</v>
      </c>
      <c r="B229" s="7" t="s">
        <v>439</v>
      </c>
      <c r="C229" s="9">
        <v>3.4570619549999999</v>
      </c>
      <c r="D229" s="9">
        <v>4094.0224319196004</v>
      </c>
      <c r="E229" s="10">
        <v>7.6722162683052965E-4</v>
      </c>
      <c r="F229" s="11">
        <v>0.90465580659162104</v>
      </c>
      <c r="G229" s="9">
        <v>0</v>
      </c>
    </row>
    <row r="230" spans="1:8" x14ac:dyDescent="0.3">
      <c r="A230" s="7" t="s">
        <v>379</v>
      </c>
      <c r="B230" s="7" t="s">
        <v>379</v>
      </c>
      <c r="C230" s="9">
        <v>3.4310570654000001</v>
      </c>
      <c r="D230" s="9">
        <v>4097.4534889850001</v>
      </c>
      <c r="E230" s="10">
        <v>7.6145039276988345E-4</v>
      </c>
      <c r="F230" s="11">
        <v>0.90541725698439091</v>
      </c>
      <c r="G230" s="9">
        <v>0</v>
      </c>
      <c r="H230" s="14"/>
    </row>
    <row r="231" spans="1:8" x14ac:dyDescent="0.3">
      <c r="A231" s="7" t="s">
        <v>261</v>
      </c>
      <c r="B231" s="7" t="s">
        <v>262</v>
      </c>
      <c r="C231" s="9">
        <v>3.3911465490000001</v>
      </c>
      <c r="D231" s="9">
        <v>4100.8446355340002</v>
      </c>
      <c r="E231" s="10">
        <v>7.5259309957738862E-4</v>
      </c>
      <c r="F231" s="11">
        <v>0.90616985008396833</v>
      </c>
      <c r="G231" s="9">
        <v>0</v>
      </c>
    </row>
    <row r="232" spans="1:8" x14ac:dyDescent="0.3">
      <c r="A232" s="7" t="s">
        <v>384</v>
      </c>
      <c r="B232" s="7" t="s">
        <v>385</v>
      </c>
      <c r="C232" s="9">
        <v>3.3767959626000001</v>
      </c>
      <c r="D232" s="9">
        <v>4104.2214314966004</v>
      </c>
      <c r="E232" s="10">
        <v>7.4940829109345155E-4</v>
      </c>
      <c r="F232" s="11">
        <v>0.90691925837506182</v>
      </c>
      <c r="G232" s="9">
        <v>0</v>
      </c>
    </row>
    <row r="233" spans="1:8" x14ac:dyDescent="0.3">
      <c r="A233" s="7" t="s">
        <v>271</v>
      </c>
      <c r="B233" s="7" t="s">
        <v>272</v>
      </c>
      <c r="C233" s="9">
        <v>3.3315472530000001</v>
      </c>
      <c r="D233" s="9">
        <v>4107.5529787496007</v>
      </c>
      <c r="E233" s="10">
        <v>7.3936629906577484E-4</v>
      </c>
      <c r="F233" s="11">
        <v>0.90765862467412761</v>
      </c>
      <c r="G233" s="9">
        <v>0</v>
      </c>
      <c r="H233" s="14"/>
    </row>
    <row r="234" spans="1:8" x14ac:dyDescent="0.3">
      <c r="A234" s="7" t="s">
        <v>331</v>
      </c>
      <c r="B234" s="7" t="s">
        <v>332</v>
      </c>
      <c r="C234" s="9">
        <v>3.3180920980000002</v>
      </c>
      <c r="D234" s="9">
        <v>4110.871070847601</v>
      </c>
      <c r="E234" s="10">
        <v>7.3638021260197099E-4</v>
      </c>
      <c r="F234" s="11">
        <v>0.90839500488672953</v>
      </c>
      <c r="G234" s="9">
        <v>0</v>
      </c>
      <c r="H234" s="14"/>
    </row>
    <row r="235" spans="1:8" x14ac:dyDescent="0.3">
      <c r="A235" s="7" t="s">
        <v>410</v>
      </c>
      <c r="B235" s="7" t="s">
        <v>411</v>
      </c>
      <c r="C235" s="9">
        <v>3.3131634430000001</v>
      </c>
      <c r="D235" s="9">
        <v>4114.1842342906011</v>
      </c>
      <c r="E235" s="10">
        <v>7.3528640208992118E-4</v>
      </c>
      <c r="F235" s="11">
        <v>0.9091302912888195</v>
      </c>
      <c r="G235" s="9">
        <v>0</v>
      </c>
      <c r="H235" s="14"/>
    </row>
    <row r="236" spans="1:8" x14ac:dyDescent="0.3">
      <c r="A236" s="7" t="s">
        <v>301</v>
      </c>
      <c r="B236" s="7" t="s">
        <v>302</v>
      </c>
      <c r="C236" s="9">
        <v>3.3093374255999999</v>
      </c>
      <c r="D236" s="9">
        <v>4117.4935717162007</v>
      </c>
      <c r="E236" s="10">
        <v>7.3443729862225995E-4</v>
      </c>
      <c r="F236" s="11">
        <v>0.90986472858744172</v>
      </c>
      <c r="G236" s="9">
        <v>0</v>
      </c>
    </row>
    <row r="237" spans="1:8" x14ac:dyDescent="0.3">
      <c r="A237" s="7" t="s">
        <v>319</v>
      </c>
      <c r="B237" s="7" t="s">
        <v>320</v>
      </c>
      <c r="C237" s="9">
        <v>3.3007102819999998</v>
      </c>
      <c r="D237" s="9">
        <v>4120.7942819982009</v>
      </c>
      <c r="E237" s="10">
        <v>7.3252268695667513E-4</v>
      </c>
      <c r="F237" s="11">
        <v>0.91059725127439839</v>
      </c>
      <c r="G237" s="9">
        <v>0</v>
      </c>
      <c r="H237" s="14"/>
    </row>
    <row r="238" spans="1:8" x14ac:dyDescent="0.3">
      <c r="A238" s="7" t="s">
        <v>317</v>
      </c>
      <c r="B238" s="7" t="s">
        <v>318</v>
      </c>
      <c r="C238" s="9">
        <v>3.2772730800000001</v>
      </c>
      <c r="D238" s="9">
        <v>4124.0715550782006</v>
      </c>
      <c r="E238" s="10">
        <v>7.2732129673548206E-4</v>
      </c>
      <c r="F238" s="11">
        <v>0.91132457257113386</v>
      </c>
      <c r="G238" s="9">
        <v>0</v>
      </c>
    </row>
    <row r="239" spans="1:8" x14ac:dyDescent="0.3">
      <c r="A239" s="7" t="s">
        <v>390</v>
      </c>
      <c r="B239" s="7" t="s">
        <v>391</v>
      </c>
      <c r="C239" s="9">
        <v>3.267750038</v>
      </c>
      <c r="D239" s="9">
        <v>4127.3393051162002</v>
      </c>
      <c r="E239" s="10">
        <v>7.2520785940901234E-4</v>
      </c>
      <c r="F239" s="11">
        <v>0.91204978043054286</v>
      </c>
      <c r="G239" s="9">
        <v>0</v>
      </c>
    </row>
    <row r="240" spans="1:8" x14ac:dyDescent="0.3">
      <c r="A240" s="7" t="s">
        <v>426</v>
      </c>
      <c r="B240" s="7" t="s">
        <v>427</v>
      </c>
      <c r="C240" s="9">
        <v>3.2583759250000002</v>
      </c>
      <c r="D240" s="9">
        <v>4130.5976810412003</v>
      </c>
      <c r="E240" s="10">
        <v>7.2312747371747123E-4</v>
      </c>
      <c r="F240" s="11">
        <v>0.91277290790426036</v>
      </c>
      <c r="G240" s="9">
        <v>0</v>
      </c>
    </row>
    <row r="241" spans="1:8" x14ac:dyDescent="0.3">
      <c r="A241" s="7" t="s">
        <v>287</v>
      </c>
      <c r="B241" s="7" t="s">
        <v>288</v>
      </c>
      <c r="C241" s="9">
        <v>3.230997795</v>
      </c>
      <c r="D241" s="9">
        <v>4133.8286788362002</v>
      </c>
      <c r="E241" s="10">
        <v>7.1705147805653199E-4</v>
      </c>
      <c r="F241" s="11">
        <v>0.91348995938231692</v>
      </c>
      <c r="G241" s="9">
        <v>0</v>
      </c>
    </row>
    <row r="242" spans="1:8" x14ac:dyDescent="0.3">
      <c r="A242" s="7" t="s">
        <v>297</v>
      </c>
      <c r="B242" s="7" t="s">
        <v>298</v>
      </c>
      <c r="C242" s="9">
        <v>3.2275385449999998</v>
      </c>
      <c r="D242" s="9">
        <v>4137.0562173812004</v>
      </c>
      <c r="E242" s="10">
        <v>7.162837708394904E-4</v>
      </c>
      <c r="F242" s="11">
        <v>0.91420624315315646</v>
      </c>
      <c r="G242" s="9">
        <v>0</v>
      </c>
      <c r="H242" s="14"/>
    </row>
    <row r="243" spans="1:8" x14ac:dyDescent="0.3">
      <c r="A243" s="7" t="s">
        <v>343</v>
      </c>
      <c r="B243" s="7" t="s">
        <v>344</v>
      </c>
      <c r="C243" s="9">
        <v>3.2218230910000001</v>
      </c>
      <c r="D243" s="9">
        <v>4140.2780404722007</v>
      </c>
      <c r="E243" s="10">
        <v>7.1501534696597174E-4</v>
      </c>
      <c r="F243" s="11">
        <v>0.9149212585001224</v>
      </c>
      <c r="G243" s="9">
        <v>0</v>
      </c>
      <c r="H243" s="14"/>
    </row>
    <row r="244" spans="1:8" x14ac:dyDescent="0.3">
      <c r="A244" s="7" t="s">
        <v>534</v>
      </c>
      <c r="B244" s="7" t="s">
        <v>535</v>
      </c>
      <c r="C244" s="9">
        <v>3.2096446830000001</v>
      </c>
      <c r="D244" s="9">
        <v>4143.4876851552008</v>
      </c>
      <c r="E244" s="10">
        <v>7.1231260743755457E-4</v>
      </c>
      <c r="F244" s="11">
        <v>0.91563357110755994</v>
      </c>
      <c r="G244" s="9">
        <v>0</v>
      </c>
    </row>
    <row r="245" spans="1:8" x14ac:dyDescent="0.3">
      <c r="A245" s="7" t="s">
        <v>295</v>
      </c>
      <c r="B245" s="7" t="s">
        <v>296</v>
      </c>
      <c r="C245" s="9">
        <v>3.2008253830000002</v>
      </c>
      <c r="D245" s="9">
        <v>4146.6885105382007</v>
      </c>
      <c r="E245" s="10">
        <v>7.1035535073183656E-4</v>
      </c>
      <c r="F245" s="11">
        <v>0.91634392645829177</v>
      </c>
      <c r="G245" s="9">
        <v>0</v>
      </c>
    </row>
    <row r="246" spans="1:8" x14ac:dyDescent="0.3">
      <c r="A246" s="7" t="s">
        <v>906</v>
      </c>
      <c r="B246" s="7" t="s">
        <v>907</v>
      </c>
      <c r="C246" s="9">
        <v>3.1855051368999998</v>
      </c>
      <c r="D246" s="9">
        <v>4149.874015675101</v>
      </c>
      <c r="E246" s="10">
        <v>7.0695534682988555E-4</v>
      </c>
      <c r="F246" s="11">
        <v>0.91705088180512162</v>
      </c>
      <c r="G246" s="9">
        <v>0</v>
      </c>
    </row>
    <row r="247" spans="1:8" x14ac:dyDescent="0.3">
      <c r="A247" s="7" t="s">
        <v>414</v>
      </c>
      <c r="B247" s="7" t="s">
        <v>415</v>
      </c>
      <c r="C247" s="9">
        <v>3.1789763885000002</v>
      </c>
      <c r="D247" s="9">
        <v>4153.0529920636009</v>
      </c>
      <c r="E247" s="10">
        <v>7.0550642950245081E-4</v>
      </c>
      <c r="F247" s="11">
        <v>0.91775638823462402</v>
      </c>
      <c r="G247" s="9">
        <v>0</v>
      </c>
    </row>
    <row r="248" spans="1:8" x14ac:dyDescent="0.3">
      <c r="A248" s="7" t="s">
        <v>412</v>
      </c>
      <c r="B248" s="7" t="s">
        <v>413</v>
      </c>
      <c r="C248" s="9">
        <v>3.1615574654</v>
      </c>
      <c r="D248" s="9">
        <v>4156.2145495290006</v>
      </c>
      <c r="E248" s="10">
        <v>7.016406687228127E-4</v>
      </c>
      <c r="F248" s="11">
        <v>0.91845802890334682</v>
      </c>
      <c r="G248" s="9">
        <v>0</v>
      </c>
      <c r="H248" s="14"/>
    </row>
    <row r="249" spans="1:8" x14ac:dyDescent="0.3">
      <c r="A249" s="7" t="s">
        <v>404</v>
      </c>
      <c r="B249" s="7" t="s">
        <v>405</v>
      </c>
      <c r="C249" s="9">
        <v>3.1606018210000002</v>
      </c>
      <c r="D249" s="9">
        <v>4159.375151350001</v>
      </c>
      <c r="E249" s="10">
        <v>7.0142858370357282E-4</v>
      </c>
      <c r="F249" s="11">
        <v>0.91915945748705041</v>
      </c>
      <c r="G249" s="9">
        <v>0</v>
      </c>
      <c r="H249" s="14"/>
    </row>
    <row r="250" spans="1:8" x14ac:dyDescent="0.3">
      <c r="A250" s="7" t="s">
        <v>243</v>
      </c>
      <c r="B250" s="7" t="s">
        <v>244</v>
      </c>
      <c r="C250" s="9">
        <v>3.1528636764</v>
      </c>
      <c r="D250" s="9">
        <v>4162.5280150264007</v>
      </c>
      <c r="E250" s="10">
        <v>6.9971126652327892E-4</v>
      </c>
      <c r="F250" s="11">
        <v>0.91985916875357365</v>
      </c>
      <c r="G250" s="9">
        <v>0</v>
      </c>
    </row>
    <row r="251" spans="1:8" x14ac:dyDescent="0.3">
      <c r="A251" s="7" t="s">
        <v>522</v>
      </c>
      <c r="B251" s="7" t="s">
        <v>523</v>
      </c>
      <c r="C251" s="9">
        <v>3.1434810171000001</v>
      </c>
      <c r="D251" s="9">
        <v>4165.6714960435011</v>
      </c>
      <c r="E251" s="10">
        <v>6.9762898416159569E-4</v>
      </c>
      <c r="F251" s="11">
        <v>0.92055679773773524</v>
      </c>
      <c r="G251" s="9">
        <v>0</v>
      </c>
    </row>
    <row r="252" spans="1:8" x14ac:dyDescent="0.3">
      <c r="A252" s="7" t="s">
        <v>470</v>
      </c>
      <c r="B252" s="7" t="s">
        <v>471</v>
      </c>
      <c r="C252" s="9">
        <v>3.1424031352999999</v>
      </c>
      <c r="D252" s="9">
        <v>4168.813899178801</v>
      </c>
      <c r="E252" s="10">
        <v>6.9738977114230602E-4</v>
      </c>
      <c r="F252" s="11">
        <v>0.92125418750887755</v>
      </c>
      <c r="G252" s="9">
        <v>0</v>
      </c>
    </row>
    <row r="253" spans="1:8" x14ac:dyDescent="0.3">
      <c r="A253" s="7" t="s">
        <v>398</v>
      </c>
      <c r="B253" s="7" t="s">
        <v>399</v>
      </c>
      <c r="C253" s="9">
        <v>3.123664185</v>
      </c>
      <c r="D253" s="9">
        <v>4171.937563363801</v>
      </c>
      <c r="E253" s="10">
        <v>6.9323105830423589E-4</v>
      </c>
      <c r="F253" s="11">
        <v>0.92194741856718176</v>
      </c>
      <c r="G253" s="9">
        <v>0</v>
      </c>
    </row>
    <row r="254" spans="1:8" x14ac:dyDescent="0.3">
      <c r="A254" s="7" t="s">
        <v>313</v>
      </c>
      <c r="B254" s="7" t="s">
        <v>314</v>
      </c>
      <c r="C254" s="9">
        <v>3.1185816059999998</v>
      </c>
      <c r="D254" s="9">
        <v>4175.0561449698007</v>
      </c>
      <c r="E254" s="10">
        <v>6.921030876228788E-4</v>
      </c>
      <c r="F254" s="11">
        <v>0.92263952165480467</v>
      </c>
      <c r="G254" s="9">
        <v>0</v>
      </c>
    </row>
    <row r="255" spans="1:8" x14ac:dyDescent="0.3">
      <c r="A255" s="7" t="s">
        <v>608</v>
      </c>
      <c r="B255" s="7" t="s">
        <v>609</v>
      </c>
      <c r="C255" s="9">
        <v>3.0969114580000001</v>
      </c>
      <c r="D255" s="9">
        <v>4178.1530564278009</v>
      </c>
      <c r="E255" s="10">
        <v>6.8729385758343109E-4</v>
      </c>
      <c r="F255" s="11">
        <v>0.92332681551238815</v>
      </c>
      <c r="G255" s="9">
        <v>0</v>
      </c>
    </row>
    <row r="256" spans="1:8" x14ac:dyDescent="0.3">
      <c r="A256" s="7" t="s">
        <v>732</v>
      </c>
      <c r="B256" s="7" t="s">
        <v>733</v>
      </c>
      <c r="C256" s="9">
        <v>2.8718271720000002</v>
      </c>
      <c r="D256" s="9">
        <v>4181.0248835998009</v>
      </c>
      <c r="E256" s="10">
        <v>6.3734117107483532E-4</v>
      </c>
      <c r="F256" s="11">
        <v>0.92396415668346299</v>
      </c>
      <c r="G256" s="9">
        <v>0</v>
      </c>
      <c r="H256" s="14"/>
    </row>
    <row r="257" spans="1:8" x14ac:dyDescent="0.3">
      <c r="A257" s="7" t="s">
        <v>434</v>
      </c>
      <c r="B257" s="7" t="s">
        <v>435</v>
      </c>
      <c r="C257" s="9">
        <v>2.8692967550000001</v>
      </c>
      <c r="D257" s="9">
        <v>4183.8941803548005</v>
      </c>
      <c r="E257" s="10">
        <v>6.3677959865508392E-4</v>
      </c>
      <c r="F257" s="11">
        <v>0.92460093628211804</v>
      </c>
      <c r="G257" s="9">
        <v>0</v>
      </c>
    </row>
    <row r="258" spans="1:8" x14ac:dyDescent="0.3">
      <c r="A258" s="7" t="s">
        <v>758</v>
      </c>
      <c r="B258" s="7" t="s">
        <v>759</v>
      </c>
      <c r="C258" s="9">
        <v>2.8599285820000002</v>
      </c>
      <c r="D258" s="9">
        <v>4186.7541089368005</v>
      </c>
      <c r="E258" s="10">
        <v>6.3470053122064167E-4</v>
      </c>
      <c r="F258" s="11">
        <v>0.92523563681333865</v>
      </c>
      <c r="G258" s="9">
        <v>0</v>
      </c>
    </row>
    <row r="259" spans="1:8" x14ac:dyDescent="0.3">
      <c r="A259" s="7" t="s">
        <v>440</v>
      </c>
      <c r="B259" s="7" t="s">
        <v>441</v>
      </c>
      <c r="C259" s="9">
        <v>2.848239827</v>
      </c>
      <c r="D259" s="9">
        <v>4189.6023487638004</v>
      </c>
      <c r="E259" s="10">
        <v>6.3210645979714481E-4</v>
      </c>
      <c r="F259" s="11">
        <v>0.92586774327313581</v>
      </c>
      <c r="G259" s="9">
        <v>0</v>
      </c>
    </row>
    <row r="260" spans="1:8" x14ac:dyDescent="0.3">
      <c r="A260" s="7" t="s">
        <v>648</v>
      </c>
      <c r="B260" s="7" t="s">
        <v>649</v>
      </c>
      <c r="C260" s="9">
        <v>2.8370501369999999</v>
      </c>
      <c r="D260" s="9">
        <v>4192.4393989008004</v>
      </c>
      <c r="E260" s="10">
        <v>6.2962314527247661E-4</v>
      </c>
      <c r="F260" s="11">
        <v>0.9264973664184083</v>
      </c>
      <c r="G260" s="9">
        <v>0</v>
      </c>
    </row>
    <row r="261" spans="1:8" x14ac:dyDescent="0.3">
      <c r="A261" s="7" t="s">
        <v>305</v>
      </c>
      <c r="B261" s="7" t="s">
        <v>306</v>
      </c>
      <c r="C261" s="9">
        <v>2.8208753249999998</v>
      </c>
      <c r="D261" s="9">
        <v>4195.2602742258005</v>
      </c>
      <c r="E261" s="10">
        <v>6.2603348858195366E-4</v>
      </c>
      <c r="F261" s="11">
        <v>0.92712339990699022</v>
      </c>
      <c r="G261" s="9">
        <v>0</v>
      </c>
    </row>
    <row r="262" spans="1:8" x14ac:dyDescent="0.3">
      <c r="A262" s="7" t="s">
        <v>702</v>
      </c>
      <c r="B262" s="7" t="s">
        <v>703</v>
      </c>
      <c r="C262" s="9">
        <v>2.810131352</v>
      </c>
      <c r="D262" s="9">
        <v>4198.0704055778006</v>
      </c>
      <c r="E262" s="10">
        <v>6.2364909149825048E-4</v>
      </c>
      <c r="F262" s="11">
        <v>0.92774704899848848</v>
      </c>
      <c r="G262" s="9">
        <v>0</v>
      </c>
      <c r="H262" s="14"/>
    </row>
    <row r="263" spans="1:8" x14ac:dyDescent="0.3">
      <c r="A263" s="7" t="s">
        <v>504</v>
      </c>
      <c r="B263" s="7" t="s">
        <v>505</v>
      </c>
      <c r="C263" s="9">
        <v>2.803098839</v>
      </c>
      <c r="D263" s="9">
        <v>4200.8735044168006</v>
      </c>
      <c r="E263" s="10">
        <v>6.2208837429537738E-4</v>
      </c>
      <c r="F263" s="11">
        <v>0.92836913737278381</v>
      </c>
      <c r="G263" s="9">
        <v>0</v>
      </c>
      <c r="H263" s="14"/>
    </row>
    <row r="264" spans="1:8" x14ac:dyDescent="0.3">
      <c r="A264" s="7" t="s">
        <v>632</v>
      </c>
      <c r="B264" s="7" t="s">
        <v>633</v>
      </c>
      <c r="C264" s="9">
        <v>2.8005221633000001</v>
      </c>
      <c r="D264" s="9">
        <v>4203.6740265801009</v>
      </c>
      <c r="E264" s="10">
        <v>6.2151653573763635E-4</v>
      </c>
      <c r="F264" s="11">
        <v>0.92899065390852142</v>
      </c>
      <c r="G264" s="9">
        <v>0</v>
      </c>
    </row>
    <row r="265" spans="1:8" x14ac:dyDescent="0.3">
      <c r="A265" s="7" t="s">
        <v>323</v>
      </c>
      <c r="B265" s="7" t="s">
        <v>324</v>
      </c>
      <c r="C265" s="9">
        <v>2.7810157069999999</v>
      </c>
      <c r="D265" s="9">
        <v>4206.4550422871007</v>
      </c>
      <c r="E265" s="10">
        <v>6.1718749121052294E-4</v>
      </c>
      <c r="F265" s="11">
        <v>0.92960784139973196</v>
      </c>
      <c r="G265" s="9">
        <v>0</v>
      </c>
    </row>
    <row r="266" spans="1:8" x14ac:dyDescent="0.3">
      <c r="A266" s="7" t="s">
        <v>351</v>
      </c>
      <c r="B266" s="7" t="s">
        <v>352</v>
      </c>
      <c r="C266" s="9">
        <v>2.7651017394999999</v>
      </c>
      <c r="D266" s="9">
        <v>4209.2201440266008</v>
      </c>
      <c r="E266" s="10">
        <v>6.1365572342805103E-4</v>
      </c>
      <c r="F266" s="11">
        <v>0.93022149712316005</v>
      </c>
      <c r="G266" s="9">
        <v>0</v>
      </c>
    </row>
    <row r="267" spans="1:8" x14ac:dyDescent="0.3">
      <c r="A267" s="7" t="s">
        <v>706</v>
      </c>
      <c r="B267" s="7" t="s">
        <v>707</v>
      </c>
      <c r="C267" s="9">
        <v>2.7498901259999999</v>
      </c>
      <c r="D267" s="9">
        <v>4211.9700341526004</v>
      </c>
      <c r="E267" s="10">
        <v>6.1027982822915022E-4</v>
      </c>
      <c r="F267" s="11">
        <v>0.93083177695138919</v>
      </c>
      <c r="G267" s="9">
        <v>0</v>
      </c>
    </row>
    <row r="268" spans="1:8" x14ac:dyDescent="0.3">
      <c r="A268" s="7" t="s">
        <v>674</v>
      </c>
      <c r="B268" s="7" t="s">
        <v>675</v>
      </c>
      <c r="C268" s="9">
        <v>2.6717393939999998</v>
      </c>
      <c r="D268" s="9">
        <v>4214.6417735466002</v>
      </c>
      <c r="E268" s="10">
        <v>5.9293592970389606E-4</v>
      </c>
      <c r="F268" s="11">
        <v>0.93142471288109308</v>
      </c>
      <c r="G268" s="9">
        <v>0</v>
      </c>
      <c r="H268" s="14"/>
    </row>
    <row r="269" spans="1:8" x14ac:dyDescent="0.3">
      <c r="A269" s="7" t="s">
        <v>367</v>
      </c>
      <c r="B269" s="7" t="s">
        <v>368</v>
      </c>
      <c r="C269" s="9">
        <v>2.6539085500000001</v>
      </c>
      <c r="D269" s="9">
        <v>4217.2956820966001</v>
      </c>
      <c r="E269" s="10">
        <v>5.8897875181136358E-4</v>
      </c>
      <c r="F269" s="11">
        <v>0.93201369163290448</v>
      </c>
      <c r="G269" s="9">
        <v>0</v>
      </c>
    </row>
    <row r="270" spans="1:8" x14ac:dyDescent="0.3">
      <c r="A270" s="7" t="s">
        <v>542</v>
      </c>
      <c r="B270" s="7" t="s">
        <v>543</v>
      </c>
      <c r="C270" s="9">
        <v>2.6389292284999999</v>
      </c>
      <c r="D270" s="9">
        <v>4219.9346113251004</v>
      </c>
      <c r="E270" s="10">
        <v>5.8565440889832255E-4</v>
      </c>
      <c r="F270" s="11">
        <v>0.93259934604180283</v>
      </c>
      <c r="G270" s="9">
        <v>0</v>
      </c>
    </row>
    <row r="271" spans="1:8" x14ac:dyDescent="0.3">
      <c r="A271" s="7" t="s">
        <v>337</v>
      </c>
      <c r="B271" s="7" t="s">
        <v>338</v>
      </c>
      <c r="C271" s="9">
        <v>2.6221103669999999</v>
      </c>
      <c r="D271" s="9">
        <v>4222.5567216920999</v>
      </c>
      <c r="E271" s="10">
        <v>5.8192181907221186E-4</v>
      </c>
      <c r="F271" s="11">
        <v>0.93318126786087507</v>
      </c>
      <c r="G271" s="9">
        <v>0</v>
      </c>
    </row>
    <row r="272" spans="1:8" x14ac:dyDescent="0.3">
      <c r="A272" s="7" t="s">
        <v>375</v>
      </c>
      <c r="B272" s="7" t="s">
        <v>376</v>
      </c>
      <c r="C272" s="9">
        <v>2.6123753729999999</v>
      </c>
      <c r="D272" s="9">
        <v>4225.1690970650998</v>
      </c>
      <c r="E272" s="10">
        <v>5.7976134349176621E-4</v>
      </c>
      <c r="F272" s="11">
        <v>0.93376102920436688</v>
      </c>
      <c r="G272" s="9">
        <v>0</v>
      </c>
    </row>
    <row r="273" spans="1:8" x14ac:dyDescent="0.3">
      <c r="A273" s="7" t="s">
        <v>756</v>
      </c>
      <c r="B273" s="7" t="s">
        <v>757</v>
      </c>
      <c r="C273" s="9">
        <v>2.5971594979999999</v>
      </c>
      <c r="D273" s="9">
        <v>4227.7662565630999</v>
      </c>
      <c r="E273" s="10">
        <v>5.7638450254326491E-4</v>
      </c>
      <c r="F273" s="11">
        <v>0.93433741370691015</v>
      </c>
      <c r="G273" s="9">
        <v>0</v>
      </c>
    </row>
    <row r="274" spans="1:8" x14ac:dyDescent="0.3">
      <c r="A274" s="7" t="s">
        <v>333</v>
      </c>
      <c r="B274" s="7" t="s">
        <v>334</v>
      </c>
      <c r="C274" s="9">
        <v>2.5930636712999999</v>
      </c>
      <c r="D274" s="9">
        <v>4230.3593202344</v>
      </c>
      <c r="E274" s="10">
        <v>5.754755206202059E-4</v>
      </c>
      <c r="F274" s="11">
        <v>0.93491288922753035</v>
      </c>
      <c r="G274" s="9">
        <v>0</v>
      </c>
    </row>
    <row r="275" spans="1:8" x14ac:dyDescent="0.3">
      <c r="A275" s="7" t="s">
        <v>478</v>
      </c>
      <c r="B275" s="7" t="s">
        <v>479</v>
      </c>
      <c r="C275" s="9">
        <v>2.5901266700000001</v>
      </c>
      <c r="D275" s="9">
        <v>4232.9494469044002</v>
      </c>
      <c r="E275" s="10">
        <v>5.7482371543281837E-4</v>
      </c>
      <c r="F275" s="11">
        <v>0.93548771294296318</v>
      </c>
      <c r="G275" s="9">
        <v>0</v>
      </c>
    </row>
    <row r="276" spans="1:8" x14ac:dyDescent="0.3">
      <c r="A276" s="7" t="s">
        <v>1253</v>
      </c>
      <c r="B276" s="7" t="s">
        <v>1254</v>
      </c>
      <c r="C276" s="9">
        <v>2.588578096</v>
      </c>
      <c r="D276" s="9">
        <v>4235.5380250004</v>
      </c>
      <c r="E276" s="10">
        <v>5.7448004225628499E-4</v>
      </c>
      <c r="F276" s="11">
        <v>0.93606219298521942</v>
      </c>
      <c r="G276" s="9">
        <v>0</v>
      </c>
    </row>
    <row r="277" spans="1:8" x14ac:dyDescent="0.3">
      <c r="A277" s="7" t="s">
        <v>448</v>
      </c>
      <c r="B277" s="7" t="s">
        <v>449</v>
      </c>
      <c r="C277" s="9">
        <v>2.5879052699999998</v>
      </c>
      <c r="D277" s="9">
        <v>4238.1259302704002</v>
      </c>
      <c r="E277" s="10">
        <v>5.743307227864538E-4</v>
      </c>
      <c r="F277" s="11">
        <v>0.93663652370800587</v>
      </c>
      <c r="G277" s="9">
        <v>0</v>
      </c>
    </row>
    <row r="278" spans="1:8" x14ac:dyDescent="0.3">
      <c r="A278" s="7" t="s">
        <v>748</v>
      </c>
      <c r="B278" s="7" t="s">
        <v>749</v>
      </c>
      <c r="C278" s="9">
        <v>2.5818293510000001</v>
      </c>
      <c r="D278" s="9">
        <v>4240.7077596214003</v>
      </c>
      <c r="E278" s="10">
        <v>5.729823013464133E-4</v>
      </c>
      <c r="F278" s="11">
        <v>0.93720950600935227</v>
      </c>
      <c r="G278" s="9">
        <v>0</v>
      </c>
    </row>
    <row r="279" spans="1:8" x14ac:dyDescent="0.3">
      <c r="A279" s="7" t="s">
        <v>335</v>
      </c>
      <c r="B279" s="7" t="s">
        <v>336</v>
      </c>
      <c r="C279" s="9">
        <v>2.576828082</v>
      </c>
      <c r="D279" s="9">
        <v>4243.2845877034006</v>
      </c>
      <c r="E279" s="10">
        <v>5.7187237569615199E-4</v>
      </c>
      <c r="F279" s="11">
        <v>0.93778137838504838</v>
      </c>
      <c r="G279" s="9">
        <v>0</v>
      </c>
    </row>
    <row r="280" spans="1:8" x14ac:dyDescent="0.3">
      <c r="A280" s="7" t="s">
        <v>718</v>
      </c>
      <c r="B280" s="7" t="s">
        <v>719</v>
      </c>
      <c r="C280" s="9">
        <v>2.5609369320000002</v>
      </c>
      <c r="D280" s="9">
        <v>4245.8455246354006</v>
      </c>
      <c r="E280" s="10">
        <v>5.6834567177417735E-4</v>
      </c>
      <c r="F280" s="11">
        <v>0.9383497240568226</v>
      </c>
      <c r="G280" s="9">
        <v>0</v>
      </c>
    </row>
    <row r="281" spans="1:8" x14ac:dyDescent="0.3">
      <c r="A281" s="7" t="s">
        <v>355</v>
      </c>
      <c r="B281" s="7" t="s">
        <v>356</v>
      </c>
      <c r="C281" s="9">
        <v>2.5389701265000002</v>
      </c>
      <c r="D281" s="9">
        <v>4248.3844947619009</v>
      </c>
      <c r="E281" s="10">
        <v>5.6347060489040203E-4</v>
      </c>
      <c r="F281" s="11">
        <v>0.93891319466171297</v>
      </c>
      <c r="G281" s="9">
        <v>0</v>
      </c>
    </row>
    <row r="282" spans="1:8" x14ac:dyDescent="0.3">
      <c r="A282" s="7" t="s">
        <v>456</v>
      </c>
      <c r="B282" s="7" t="s">
        <v>457</v>
      </c>
      <c r="C282" s="9">
        <v>2.5373690764000001</v>
      </c>
      <c r="D282" s="9">
        <v>4250.9218638383009</v>
      </c>
      <c r="E282" s="10">
        <v>5.6311528575572973E-4</v>
      </c>
      <c r="F282" s="11">
        <v>0.93947630994746867</v>
      </c>
      <c r="G282" s="9">
        <v>0</v>
      </c>
      <c r="H282" s="14"/>
    </row>
    <row r="283" spans="1:8" x14ac:dyDescent="0.3">
      <c r="A283" s="7" t="s">
        <v>512</v>
      </c>
      <c r="B283" s="7" t="s">
        <v>513</v>
      </c>
      <c r="C283" s="9">
        <v>2.5333879979999998</v>
      </c>
      <c r="D283" s="9">
        <v>4253.4552518363007</v>
      </c>
      <c r="E283" s="10">
        <v>5.622317697857106E-4</v>
      </c>
      <c r="F283" s="11">
        <v>0.94003854171725443</v>
      </c>
      <c r="G283" s="9">
        <v>0</v>
      </c>
    </row>
    <row r="284" spans="1:8" x14ac:dyDescent="0.3">
      <c r="A284" s="7" t="s">
        <v>622</v>
      </c>
      <c r="B284" s="7" t="s">
        <v>623</v>
      </c>
      <c r="C284" s="9">
        <v>2.5331093944999998</v>
      </c>
      <c r="D284" s="9">
        <v>4255.9883612308004</v>
      </c>
      <c r="E284" s="10">
        <v>5.6216993964401999E-4</v>
      </c>
      <c r="F284" s="11">
        <v>0.9406007116568984</v>
      </c>
      <c r="G284" s="9">
        <v>0</v>
      </c>
      <c r="H284" s="14"/>
    </row>
    <row r="285" spans="1:8" x14ac:dyDescent="0.3">
      <c r="A285" s="7" t="s">
        <v>472</v>
      </c>
      <c r="B285" s="7" t="s">
        <v>473</v>
      </c>
      <c r="C285" s="9">
        <v>2.5233390820000001</v>
      </c>
      <c r="D285" s="9">
        <v>4258.5117003128007</v>
      </c>
      <c r="E285" s="10">
        <v>5.600016258710919E-4</v>
      </c>
      <c r="F285" s="11">
        <v>0.94116071328276951</v>
      </c>
      <c r="G285" s="9">
        <v>0</v>
      </c>
      <c r="H285" s="14"/>
    </row>
    <row r="286" spans="1:8" x14ac:dyDescent="0.3">
      <c r="A286" s="7" t="s">
        <v>402</v>
      </c>
      <c r="B286" s="7" t="s">
        <v>403</v>
      </c>
      <c r="C286" s="9">
        <v>2.5015349310000001</v>
      </c>
      <c r="D286" s="9">
        <v>4261.0132352438004</v>
      </c>
      <c r="E286" s="10">
        <v>5.5516265670605173E-4</v>
      </c>
      <c r="F286" s="11">
        <v>0.94171587593947559</v>
      </c>
      <c r="G286" s="9">
        <v>0</v>
      </c>
      <c r="H286" s="14"/>
    </row>
    <row r="287" spans="1:8" x14ac:dyDescent="0.3">
      <c r="A287" s="7" t="s">
        <v>388</v>
      </c>
      <c r="B287" s="7" t="s">
        <v>389</v>
      </c>
      <c r="C287" s="9">
        <v>2.4981413620000001</v>
      </c>
      <c r="D287" s="9">
        <v>4263.5113766058003</v>
      </c>
      <c r="E287" s="10">
        <v>5.5440952599481981E-4</v>
      </c>
      <c r="F287" s="11">
        <v>0.94227028546547043</v>
      </c>
      <c r="G287" s="9">
        <v>0</v>
      </c>
    </row>
    <row r="288" spans="1:8" x14ac:dyDescent="0.3">
      <c r="A288" s="7" t="s">
        <v>341</v>
      </c>
      <c r="B288" s="7" t="s">
        <v>342</v>
      </c>
      <c r="C288" s="9">
        <v>2.4946120469999999</v>
      </c>
      <c r="D288" s="9">
        <v>4266.0059886528006</v>
      </c>
      <c r="E288" s="10">
        <v>5.5362626933608944E-4</v>
      </c>
      <c r="F288" s="11">
        <v>0.94282391173480651</v>
      </c>
      <c r="G288" s="9">
        <v>0</v>
      </c>
    </row>
    <row r="289" spans="1:8" x14ac:dyDescent="0.3">
      <c r="A289" s="7" t="s">
        <v>373</v>
      </c>
      <c r="B289" s="7" t="s">
        <v>374</v>
      </c>
      <c r="C289" s="9">
        <v>2.4675527659999998</v>
      </c>
      <c r="D289" s="9">
        <v>4268.4735414188008</v>
      </c>
      <c r="E289" s="10">
        <v>5.4762103545254323E-4</v>
      </c>
      <c r="F289" s="11">
        <v>0.94337153277025909</v>
      </c>
      <c r="G289" s="9">
        <v>0</v>
      </c>
    </row>
    <row r="290" spans="1:8" x14ac:dyDescent="0.3">
      <c r="A290" s="7" t="s">
        <v>221</v>
      </c>
      <c r="B290" s="7" t="s">
        <v>222</v>
      </c>
      <c r="C290" s="9">
        <v>2.4657490659999999</v>
      </c>
      <c r="D290" s="9">
        <v>4270.9392904848009</v>
      </c>
      <c r="E290" s="10">
        <v>5.4722074246782741E-4</v>
      </c>
      <c r="F290" s="11">
        <v>0.94391875351272692</v>
      </c>
      <c r="G290" s="9">
        <v>0</v>
      </c>
    </row>
    <row r="291" spans="1:8" x14ac:dyDescent="0.3">
      <c r="A291" s="7" t="s">
        <v>570</v>
      </c>
      <c r="B291" s="7" t="s">
        <v>571</v>
      </c>
      <c r="C291" s="9">
        <v>2.4616300739999999</v>
      </c>
      <c r="D291" s="9">
        <v>4273.4009205588009</v>
      </c>
      <c r="E291" s="10">
        <v>5.4630661949743304E-4</v>
      </c>
      <c r="F291" s="11">
        <v>0.94446506013222431</v>
      </c>
      <c r="G291" s="9">
        <v>0</v>
      </c>
    </row>
    <row r="292" spans="1:8" x14ac:dyDescent="0.3">
      <c r="A292" s="7" t="s">
        <v>349</v>
      </c>
      <c r="B292" s="7" t="s">
        <v>350</v>
      </c>
      <c r="C292" s="9">
        <v>2.4576341130000001</v>
      </c>
      <c r="D292" s="9">
        <v>4275.8585546718004</v>
      </c>
      <c r="E292" s="10">
        <v>5.454198006497879E-4</v>
      </c>
      <c r="F292" s="11">
        <v>0.94501047993287413</v>
      </c>
      <c r="G292" s="9">
        <v>0</v>
      </c>
      <c r="H292" s="14"/>
    </row>
    <row r="293" spans="1:8" x14ac:dyDescent="0.3">
      <c r="A293" s="7" t="s">
        <v>636</v>
      </c>
      <c r="B293" s="7" t="s">
        <v>637</v>
      </c>
      <c r="C293" s="9">
        <v>2.4147542628999998</v>
      </c>
      <c r="D293" s="9">
        <v>4278.2733089347003</v>
      </c>
      <c r="E293" s="10">
        <v>5.3590352677902601E-4</v>
      </c>
      <c r="F293" s="11">
        <v>0.94554638345965314</v>
      </c>
      <c r="G293" s="9">
        <v>0</v>
      </c>
    </row>
    <row r="294" spans="1:8" x14ac:dyDescent="0.3">
      <c r="A294" s="7" t="s">
        <v>442</v>
      </c>
      <c r="B294" s="7" t="s">
        <v>443</v>
      </c>
      <c r="C294" s="9">
        <v>2.4116771130000001</v>
      </c>
      <c r="D294" s="9">
        <v>4280.6849860477005</v>
      </c>
      <c r="E294" s="10">
        <v>5.3522061858038504E-4</v>
      </c>
      <c r="F294" s="11">
        <v>0.9460816040782335</v>
      </c>
      <c r="G294" s="9">
        <v>0</v>
      </c>
    </row>
    <row r="295" spans="1:8" x14ac:dyDescent="0.3">
      <c r="A295" s="7" t="s">
        <v>558</v>
      </c>
      <c r="B295" s="7" t="s">
        <v>559</v>
      </c>
      <c r="C295" s="9">
        <v>2.3954450700000001</v>
      </c>
      <c r="D295" s="9">
        <v>4283.0804311177008</v>
      </c>
      <c r="E295" s="10">
        <v>5.3161826068245054E-4</v>
      </c>
      <c r="F295" s="11">
        <v>0.94661322233891598</v>
      </c>
      <c r="G295" s="9">
        <v>0</v>
      </c>
      <c r="H295" s="14"/>
    </row>
    <row r="296" spans="1:8" x14ac:dyDescent="0.3">
      <c r="A296" s="7" t="s">
        <v>596</v>
      </c>
      <c r="B296" s="7" t="s">
        <v>597</v>
      </c>
      <c r="C296" s="9">
        <v>2.3858340176000001</v>
      </c>
      <c r="D296" s="9">
        <v>4285.466265135301</v>
      </c>
      <c r="E296" s="10">
        <v>5.2948529131312337E-4</v>
      </c>
      <c r="F296" s="11">
        <v>0.94714270763022912</v>
      </c>
      <c r="G296" s="9">
        <v>0</v>
      </c>
      <c r="H296" s="14"/>
    </row>
    <row r="297" spans="1:8" x14ac:dyDescent="0.3">
      <c r="A297" s="7" t="s">
        <v>540</v>
      </c>
      <c r="B297" s="7" t="s">
        <v>541</v>
      </c>
      <c r="C297" s="9">
        <v>2.3802743849999999</v>
      </c>
      <c r="D297" s="9">
        <v>4287.8465395203011</v>
      </c>
      <c r="E297" s="10">
        <v>5.2825144869662552E-4</v>
      </c>
      <c r="F297" s="11">
        <v>0.94767095907892573</v>
      </c>
      <c r="G297" s="9">
        <v>0</v>
      </c>
    </row>
    <row r="298" spans="1:8" x14ac:dyDescent="0.3">
      <c r="A298" s="7" t="s">
        <v>476</v>
      </c>
      <c r="B298" s="7" t="s">
        <v>477</v>
      </c>
      <c r="C298" s="9">
        <v>2.3709212719999999</v>
      </c>
      <c r="D298" s="9">
        <v>4290.2174607923007</v>
      </c>
      <c r="E298" s="10">
        <v>5.261757235099794E-4</v>
      </c>
      <c r="F298" s="11">
        <v>0.94819713480243573</v>
      </c>
      <c r="G298" s="9">
        <v>0</v>
      </c>
    </row>
    <row r="299" spans="1:8" x14ac:dyDescent="0.3">
      <c r="A299" s="7" t="s">
        <v>357</v>
      </c>
      <c r="B299" s="7" t="s">
        <v>358</v>
      </c>
      <c r="C299" s="9">
        <v>2.350602544</v>
      </c>
      <c r="D299" s="9">
        <v>4292.5680633363008</v>
      </c>
      <c r="E299" s="10">
        <v>5.2166641249553822E-4</v>
      </c>
      <c r="F299" s="11">
        <v>0.94871880121493124</v>
      </c>
      <c r="G299" s="9">
        <v>0</v>
      </c>
    </row>
    <row r="300" spans="1:8" x14ac:dyDescent="0.3">
      <c r="A300" s="7" t="s">
        <v>792</v>
      </c>
      <c r="B300" s="7" t="s">
        <v>793</v>
      </c>
      <c r="C300" s="9">
        <v>2.3362187990000001</v>
      </c>
      <c r="D300" s="9">
        <v>4294.9042821353005</v>
      </c>
      <c r="E300" s="10">
        <v>5.1847424516314358E-4</v>
      </c>
      <c r="F300" s="11">
        <v>0.9492372754600944</v>
      </c>
      <c r="G300" s="9">
        <v>0</v>
      </c>
    </row>
    <row r="301" spans="1:8" x14ac:dyDescent="0.3">
      <c r="A301" s="7" t="s">
        <v>361</v>
      </c>
      <c r="B301" s="7" t="s">
        <v>362</v>
      </c>
      <c r="C301" s="9">
        <v>2.3270196785000001</v>
      </c>
      <c r="D301" s="9">
        <v>4297.2313018138002</v>
      </c>
      <c r="E301" s="10">
        <v>5.1643269534792772E-4</v>
      </c>
      <c r="F301" s="11">
        <v>0.94975370815544236</v>
      </c>
      <c r="G301" s="9">
        <v>0</v>
      </c>
    </row>
    <row r="302" spans="1:8" x14ac:dyDescent="0.3">
      <c r="A302" s="7" t="s">
        <v>363</v>
      </c>
      <c r="B302" s="7" t="s">
        <v>364</v>
      </c>
      <c r="C302" s="9">
        <v>2.3257486200000002</v>
      </c>
      <c r="D302" s="9">
        <v>4299.5570504338002</v>
      </c>
      <c r="E302" s="10">
        <v>5.161506108545456E-4</v>
      </c>
      <c r="F302" s="11">
        <v>0.95026985876629688</v>
      </c>
      <c r="G302" s="9">
        <v>0</v>
      </c>
    </row>
    <row r="303" spans="1:8" x14ac:dyDescent="0.3">
      <c r="A303" s="7" t="s">
        <v>1255</v>
      </c>
      <c r="B303" s="7" t="s">
        <v>1256</v>
      </c>
      <c r="C303" s="9">
        <v>2.3053780480000001</v>
      </c>
      <c r="D303" s="9">
        <v>4301.8624284818006</v>
      </c>
      <c r="E303" s="10">
        <v>5.1162979416316274E-4</v>
      </c>
      <c r="F303" s="11">
        <v>0.95078148856046008</v>
      </c>
      <c r="G303" s="9">
        <v>0</v>
      </c>
    </row>
    <row r="304" spans="1:8" x14ac:dyDescent="0.3">
      <c r="A304" s="7" t="s">
        <v>676</v>
      </c>
      <c r="B304" s="7" t="s">
        <v>677</v>
      </c>
      <c r="C304" s="9">
        <v>2.2903586200000001</v>
      </c>
      <c r="D304" s="9">
        <v>4304.1527871018006</v>
      </c>
      <c r="E304" s="10">
        <v>5.0829655046252331E-4</v>
      </c>
      <c r="F304" s="11">
        <v>0.95128978511092255</v>
      </c>
      <c r="G304" s="9">
        <v>0</v>
      </c>
      <c r="H304" s="14"/>
    </row>
    <row r="305" spans="1:8" x14ac:dyDescent="0.3">
      <c r="A305" s="7" t="s">
        <v>377</v>
      </c>
      <c r="B305" s="7" t="s">
        <v>378</v>
      </c>
      <c r="C305" s="9">
        <v>2.2735894699000001</v>
      </c>
      <c r="D305" s="9">
        <v>4306.4263765717005</v>
      </c>
      <c r="E305" s="10">
        <v>5.0457499302798573E-4</v>
      </c>
      <c r="F305" s="11">
        <v>0.95179436010395058</v>
      </c>
      <c r="G305" s="9">
        <v>0</v>
      </c>
    </row>
    <row r="306" spans="1:8" x14ac:dyDescent="0.3">
      <c r="A306" s="7" t="s">
        <v>564</v>
      </c>
      <c r="B306" s="7" t="s">
        <v>565</v>
      </c>
      <c r="C306" s="9">
        <v>2.2716672409999998</v>
      </c>
      <c r="D306" s="9">
        <v>4308.6980438127002</v>
      </c>
      <c r="E306" s="10">
        <v>5.0414839506619162E-4</v>
      </c>
      <c r="F306" s="11">
        <v>0.95229850849901676</v>
      </c>
      <c r="G306" s="9">
        <v>0</v>
      </c>
    </row>
    <row r="307" spans="1:8" x14ac:dyDescent="0.3">
      <c r="A307" s="7" t="s">
        <v>556</v>
      </c>
      <c r="B307" s="7" t="s">
        <v>557</v>
      </c>
      <c r="C307" s="9">
        <v>2.2705609812000001</v>
      </c>
      <c r="D307" s="9">
        <v>4310.9686047939003</v>
      </c>
      <c r="E307" s="10">
        <v>5.0390288415128731E-4</v>
      </c>
      <c r="F307" s="11">
        <v>0.95280241138316801</v>
      </c>
      <c r="G307" s="9">
        <v>0</v>
      </c>
    </row>
    <row r="308" spans="1:8" x14ac:dyDescent="0.3">
      <c r="A308" s="7" t="s">
        <v>382</v>
      </c>
      <c r="B308" s="7" t="s">
        <v>383</v>
      </c>
      <c r="C308" s="9">
        <v>2.2644896855000001</v>
      </c>
      <c r="D308" s="9">
        <v>4313.2330944794003</v>
      </c>
      <c r="E308" s="10">
        <v>5.0255548875468865E-4</v>
      </c>
      <c r="F308" s="11">
        <v>0.95330496687192268</v>
      </c>
      <c r="G308" s="9">
        <v>0</v>
      </c>
    </row>
    <row r="309" spans="1:8" x14ac:dyDescent="0.3">
      <c r="A309" s="7" t="s">
        <v>468</v>
      </c>
      <c r="B309" s="7" t="s">
        <v>469</v>
      </c>
      <c r="C309" s="9">
        <v>2.2243129150000001</v>
      </c>
      <c r="D309" s="9">
        <v>4315.4574073944004</v>
      </c>
      <c r="E309" s="10">
        <v>4.9363910610808177E-4</v>
      </c>
      <c r="F309" s="11">
        <v>0.95379860597803079</v>
      </c>
      <c r="G309" s="9">
        <v>0</v>
      </c>
    </row>
    <row r="310" spans="1:8" x14ac:dyDescent="0.3">
      <c r="A310" s="7" t="s">
        <v>544</v>
      </c>
      <c r="B310" s="7" t="s">
        <v>545</v>
      </c>
      <c r="C310" s="9">
        <v>2.2034814049999998</v>
      </c>
      <c r="D310" s="9">
        <v>4317.6608887994007</v>
      </c>
      <c r="E310" s="10">
        <v>4.8901599399740032E-4</v>
      </c>
      <c r="F310" s="11">
        <v>0.95428762197202821</v>
      </c>
      <c r="G310" s="9">
        <v>0</v>
      </c>
    </row>
    <row r="311" spans="1:8" x14ac:dyDescent="0.3">
      <c r="A311" s="7" t="s">
        <v>714</v>
      </c>
      <c r="B311" s="7" t="s">
        <v>715</v>
      </c>
      <c r="C311" s="9">
        <v>2.1740764779999999</v>
      </c>
      <c r="D311" s="9">
        <v>4319.8349652774004</v>
      </c>
      <c r="E311" s="10">
        <v>4.8249019370124311E-4</v>
      </c>
      <c r="F311" s="11">
        <v>0.95477011216572949</v>
      </c>
      <c r="G311" s="9">
        <v>0</v>
      </c>
    </row>
    <row r="312" spans="1:8" x14ac:dyDescent="0.3">
      <c r="A312" s="7" t="s">
        <v>392</v>
      </c>
      <c r="B312" s="7" t="s">
        <v>393</v>
      </c>
      <c r="C312" s="9">
        <v>2.1584776950000002</v>
      </c>
      <c r="D312" s="9">
        <v>4321.9934429724008</v>
      </c>
      <c r="E312" s="10">
        <v>4.7902837443806009E-4</v>
      </c>
      <c r="F312" s="11">
        <v>0.95524914054016752</v>
      </c>
      <c r="G312" s="9">
        <v>0</v>
      </c>
    </row>
    <row r="313" spans="1:8" x14ac:dyDescent="0.3">
      <c r="A313" s="7" t="s">
        <v>602</v>
      </c>
      <c r="B313" s="7" t="s">
        <v>603</v>
      </c>
      <c r="C313" s="9">
        <v>2.1559642405999999</v>
      </c>
      <c r="D313" s="9">
        <v>4324.1494072130008</v>
      </c>
      <c r="E313" s="10">
        <v>4.7847056650784827E-4</v>
      </c>
      <c r="F313" s="11">
        <v>0.95572761110667537</v>
      </c>
      <c r="G313" s="9">
        <v>0</v>
      </c>
      <c r="H313" s="14"/>
    </row>
    <row r="314" spans="1:8" x14ac:dyDescent="0.3">
      <c r="A314" s="7" t="s">
        <v>496</v>
      </c>
      <c r="B314" s="7" t="s">
        <v>497</v>
      </c>
      <c r="C314" s="9">
        <v>2.1260459709999999</v>
      </c>
      <c r="D314" s="9">
        <v>4326.275453184001</v>
      </c>
      <c r="E314" s="10">
        <v>4.7183084070216296E-4</v>
      </c>
      <c r="F314" s="11">
        <v>0.95619944194737749</v>
      </c>
      <c r="G314" s="9">
        <v>0</v>
      </c>
    </row>
    <row r="315" spans="1:8" x14ac:dyDescent="0.3">
      <c r="A315" s="7" t="s">
        <v>562</v>
      </c>
      <c r="B315" s="7" t="s">
        <v>563</v>
      </c>
      <c r="C315" s="9">
        <v>2.1210597689999999</v>
      </c>
      <c r="D315" s="9">
        <v>4328.3965129530006</v>
      </c>
      <c r="E315" s="10">
        <v>4.7072425885319935E-4</v>
      </c>
      <c r="F315" s="11">
        <v>0.95667016620623069</v>
      </c>
      <c r="G315" s="9">
        <v>0</v>
      </c>
    </row>
    <row r="316" spans="1:8" x14ac:dyDescent="0.3">
      <c r="A316" s="7" t="s">
        <v>400</v>
      </c>
      <c r="B316" s="7" t="s">
        <v>401</v>
      </c>
      <c r="C316" s="9">
        <v>2.1192680309999998</v>
      </c>
      <c r="D316" s="9">
        <v>4330.5157809840002</v>
      </c>
      <c r="E316" s="10">
        <v>4.703266205808433E-4</v>
      </c>
      <c r="F316" s="11">
        <v>0.95714049282681157</v>
      </c>
      <c r="G316" s="9">
        <v>0</v>
      </c>
      <c r="H316" s="14"/>
    </row>
    <row r="317" spans="1:8" x14ac:dyDescent="0.3">
      <c r="A317" s="7" t="s">
        <v>518</v>
      </c>
      <c r="B317" s="7" t="s">
        <v>519</v>
      </c>
      <c r="C317" s="9">
        <v>2.1051439830000001</v>
      </c>
      <c r="D317" s="9">
        <v>4332.6209249670001</v>
      </c>
      <c r="E317" s="10">
        <v>4.6719208749319651E-4</v>
      </c>
      <c r="F317" s="11">
        <v>0.95760768491430481</v>
      </c>
      <c r="G317" s="9">
        <v>0</v>
      </c>
    </row>
    <row r="318" spans="1:8" x14ac:dyDescent="0.3">
      <c r="A318" s="7" t="s">
        <v>746</v>
      </c>
      <c r="B318" s="7" t="s">
        <v>747</v>
      </c>
      <c r="C318" s="9">
        <v>2.1022545142000002</v>
      </c>
      <c r="D318" s="9">
        <v>4334.7231794811996</v>
      </c>
      <c r="E318" s="10">
        <v>4.6655083113670984E-4</v>
      </c>
      <c r="F318" s="11">
        <v>0.95807423574544148</v>
      </c>
      <c r="G318" s="9">
        <v>0</v>
      </c>
    </row>
    <row r="319" spans="1:8" x14ac:dyDescent="0.3">
      <c r="A319" s="7" t="s">
        <v>524</v>
      </c>
      <c r="B319" s="7" t="s">
        <v>525</v>
      </c>
      <c r="C319" s="9">
        <v>2.0939148414000002</v>
      </c>
      <c r="D319" s="9">
        <v>4336.8170943225996</v>
      </c>
      <c r="E319" s="10">
        <v>4.647000175221039E-4</v>
      </c>
      <c r="F319" s="11">
        <v>0.95853893576296356</v>
      </c>
      <c r="G319" s="9">
        <v>0</v>
      </c>
      <c r="H319" s="14"/>
    </row>
    <row r="320" spans="1:8" x14ac:dyDescent="0.3">
      <c r="A320" s="7" t="s">
        <v>650</v>
      </c>
      <c r="B320" s="7" t="s">
        <v>651</v>
      </c>
      <c r="C320" s="9">
        <v>2.0759155470000001</v>
      </c>
      <c r="D320" s="9">
        <v>4338.8930098695992</v>
      </c>
      <c r="E320" s="10">
        <v>4.6070545563367809E-4</v>
      </c>
      <c r="F320" s="11">
        <v>0.95899964121859727</v>
      </c>
      <c r="G320" s="9">
        <v>0</v>
      </c>
    </row>
    <row r="321" spans="1:8" x14ac:dyDescent="0.3">
      <c r="A321" s="7" t="s">
        <v>628</v>
      </c>
      <c r="B321" s="7" t="s">
        <v>629</v>
      </c>
      <c r="C321" s="9">
        <v>2.0745659380000001</v>
      </c>
      <c r="D321" s="9">
        <v>4340.9675758075991</v>
      </c>
      <c r="E321" s="10">
        <v>4.6040593852173639E-4</v>
      </c>
      <c r="F321" s="11">
        <v>0.95946004715711897</v>
      </c>
      <c r="G321" s="9">
        <v>0</v>
      </c>
    </row>
    <row r="322" spans="1:8" x14ac:dyDescent="0.3">
      <c r="A322" s="7" t="s">
        <v>406</v>
      </c>
      <c r="B322" s="7" t="s">
        <v>407</v>
      </c>
      <c r="C322" s="9">
        <v>2.0446663200000001</v>
      </c>
      <c r="D322" s="9">
        <v>4343.0122421275992</v>
      </c>
      <c r="E322" s="10">
        <v>4.5377035204334151E-4</v>
      </c>
      <c r="F322" s="11">
        <v>0.95991381750916227</v>
      </c>
      <c r="G322" s="9">
        <v>0</v>
      </c>
    </row>
    <row r="323" spans="1:8" x14ac:dyDescent="0.3">
      <c r="A323" s="7" t="s">
        <v>327</v>
      </c>
      <c r="B323" s="7" t="s">
        <v>328</v>
      </c>
      <c r="C323" s="9">
        <v>2.0403371822</v>
      </c>
      <c r="D323" s="9">
        <v>4345.0525793097995</v>
      </c>
      <c r="E323" s="10">
        <v>4.5280959166677789E-4</v>
      </c>
      <c r="F323" s="11">
        <v>0.9603666271008291</v>
      </c>
      <c r="G323" s="9">
        <v>0</v>
      </c>
    </row>
    <row r="324" spans="1:8" x14ac:dyDescent="0.3">
      <c r="A324" s="7" t="s">
        <v>700</v>
      </c>
      <c r="B324" s="7" t="s">
        <v>701</v>
      </c>
      <c r="C324" s="9">
        <v>2.024263479</v>
      </c>
      <c r="D324" s="9">
        <v>4347.0768427887997</v>
      </c>
      <c r="E324" s="10">
        <v>4.4924237393136561E-4</v>
      </c>
      <c r="F324" s="11">
        <v>0.9608158694747605</v>
      </c>
      <c r="G324" s="9">
        <v>0</v>
      </c>
    </row>
    <row r="325" spans="1:8" x14ac:dyDescent="0.3">
      <c r="A325" s="7" t="s">
        <v>610</v>
      </c>
      <c r="B325" s="7" t="s">
        <v>611</v>
      </c>
      <c r="C325" s="9">
        <v>2.0229243970000002</v>
      </c>
      <c r="D325" s="9">
        <v>4349.0997671857995</v>
      </c>
      <c r="E325" s="10">
        <v>4.4894519306394912E-4</v>
      </c>
      <c r="F325" s="11">
        <v>0.96126481466782443</v>
      </c>
      <c r="G325" s="9">
        <v>0</v>
      </c>
      <c r="H325" s="14"/>
    </row>
    <row r="326" spans="1:8" x14ac:dyDescent="0.3">
      <c r="A326" s="7" t="s">
        <v>520</v>
      </c>
      <c r="B326" s="7" t="s">
        <v>521</v>
      </c>
      <c r="C326" s="9">
        <v>2.0118287769999998</v>
      </c>
      <c r="D326" s="9">
        <v>4351.1115959627996</v>
      </c>
      <c r="E326" s="10">
        <v>4.4648275538192221E-4</v>
      </c>
      <c r="F326" s="11">
        <v>0.96171129742320638</v>
      </c>
      <c r="G326" s="9">
        <v>0</v>
      </c>
      <c r="H326" s="14"/>
    </row>
    <row r="327" spans="1:8" x14ac:dyDescent="0.3">
      <c r="A327" s="7" t="s">
        <v>422</v>
      </c>
      <c r="B327" s="7" t="s">
        <v>423</v>
      </c>
      <c r="C327" s="9">
        <v>1.983974592</v>
      </c>
      <c r="D327" s="9">
        <v>4353.0955705547995</v>
      </c>
      <c r="E327" s="10">
        <v>4.4030110940394655E-4</v>
      </c>
      <c r="F327" s="11">
        <v>0.96215159853261034</v>
      </c>
      <c r="G327" s="9">
        <v>0</v>
      </c>
    </row>
    <row r="328" spans="1:8" x14ac:dyDescent="0.3">
      <c r="A328" s="7" t="s">
        <v>424</v>
      </c>
      <c r="B328" s="7" t="s">
        <v>425</v>
      </c>
      <c r="C328" s="9">
        <v>1.9677486150000001</v>
      </c>
      <c r="D328" s="9">
        <v>4355.0633191697998</v>
      </c>
      <c r="E328" s="10">
        <v>4.3670009772614032E-4</v>
      </c>
      <c r="F328" s="11">
        <v>0.96258829863033646</v>
      </c>
      <c r="G328" s="9">
        <v>0</v>
      </c>
    </row>
    <row r="329" spans="1:8" x14ac:dyDescent="0.3">
      <c r="A329" s="7" t="s">
        <v>572</v>
      </c>
      <c r="B329" s="7" t="s">
        <v>573</v>
      </c>
      <c r="C329" s="9">
        <v>1.9659941910000001</v>
      </c>
      <c r="D329" s="9">
        <v>4357.0293133608002</v>
      </c>
      <c r="E329" s="10">
        <v>4.3631074050519614E-4</v>
      </c>
      <c r="F329" s="11">
        <v>0.96302460937084167</v>
      </c>
      <c r="G329" s="9">
        <v>0</v>
      </c>
    </row>
    <row r="330" spans="1:8" x14ac:dyDescent="0.3">
      <c r="A330" s="7" t="s">
        <v>686</v>
      </c>
      <c r="B330" s="7" t="s">
        <v>687</v>
      </c>
      <c r="C330" s="9">
        <v>1.9279396040000001</v>
      </c>
      <c r="D330" s="9">
        <v>4358.9572529648003</v>
      </c>
      <c r="E330" s="10">
        <v>4.2786533150571994E-4</v>
      </c>
      <c r="F330" s="11">
        <v>0.96345247470234741</v>
      </c>
      <c r="G330" s="9">
        <v>0</v>
      </c>
    </row>
    <row r="331" spans="1:8" x14ac:dyDescent="0.3">
      <c r="A331" s="7" t="s">
        <v>436</v>
      </c>
      <c r="B331" s="7" t="s">
        <v>437</v>
      </c>
      <c r="C331" s="9">
        <v>1.9269611209999999</v>
      </c>
      <c r="D331" s="9">
        <v>4360.8842140858005</v>
      </c>
      <c r="E331" s="10">
        <v>4.2764817794328514E-4</v>
      </c>
      <c r="F331" s="11">
        <v>0.96388012288029068</v>
      </c>
      <c r="G331" s="9">
        <v>0</v>
      </c>
    </row>
    <row r="332" spans="1:8" x14ac:dyDescent="0.3">
      <c r="A332" s="7" t="s">
        <v>462</v>
      </c>
      <c r="B332" s="7" t="s">
        <v>463</v>
      </c>
      <c r="C332" s="9">
        <v>1.922707408</v>
      </c>
      <c r="D332" s="9">
        <v>4362.8069214938005</v>
      </c>
      <c r="E332" s="10">
        <v>4.2670415650241679E-4</v>
      </c>
      <c r="F332" s="11">
        <v>0.96430682703679305</v>
      </c>
      <c r="G332" s="9">
        <v>0</v>
      </c>
      <c r="H332" s="14"/>
    </row>
    <row r="333" spans="1:8" x14ac:dyDescent="0.3">
      <c r="A333" s="7" t="s">
        <v>490</v>
      </c>
      <c r="B333" s="7" t="s">
        <v>491</v>
      </c>
      <c r="C333" s="9">
        <v>1.883351928</v>
      </c>
      <c r="D333" s="9">
        <v>4364.6902734218002</v>
      </c>
      <c r="E333" s="10">
        <v>4.1797004187463992E-4</v>
      </c>
      <c r="F333" s="11">
        <v>0.96472479707866765</v>
      </c>
      <c r="G333" s="9">
        <v>0</v>
      </c>
    </row>
    <row r="334" spans="1:8" x14ac:dyDescent="0.3">
      <c r="A334" s="7" t="s">
        <v>738</v>
      </c>
      <c r="B334" s="7" t="s">
        <v>739</v>
      </c>
      <c r="C334" s="9">
        <v>1.879656446</v>
      </c>
      <c r="D334" s="9">
        <v>4366.5699298678001</v>
      </c>
      <c r="E334" s="10">
        <v>4.1714990797224856E-4</v>
      </c>
      <c r="F334" s="11">
        <v>0.96514194698663991</v>
      </c>
      <c r="G334" s="9">
        <v>0</v>
      </c>
      <c r="H334" s="14"/>
    </row>
    <row r="335" spans="1:8" x14ac:dyDescent="0.3">
      <c r="A335" s="7" t="s">
        <v>452</v>
      </c>
      <c r="B335" s="7" t="s">
        <v>453</v>
      </c>
      <c r="C335" s="9">
        <v>1.853060514</v>
      </c>
      <c r="D335" s="9">
        <v>4368.4229903818004</v>
      </c>
      <c r="E335" s="10">
        <v>4.1124750457834867E-4</v>
      </c>
      <c r="F335" s="11">
        <v>0.96555319449121824</v>
      </c>
      <c r="G335" s="9">
        <v>0</v>
      </c>
      <c r="H335" s="14"/>
    </row>
    <row r="336" spans="1:8" x14ac:dyDescent="0.3">
      <c r="A336" s="7" t="s">
        <v>428</v>
      </c>
      <c r="B336" s="7" t="s">
        <v>429</v>
      </c>
      <c r="C336" s="9">
        <v>1.849926296</v>
      </c>
      <c r="D336" s="9">
        <v>4370.2729166778008</v>
      </c>
      <c r="E336" s="10">
        <v>4.1055193132449836E-4</v>
      </c>
      <c r="F336" s="11">
        <v>0.96596374642254268</v>
      </c>
      <c r="G336" s="9">
        <v>0</v>
      </c>
    </row>
    <row r="337" spans="1:8" x14ac:dyDescent="0.3">
      <c r="A337" s="7" t="s">
        <v>638</v>
      </c>
      <c r="B337" s="7" t="s">
        <v>639</v>
      </c>
      <c r="C337" s="9">
        <v>1.837930445</v>
      </c>
      <c r="D337" s="9">
        <v>4372.1108471228008</v>
      </c>
      <c r="E337" s="10">
        <v>4.0788970645284819E-4</v>
      </c>
      <c r="F337" s="11">
        <v>0.96637163612899557</v>
      </c>
      <c r="G337" s="9">
        <v>0</v>
      </c>
    </row>
    <row r="338" spans="1:8" x14ac:dyDescent="0.3">
      <c r="A338" s="7" t="s">
        <v>444</v>
      </c>
      <c r="B338" s="7" t="s">
        <v>445</v>
      </c>
      <c r="C338" s="9">
        <v>1.8067083239999999</v>
      </c>
      <c r="D338" s="9">
        <v>4373.9175554468011</v>
      </c>
      <c r="E338" s="10">
        <v>4.0096061846468692E-4</v>
      </c>
      <c r="F338" s="11">
        <v>0.9667725967474603</v>
      </c>
      <c r="G338" s="9">
        <v>0</v>
      </c>
    </row>
    <row r="339" spans="1:8" x14ac:dyDescent="0.3">
      <c r="A339" s="7" t="s">
        <v>432</v>
      </c>
      <c r="B339" s="7" t="s">
        <v>433</v>
      </c>
      <c r="C339" s="9">
        <v>1.8059013500000001</v>
      </c>
      <c r="D339" s="9">
        <v>4375.7234567968007</v>
      </c>
      <c r="E339" s="10">
        <v>4.0078152768958686E-4</v>
      </c>
      <c r="F339" s="11">
        <v>0.96717337827514993</v>
      </c>
      <c r="G339" s="9">
        <v>0</v>
      </c>
      <c r="H339" s="14"/>
    </row>
    <row r="340" spans="1:8" x14ac:dyDescent="0.3">
      <c r="A340" s="7" t="s">
        <v>694</v>
      </c>
      <c r="B340" s="7" t="s">
        <v>695</v>
      </c>
      <c r="C340" s="9">
        <v>1.7863910839999999</v>
      </c>
      <c r="D340" s="9">
        <v>4377.5098478808004</v>
      </c>
      <c r="E340" s="10">
        <v>3.9645163768030686E-4</v>
      </c>
      <c r="F340" s="11">
        <v>0.96756982991283025</v>
      </c>
      <c r="G340" s="9">
        <v>0</v>
      </c>
      <c r="H340" s="14"/>
    </row>
    <row r="341" spans="1:8" x14ac:dyDescent="0.3">
      <c r="A341" s="7" t="s">
        <v>878</v>
      </c>
      <c r="B341" s="7" t="s">
        <v>879</v>
      </c>
      <c r="C341" s="9">
        <v>1.778872271</v>
      </c>
      <c r="D341" s="9">
        <v>4379.2887201518006</v>
      </c>
      <c r="E341" s="10">
        <v>3.9478299649979483E-4</v>
      </c>
      <c r="F341" s="11">
        <v>0.96796461290933</v>
      </c>
      <c r="G341" s="9">
        <v>0</v>
      </c>
      <c r="H341" s="14"/>
    </row>
    <row r="342" spans="1:8" x14ac:dyDescent="0.3">
      <c r="A342" s="7" t="s">
        <v>870</v>
      </c>
      <c r="B342" s="7" t="s">
        <v>871</v>
      </c>
      <c r="C342" s="9">
        <v>1.77724617</v>
      </c>
      <c r="D342" s="9">
        <v>4381.0659663218003</v>
      </c>
      <c r="E342" s="10">
        <v>3.944221178488333E-4</v>
      </c>
      <c r="F342" s="11">
        <v>0.96835903502717879</v>
      </c>
      <c r="G342" s="9">
        <v>0</v>
      </c>
    </row>
    <row r="343" spans="1:8" x14ac:dyDescent="0.3">
      <c r="A343" s="7" t="s">
        <v>578</v>
      </c>
      <c r="B343" s="7" t="s">
        <v>579</v>
      </c>
      <c r="C343" s="9">
        <v>1.77099031</v>
      </c>
      <c r="D343" s="9">
        <v>4382.8369566318006</v>
      </c>
      <c r="E343" s="10">
        <v>3.9303376231777834E-4</v>
      </c>
      <c r="F343" s="11">
        <v>0.9687520687894966</v>
      </c>
      <c r="G343" s="9">
        <v>0</v>
      </c>
    </row>
    <row r="344" spans="1:8" x14ac:dyDescent="0.3">
      <c r="A344" s="7" t="s">
        <v>458</v>
      </c>
      <c r="B344" s="7" t="s">
        <v>459</v>
      </c>
      <c r="C344" s="9">
        <v>1.7680612600000001</v>
      </c>
      <c r="D344" s="9">
        <v>4384.6050178918003</v>
      </c>
      <c r="E344" s="10">
        <v>3.923837217528941E-4</v>
      </c>
      <c r="F344" s="11">
        <v>0.96914445251124948</v>
      </c>
      <c r="G344" s="9">
        <v>0</v>
      </c>
    </row>
    <row r="345" spans="1:8" x14ac:dyDescent="0.3">
      <c r="A345" s="7" t="s">
        <v>816</v>
      </c>
      <c r="B345" s="7" t="s">
        <v>817</v>
      </c>
      <c r="C345" s="9">
        <v>1.7647926620000001</v>
      </c>
      <c r="D345" s="9">
        <v>4386.3698105538006</v>
      </c>
      <c r="E345" s="10">
        <v>3.9165832570629215E-4</v>
      </c>
      <c r="F345" s="11">
        <v>0.96953611083695579</v>
      </c>
      <c r="G345" s="9">
        <v>0</v>
      </c>
    </row>
    <row r="346" spans="1:8" x14ac:dyDescent="0.3">
      <c r="A346" s="7" t="s">
        <v>460</v>
      </c>
      <c r="B346" s="7" t="s">
        <v>461</v>
      </c>
      <c r="C346" s="9">
        <v>1.763923964</v>
      </c>
      <c r="D346" s="9">
        <v>4388.1337345178008</v>
      </c>
      <c r="E346" s="10">
        <v>3.9146553659766178E-4</v>
      </c>
      <c r="F346" s="11">
        <v>0.96992757637355342</v>
      </c>
      <c r="G346" s="9">
        <v>0</v>
      </c>
    </row>
    <row r="347" spans="1:8" x14ac:dyDescent="0.3">
      <c r="A347" s="7" t="s">
        <v>642</v>
      </c>
      <c r="B347" s="7" t="s">
        <v>643</v>
      </c>
      <c r="C347" s="9">
        <v>1.7360734426</v>
      </c>
      <c r="D347" s="9">
        <v>4389.869807960401</v>
      </c>
      <c r="E347" s="10">
        <v>3.8528470367805431E-4</v>
      </c>
      <c r="F347" s="11">
        <v>0.97031286107723147</v>
      </c>
      <c r="G347" s="9">
        <v>0</v>
      </c>
    </row>
    <row r="348" spans="1:8" x14ac:dyDescent="0.3">
      <c r="A348" s="7" t="s">
        <v>630</v>
      </c>
      <c r="B348" s="7" t="s">
        <v>631</v>
      </c>
      <c r="C348" s="9">
        <v>1.7349065539999999</v>
      </c>
      <c r="D348" s="9">
        <v>4391.6047145144012</v>
      </c>
      <c r="E348" s="10">
        <v>3.8502573748604635E-4</v>
      </c>
      <c r="F348" s="11">
        <v>0.97069788681471747</v>
      </c>
      <c r="G348" s="9">
        <v>0</v>
      </c>
    </row>
    <row r="349" spans="1:8" x14ac:dyDescent="0.3">
      <c r="A349" s="7" t="s">
        <v>592</v>
      </c>
      <c r="B349" s="7" t="s">
        <v>593</v>
      </c>
      <c r="C349" s="9">
        <v>1.7044149150000001</v>
      </c>
      <c r="D349" s="9">
        <v>4393.3091294294009</v>
      </c>
      <c r="E349" s="10">
        <v>3.7825876449486978E-4</v>
      </c>
      <c r="F349" s="11">
        <v>0.97107614557921229</v>
      </c>
      <c r="G349" s="9">
        <v>0</v>
      </c>
    </row>
    <row r="350" spans="1:8" x14ac:dyDescent="0.3">
      <c r="A350" s="7" t="s">
        <v>546</v>
      </c>
      <c r="B350" s="7" t="s">
        <v>547</v>
      </c>
      <c r="C350" s="9">
        <v>1.6922883115</v>
      </c>
      <c r="D350" s="9">
        <v>4395.0014177409012</v>
      </c>
      <c r="E350" s="10">
        <v>3.7556752187720632E-4</v>
      </c>
      <c r="F350" s="11">
        <v>0.97145171310108946</v>
      </c>
      <c r="G350" s="9">
        <v>0</v>
      </c>
    </row>
    <row r="351" spans="1:8" x14ac:dyDescent="0.3">
      <c r="A351" s="7" t="s">
        <v>626</v>
      </c>
      <c r="B351" s="7" t="s">
        <v>627</v>
      </c>
      <c r="C351" s="9">
        <v>1.6693522731999999</v>
      </c>
      <c r="D351" s="9">
        <v>4396.6707700141014</v>
      </c>
      <c r="E351" s="10">
        <v>3.7047735431682384E-4</v>
      </c>
      <c r="F351" s="11">
        <v>0.9718221904554063</v>
      </c>
      <c r="G351" s="9">
        <v>0</v>
      </c>
    </row>
    <row r="352" spans="1:8" x14ac:dyDescent="0.3">
      <c r="A352" s="7" t="s">
        <v>554</v>
      </c>
      <c r="B352" s="7" t="s">
        <v>555</v>
      </c>
      <c r="C352" s="9">
        <v>1.6633129609999999</v>
      </c>
      <c r="D352" s="9">
        <v>4398.3340829751014</v>
      </c>
      <c r="E352" s="10">
        <v>3.6913705698014468E-4</v>
      </c>
      <c r="F352" s="11">
        <v>0.97219132751238646</v>
      </c>
      <c r="G352" s="9">
        <v>0</v>
      </c>
    </row>
    <row r="353" spans="1:8" x14ac:dyDescent="0.3">
      <c r="A353" s="7" t="s">
        <v>480</v>
      </c>
      <c r="B353" s="7" t="s">
        <v>481</v>
      </c>
      <c r="C353" s="9">
        <v>1.6507393050000001</v>
      </c>
      <c r="D353" s="9">
        <v>4399.9848222801011</v>
      </c>
      <c r="E353" s="10">
        <v>3.6634660053559785E-4</v>
      </c>
      <c r="F353" s="11">
        <v>0.97255767411292204</v>
      </c>
      <c r="G353" s="9">
        <v>0</v>
      </c>
    </row>
    <row r="354" spans="1:8" x14ac:dyDescent="0.3">
      <c r="A354" s="7" t="s">
        <v>654</v>
      </c>
      <c r="B354" s="7" t="s">
        <v>655</v>
      </c>
      <c r="C354" s="9">
        <v>1.6313577161999999</v>
      </c>
      <c r="D354" s="9">
        <v>4401.6161799963011</v>
      </c>
      <c r="E354" s="10">
        <v>3.6204526770348305E-4</v>
      </c>
      <c r="F354" s="11">
        <v>0.97291971938062549</v>
      </c>
      <c r="G354" s="9">
        <v>0</v>
      </c>
    </row>
    <row r="355" spans="1:8" x14ac:dyDescent="0.3">
      <c r="A355" s="7" t="s">
        <v>494</v>
      </c>
      <c r="B355" s="7" t="s">
        <v>495</v>
      </c>
      <c r="C355" s="9">
        <v>1.5953973765</v>
      </c>
      <c r="D355" s="9">
        <v>4403.211577372801</v>
      </c>
      <c r="E355" s="10">
        <v>3.540646325036686E-4</v>
      </c>
      <c r="F355" s="11">
        <v>0.97327378401312914</v>
      </c>
      <c r="G355" s="9">
        <v>0</v>
      </c>
      <c r="H355" s="14"/>
    </row>
    <row r="356" spans="1:8" x14ac:dyDescent="0.3">
      <c r="A356" s="7" t="s">
        <v>500</v>
      </c>
      <c r="B356" s="7" t="s">
        <v>501</v>
      </c>
      <c r="C356" s="9">
        <v>1.5881871472</v>
      </c>
      <c r="D356" s="9">
        <v>4404.7997645200012</v>
      </c>
      <c r="E356" s="10">
        <v>3.5246447493479243E-4</v>
      </c>
      <c r="F356" s="11">
        <v>0.97362624848806389</v>
      </c>
      <c r="G356" s="9">
        <v>0</v>
      </c>
      <c r="H356" s="14"/>
    </row>
    <row r="357" spans="1:8" x14ac:dyDescent="0.3">
      <c r="A357" s="7" t="s">
        <v>682</v>
      </c>
      <c r="B357" s="7" t="s">
        <v>683</v>
      </c>
      <c r="C357" s="9">
        <v>1.5737859030000001</v>
      </c>
      <c r="D357" s="9">
        <v>4406.3735504230008</v>
      </c>
      <c r="E357" s="10">
        <v>3.4926842402586164E-4</v>
      </c>
      <c r="F357" s="11">
        <v>0.97397551691208972</v>
      </c>
      <c r="G357" s="9">
        <v>0</v>
      </c>
    </row>
    <row r="358" spans="1:8" x14ac:dyDescent="0.3">
      <c r="A358" s="7" t="s">
        <v>822</v>
      </c>
      <c r="B358" s="7" t="s">
        <v>823</v>
      </c>
      <c r="C358" s="9">
        <v>1.506633868</v>
      </c>
      <c r="D358" s="9">
        <v>4407.8801842910007</v>
      </c>
      <c r="E358" s="10">
        <v>3.3436545317711366E-4</v>
      </c>
      <c r="F358" s="11">
        <v>0.97430988236526683</v>
      </c>
      <c r="G358" s="9">
        <v>0</v>
      </c>
    </row>
    <row r="359" spans="1:8" x14ac:dyDescent="0.3">
      <c r="A359" s="7" t="s">
        <v>640</v>
      </c>
      <c r="B359" s="7" t="s">
        <v>640</v>
      </c>
      <c r="C359" s="9">
        <v>1.476567542</v>
      </c>
      <c r="D359" s="9">
        <v>4409.356751833001</v>
      </c>
      <c r="E359" s="10">
        <v>3.2769286939157455E-4</v>
      </c>
      <c r="F359" s="11">
        <v>0.97463757523465844</v>
      </c>
      <c r="G359" s="9">
        <v>0</v>
      </c>
    </row>
    <row r="360" spans="1:8" x14ac:dyDescent="0.3">
      <c r="A360" s="7" t="s">
        <v>868</v>
      </c>
      <c r="B360" s="7" t="s">
        <v>869</v>
      </c>
      <c r="C360" s="9">
        <v>1.4728779582</v>
      </c>
      <c r="D360" s="9">
        <v>4410.8296297912011</v>
      </c>
      <c r="E360" s="10">
        <v>3.2687404446965805E-4</v>
      </c>
      <c r="F360" s="11">
        <v>0.97496444927912806</v>
      </c>
      <c r="G360" s="9">
        <v>0</v>
      </c>
    </row>
    <row r="361" spans="1:8" x14ac:dyDescent="0.3">
      <c r="A361" s="7" t="s">
        <v>796</v>
      </c>
      <c r="B361" s="7" t="s">
        <v>797</v>
      </c>
      <c r="C361" s="9">
        <v>1.444955856</v>
      </c>
      <c r="D361" s="9">
        <v>4412.2745856472011</v>
      </c>
      <c r="E361" s="10">
        <v>3.2067732570867987E-4</v>
      </c>
      <c r="F361" s="11">
        <v>0.97528512660483679</v>
      </c>
      <c r="G361" s="9">
        <v>0</v>
      </c>
      <c r="H361" s="14"/>
    </row>
    <row r="362" spans="1:8" x14ac:dyDescent="0.3">
      <c r="A362" s="7" t="s">
        <v>704</v>
      </c>
      <c r="B362" s="7" t="s">
        <v>705</v>
      </c>
      <c r="C362" s="9">
        <v>1.436977841</v>
      </c>
      <c r="D362" s="9">
        <v>4413.7115634882011</v>
      </c>
      <c r="E362" s="10">
        <v>3.1890677437727388E-4</v>
      </c>
      <c r="F362" s="11">
        <v>0.97560403337921409</v>
      </c>
      <c r="G362" s="9">
        <v>0</v>
      </c>
    </row>
    <row r="363" spans="1:8" x14ac:dyDescent="0.3">
      <c r="A363" s="7" t="s">
        <v>656</v>
      </c>
      <c r="B363" s="7" t="s">
        <v>657</v>
      </c>
      <c r="C363" s="9">
        <v>1.415275359</v>
      </c>
      <c r="D363" s="9">
        <v>4415.1268388472008</v>
      </c>
      <c r="E363" s="10">
        <v>3.1409036849186056E-4</v>
      </c>
      <c r="F363" s="11">
        <v>0.97591812374770592</v>
      </c>
      <c r="G363" s="9">
        <v>0</v>
      </c>
      <c r="H363" s="14"/>
    </row>
    <row r="364" spans="1:8" x14ac:dyDescent="0.3">
      <c r="A364" s="7" t="s">
        <v>530</v>
      </c>
      <c r="B364" s="7" t="s">
        <v>531</v>
      </c>
      <c r="C364" s="9">
        <v>1.4150318559999999</v>
      </c>
      <c r="D364" s="9">
        <v>4416.5418707032004</v>
      </c>
      <c r="E364" s="10">
        <v>3.1403632816217312E-4</v>
      </c>
      <c r="F364" s="11">
        <v>0.97623216007586811</v>
      </c>
      <c r="G364" s="9">
        <v>0</v>
      </c>
    </row>
    <row r="365" spans="1:8" x14ac:dyDescent="0.3">
      <c r="A365" s="7" t="s">
        <v>722</v>
      </c>
      <c r="B365" s="7" t="s">
        <v>723</v>
      </c>
      <c r="C365" s="9">
        <v>1.4010079200000001</v>
      </c>
      <c r="D365" s="9">
        <v>4417.9428786232002</v>
      </c>
      <c r="E365" s="10">
        <v>3.1092401281100461E-4</v>
      </c>
      <c r="F365" s="11">
        <v>0.97654308408867907</v>
      </c>
      <c r="G365" s="9">
        <v>0</v>
      </c>
      <c r="H365" s="14"/>
    </row>
    <row r="366" spans="1:8" x14ac:dyDescent="0.3">
      <c r="A366" s="7" t="s">
        <v>652</v>
      </c>
      <c r="B366" s="7" t="s">
        <v>653</v>
      </c>
      <c r="C366" s="9">
        <v>1.360374258</v>
      </c>
      <c r="D366" s="9">
        <v>4419.3032528812</v>
      </c>
      <c r="E366" s="10">
        <v>3.0190623278000659E-4</v>
      </c>
      <c r="F366" s="11">
        <v>0.97684499032145911</v>
      </c>
      <c r="G366" s="9">
        <v>0</v>
      </c>
      <c r="H366" s="14"/>
    </row>
    <row r="367" spans="1:8" x14ac:dyDescent="0.3">
      <c r="A367" s="7" t="s">
        <v>882</v>
      </c>
      <c r="B367" s="7" t="s">
        <v>883</v>
      </c>
      <c r="C367" s="9">
        <v>1.3489833376</v>
      </c>
      <c r="D367" s="9">
        <v>4420.6522362187998</v>
      </c>
      <c r="E367" s="10">
        <v>2.9937825943323297E-4</v>
      </c>
      <c r="F367" s="11">
        <v>0.97714436858089238</v>
      </c>
      <c r="G367" s="9">
        <v>0</v>
      </c>
      <c r="H367" s="14"/>
    </row>
    <row r="368" spans="1:8" x14ac:dyDescent="0.3">
      <c r="A368" s="7" t="s">
        <v>712</v>
      </c>
      <c r="B368" s="7" t="s">
        <v>713</v>
      </c>
      <c r="C368" s="9">
        <v>1.3217788079999999</v>
      </c>
      <c r="D368" s="9">
        <v>4421.9740150267999</v>
      </c>
      <c r="E368" s="10">
        <v>2.9334079070153035E-4</v>
      </c>
      <c r="F368" s="11">
        <v>0.97743770937159391</v>
      </c>
      <c r="G368" s="9">
        <v>0</v>
      </c>
    </row>
    <row r="369" spans="1:8" x14ac:dyDescent="0.3">
      <c r="A369" s="7" t="s">
        <v>914</v>
      </c>
      <c r="B369" s="7" t="s">
        <v>915</v>
      </c>
      <c r="C369" s="9">
        <v>1.2943042167000001</v>
      </c>
      <c r="D369" s="9">
        <v>4423.2683192434997</v>
      </c>
      <c r="E369" s="10">
        <v>2.8724338749959964E-4</v>
      </c>
      <c r="F369" s="11">
        <v>0.97772495275909355</v>
      </c>
      <c r="G369" s="9">
        <v>0</v>
      </c>
      <c r="H369" s="14"/>
    </row>
    <row r="370" spans="1:8" x14ac:dyDescent="0.3">
      <c r="A370" s="7" t="s">
        <v>548</v>
      </c>
      <c r="B370" s="7" t="s">
        <v>549</v>
      </c>
      <c r="C370" s="9">
        <v>1.294289968</v>
      </c>
      <c r="D370" s="9">
        <v>4424.5626092114999</v>
      </c>
      <c r="E370" s="10">
        <v>2.8724022530264261E-4</v>
      </c>
      <c r="F370" s="11">
        <v>0.97801219298439623</v>
      </c>
      <c r="G370" s="9">
        <v>0</v>
      </c>
    </row>
    <row r="371" spans="1:8" x14ac:dyDescent="0.3">
      <c r="A371" s="7" t="s">
        <v>828</v>
      </c>
      <c r="B371" s="7" t="s">
        <v>829</v>
      </c>
      <c r="C371" s="9">
        <v>1.292516346</v>
      </c>
      <c r="D371" s="9">
        <v>4425.8551255575003</v>
      </c>
      <c r="E371" s="10">
        <v>2.8684660749250926E-4</v>
      </c>
      <c r="F371" s="11">
        <v>0.9782990395918888</v>
      </c>
      <c r="G371" s="9">
        <v>0</v>
      </c>
      <c r="H371" s="14"/>
    </row>
    <row r="372" spans="1:8" x14ac:dyDescent="0.3">
      <c r="A372" s="7" t="s">
        <v>770</v>
      </c>
      <c r="B372" s="7" t="s">
        <v>771</v>
      </c>
      <c r="C372" s="9">
        <v>1.2916813009999999</v>
      </c>
      <c r="D372" s="9">
        <v>4427.1468068585</v>
      </c>
      <c r="E372" s="10">
        <v>2.8666128695393746E-4</v>
      </c>
      <c r="F372" s="11">
        <v>0.97858570087884278</v>
      </c>
      <c r="G372" s="9">
        <v>0</v>
      </c>
      <c r="H372" s="14"/>
    </row>
    <row r="373" spans="1:8" x14ac:dyDescent="0.3">
      <c r="A373" s="7" t="s">
        <v>726</v>
      </c>
      <c r="B373" s="7" t="s">
        <v>727</v>
      </c>
      <c r="C373" s="9">
        <v>1.2896676250000001</v>
      </c>
      <c r="D373" s="9">
        <v>4428.4364744835002</v>
      </c>
      <c r="E373" s="10">
        <v>2.8621439424656348E-4</v>
      </c>
      <c r="F373" s="11">
        <v>0.97887191527308937</v>
      </c>
      <c r="G373" s="9">
        <v>0</v>
      </c>
    </row>
    <row r="374" spans="1:8" x14ac:dyDescent="0.3">
      <c r="A374" s="7" t="s">
        <v>730</v>
      </c>
      <c r="B374" s="7" t="s">
        <v>731</v>
      </c>
      <c r="C374" s="9">
        <v>1.289576214</v>
      </c>
      <c r="D374" s="9">
        <v>4429.7260506974999</v>
      </c>
      <c r="E374" s="10">
        <v>2.8619410751261337E-4</v>
      </c>
      <c r="F374" s="11">
        <v>0.97915810938060199</v>
      </c>
      <c r="G374" s="9">
        <v>0</v>
      </c>
    </row>
    <row r="375" spans="1:8" x14ac:dyDescent="0.3">
      <c r="A375" s="7" t="s">
        <v>486</v>
      </c>
      <c r="B375" s="7" t="s">
        <v>487</v>
      </c>
      <c r="C375" s="9">
        <v>1.285515376</v>
      </c>
      <c r="D375" s="9">
        <v>4431.0115660735</v>
      </c>
      <c r="E375" s="10">
        <v>2.8529289058991717E-4</v>
      </c>
      <c r="F375" s="11">
        <v>0.97944340227119187</v>
      </c>
      <c r="G375" s="9">
        <v>0</v>
      </c>
      <c r="H375" s="14"/>
    </row>
    <row r="376" spans="1:8" x14ac:dyDescent="0.3">
      <c r="A376" s="7" t="s">
        <v>550</v>
      </c>
      <c r="B376" s="7" t="s">
        <v>551</v>
      </c>
      <c r="C376" s="9">
        <v>1.2808094880000001</v>
      </c>
      <c r="D376" s="9">
        <v>4432.2923755615002</v>
      </c>
      <c r="E376" s="10">
        <v>2.8424851849186426E-4</v>
      </c>
      <c r="F376" s="11">
        <v>0.97972765078968371</v>
      </c>
      <c r="G376" s="9">
        <v>0</v>
      </c>
      <c r="H376" s="14"/>
    </row>
    <row r="377" spans="1:8" x14ac:dyDescent="0.3">
      <c r="A377" s="7" t="s">
        <v>566</v>
      </c>
      <c r="B377" s="7" t="s">
        <v>567</v>
      </c>
      <c r="C377" s="9">
        <v>1.2698060849999999</v>
      </c>
      <c r="D377" s="9">
        <v>4433.5621816465</v>
      </c>
      <c r="E377" s="10">
        <v>2.8180654641840396E-4</v>
      </c>
      <c r="F377" s="11">
        <v>0.98000945733610212</v>
      </c>
      <c r="G377" s="9">
        <v>0</v>
      </c>
    </row>
    <row r="378" spans="1:8" x14ac:dyDescent="0.3">
      <c r="A378" s="7" t="s">
        <v>604</v>
      </c>
      <c r="B378" s="7" t="s">
        <v>605</v>
      </c>
      <c r="C378" s="9">
        <v>1.265665606</v>
      </c>
      <c r="D378" s="9">
        <v>4434.8278472524999</v>
      </c>
      <c r="E378" s="10">
        <v>2.8088765486378685E-4</v>
      </c>
      <c r="F378" s="11">
        <v>0.9802903449909659</v>
      </c>
      <c r="G378" s="9">
        <v>0</v>
      </c>
    </row>
    <row r="379" spans="1:8" x14ac:dyDescent="0.3">
      <c r="A379" s="7" t="s">
        <v>552</v>
      </c>
      <c r="B379" s="7" t="s">
        <v>553</v>
      </c>
      <c r="C379" s="9">
        <v>1.2492133919999999</v>
      </c>
      <c r="D379" s="9">
        <v>4436.0770606444994</v>
      </c>
      <c r="E379" s="10">
        <v>2.7723643467903201E-4</v>
      </c>
      <c r="F379" s="11">
        <v>0.98056758142564493</v>
      </c>
      <c r="G379" s="9">
        <v>0</v>
      </c>
    </row>
    <row r="380" spans="1:8" x14ac:dyDescent="0.3">
      <c r="A380" s="7" t="s">
        <v>786</v>
      </c>
      <c r="B380" s="7" t="s">
        <v>787</v>
      </c>
      <c r="C380" s="9">
        <v>1.2318278478</v>
      </c>
      <c r="D380" s="9">
        <v>4437.308888492299</v>
      </c>
      <c r="E380" s="10">
        <v>2.7337808163876721E-4</v>
      </c>
      <c r="F380" s="11">
        <v>0.98084095950728367</v>
      </c>
      <c r="G380" s="9">
        <v>0</v>
      </c>
    </row>
    <row r="381" spans="1:8" x14ac:dyDescent="0.3">
      <c r="A381" s="7" t="s">
        <v>624</v>
      </c>
      <c r="B381" s="7" t="s">
        <v>625</v>
      </c>
      <c r="C381" s="9">
        <v>1.2275791259</v>
      </c>
      <c r="D381" s="9">
        <v>4438.5364676181989</v>
      </c>
      <c r="E381" s="10">
        <v>2.7243516786675513E-4</v>
      </c>
      <c r="F381" s="11">
        <v>0.98111339467515046</v>
      </c>
      <c r="G381" s="9">
        <v>0</v>
      </c>
    </row>
    <row r="382" spans="1:8" x14ac:dyDescent="0.3">
      <c r="A382" s="7" t="s">
        <v>688</v>
      </c>
      <c r="B382" s="7" t="s">
        <v>689</v>
      </c>
      <c r="C382" s="9">
        <v>1.1978459180000001</v>
      </c>
      <c r="D382" s="9">
        <v>4439.7343135361989</v>
      </c>
      <c r="E382" s="10">
        <v>2.6583651258291359E-4</v>
      </c>
      <c r="F382" s="11">
        <v>0.9813792311877334</v>
      </c>
      <c r="G382" s="9">
        <v>0</v>
      </c>
    </row>
    <row r="383" spans="1:8" x14ac:dyDescent="0.3">
      <c r="A383" s="7" t="s">
        <v>574</v>
      </c>
      <c r="B383" s="7" t="s">
        <v>575</v>
      </c>
      <c r="C383" s="9">
        <v>1.1893400160000001</v>
      </c>
      <c r="D383" s="9">
        <v>4440.9236535521986</v>
      </c>
      <c r="E383" s="10">
        <v>2.6394880792067504E-4</v>
      </c>
      <c r="F383" s="11">
        <v>0.98164317999565409</v>
      </c>
      <c r="G383" s="9">
        <v>0</v>
      </c>
    </row>
    <row r="384" spans="1:8" x14ac:dyDescent="0.3">
      <c r="A384" s="7" t="s">
        <v>710</v>
      </c>
      <c r="B384" s="7" t="s">
        <v>711</v>
      </c>
      <c r="C384" s="9">
        <v>1.1759213086</v>
      </c>
      <c r="D384" s="9">
        <v>4442.0995748607984</v>
      </c>
      <c r="E384" s="10">
        <v>2.6097081022916676E-4</v>
      </c>
      <c r="F384" s="11">
        <v>0.98190415080588322</v>
      </c>
      <c r="G384" s="9">
        <v>0</v>
      </c>
    </row>
    <row r="385" spans="1:8" x14ac:dyDescent="0.3">
      <c r="A385" s="7" t="s">
        <v>874</v>
      </c>
      <c r="B385" s="7" t="s">
        <v>875</v>
      </c>
      <c r="C385" s="9">
        <v>1.1492056799000001</v>
      </c>
      <c r="D385" s="9">
        <v>4443.2487805406981</v>
      </c>
      <c r="E385" s="10">
        <v>2.5504184268973073E-4</v>
      </c>
      <c r="F385" s="11">
        <v>0.98215919264857299</v>
      </c>
      <c r="G385" s="9">
        <v>0</v>
      </c>
    </row>
    <row r="386" spans="1:8" x14ac:dyDescent="0.3">
      <c r="A386" s="7" t="s">
        <v>912</v>
      </c>
      <c r="B386" s="7" t="s">
        <v>913</v>
      </c>
      <c r="C386" s="9">
        <v>1.1477280129</v>
      </c>
      <c r="D386" s="9">
        <v>4444.3965085535983</v>
      </c>
      <c r="E386" s="10">
        <v>2.547139058189396E-4</v>
      </c>
      <c r="F386" s="11">
        <v>0.98241390655439198</v>
      </c>
      <c r="G386" s="9">
        <v>0</v>
      </c>
    </row>
    <row r="387" spans="1:8" x14ac:dyDescent="0.3">
      <c r="A387" s="7" t="s">
        <v>768</v>
      </c>
      <c r="B387" s="7" t="s">
        <v>769</v>
      </c>
      <c r="C387" s="9">
        <v>1.138994437</v>
      </c>
      <c r="D387" s="9">
        <v>4445.5355029905986</v>
      </c>
      <c r="E387" s="10">
        <v>2.5277567376025327E-4</v>
      </c>
      <c r="F387" s="11">
        <v>0.98266668222815223</v>
      </c>
      <c r="G387" s="9">
        <v>0</v>
      </c>
      <c r="H387" s="14"/>
    </row>
    <row r="388" spans="1:8" x14ac:dyDescent="0.3">
      <c r="A388" s="7" t="s">
        <v>820</v>
      </c>
      <c r="B388" s="7" t="s">
        <v>821</v>
      </c>
      <c r="C388" s="9">
        <v>1.1328497799999999</v>
      </c>
      <c r="D388" s="9">
        <v>4446.6683527705982</v>
      </c>
      <c r="E388" s="10">
        <v>2.5141199737804744E-4</v>
      </c>
      <c r="F388" s="11">
        <v>0.98291809422553023</v>
      </c>
      <c r="G388" s="9">
        <v>0</v>
      </c>
    </row>
    <row r="389" spans="1:8" x14ac:dyDescent="0.3">
      <c r="A389" s="7" t="s">
        <v>582</v>
      </c>
      <c r="B389" s="7" t="s">
        <v>583</v>
      </c>
      <c r="C389" s="9">
        <v>1.123403165</v>
      </c>
      <c r="D389" s="9">
        <v>4447.7917559355983</v>
      </c>
      <c r="E389" s="10">
        <v>2.4931552140432093E-4</v>
      </c>
      <c r="F389" s="11">
        <v>0.98316740974693451</v>
      </c>
      <c r="G389" s="9">
        <v>0</v>
      </c>
    </row>
    <row r="390" spans="1:8" x14ac:dyDescent="0.3">
      <c r="A390" s="7" t="s">
        <v>586</v>
      </c>
      <c r="B390" s="7" t="s">
        <v>587</v>
      </c>
      <c r="C390" s="9">
        <v>1.0970408199999999</v>
      </c>
      <c r="D390" s="9">
        <v>4448.8887967555984</v>
      </c>
      <c r="E390" s="10">
        <v>2.4346495769408282E-4</v>
      </c>
      <c r="F390" s="11">
        <v>0.98341087470462862</v>
      </c>
      <c r="G390" s="9">
        <v>0</v>
      </c>
    </row>
    <row r="391" spans="1:8" x14ac:dyDescent="0.3">
      <c r="A391" s="7" t="s">
        <v>584</v>
      </c>
      <c r="B391" s="7" t="s">
        <v>585</v>
      </c>
      <c r="C391" s="9">
        <v>1.082356715</v>
      </c>
      <c r="D391" s="9">
        <v>4449.9711534705984</v>
      </c>
      <c r="E391" s="10">
        <v>2.4020613182596201E-4</v>
      </c>
      <c r="F391" s="11">
        <v>0.98365108083645458</v>
      </c>
      <c r="G391" s="9">
        <v>0</v>
      </c>
      <c r="H391" s="14"/>
    </row>
    <row r="392" spans="1:8" x14ac:dyDescent="0.3">
      <c r="A392" s="7" t="s">
        <v>668</v>
      </c>
      <c r="B392" s="7" t="s">
        <v>669</v>
      </c>
      <c r="C392" s="9">
        <v>1.0819825709999999</v>
      </c>
      <c r="D392" s="9">
        <v>4451.053136041598</v>
      </c>
      <c r="E392" s="10">
        <v>2.4012309849532305E-4</v>
      </c>
      <c r="F392" s="11">
        <v>0.98389120393494989</v>
      </c>
      <c r="G392" s="9">
        <v>0</v>
      </c>
      <c r="H392" s="14"/>
    </row>
    <row r="393" spans="1:8" x14ac:dyDescent="0.3">
      <c r="A393" s="7" t="s">
        <v>598</v>
      </c>
      <c r="B393" s="7" t="s">
        <v>599</v>
      </c>
      <c r="C393" s="9">
        <v>1.076667018</v>
      </c>
      <c r="D393" s="9">
        <v>4452.1298030595981</v>
      </c>
      <c r="E393" s="10">
        <v>2.3894342417266144E-4</v>
      </c>
      <c r="F393" s="11">
        <v>0.98413014735912252</v>
      </c>
      <c r="G393" s="9">
        <v>0</v>
      </c>
    </row>
    <row r="394" spans="1:8" x14ac:dyDescent="0.3">
      <c r="A394" s="7" t="s">
        <v>590</v>
      </c>
      <c r="B394" s="7" t="s">
        <v>591</v>
      </c>
      <c r="C394" s="9">
        <v>1.07103138</v>
      </c>
      <c r="D394" s="9">
        <v>4453.2008344395981</v>
      </c>
      <c r="E394" s="10">
        <v>2.3769271376860448E-4</v>
      </c>
      <c r="F394" s="11">
        <v>0.98436784007289113</v>
      </c>
      <c r="G394" s="9">
        <v>0</v>
      </c>
      <c r="H394" s="14"/>
    </row>
    <row r="395" spans="1:8" x14ac:dyDescent="0.3">
      <c r="A395" s="7" t="s">
        <v>594</v>
      </c>
      <c r="B395" s="7" t="s">
        <v>595</v>
      </c>
      <c r="C395" s="9">
        <v>1.0640263720000001</v>
      </c>
      <c r="D395" s="9">
        <v>4454.2648608115978</v>
      </c>
      <c r="E395" s="10">
        <v>2.3613810071749971E-4</v>
      </c>
      <c r="F395" s="11">
        <v>0.98460397817360867</v>
      </c>
      <c r="G395" s="9">
        <v>0</v>
      </c>
    </row>
    <row r="396" spans="1:8" x14ac:dyDescent="0.3">
      <c r="A396" s="7" t="s">
        <v>646</v>
      </c>
      <c r="B396" s="7" t="s">
        <v>647</v>
      </c>
      <c r="C396" s="9">
        <v>1.054623997</v>
      </c>
      <c r="D396" s="9">
        <v>4455.3194848085977</v>
      </c>
      <c r="E396" s="10">
        <v>2.3405144287408516E-4</v>
      </c>
      <c r="F396" s="11">
        <v>0.98483802961648281</v>
      </c>
      <c r="G396" s="9">
        <v>0</v>
      </c>
    </row>
    <row r="397" spans="1:8" x14ac:dyDescent="0.3">
      <c r="A397" s="7" t="s">
        <v>772</v>
      </c>
      <c r="B397" s="7" t="s">
        <v>773</v>
      </c>
      <c r="C397" s="9">
        <v>1.026306527</v>
      </c>
      <c r="D397" s="9">
        <v>4456.3457913355978</v>
      </c>
      <c r="E397" s="10">
        <v>2.2776698060990666E-4</v>
      </c>
      <c r="F397" s="11">
        <v>0.9850657965970927</v>
      </c>
      <c r="G397" s="9">
        <v>0</v>
      </c>
    </row>
    <row r="398" spans="1:8" x14ac:dyDescent="0.3">
      <c r="A398" s="7" t="s">
        <v>698</v>
      </c>
      <c r="B398" s="7" t="s">
        <v>699</v>
      </c>
      <c r="C398" s="9">
        <v>1.0049146410000001</v>
      </c>
      <c r="D398" s="9">
        <v>4457.350705976598</v>
      </c>
      <c r="E398" s="10">
        <v>2.2301950492346261E-4</v>
      </c>
      <c r="F398" s="11">
        <v>0.98528881610201613</v>
      </c>
      <c r="G398" s="9">
        <v>0</v>
      </c>
    </row>
    <row r="399" spans="1:8" x14ac:dyDescent="0.3">
      <c r="A399" s="7" t="s">
        <v>762</v>
      </c>
      <c r="B399" s="7" t="s">
        <v>763</v>
      </c>
      <c r="C399" s="9">
        <v>0.99956993299999997</v>
      </c>
      <c r="D399" s="9">
        <v>4458.3502759095982</v>
      </c>
      <c r="E399" s="10">
        <v>2.2183336026650513E-4</v>
      </c>
      <c r="F399" s="11">
        <v>0.98551064946228262</v>
      </c>
      <c r="G399" s="9">
        <v>0</v>
      </c>
    </row>
    <row r="400" spans="1:8" x14ac:dyDescent="0.3">
      <c r="A400" s="7" t="s">
        <v>616</v>
      </c>
      <c r="B400" s="7" t="s">
        <v>617</v>
      </c>
      <c r="C400" s="9">
        <v>0.99636093299999995</v>
      </c>
      <c r="D400" s="9">
        <v>4459.3466368425979</v>
      </c>
      <c r="E400" s="10">
        <v>2.2112119073279505E-4</v>
      </c>
      <c r="F400" s="11">
        <v>0.98573177065301543</v>
      </c>
      <c r="G400" s="9">
        <v>0</v>
      </c>
    </row>
    <row r="401" spans="1:8" x14ac:dyDescent="0.3">
      <c r="A401" s="7" t="s">
        <v>788</v>
      </c>
      <c r="B401" s="7" t="s">
        <v>789</v>
      </c>
      <c r="C401" s="9">
        <v>0.98528521499999999</v>
      </c>
      <c r="D401" s="9">
        <v>4460.3319220575977</v>
      </c>
      <c r="E401" s="10">
        <v>2.1866316987783583E-4</v>
      </c>
      <c r="F401" s="11">
        <v>0.98595043382289327</v>
      </c>
      <c r="G401" s="9">
        <v>0</v>
      </c>
      <c r="H401" s="14"/>
    </row>
    <row r="402" spans="1:8" x14ac:dyDescent="0.3">
      <c r="A402" s="7" t="s">
        <v>620</v>
      </c>
      <c r="B402" s="7" t="s">
        <v>621</v>
      </c>
      <c r="C402" s="9">
        <v>0.97903363499999996</v>
      </c>
      <c r="D402" s="9">
        <v>4461.3109556925974</v>
      </c>
      <c r="E402" s="10">
        <v>2.1727576420206416E-4</v>
      </c>
      <c r="F402" s="11">
        <v>0.98616770958709532</v>
      </c>
      <c r="G402" s="9">
        <v>0</v>
      </c>
      <c r="H402" s="14"/>
    </row>
    <row r="403" spans="1:8" x14ac:dyDescent="0.3">
      <c r="A403" s="7" t="s">
        <v>658</v>
      </c>
      <c r="B403" s="7" t="s">
        <v>659</v>
      </c>
      <c r="C403" s="9">
        <v>0.96160059590000002</v>
      </c>
      <c r="D403" s="9">
        <v>4462.2725562884971</v>
      </c>
      <c r="E403" s="10">
        <v>2.1340687067542149E-4</v>
      </c>
      <c r="F403" s="11">
        <v>0.98638111645777071</v>
      </c>
      <c r="G403" s="9">
        <v>0</v>
      </c>
    </row>
    <row r="404" spans="1:8" x14ac:dyDescent="0.3">
      <c r="A404" s="7" t="s">
        <v>766</v>
      </c>
      <c r="B404" s="7" t="s">
        <v>767</v>
      </c>
      <c r="C404" s="9">
        <v>0.95742194800000002</v>
      </c>
      <c r="D404" s="9">
        <v>4463.2299782364971</v>
      </c>
      <c r="E404" s="10">
        <v>2.1247950834245747E-4</v>
      </c>
      <c r="F404" s="11">
        <v>0.98659359596611318</v>
      </c>
      <c r="G404" s="9">
        <v>0</v>
      </c>
    </row>
    <row r="405" spans="1:8" x14ac:dyDescent="0.3">
      <c r="A405" s="7" t="s">
        <v>1261</v>
      </c>
      <c r="B405" s="7" t="s">
        <v>1262</v>
      </c>
      <c r="C405" s="9">
        <v>0.95460400000000001</v>
      </c>
      <c r="D405" s="9">
        <v>4464.1845822364967</v>
      </c>
      <c r="E405" s="10">
        <v>2.1185412451161321E-4</v>
      </c>
      <c r="F405" s="11">
        <v>0.98680545009062481</v>
      </c>
      <c r="G405" s="9">
        <v>0</v>
      </c>
      <c r="H405" s="14"/>
    </row>
    <row r="406" spans="1:8" x14ac:dyDescent="0.3">
      <c r="A406" s="7" t="s">
        <v>634</v>
      </c>
      <c r="B406" s="7" t="s">
        <v>635</v>
      </c>
      <c r="C406" s="9">
        <v>0.94831913999999995</v>
      </c>
      <c r="D406" s="9">
        <v>4465.1329013764971</v>
      </c>
      <c r="E406" s="10">
        <v>2.1045933304522708E-4</v>
      </c>
      <c r="F406" s="11">
        <v>0.98701590942367001</v>
      </c>
      <c r="G406" s="9">
        <v>0</v>
      </c>
    </row>
    <row r="407" spans="1:8" x14ac:dyDescent="0.3">
      <c r="A407" s="7" t="s">
        <v>800</v>
      </c>
      <c r="B407" s="7" t="s">
        <v>801</v>
      </c>
      <c r="C407" s="9">
        <v>0.945527161</v>
      </c>
      <c r="D407" s="9">
        <v>4466.0784285374975</v>
      </c>
      <c r="E407" s="10">
        <v>2.0983971248350746E-4</v>
      </c>
      <c r="F407" s="11">
        <v>0.98722574913615357</v>
      </c>
      <c r="G407" s="9">
        <v>0</v>
      </c>
    </row>
    <row r="408" spans="1:8" x14ac:dyDescent="0.3">
      <c r="A408" s="7" t="s">
        <v>910</v>
      </c>
      <c r="B408" s="7" t="s">
        <v>911</v>
      </c>
      <c r="C408" s="9">
        <v>0.94135743299999997</v>
      </c>
      <c r="D408" s="9">
        <v>4467.0197859704977</v>
      </c>
      <c r="E408" s="10">
        <v>2.0891432973328686E-4</v>
      </c>
      <c r="F408" s="11">
        <v>0.98743466346588682</v>
      </c>
      <c r="G408" s="9">
        <v>0</v>
      </c>
    </row>
    <row r="409" spans="1:8" x14ac:dyDescent="0.3">
      <c r="A409" s="7" t="s">
        <v>752</v>
      </c>
      <c r="B409" s="7" t="s">
        <v>753</v>
      </c>
      <c r="C409" s="9">
        <v>0.91911599799999999</v>
      </c>
      <c r="D409" s="9">
        <v>4467.9389019684977</v>
      </c>
      <c r="E409" s="10">
        <v>2.0397831465289023E-4</v>
      </c>
      <c r="F409" s="11">
        <v>0.98763864178053973</v>
      </c>
      <c r="G409" s="9">
        <v>0</v>
      </c>
    </row>
    <row r="410" spans="1:8" x14ac:dyDescent="0.3">
      <c r="A410" s="7" t="s">
        <v>736</v>
      </c>
      <c r="B410" s="7" t="s">
        <v>737</v>
      </c>
      <c r="C410" s="9">
        <v>0.90769067699999995</v>
      </c>
      <c r="D410" s="9">
        <v>4468.8465926454974</v>
      </c>
      <c r="E410" s="10">
        <v>2.014427068220838E-4</v>
      </c>
      <c r="F410" s="11">
        <v>0.98784008448736182</v>
      </c>
      <c r="G410" s="9">
        <v>0</v>
      </c>
      <c r="H410" s="14"/>
    </row>
    <row r="411" spans="1:8" x14ac:dyDescent="0.3">
      <c r="A411" s="7" t="s">
        <v>826</v>
      </c>
      <c r="B411" s="7" t="s">
        <v>827</v>
      </c>
      <c r="C411" s="9">
        <v>0.89594133600000003</v>
      </c>
      <c r="D411" s="9">
        <v>4469.7425339814972</v>
      </c>
      <c r="E411" s="10">
        <v>1.9883518962003624E-4</v>
      </c>
      <c r="F411" s="11">
        <v>0.98803891967698187</v>
      </c>
      <c r="G411" s="9">
        <v>0</v>
      </c>
    </row>
    <row r="412" spans="1:8" x14ac:dyDescent="0.3">
      <c r="A412" s="7" t="s">
        <v>641</v>
      </c>
      <c r="B412" s="7" t="s">
        <v>641</v>
      </c>
      <c r="C412" s="9">
        <v>0.88558512899999997</v>
      </c>
      <c r="D412" s="9">
        <v>4470.6281191104972</v>
      </c>
      <c r="E412" s="10">
        <v>1.9653684898114719E-4</v>
      </c>
      <c r="F412" s="11">
        <v>0.98823545652596301</v>
      </c>
      <c r="G412" s="9">
        <v>0</v>
      </c>
    </row>
    <row r="413" spans="1:8" x14ac:dyDescent="0.3">
      <c r="A413" s="7" t="s">
        <v>872</v>
      </c>
      <c r="B413" s="7" t="s">
        <v>873</v>
      </c>
      <c r="C413" s="9">
        <v>0.87781904850000003</v>
      </c>
      <c r="D413" s="9">
        <v>4471.5059381589972</v>
      </c>
      <c r="E413" s="10">
        <v>1.9481333201996307E-4</v>
      </c>
      <c r="F413" s="11">
        <v>0.98843026985798299</v>
      </c>
      <c r="G413" s="9">
        <v>0</v>
      </c>
    </row>
    <row r="414" spans="1:8" x14ac:dyDescent="0.3">
      <c r="A414" s="7" t="s">
        <v>834</v>
      </c>
      <c r="B414" s="7" t="s">
        <v>835</v>
      </c>
      <c r="C414" s="9">
        <v>0.87043970599999998</v>
      </c>
      <c r="D414" s="9">
        <v>4472.3763778649973</v>
      </c>
      <c r="E414" s="10">
        <v>1.9317564336078204E-4</v>
      </c>
      <c r="F414" s="11">
        <v>0.98862344550134373</v>
      </c>
      <c r="G414" s="9">
        <v>0</v>
      </c>
    </row>
    <row r="415" spans="1:8" x14ac:dyDescent="0.3">
      <c r="A415" s="7" t="s">
        <v>724</v>
      </c>
      <c r="B415" s="7" t="s">
        <v>725</v>
      </c>
      <c r="C415" s="9">
        <v>0.86648837150000002</v>
      </c>
      <c r="D415" s="9">
        <v>4473.2428662364973</v>
      </c>
      <c r="E415" s="10">
        <v>1.9229872841893179E-4</v>
      </c>
      <c r="F415" s="11">
        <v>0.98881574422976271</v>
      </c>
      <c r="G415" s="9">
        <v>0</v>
      </c>
    </row>
    <row r="416" spans="1:8" x14ac:dyDescent="0.3">
      <c r="A416" s="7" t="s">
        <v>1231</v>
      </c>
      <c r="B416" s="7" t="s">
        <v>1232</v>
      </c>
      <c r="C416" s="9">
        <v>0.84599510200000005</v>
      </c>
      <c r="D416" s="9">
        <v>4474.0888613384977</v>
      </c>
      <c r="E416" s="10">
        <v>1.877506816180562E-4</v>
      </c>
      <c r="F416" s="11">
        <v>0.98900349491138073</v>
      </c>
      <c r="G416" s="9">
        <v>0</v>
      </c>
      <c r="H416" s="14"/>
    </row>
    <row r="417" spans="1:8" x14ac:dyDescent="0.3">
      <c r="A417" s="7" t="s">
        <v>692</v>
      </c>
      <c r="B417" s="7" t="s">
        <v>693</v>
      </c>
      <c r="C417" s="9">
        <v>0.83446445719999995</v>
      </c>
      <c r="D417" s="9">
        <v>4474.9233257956976</v>
      </c>
      <c r="E417" s="10">
        <v>1.8519169940222805E-4</v>
      </c>
      <c r="F417" s="11">
        <v>0.98918868661078296</v>
      </c>
      <c r="G417" s="9">
        <v>0</v>
      </c>
    </row>
    <row r="418" spans="1:8" x14ac:dyDescent="0.3">
      <c r="A418" s="7" t="s">
        <v>842</v>
      </c>
      <c r="B418" s="7" t="s">
        <v>843</v>
      </c>
      <c r="C418" s="9">
        <v>0.83366237499999996</v>
      </c>
      <c r="D418" s="9">
        <v>4475.7569881706977</v>
      </c>
      <c r="E418" s="10">
        <v>1.8501369425845393E-4</v>
      </c>
      <c r="F418" s="11">
        <v>0.98937370030504146</v>
      </c>
      <c r="G418" s="9">
        <v>0</v>
      </c>
    </row>
    <row r="419" spans="1:8" x14ac:dyDescent="0.3">
      <c r="A419" s="7" t="s">
        <v>690</v>
      </c>
      <c r="B419" s="7" t="s">
        <v>691</v>
      </c>
      <c r="C419" s="9">
        <v>0.82147705500000001</v>
      </c>
      <c r="D419" s="9">
        <v>4476.578465225698</v>
      </c>
      <c r="E419" s="10">
        <v>1.8230942075813986E-4</v>
      </c>
      <c r="F419" s="11">
        <v>0.9895560097257996</v>
      </c>
      <c r="G419" s="9">
        <v>0</v>
      </c>
      <c r="H419" s="14"/>
    </row>
    <row r="420" spans="1:8" x14ac:dyDescent="0.3">
      <c r="A420" s="7" t="s">
        <v>678</v>
      </c>
      <c r="B420" s="7" t="s">
        <v>679</v>
      </c>
      <c r="C420" s="9">
        <v>0.8105092599</v>
      </c>
      <c r="D420" s="9">
        <v>4477.3889744855978</v>
      </c>
      <c r="E420" s="10">
        <v>1.7987535110335811E-4</v>
      </c>
      <c r="F420" s="11">
        <v>0.98973588507690291</v>
      </c>
      <c r="G420" s="9">
        <v>0</v>
      </c>
    </row>
    <row r="421" spans="1:8" x14ac:dyDescent="0.3">
      <c r="A421" s="7" t="s">
        <v>660</v>
      </c>
      <c r="B421" s="7" t="s">
        <v>661</v>
      </c>
      <c r="C421" s="9">
        <v>0.80836065199999996</v>
      </c>
      <c r="D421" s="9">
        <v>4478.1973351375982</v>
      </c>
      <c r="E421" s="10">
        <v>1.7939851312072526E-4</v>
      </c>
      <c r="F421" s="11">
        <v>0.98991528359002368</v>
      </c>
      <c r="G421" s="9">
        <v>0</v>
      </c>
    </row>
    <row r="422" spans="1:8" x14ac:dyDescent="0.3">
      <c r="A422" s="7" t="s">
        <v>662</v>
      </c>
      <c r="B422" s="7" t="s">
        <v>663</v>
      </c>
      <c r="C422" s="9">
        <v>0.80827632199999999</v>
      </c>
      <c r="D422" s="9">
        <v>4479.0056114595982</v>
      </c>
      <c r="E422" s="10">
        <v>1.7937979786463996E-4</v>
      </c>
      <c r="F422" s="11">
        <v>0.99009466338788832</v>
      </c>
      <c r="G422" s="9">
        <v>0</v>
      </c>
    </row>
    <row r="423" spans="1:8" x14ac:dyDescent="0.3">
      <c r="A423" s="7" t="s">
        <v>804</v>
      </c>
      <c r="B423" s="7" t="s">
        <v>805</v>
      </c>
      <c r="C423" s="9">
        <v>0.80392521139999995</v>
      </c>
      <c r="D423" s="9">
        <v>4479.8095366709986</v>
      </c>
      <c r="E423" s="10">
        <v>1.7841416109084035E-4</v>
      </c>
      <c r="F423" s="11">
        <v>0.9902730775489792</v>
      </c>
      <c r="G423" s="9">
        <v>0</v>
      </c>
    </row>
    <row r="424" spans="1:8" x14ac:dyDescent="0.3">
      <c r="A424" s="7" t="s">
        <v>205</v>
      </c>
      <c r="B424" s="7" t="s">
        <v>206</v>
      </c>
      <c r="C424" s="9">
        <v>0.79300103899999996</v>
      </c>
      <c r="D424" s="9">
        <v>4480.6025377099986</v>
      </c>
      <c r="E424" s="10">
        <v>1.7598977256971964E-4</v>
      </c>
      <c r="F424" s="11">
        <v>0.99044906732154891</v>
      </c>
      <c r="G424" s="9">
        <v>0</v>
      </c>
      <c r="H424" s="14"/>
    </row>
    <row r="425" spans="1:8" x14ac:dyDescent="0.3">
      <c r="A425" s="7" t="s">
        <v>782</v>
      </c>
      <c r="B425" s="7" t="s">
        <v>783</v>
      </c>
      <c r="C425" s="9">
        <v>0.78170098470000005</v>
      </c>
      <c r="D425" s="9">
        <v>4481.384238694699</v>
      </c>
      <c r="E425" s="10">
        <v>1.7348196502789057E-4</v>
      </c>
      <c r="F425" s="11">
        <v>0.99062254928657678</v>
      </c>
      <c r="G425" s="9">
        <v>0</v>
      </c>
    </row>
    <row r="426" spans="1:8" x14ac:dyDescent="0.3">
      <c r="A426" s="7" t="s">
        <v>806</v>
      </c>
      <c r="B426" s="7" t="s">
        <v>807</v>
      </c>
      <c r="C426" s="9">
        <v>0.75583265519999998</v>
      </c>
      <c r="D426" s="9">
        <v>4482.1400713498988</v>
      </c>
      <c r="E426" s="10">
        <v>1.6774103758698269E-4</v>
      </c>
      <c r="F426" s="11">
        <v>0.99079029032416377</v>
      </c>
      <c r="G426" s="9">
        <v>0</v>
      </c>
      <c r="H426" s="14"/>
    </row>
    <row r="427" spans="1:8" x14ac:dyDescent="0.3">
      <c r="A427" s="7" t="s">
        <v>850</v>
      </c>
      <c r="B427" s="7" t="s">
        <v>851</v>
      </c>
      <c r="C427" s="9">
        <v>0.73855781320000002</v>
      </c>
      <c r="D427" s="9">
        <v>4482.8786291630986</v>
      </c>
      <c r="E427" s="10">
        <v>1.6390725255362179E-4</v>
      </c>
      <c r="F427" s="11">
        <v>0.99095419757671743</v>
      </c>
      <c r="G427" s="9">
        <v>0</v>
      </c>
    </row>
    <row r="428" spans="1:8" x14ac:dyDescent="0.3">
      <c r="A428" s="7" t="s">
        <v>764</v>
      </c>
      <c r="B428" s="7" t="s">
        <v>765</v>
      </c>
      <c r="C428" s="9">
        <v>0.73847705200000002</v>
      </c>
      <c r="D428" s="9">
        <v>4483.6171062150988</v>
      </c>
      <c r="E428" s="10">
        <v>1.6388932931705406E-4</v>
      </c>
      <c r="F428" s="11">
        <v>0.99111808690603453</v>
      </c>
      <c r="G428" s="9">
        <v>0</v>
      </c>
    </row>
    <row r="429" spans="1:8" x14ac:dyDescent="0.3">
      <c r="A429" s="7" t="s">
        <v>666</v>
      </c>
      <c r="B429" s="7" t="s">
        <v>667</v>
      </c>
      <c r="C429" s="9">
        <v>0.71027796499999996</v>
      </c>
      <c r="D429" s="9">
        <v>4484.3273841800992</v>
      </c>
      <c r="E429" s="10">
        <v>1.5763113965054119E-4</v>
      </c>
      <c r="F429" s="11">
        <v>0.99127571804568504</v>
      </c>
      <c r="G429" s="9">
        <v>0</v>
      </c>
    </row>
    <row r="430" spans="1:8" x14ac:dyDescent="0.3">
      <c r="A430" s="7" t="s">
        <v>812</v>
      </c>
      <c r="B430" s="7" t="s">
        <v>813</v>
      </c>
      <c r="C430" s="9">
        <v>0.70496526199999998</v>
      </c>
      <c r="D430" s="9">
        <v>4485.0323494420991</v>
      </c>
      <c r="E430" s="10">
        <v>1.5645209782497247E-4</v>
      </c>
      <c r="F430" s="11">
        <v>0.99143217014351004</v>
      </c>
      <c r="G430" s="9">
        <v>0</v>
      </c>
    </row>
    <row r="431" spans="1:8" x14ac:dyDescent="0.3">
      <c r="A431" s="7" t="s">
        <v>696</v>
      </c>
      <c r="B431" s="7" t="s">
        <v>697</v>
      </c>
      <c r="C431" s="9">
        <v>0.70441920000000002</v>
      </c>
      <c r="D431" s="9">
        <v>4485.7367686420994</v>
      </c>
      <c r="E431" s="10">
        <v>1.5633091093811776E-4</v>
      </c>
      <c r="F431" s="11">
        <v>0.99158850105444818</v>
      </c>
      <c r="G431" s="9">
        <v>0</v>
      </c>
    </row>
    <row r="432" spans="1:8" x14ac:dyDescent="0.3">
      <c r="A432" s="7" t="s">
        <v>808</v>
      </c>
      <c r="B432" s="7" t="s">
        <v>809</v>
      </c>
      <c r="C432" s="9">
        <v>0.70162799300000001</v>
      </c>
      <c r="D432" s="9">
        <v>4486.4383966350997</v>
      </c>
      <c r="E432" s="10">
        <v>1.5571146170543522E-4</v>
      </c>
      <c r="F432" s="11">
        <v>0.99174421251615363</v>
      </c>
      <c r="G432" s="9">
        <v>0</v>
      </c>
    </row>
    <row r="433" spans="1:53" x14ac:dyDescent="0.3">
      <c r="A433" s="7" t="s">
        <v>798</v>
      </c>
      <c r="B433" s="7" t="s">
        <v>799</v>
      </c>
      <c r="C433" s="9">
        <v>0.69620509399999997</v>
      </c>
      <c r="D433" s="9">
        <v>4487.1346017290998</v>
      </c>
      <c r="E433" s="10">
        <v>1.545079642133234E-4</v>
      </c>
      <c r="F433" s="11">
        <v>0.99189872048036698</v>
      </c>
      <c r="G433" s="9">
        <v>0</v>
      </c>
      <c r="H433" s="14"/>
    </row>
    <row r="434" spans="1:53" x14ac:dyDescent="0.3">
      <c r="A434" s="7" t="s">
        <v>898</v>
      </c>
      <c r="B434" s="7" t="s">
        <v>899</v>
      </c>
      <c r="C434" s="9">
        <v>0.69419744500000002</v>
      </c>
      <c r="D434" s="9">
        <v>4487.8287991740999</v>
      </c>
      <c r="E434" s="10">
        <v>1.5406240907085426E-4</v>
      </c>
      <c r="F434" s="11">
        <v>0.99205278288943788</v>
      </c>
      <c r="G434" s="9">
        <v>0</v>
      </c>
    </row>
    <row r="435" spans="1:53" x14ac:dyDescent="0.3">
      <c r="A435" s="7" t="s">
        <v>776</v>
      </c>
      <c r="B435" s="7" t="s">
        <v>777</v>
      </c>
      <c r="C435" s="9">
        <v>0.69413694199999998</v>
      </c>
      <c r="D435" s="9">
        <v>4488.5229361161</v>
      </c>
      <c r="E435" s="10">
        <v>1.5404898171239429E-4</v>
      </c>
      <c r="F435" s="11">
        <v>0.99220683187115022</v>
      </c>
      <c r="G435" s="9">
        <v>0</v>
      </c>
    </row>
    <row r="436" spans="1:53" x14ac:dyDescent="0.3">
      <c r="A436" s="7" t="s">
        <v>760</v>
      </c>
      <c r="B436" s="7" t="s">
        <v>761</v>
      </c>
      <c r="C436" s="9">
        <v>0.69009962300000005</v>
      </c>
      <c r="D436" s="9">
        <v>4489.2130357390997</v>
      </c>
      <c r="E436" s="10">
        <v>1.5315298433325164E-4</v>
      </c>
      <c r="F436" s="11">
        <v>0.99235998485548349</v>
      </c>
      <c r="G436" s="9">
        <v>0</v>
      </c>
    </row>
    <row r="437" spans="1:53" x14ac:dyDescent="0.3">
      <c r="A437" s="7" t="s">
        <v>884</v>
      </c>
      <c r="B437" s="7" t="s">
        <v>885</v>
      </c>
      <c r="C437" s="9">
        <v>0.681370103</v>
      </c>
      <c r="D437" s="9">
        <v>4489.8944058420993</v>
      </c>
      <c r="E437" s="10">
        <v>1.5121565239560353E-4</v>
      </c>
      <c r="F437" s="11">
        <v>0.99251120050787911</v>
      </c>
      <c r="G437" s="9">
        <v>0</v>
      </c>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742</v>
      </c>
      <c r="B438" s="7" t="s">
        <v>743</v>
      </c>
      <c r="C438" s="9">
        <v>0.68041703099999995</v>
      </c>
      <c r="D438" s="9">
        <v>4490.574822873099</v>
      </c>
      <c r="E438" s="10">
        <v>1.5100413826602042E-4</v>
      </c>
      <c r="F438" s="11">
        <v>0.99266220464614519</v>
      </c>
      <c r="G438" s="9">
        <v>0</v>
      </c>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784</v>
      </c>
      <c r="B439" s="7" t="s">
        <v>785</v>
      </c>
      <c r="C439" s="9">
        <v>0.66843198000000004</v>
      </c>
      <c r="D439" s="9">
        <v>4491.2432548530987</v>
      </c>
      <c r="E439" s="10">
        <v>1.4834431022545911E-4</v>
      </c>
      <c r="F439" s="11">
        <v>0.99281054895637066</v>
      </c>
      <c r="G439" s="9">
        <v>0</v>
      </c>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852</v>
      </c>
      <c r="B440" s="7" t="s">
        <v>853</v>
      </c>
      <c r="C440" s="9">
        <v>0.66512561299999995</v>
      </c>
      <c r="D440" s="9">
        <v>4491.9083804660986</v>
      </c>
      <c r="E440" s="10">
        <v>1.4761053214983915E-4</v>
      </c>
      <c r="F440" s="11">
        <v>0.99295815948852051</v>
      </c>
      <c r="G440" s="9">
        <v>0</v>
      </c>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818</v>
      </c>
      <c r="B441" s="7" t="s">
        <v>819</v>
      </c>
      <c r="C441" s="9">
        <v>0.63372029699999999</v>
      </c>
      <c r="D441" s="9">
        <v>4492.5421007630985</v>
      </c>
      <c r="E441" s="10">
        <v>1.4064078791433359E-4</v>
      </c>
      <c r="F441" s="11">
        <v>0.99309880027643482</v>
      </c>
      <c r="G441" s="9">
        <v>0</v>
      </c>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794</v>
      </c>
      <c r="B442" s="7" t="s">
        <v>795</v>
      </c>
      <c r="C442" s="9">
        <v>0.63127169589999999</v>
      </c>
      <c r="D442" s="9">
        <v>4493.1733724589985</v>
      </c>
      <c r="E442" s="10">
        <v>1.4009737279946011E-4</v>
      </c>
      <c r="F442" s="11">
        <v>0.99323889764923423</v>
      </c>
      <c r="G442" s="9">
        <v>0</v>
      </c>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810</v>
      </c>
      <c r="B443" s="7" t="s">
        <v>811</v>
      </c>
      <c r="C443" s="9">
        <v>0.61761190700000002</v>
      </c>
      <c r="D443" s="9">
        <v>4493.7909843659982</v>
      </c>
      <c r="E443" s="10">
        <v>1.3706587217886463E-4</v>
      </c>
      <c r="F443" s="11">
        <v>0.99337596352141311</v>
      </c>
      <c r="G443" s="9">
        <v>0</v>
      </c>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1237</v>
      </c>
      <c r="B444" s="7" t="s">
        <v>1238</v>
      </c>
      <c r="C444" s="9">
        <v>0.61329527179999999</v>
      </c>
      <c r="D444" s="9">
        <v>4494.404279637798</v>
      </c>
      <c r="E444" s="10">
        <v>1.3610788648937242E-4</v>
      </c>
      <c r="F444" s="11">
        <v>0.99351207140790243</v>
      </c>
      <c r="G444" s="9">
        <v>0</v>
      </c>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886</v>
      </c>
      <c r="B445" s="7" t="s">
        <v>887</v>
      </c>
      <c r="C445" s="9">
        <v>0.60112222250000003</v>
      </c>
      <c r="D445" s="9">
        <v>4495.0054018602978</v>
      </c>
      <c r="E445" s="10">
        <v>1.3340633621083996E-4</v>
      </c>
      <c r="F445" s="11">
        <v>0.99364547774411327</v>
      </c>
      <c r="G445" s="9">
        <v>0</v>
      </c>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824</v>
      </c>
      <c r="B446" s="7" t="s">
        <v>825</v>
      </c>
      <c r="C446" s="9">
        <v>0.59947899400000004</v>
      </c>
      <c r="D446" s="9">
        <v>4495.6048808542973</v>
      </c>
      <c r="E446" s="10">
        <v>1.3304165647427899E-4</v>
      </c>
      <c r="F446" s="11">
        <v>0.99377851940058759</v>
      </c>
      <c r="G446" s="9">
        <v>0</v>
      </c>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778</v>
      </c>
      <c r="B447" s="7" t="s">
        <v>779</v>
      </c>
      <c r="C447" s="9">
        <v>0.59924601099999997</v>
      </c>
      <c r="D447" s="9">
        <v>4496.2041268652974</v>
      </c>
      <c r="E447" s="10">
        <v>1.329899508356151E-4</v>
      </c>
      <c r="F447" s="11">
        <v>0.99391150935142325</v>
      </c>
      <c r="G447" s="9">
        <v>0</v>
      </c>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728</v>
      </c>
      <c r="B448" s="7" t="s">
        <v>729</v>
      </c>
      <c r="C448" s="9">
        <v>0.59526011999999995</v>
      </c>
      <c r="D448" s="9">
        <v>4496.7993869852971</v>
      </c>
      <c r="E448" s="10">
        <v>1.3210536681103137E-4</v>
      </c>
      <c r="F448" s="11">
        <v>0.99404361471823433</v>
      </c>
      <c r="G448" s="9">
        <v>0</v>
      </c>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838</v>
      </c>
      <c r="B449" s="7" t="s">
        <v>839</v>
      </c>
      <c r="C449" s="9">
        <v>0.59456989999999998</v>
      </c>
      <c r="D449" s="9">
        <v>4497.3939568852975</v>
      </c>
      <c r="E449" s="10">
        <v>1.3195218711157443E-4</v>
      </c>
      <c r="F449" s="11">
        <v>0.99417556690534592</v>
      </c>
      <c r="G449" s="9">
        <v>0</v>
      </c>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734</v>
      </c>
      <c r="B450" s="7" t="s">
        <v>735</v>
      </c>
      <c r="C450" s="9">
        <v>0.59404172799999999</v>
      </c>
      <c r="D450" s="9">
        <v>4497.9879986132973</v>
      </c>
      <c r="E450" s="10">
        <v>1.3183497053103263E-4</v>
      </c>
      <c r="F450" s="11">
        <v>0.99430740187587696</v>
      </c>
      <c r="G450" s="9">
        <v>0</v>
      </c>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740</v>
      </c>
      <c r="B451" s="7" t="s">
        <v>741</v>
      </c>
      <c r="C451" s="9">
        <v>0.58882203600000005</v>
      </c>
      <c r="D451" s="9">
        <v>4498.5768206492976</v>
      </c>
      <c r="E451" s="10">
        <v>1.3067657052550125E-4</v>
      </c>
      <c r="F451" s="11">
        <v>0.99443807844640242</v>
      </c>
      <c r="G451" s="9">
        <v>0</v>
      </c>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680</v>
      </c>
      <c r="B452" s="7" t="s">
        <v>681</v>
      </c>
      <c r="C452" s="9">
        <v>0.57552864420000005</v>
      </c>
      <c r="D452" s="9">
        <v>4499.1523492934975</v>
      </c>
      <c r="E452" s="10">
        <v>1.2772638397528897E-4</v>
      </c>
      <c r="F452" s="11">
        <v>0.99456580483037771</v>
      </c>
      <c r="G452" s="9">
        <v>0</v>
      </c>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858</v>
      </c>
      <c r="B453" s="7" t="s">
        <v>859</v>
      </c>
      <c r="C453" s="9">
        <v>0.56887320500000005</v>
      </c>
      <c r="D453" s="9">
        <v>4499.7212224984978</v>
      </c>
      <c r="E453" s="10">
        <v>1.2624935031006624E-4</v>
      </c>
      <c r="F453" s="11">
        <v>0.99469205418068773</v>
      </c>
      <c r="G453" s="9">
        <v>0</v>
      </c>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1251</v>
      </c>
      <c r="B454" s="7" t="s">
        <v>1252</v>
      </c>
      <c r="C454" s="9">
        <v>0.52810999889999999</v>
      </c>
      <c r="D454" s="9">
        <v>4500.2493324973975</v>
      </c>
      <c r="E454" s="10">
        <v>1.172028207118224E-4</v>
      </c>
      <c r="F454" s="11">
        <v>0.99480925700139955</v>
      </c>
      <c r="G454" s="9">
        <v>0</v>
      </c>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900</v>
      </c>
      <c r="B455" s="7" t="s">
        <v>901</v>
      </c>
      <c r="C455" s="9">
        <v>0.520272807</v>
      </c>
      <c r="D455" s="9">
        <v>4500.7696053043974</v>
      </c>
      <c r="E455" s="10">
        <v>1.1546352208264841E-4</v>
      </c>
      <c r="F455" s="11">
        <v>0.99492472052348224</v>
      </c>
      <c r="G455" s="9">
        <v>0</v>
      </c>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876</v>
      </c>
      <c r="B456" s="7" t="s">
        <v>877</v>
      </c>
      <c r="C456" s="9">
        <v>0.51567669660000004</v>
      </c>
      <c r="D456" s="9">
        <v>4501.2852820009975</v>
      </c>
      <c r="E456" s="10">
        <v>1.1444351279612677E-4</v>
      </c>
      <c r="F456" s="11">
        <v>0.99503916403627835</v>
      </c>
      <c r="G456" s="9">
        <v>0</v>
      </c>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744</v>
      </c>
      <c r="B457" s="7" t="s">
        <v>745</v>
      </c>
      <c r="C457" s="9">
        <v>0.50129312999999998</v>
      </c>
      <c r="D457" s="9">
        <v>4501.7865751309973</v>
      </c>
      <c r="E457" s="10">
        <v>1.1125138505583079E-4</v>
      </c>
      <c r="F457" s="11">
        <v>0.9951504154213342</v>
      </c>
      <c r="G457" s="9">
        <v>0</v>
      </c>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754</v>
      </c>
      <c r="B458" s="7" t="s">
        <v>755</v>
      </c>
      <c r="C458" s="9">
        <v>0.49397366999999998</v>
      </c>
      <c r="D458" s="9">
        <v>4502.2805488009972</v>
      </c>
      <c r="E458" s="10">
        <v>1.0962698604828654E-4</v>
      </c>
      <c r="F458" s="11">
        <v>0.99526004240738253</v>
      </c>
      <c r="G458" s="9">
        <v>0</v>
      </c>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802</v>
      </c>
      <c r="B459" s="7" t="s">
        <v>803</v>
      </c>
      <c r="C459" s="9">
        <v>0.49351145200000002</v>
      </c>
      <c r="D459" s="9">
        <v>4502.7740602529975</v>
      </c>
      <c r="E459" s="10">
        <v>1.0952440656011815E-4</v>
      </c>
      <c r="F459" s="11">
        <v>0.99536956681394262</v>
      </c>
      <c r="G459" s="9">
        <v>0</v>
      </c>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380</v>
      </c>
      <c r="B460" s="7" t="s">
        <v>381</v>
      </c>
      <c r="C460" s="9">
        <v>0.45431053199999999</v>
      </c>
      <c r="D460" s="9">
        <v>4503.2283707849974</v>
      </c>
      <c r="E460" s="10">
        <v>1.0082459324836815E-4</v>
      </c>
      <c r="F460" s="11">
        <v>0.99547039140719096</v>
      </c>
      <c r="G460" s="9">
        <v>0</v>
      </c>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904</v>
      </c>
      <c r="B461" s="7" t="s">
        <v>905</v>
      </c>
      <c r="C461" s="9">
        <v>0.4289237186</v>
      </c>
      <c r="D461" s="9">
        <v>4503.6572945035978</v>
      </c>
      <c r="E461" s="10">
        <v>9.5190528099891211E-5</v>
      </c>
      <c r="F461" s="11">
        <v>0.99556558193529088</v>
      </c>
      <c r="G461" s="9">
        <v>0</v>
      </c>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814</v>
      </c>
      <c r="B462" s="7" t="s">
        <v>815</v>
      </c>
      <c r="C462" s="9">
        <v>0.42713084499999998</v>
      </c>
      <c r="D462" s="9">
        <v>4504.0844253485975</v>
      </c>
      <c r="E462" s="10">
        <v>9.4792637805184721E-5</v>
      </c>
      <c r="F462" s="11">
        <v>0.99566037457309609</v>
      </c>
      <c r="G462" s="9">
        <v>0</v>
      </c>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1245</v>
      </c>
      <c r="B463" s="7" t="s">
        <v>1246</v>
      </c>
      <c r="C463" s="9">
        <v>0.39800241320000002</v>
      </c>
      <c r="D463" s="9">
        <v>4504.4824277617972</v>
      </c>
      <c r="E463" s="10">
        <v>8.8328199758219459E-5</v>
      </c>
      <c r="F463" s="11">
        <v>0.99574870277285432</v>
      </c>
      <c r="G463" s="9">
        <v>0</v>
      </c>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890</v>
      </c>
      <c r="B464" s="7" t="s">
        <v>891</v>
      </c>
      <c r="C464" s="9">
        <v>0.384439421</v>
      </c>
      <c r="D464" s="9">
        <v>4504.8668671827973</v>
      </c>
      <c r="E464" s="10">
        <v>8.5318181113536602E-5</v>
      </c>
      <c r="F464" s="11">
        <v>0.99583402095396789</v>
      </c>
      <c r="G464" s="9">
        <v>0</v>
      </c>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888</v>
      </c>
      <c r="B465" s="7" t="s">
        <v>889</v>
      </c>
      <c r="C465" s="9">
        <v>0.22170721600000001</v>
      </c>
      <c r="D465" s="9">
        <v>4505.0885743987974</v>
      </c>
      <c r="E465" s="10">
        <v>4.9203217400709742E-5</v>
      </c>
      <c r="F465" s="11">
        <v>0.99588322417136865</v>
      </c>
      <c r="G465" s="9">
        <v>0</v>
      </c>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832</v>
      </c>
      <c r="B466" s="7" t="s">
        <v>833</v>
      </c>
      <c r="C466" s="9">
        <v>0.19551703279999999</v>
      </c>
      <c r="D466" s="9">
        <v>4505.2840914315975</v>
      </c>
      <c r="E466" s="10">
        <v>4.339086135292997E-5</v>
      </c>
      <c r="F466" s="11">
        <v>0.99592661503272162</v>
      </c>
      <c r="G466" s="9">
        <v>0</v>
      </c>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848</v>
      </c>
      <c r="B467" s="7" t="s">
        <v>849</v>
      </c>
      <c r="C467" s="9">
        <v>0.18695889539999999</v>
      </c>
      <c r="D467" s="9">
        <v>4505.4710503269971</v>
      </c>
      <c r="E467" s="10">
        <v>4.1491564150815696E-5</v>
      </c>
      <c r="F467" s="11">
        <v>0.9959681065968724</v>
      </c>
      <c r="G467" s="9">
        <v>0</v>
      </c>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844</v>
      </c>
      <c r="B468" s="7" t="s">
        <v>845</v>
      </c>
      <c r="C468" s="9">
        <v>9.5349465999999994E-2</v>
      </c>
      <c r="D468" s="9">
        <v>4505.5663997929969</v>
      </c>
      <c r="E468" s="10">
        <v>2.116079300116051E-5</v>
      </c>
      <c r="F468" s="11">
        <v>0.99598926738987359</v>
      </c>
      <c r="G468" s="9">
        <v>0</v>
      </c>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430</v>
      </c>
      <c r="B469" s="7" t="s">
        <v>431</v>
      </c>
      <c r="C469" s="9">
        <v>9.0486319999999995E-2</v>
      </c>
      <c r="D469" s="9">
        <v>4505.6568861129972</v>
      </c>
      <c r="E469" s="10">
        <v>2.0081520823166126E-5</v>
      </c>
      <c r="F469" s="11">
        <v>0.9960093489106967</v>
      </c>
      <c r="G469" s="9">
        <v>0</v>
      </c>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896</v>
      </c>
      <c r="B470" s="7" t="s">
        <v>897</v>
      </c>
      <c r="C470" s="9">
        <v>8.7191416399999999E-2</v>
      </c>
      <c r="D470" s="9">
        <v>4505.7440775293971</v>
      </c>
      <c r="E470" s="10">
        <v>1.9350286806203948E-5</v>
      </c>
      <c r="F470" s="11">
        <v>0.99602869919750292</v>
      </c>
      <c r="G470" s="9">
        <v>0</v>
      </c>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223</v>
      </c>
      <c r="B471" s="7" t="s">
        <v>224</v>
      </c>
      <c r="C471" s="9">
        <v>6.2080933900000003E-2</v>
      </c>
      <c r="D471" s="9">
        <v>4505.8061584632969</v>
      </c>
      <c r="E471" s="10">
        <v>1.3777547444016399E-5</v>
      </c>
      <c r="F471" s="11">
        <v>0.99604247674494695</v>
      </c>
      <c r="G471" s="9">
        <v>0</v>
      </c>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908</v>
      </c>
      <c r="B472" s="7" t="s">
        <v>909</v>
      </c>
      <c r="C472" s="9">
        <v>4.6317641499999999E-2</v>
      </c>
      <c r="D472" s="9">
        <v>4505.8524761047966</v>
      </c>
      <c r="E472" s="10">
        <v>1.0279218806358724E-5</v>
      </c>
      <c r="F472" s="11">
        <v>0.99605275596375331</v>
      </c>
      <c r="G472" s="9">
        <v>0</v>
      </c>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840</v>
      </c>
      <c r="B473" s="7" t="s">
        <v>841</v>
      </c>
      <c r="C473" s="9">
        <v>3.3493090599999997E-2</v>
      </c>
      <c r="D473" s="9">
        <v>4505.8859691953967</v>
      </c>
      <c r="E473" s="10">
        <v>7.4330815565942957E-6</v>
      </c>
      <c r="F473" s="11">
        <v>0.99606018904530991</v>
      </c>
      <c r="G473" s="9">
        <v>0</v>
      </c>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386</v>
      </c>
      <c r="B474" s="7" t="s">
        <v>387</v>
      </c>
      <c r="C474" s="9">
        <v>3.3424959999999997E-2</v>
      </c>
      <c r="D474" s="9">
        <v>4505.9193941553967</v>
      </c>
      <c r="E474" s="10">
        <v>7.4179614139849507E-6</v>
      </c>
      <c r="F474" s="11">
        <v>0.99606760700672392</v>
      </c>
      <c r="G474" s="9">
        <v>0</v>
      </c>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864</v>
      </c>
      <c r="B475" s="7" t="s">
        <v>865</v>
      </c>
      <c r="C475" s="9">
        <v>3.0169964000000001E-2</v>
      </c>
      <c r="D475" s="9">
        <v>4505.9495641193971</v>
      </c>
      <c r="E475" s="10">
        <v>6.6955840429821036E-6</v>
      </c>
      <c r="F475" s="11">
        <v>0.9960743025907669</v>
      </c>
      <c r="G475" s="9">
        <v>0</v>
      </c>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940</v>
      </c>
      <c r="B476" s="7" t="s">
        <v>941</v>
      </c>
      <c r="C476" s="9">
        <v>0</v>
      </c>
      <c r="D476" s="9">
        <v>4505.9495641193971</v>
      </c>
      <c r="E476" s="10">
        <v>0</v>
      </c>
      <c r="F476" s="11">
        <v>0.9960743025907669</v>
      </c>
      <c r="G476" s="9">
        <v>0</v>
      </c>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964</v>
      </c>
      <c r="B477" s="7" t="s">
        <v>965</v>
      </c>
      <c r="C477" s="9">
        <v>0</v>
      </c>
      <c r="D477" s="9">
        <v>4505.9495641193971</v>
      </c>
      <c r="E477" s="10">
        <v>0</v>
      </c>
      <c r="F477" s="11">
        <v>0.9960743025907669</v>
      </c>
      <c r="G477" s="9">
        <v>0</v>
      </c>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962</v>
      </c>
      <c r="B478" s="7" t="s">
        <v>963</v>
      </c>
      <c r="C478" s="9">
        <v>0</v>
      </c>
      <c r="D478" s="9">
        <v>4505.9495641193971</v>
      </c>
      <c r="E478" s="10">
        <v>0</v>
      </c>
      <c r="F478" s="11">
        <v>0.9960743025907669</v>
      </c>
      <c r="G478" s="9">
        <v>0</v>
      </c>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1243</v>
      </c>
      <c r="B479" s="7" t="s">
        <v>1244</v>
      </c>
      <c r="C479" s="9">
        <v>0</v>
      </c>
      <c r="D479" s="9">
        <v>4505.9495641193971</v>
      </c>
      <c r="E479" s="10">
        <v>0</v>
      </c>
      <c r="F479" s="11">
        <v>0.9960743025907669</v>
      </c>
      <c r="G479" s="9">
        <v>0</v>
      </c>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960</v>
      </c>
      <c r="B480" s="7" t="s">
        <v>961</v>
      </c>
      <c r="C480" s="9">
        <v>0</v>
      </c>
      <c r="D480" s="9">
        <v>4505.9495641193971</v>
      </c>
      <c r="E480" s="10">
        <v>0</v>
      </c>
      <c r="F480" s="11">
        <v>0.9960743025907669</v>
      </c>
      <c r="G480" s="9">
        <v>0</v>
      </c>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976</v>
      </c>
      <c r="B481" s="7" t="s">
        <v>977</v>
      </c>
      <c r="C481" s="9">
        <v>0</v>
      </c>
      <c r="D481" s="9">
        <v>4505.9495641193971</v>
      </c>
      <c r="E481" s="10">
        <v>0</v>
      </c>
      <c r="F481" s="11">
        <v>0.9960743025907669</v>
      </c>
      <c r="G481" s="9">
        <v>0</v>
      </c>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972</v>
      </c>
      <c r="B482" s="7" t="s">
        <v>973</v>
      </c>
      <c r="C482" s="9">
        <v>0</v>
      </c>
      <c r="D482" s="9">
        <v>4505.9495641193971</v>
      </c>
      <c r="E482" s="10">
        <v>0</v>
      </c>
      <c r="F482" s="11">
        <v>0.9960743025907669</v>
      </c>
      <c r="G482" s="9">
        <v>0</v>
      </c>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978</v>
      </c>
      <c r="B483" s="7" t="s">
        <v>979</v>
      </c>
      <c r="C483" s="9">
        <v>0</v>
      </c>
      <c r="D483" s="9">
        <v>4505.9495641193971</v>
      </c>
      <c r="E483" s="10">
        <v>0</v>
      </c>
      <c r="F483" s="11">
        <v>0.9960743025907669</v>
      </c>
      <c r="G483" s="9">
        <v>0</v>
      </c>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980</v>
      </c>
      <c r="B484" s="7" t="s">
        <v>981</v>
      </c>
      <c r="C484" s="9">
        <v>0</v>
      </c>
      <c r="D484" s="9">
        <v>4505.9495641193971</v>
      </c>
      <c r="E484" s="10">
        <v>0</v>
      </c>
      <c r="F484" s="11">
        <v>0.9960743025907669</v>
      </c>
      <c r="G484" s="9">
        <v>0</v>
      </c>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982</v>
      </c>
      <c r="B485" s="7" t="s">
        <v>983</v>
      </c>
      <c r="C485" s="9">
        <v>0</v>
      </c>
      <c r="D485" s="9">
        <v>4505.9495641193971</v>
      </c>
      <c r="E485" s="10">
        <v>0</v>
      </c>
      <c r="F485" s="11">
        <v>0.9960743025907669</v>
      </c>
      <c r="G485" s="9">
        <v>0</v>
      </c>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1241</v>
      </c>
      <c r="B486" s="7" t="s">
        <v>1242</v>
      </c>
      <c r="C486" s="9">
        <v>0</v>
      </c>
      <c r="D486" s="9">
        <v>4505.9495641193971</v>
      </c>
      <c r="E486" s="10">
        <v>0</v>
      </c>
      <c r="F486" s="11">
        <v>0.9960743025907669</v>
      </c>
      <c r="G486" s="9">
        <v>0</v>
      </c>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952</v>
      </c>
      <c r="B487" s="7" t="s">
        <v>953</v>
      </c>
      <c r="C487" s="9">
        <v>0</v>
      </c>
      <c r="D487" s="9">
        <v>4505.9495641193971</v>
      </c>
      <c r="E487" s="10">
        <v>0</v>
      </c>
      <c r="F487" s="11">
        <v>0.9960743025907669</v>
      </c>
      <c r="G487" s="9">
        <v>0</v>
      </c>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970</v>
      </c>
      <c r="B488" s="7" t="s">
        <v>971</v>
      </c>
      <c r="C488" s="9">
        <v>0</v>
      </c>
      <c r="D488" s="9">
        <v>4505.9495641193971</v>
      </c>
      <c r="E488" s="10">
        <v>0</v>
      </c>
      <c r="F488" s="11">
        <v>0.9960743025907669</v>
      </c>
      <c r="G488" s="9">
        <v>0</v>
      </c>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1229</v>
      </c>
      <c r="B489" s="7" t="s">
        <v>1230</v>
      </c>
      <c r="C489" s="9">
        <v>0</v>
      </c>
      <c r="D489" s="9">
        <v>4505.9495641193971</v>
      </c>
      <c r="E489" s="10">
        <v>0</v>
      </c>
      <c r="F489" s="11">
        <v>0.9960743025907669</v>
      </c>
      <c r="G489" s="9">
        <v>0</v>
      </c>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1223</v>
      </c>
      <c r="B490" s="7" t="s">
        <v>1224</v>
      </c>
      <c r="C490" s="9">
        <v>0</v>
      </c>
      <c r="D490" s="9">
        <v>4505.9495641193971</v>
      </c>
      <c r="E490" s="10">
        <v>0</v>
      </c>
      <c r="F490" s="11">
        <v>0.9960743025907669</v>
      </c>
      <c r="G490" s="9">
        <v>0</v>
      </c>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1249</v>
      </c>
      <c r="B491" s="7" t="s">
        <v>1250</v>
      </c>
      <c r="C491" s="9">
        <v>0</v>
      </c>
      <c r="D491" s="9">
        <v>4505.9495641193971</v>
      </c>
      <c r="E491" s="10">
        <v>0</v>
      </c>
      <c r="F491" s="11">
        <v>0.9960743025907669</v>
      </c>
      <c r="G491" s="9">
        <v>0</v>
      </c>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958</v>
      </c>
      <c r="B492" s="7" t="s">
        <v>959</v>
      </c>
      <c r="C492" s="9">
        <v>0</v>
      </c>
      <c r="D492" s="9">
        <v>4505.9495641193971</v>
      </c>
      <c r="E492" s="10">
        <v>0</v>
      </c>
      <c r="F492" s="11">
        <v>0.9960743025907669</v>
      </c>
      <c r="G492" s="9">
        <v>0</v>
      </c>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950</v>
      </c>
      <c r="B493" s="7" t="s">
        <v>951</v>
      </c>
      <c r="C493" s="9">
        <v>0</v>
      </c>
      <c r="D493" s="9">
        <v>4505.9495641193971</v>
      </c>
      <c r="E493" s="10">
        <v>0</v>
      </c>
      <c r="F493" s="11">
        <v>0.9960743025907669</v>
      </c>
      <c r="G493" s="9">
        <v>0</v>
      </c>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1225</v>
      </c>
      <c r="B494" s="7" t="s">
        <v>1226</v>
      </c>
      <c r="C494" s="9">
        <v>0</v>
      </c>
      <c r="D494" s="9">
        <v>4505.9495641193971</v>
      </c>
      <c r="E494" s="10">
        <v>0</v>
      </c>
      <c r="F494" s="11">
        <v>0.9960743025907669</v>
      </c>
      <c r="G494" s="9">
        <v>0</v>
      </c>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1235</v>
      </c>
      <c r="B495" s="7" t="s">
        <v>1236</v>
      </c>
      <c r="C495" s="9">
        <v>0</v>
      </c>
      <c r="D495" s="9">
        <v>4505.9495641193971</v>
      </c>
      <c r="E495" s="10">
        <v>0</v>
      </c>
      <c r="F495" s="11">
        <v>0.9960743025907669</v>
      </c>
      <c r="G495" s="9">
        <v>0</v>
      </c>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984</v>
      </c>
      <c r="B496" s="7" t="s">
        <v>985</v>
      </c>
      <c r="C496" s="9">
        <v>0</v>
      </c>
      <c r="D496" s="9">
        <v>4505.9495641193971</v>
      </c>
      <c r="E496" s="10">
        <v>0</v>
      </c>
      <c r="F496" s="11">
        <v>0.9960743025907669</v>
      </c>
      <c r="G496" s="9">
        <v>0</v>
      </c>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986</v>
      </c>
      <c r="B497" s="7" t="s">
        <v>987</v>
      </c>
      <c r="C497" s="9">
        <v>0</v>
      </c>
      <c r="D497" s="9">
        <v>4505.9495641193971</v>
      </c>
      <c r="E497" s="10">
        <v>0</v>
      </c>
      <c r="F497" s="11">
        <v>0.9960743025907669</v>
      </c>
      <c r="G497" s="9">
        <v>0</v>
      </c>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988</v>
      </c>
      <c r="B498" s="7" t="s">
        <v>989</v>
      </c>
      <c r="C498" s="9">
        <v>0</v>
      </c>
      <c r="D498" s="9">
        <v>4505.9495641193971</v>
      </c>
      <c r="E498" s="10">
        <v>0</v>
      </c>
      <c r="F498" s="11">
        <v>0.9960743025907669</v>
      </c>
      <c r="G498" s="9">
        <v>0</v>
      </c>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956</v>
      </c>
      <c r="B499" s="7" t="s">
        <v>957</v>
      </c>
      <c r="C499" s="9">
        <v>0</v>
      </c>
      <c r="D499" s="9">
        <v>4505.9495641193971</v>
      </c>
      <c r="E499" s="10">
        <v>0</v>
      </c>
      <c r="F499" s="11">
        <v>0.9960743025907669</v>
      </c>
      <c r="G499" s="9">
        <v>0</v>
      </c>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1227</v>
      </c>
      <c r="B500" s="7" t="s">
        <v>1228</v>
      </c>
      <c r="C500" s="9">
        <v>0</v>
      </c>
      <c r="D500" s="9">
        <v>4505.9495641193971</v>
      </c>
      <c r="E500" s="10">
        <v>0</v>
      </c>
      <c r="F500" s="11">
        <v>0.9960743025907669</v>
      </c>
      <c r="G500" s="9">
        <v>0</v>
      </c>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954</v>
      </c>
      <c r="B501" s="7" t="s">
        <v>955</v>
      </c>
      <c r="C501" s="9">
        <v>0</v>
      </c>
      <c r="D501" s="9">
        <v>4505.9495641193971</v>
      </c>
      <c r="E501" s="10">
        <v>0</v>
      </c>
      <c r="F501" s="11">
        <v>0.9960743025907669</v>
      </c>
      <c r="G501" s="9">
        <v>0</v>
      </c>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990</v>
      </c>
      <c r="B502" s="7" t="s">
        <v>991</v>
      </c>
      <c r="C502" s="9">
        <v>0</v>
      </c>
      <c r="D502" s="9">
        <v>4505.9495641193971</v>
      </c>
      <c r="E502" s="10">
        <v>0</v>
      </c>
      <c r="F502" s="11">
        <v>0.9960743025907669</v>
      </c>
      <c r="G502" s="9">
        <v>0</v>
      </c>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974</v>
      </c>
      <c r="B503" s="7" t="s">
        <v>975</v>
      </c>
      <c r="C503" s="9">
        <v>0</v>
      </c>
      <c r="D503" s="9">
        <v>4505.9495641193971</v>
      </c>
      <c r="E503" s="10">
        <v>0</v>
      </c>
      <c r="F503" s="11">
        <v>0.9960743025907669</v>
      </c>
      <c r="G503" s="9">
        <v>0</v>
      </c>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1221</v>
      </c>
      <c r="B504" s="7" t="s">
        <v>1222</v>
      </c>
      <c r="C504" s="9">
        <v>0</v>
      </c>
      <c r="D504" s="9">
        <v>4505.9495641193971</v>
      </c>
      <c r="E504" s="10">
        <v>0</v>
      </c>
      <c r="F504" s="11">
        <v>0.9960743025907669</v>
      </c>
      <c r="G504" s="9">
        <v>0</v>
      </c>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992</v>
      </c>
      <c r="B505" s="7" t="s">
        <v>993</v>
      </c>
      <c r="C505" s="9">
        <v>0</v>
      </c>
      <c r="D505" s="9">
        <v>4505.9495641193971</v>
      </c>
      <c r="E505" s="10">
        <v>0</v>
      </c>
      <c r="F505" s="11">
        <v>0.9960743025907669</v>
      </c>
      <c r="G505" s="9">
        <v>0</v>
      </c>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1239</v>
      </c>
      <c r="B506" s="7" t="s">
        <v>1240</v>
      </c>
      <c r="C506" s="9">
        <v>0</v>
      </c>
      <c r="D506" s="9">
        <v>4505.9495641193971</v>
      </c>
      <c r="E506" s="10">
        <v>0</v>
      </c>
      <c r="F506" s="11">
        <v>0.9960743025907669</v>
      </c>
      <c r="G506" s="9">
        <v>0</v>
      </c>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994</v>
      </c>
      <c r="B507" s="7" t="s">
        <v>995</v>
      </c>
      <c r="C507" s="9">
        <v>0</v>
      </c>
      <c r="D507" s="9">
        <v>4505.9495641193971</v>
      </c>
      <c r="E507" s="10">
        <v>0</v>
      </c>
      <c r="F507" s="11">
        <v>0.9960743025907669</v>
      </c>
      <c r="G507" s="9">
        <v>0</v>
      </c>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996</v>
      </c>
      <c r="B508" s="7" t="s">
        <v>997</v>
      </c>
      <c r="C508" s="9">
        <v>0</v>
      </c>
      <c r="D508" s="9">
        <v>4505.9495641193971</v>
      </c>
      <c r="E508" s="10">
        <v>0</v>
      </c>
      <c r="F508" s="11">
        <v>0.9960743025907669</v>
      </c>
      <c r="G508" s="9">
        <v>0</v>
      </c>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1219</v>
      </c>
      <c r="B509" s="7" t="s">
        <v>1220</v>
      </c>
      <c r="C509" s="9">
        <v>0</v>
      </c>
      <c r="D509" s="9">
        <v>4505.9495641193971</v>
      </c>
      <c r="E509" s="10">
        <v>0</v>
      </c>
      <c r="F509" s="11">
        <v>0.9960743025907669</v>
      </c>
      <c r="G509" s="9">
        <v>0</v>
      </c>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966</v>
      </c>
      <c r="B510" s="7" t="s">
        <v>967</v>
      </c>
      <c r="C510" s="9">
        <v>0</v>
      </c>
      <c r="D510" s="9">
        <v>4505.9495641193971</v>
      </c>
      <c r="E510" s="10">
        <v>0</v>
      </c>
      <c r="F510" s="11">
        <v>0.9960743025907669</v>
      </c>
      <c r="G510" s="9">
        <v>0</v>
      </c>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998</v>
      </c>
      <c r="B511" s="7" t="s">
        <v>999</v>
      </c>
      <c r="C511" s="9">
        <v>0</v>
      </c>
      <c r="D511" s="9">
        <v>4505.9495641193971</v>
      </c>
      <c r="E511" s="10">
        <v>0</v>
      </c>
      <c r="F511" s="11">
        <v>0.9960743025907669</v>
      </c>
      <c r="G511" s="9">
        <v>0</v>
      </c>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1000</v>
      </c>
      <c r="B512" s="7" t="s">
        <v>1001</v>
      </c>
      <c r="C512" s="9">
        <v>0</v>
      </c>
      <c r="D512" s="9">
        <v>4505.9495641193971</v>
      </c>
      <c r="E512" s="10">
        <v>0</v>
      </c>
      <c r="F512" s="11">
        <v>0.9960743025907669</v>
      </c>
      <c r="G512" s="9">
        <v>0</v>
      </c>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1002</v>
      </c>
      <c r="B513" s="7" t="s">
        <v>1003</v>
      </c>
      <c r="C513" s="9">
        <v>0</v>
      </c>
      <c r="D513" s="9">
        <v>4505.9495641193971</v>
      </c>
      <c r="E513" s="10">
        <v>0</v>
      </c>
      <c r="F513" s="11">
        <v>0.9960743025907669</v>
      </c>
      <c r="G513" s="9">
        <v>0</v>
      </c>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1004</v>
      </c>
      <c r="B514" s="7" t="s">
        <v>1005</v>
      </c>
      <c r="C514" s="9">
        <v>0</v>
      </c>
      <c r="D514" s="9">
        <v>4505.9495641193971</v>
      </c>
      <c r="E514" s="10">
        <v>0</v>
      </c>
      <c r="F514" s="11">
        <v>0.9960743025907669</v>
      </c>
      <c r="G514" s="9">
        <v>0</v>
      </c>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1006</v>
      </c>
      <c r="B515" s="7" t="s">
        <v>1007</v>
      </c>
      <c r="C515" s="9">
        <v>0</v>
      </c>
      <c r="D515" s="9">
        <v>4505.9495641193971</v>
      </c>
      <c r="E515" s="10">
        <v>0</v>
      </c>
      <c r="F515" s="11">
        <v>0.9960743025907669</v>
      </c>
      <c r="G515" s="9">
        <v>0</v>
      </c>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1008</v>
      </c>
      <c r="B516" s="7" t="s">
        <v>1009</v>
      </c>
      <c r="C516" s="9">
        <v>0</v>
      </c>
      <c r="D516" s="9">
        <v>4505.9495641193971</v>
      </c>
      <c r="E516" s="10">
        <v>0</v>
      </c>
      <c r="F516" s="11">
        <v>0.9960743025907669</v>
      </c>
      <c r="G516" s="9">
        <v>0</v>
      </c>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1010</v>
      </c>
      <c r="B517" s="7" t="s">
        <v>1011</v>
      </c>
      <c r="C517" s="9">
        <v>0</v>
      </c>
      <c r="D517" s="9">
        <v>4505.9495641193971</v>
      </c>
      <c r="E517" s="10">
        <v>0</v>
      </c>
      <c r="F517" s="11">
        <v>0.9960743025907669</v>
      </c>
      <c r="G517" s="9">
        <v>0</v>
      </c>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1012</v>
      </c>
      <c r="B518" s="7" t="s">
        <v>1013</v>
      </c>
      <c r="C518" s="9">
        <v>0</v>
      </c>
      <c r="D518" s="9">
        <v>4505.9495641193971</v>
      </c>
      <c r="E518" s="10">
        <v>0</v>
      </c>
      <c r="F518" s="11">
        <v>0.9960743025907669</v>
      </c>
      <c r="G518" s="9">
        <v>0</v>
      </c>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1014</v>
      </c>
      <c r="B519" s="7" t="s">
        <v>1015</v>
      </c>
      <c r="C519" s="9">
        <v>0</v>
      </c>
      <c r="D519" s="9">
        <v>4505.9495641193971</v>
      </c>
      <c r="E519" s="10">
        <v>0</v>
      </c>
      <c r="F519" s="11">
        <v>0.9960743025907669</v>
      </c>
      <c r="G519" s="9">
        <v>0</v>
      </c>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1016</v>
      </c>
      <c r="B520" s="7" t="s">
        <v>1017</v>
      </c>
      <c r="C520" s="9">
        <v>0</v>
      </c>
      <c r="D520" s="9">
        <v>4505.9495641193971</v>
      </c>
      <c r="E520" s="10">
        <v>0</v>
      </c>
      <c r="F520" s="11">
        <v>0.9960743025907669</v>
      </c>
      <c r="G520" s="9">
        <v>0</v>
      </c>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1018</v>
      </c>
      <c r="B521" s="7" t="s">
        <v>1019</v>
      </c>
      <c r="C521" s="9">
        <v>0</v>
      </c>
      <c r="D521" s="9">
        <v>4505.9495641193971</v>
      </c>
      <c r="E521" s="10">
        <v>0</v>
      </c>
      <c r="F521" s="11">
        <v>0.9960743025907669</v>
      </c>
      <c r="G521" s="9">
        <v>0</v>
      </c>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1020</v>
      </c>
      <c r="B522" s="7" t="s">
        <v>1021</v>
      </c>
      <c r="C522" s="9">
        <v>0</v>
      </c>
      <c r="D522" s="9">
        <v>4505.9495641193971</v>
      </c>
      <c r="E522" s="10">
        <v>0</v>
      </c>
      <c r="F522" s="11">
        <v>0.9960743025907669</v>
      </c>
      <c r="G522" s="9">
        <v>0</v>
      </c>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1022</v>
      </c>
      <c r="B523" s="7" t="s">
        <v>1023</v>
      </c>
      <c r="C523" s="9">
        <v>0</v>
      </c>
      <c r="D523" s="9">
        <v>4505.9495641193971</v>
      </c>
      <c r="E523" s="10">
        <v>0</v>
      </c>
      <c r="F523" s="11">
        <v>0.9960743025907669</v>
      </c>
      <c r="G523" s="9">
        <v>0</v>
      </c>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1024</v>
      </c>
      <c r="B524" s="7" t="s">
        <v>1025</v>
      </c>
      <c r="C524" s="9">
        <v>0</v>
      </c>
      <c r="D524" s="9">
        <v>4505.9495641193971</v>
      </c>
      <c r="E524" s="10">
        <v>0</v>
      </c>
      <c r="F524" s="11">
        <v>0.9960743025907669</v>
      </c>
      <c r="G524" s="9">
        <v>0</v>
      </c>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1026</v>
      </c>
      <c r="B525" s="7" t="s">
        <v>1027</v>
      </c>
      <c r="C525" s="9">
        <v>0</v>
      </c>
      <c r="D525" s="9">
        <v>4505.9495641193971</v>
      </c>
      <c r="E525" s="10">
        <v>0</v>
      </c>
      <c r="F525" s="11">
        <v>0.9960743025907669</v>
      </c>
      <c r="G525" s="9">
        <v>0</v>
      </c>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1028</v>
      </c>
      <c r="B526" s="7" t="s">
        <v>1029</v>
      </c>
      <c r="C526" s="9">
        <v>0</v>
      </c>
      <c r="D526" s="9">
        <v>4505.9495641193971</v>
      </c>
      <c r="E526" s="10">
        <v>0</v>
      </c>
      <c r="F526" s="11">
        <v>0.9960743025907669</v>
      </c>
      <c r="G526" s="9">
        <v>0</v>
      </c>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1030</v>
      </c>
      <c r="B527" s="7" t="s">
        <v>1031</v>
      </c>
      <c r="C527" s="9">
        <v>0</v>
      </c>
      <c r="D527" s="9">
        <v>4505.9495641193971</v>
      </c>
      <c r="E527" s="10">
        <v>0</v>
      </c>
      <c r="F527" s="11">
        <v>0.9960743025907669</v>
      </c>
      <c r="G527" s="9">
        <v>0</v>
      </c>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1032</v>
      </c>
      <c r="B528" s="7" t="s">
        <v>1033</v>
      </c>
      <c r="C528" s="9">
        <v>0</v>
      </c>
      <c r="D528" s="9">
        <v>4505.9495641193971</v>
      </c>
      <c r="E528" s="10">
        <v>0</v>
      </c>
      <c r="F528" s="11">
        <v>0.9960743025907669</v>
      </c>
      <c r="G528" s="9">
        <v>0</v>
      </c>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1034</v>
      </c>
      <c r="B529" s="7" t="s">
        <v>1035</v>
      </c>
      <c r="C529" s="9">
        <v>0</v>
      </c>
      <c r="D529" s="9">
        <v>4505.9495641193971</v>
      </c>
      <c r="E529" s="10">
        <v>0</v>
      </c>
      <c r="F529" s="11">
        <v>0.9960743025907669</v>
      </c>
      <c r="G529" s="9">
        <v>0</v>
      </c>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1036</v>
      </c>
      <c r="B530" s="7" t="s">
        <v>1037</v>
      </c>
      <c r="C530" s="9">
        <v>0</v>
      </c>
      <c r="D530" s="9">
        <v>4505.9495641193971</v>
      </c>
      <c r="E530" s="10">
        <v>0</v>
      </c>
      <c r="F530" s="11">
        <v>0.9960743025907669</v>
      </c>
      <c r="G530" s="9">
        <v>0</v>
      </c>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1038</v>
      </c>
      <c r="B531" s="7" t="s">
        <v>1039</v>
      </c>
      <c r="C531" s="9">
        <v>0</v>
      </c>
      <c r="D531" s="9">
        <v>4505.9495641193971</v>
      </c>
      <c r="E531" s="10">
        <v>0</v>
      </c>
      <c r="F531" s="11">
        <v>0.9960743025907669</v>
      </c>
      <c r="G531" s="9">
        <v>0</v>
      </c>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1040</v>
      </c>
      <c r="B532" s="7" t="s">
        <v>1041</v>
      </c>
      <c r="C532" s="9">
        <v>0</v>
      </c>
      <c r="D532" s="9">
        <v>4505.9495641193971</v>
      </c>
      <c r="E532" s="10">
        <v>0</v>
      </c>
      <c r="F532" s="11">
        <v>0.9960743025907669</v>
      </c>
      <c r="G532" s="9">
        <v>0</v>
      </c>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1042</v>
      </c>
      <c r="B533" s="7" t="s">
        <v>1043</v>
      </c>
      <c r="C533" s="9">
        <v>0</v>
      </c>
      <c r="D533" s="9">
        <v>4505.9495641193971</v>
      </c>
      <c r="E533" s="10">
        <v>0</v>
      </c>
      <c r="F533" s="11">
        <v>0.9960743025907669</v>
      </c>
      <c r="G533" s="9">
        <v>0</v>
      </c>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1044</v>
      </c>
      <c r="B534" s="7" t="s">
        <v>1045</v>
      </c>
      <c r="C534" s="9">
        <v>0</v>
      </c>
      <c r="D534" s="9">
        <v>4505.9495641193971</v>
      </c>
      <c r="E534" s="10">
        <v>0</v>
      </c>
      <c r="F534" s="11">
        <v>0.9960743025907669</v>
      </c>
      <c r="G534" s="9">
        <v>0</v>
      </c>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1046</v>
      </c>
      <c r="B535" s="7" t="s">
        <v>1047</v>
      </c>
      <c r="C535" s="9">
        <v>0</v>
      </c>
      <c r="D535" s="9">
        <v>4505.9495641193971</v>
      </c>
      <c r="E535" s="10">
        <v>0</v>
      </c>
      <c r="F535" s="11">
        <v>0.9960743025907669</v>
      </c>
      <c r="G535" s="9">
        <v>0</v>
      </c>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1048</v>
      </c>
      <c r="B536" s="7" t="s">
        <v>1049</v>
      </c>
      <c r="C536" s="9">
        <v>0</v>
      </c>
      <c r="D536" s="9">
        <v>4505.9495641193971</v>
      </c>
      <c r="E536" s="10">
        <v>0</v>
      </c>
      <c r="F536" s="11">
        <v>0.9960743025907669</v>
      </c>
      <c r="G536" s="9">
        <v>0</v>
      </c>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1050</v>
      </c>
      <c r="B537" s="7" t="s">
        <v>1051</v>
      </c>
      <c r="C537" s="9">
        <v>0</v>
      </c>
      <c r="D537" s="9">
        <v>4505.9495641193971</v>
      </c>
      <c r="E537" s="10">
        <v>0</v>
      </c>
      <c r="F537" s="11">
        <v>0.9960743025907669</v>
      </c>
      <c r="G537" s="9">
        <v>0</v>
      </c>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1052</v>
      </c>
      <c r="B538" s="7" t="s">
        <v>1053</v>
      </c>
      <c r="C538" s="9">
        <v>0</v>
      </c>
      <c r="D538" s="9">
        <v>4505.9495641193971</v>
      </c>
      <c r="E538" s="10">
        <v>0</v>
      </c>
      <c r="F538" s="11">
        <v>0.9960743025907669</v>
      </c>
      <c r="G538" s="9">
        <v>0</v>
      </c>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1054</v>
      </c>
      <c r="B539" s="7" t="s">
        <v>1055</v>
      </c>
      <c r="C539" s="9">
        <v>0</v>
      </c>
      <c r="D539" s="9">
        <v>4505.9495641193971</v>
      </c>
      <c r="E539" s="10">
        <v>0</v>
      </c>
      <c r="F539" s="11">
        <v>0.9960743025907669</v>
      </c>
      <c r="G539" s="9">
        <v>0</v>
      </c>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1056</v>
      </c>
      <c r="B540" s="7" t="s">
        <v>1057</v>
      </c>
      <c r="C540" s="9">
        <v>0</v>
      </c>
      <c r="D540" s="9">
        <v>4505.9495641193971</v>
      </c>
      <c r="E540" s="10">
        <v>0</v>
      </c>
      <c r="F540" s="11">
        <v>0.9960743025907669</v>
      </c>
      <c r="G540" s="9">
        <v>0</v>
      </c>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1058</v>
      </c>
      <c r="B541" s="7" t="s">
        <v>1059</v>
      </c>
      <c r="C541" s="9">
        <v>0</v>
      </c>
      <c r="D541" s="9">
        <v>4505.9495641193971</v>
      </c>
      <c r="E541" s="10">
        <v>0</v>
      </c>
      <c r="F541" s="11">
        <v>0.9960743025907669</v>
      </c>
      <c r="G541" s="9">
        <v>0</v>
      </c>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1060</v>
      </c>
      <c r="B542" s="7" t="s">
        <v>1061</v>
      </c>
      <c r="C542" s="9">
        <v>0</v>
      </c>
      <c r="D542" s="9">
        <v>4505.9495641193971</v>
      </c>
      <c r="E542" s="10">
        <v>0</v>
      </c>
      <c r="F542" s="11">
        <v>0.9960743025907669</v>
      </c>
      <c r="G542" s="9">
        <v>0</v>
      </c>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1062</v>
      </c>
      <c r="B543" s="7" t="s">
        <v>1063</v>
      </c>
      <c r="C543" s="9">
        <v>0</v>
      </c>
      <c r="D543" s="9">
        <v>4505.9495641193971</v>
      </c>
      <c r="E543" s="10">
        <v>0</v>
      </c>
      <c r="F543" s="11">
        <v>0.9960743025907669</v>
      </c>
      <c r="G543" s="9">
        <v>0</v>
      </c>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1064</v>
      </c>
      <c r="B544" s="7" t="s">
        <v>1065</v>
      </c>
      <c r="C544" s="9">
        <v>0</v>
      </c>
      <c r="D544" s="9">
        <v>4505.9495641193971</v>
      </c>
      <c r="E544" s="10">
        <v>0</v>
      </c>
      <c r="F544" s="11">
        <v>0.9960743025907669</v>
      </c>
      <c r="G544" s="9">
        <v>0</v>
      </c>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1066</v>
      </c>
      <c r="B545" s="7" t="s">
        <v>1067</v>
      </c>
      <c r="C545" s="9">
        <v>0</v>
      </c>
      <c r="D545" s="9">
        <v>4505.9495641193971</v>
      </c>
      <c r="E545" s="10">
        <v>0</v>
      </c>
      <c r="F545" s="11">
        <v>0.9960743025907669</v>
      </c>
      <c r="G545" s="9">
        <v>0</v>
      </c>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1068</v>
      </c>
      <c r="B546" s="7" t="s">
        <v>1069</v>
      </c>
      <c r="C546" s="9">
        <v>0</v>
      </c>
      <c r="D546" s="9">
        <v>4505.9495641193971</v>
      </c>
      <c r="E546" s="10">
        <v>0</v>
      </c>
      <c r="F546" s="11">
        <v>0.9960743025907669</v>
      </c>
      <c r="G546" s="9">
        <v>0</v>
      </c>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1070</v>
      </c>
      <c r="B547" s="7" t="s">
        <v>1071</v>
      </c>
      <c r="C547" s="9">
        <v>0</v>
      </c>
      <c r="D547" s="9">
        <v>4505.9495641193971</v>
      </c>
      <c r="E547" s="10">
        <v>0</v>
      </c>
      <c r="F547" s="11">
        <v>0.9960743025907669</v>
      </c>
      <c r="G547" s="9">
        <v>0</v>
      </c>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1072</v>
      </c>
      <c r="B548" s="7" t="s">
        <v>1073</v>
      </c>
      <c r="C548" s="9">
        <v>0</v>
      </c>
      <c r="D548" s="9">
        <v>4505.9495641193971</v>
      </c>
      <c r="E548" s="10">
        <v>0</v>
      </c>
      <c r="F548" s="11">
        <v>0.9960743025907669</v>
      </c>
      <c r="G548" s="9">
        <v>0</v>
      </c>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1074</v>
      </c>
      <c r="B549" s="7" t="s">
        <v>1075</v>
      </c>
      <c r="C549" s="9">
        <v>0</v>
      </c>
      <c r="D549" s="9">
        <v>4505.9495641193971</v>
      </c>
      <c r="E549" s="10">
        <v>0</v>
      </c>
      <c r="F549" s="11">
        <v>0.9960743025907669</v>
      </c>
      <c r="G549" s="9">
        <v>0</v>
      </c>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1076</v>
      </c>
      <c r="B550" s="7" t="s">
        <v>1059</v>
      </c>
      <c r="C550" s="9">
        <v>0</v>
      </c>
      <c r="D550" s="9">
        <v>4505.9495641193971</v>
      </c>
      <c r="E550" s="10">
        <v>0</v>
      </c>
      <c r="F550" s="11">
        <v>0.9960743025907669</v>
      </c>
      <c r="G550" s="9">
        <v>0</v>
      </c>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1077</v>
      </c>
      <c r="B551" s="7" t="s">
        <v>1078</v>
      </c>
      <c r="C551" s="9">
        <v>0</v>
      </c>
      <c r="D551" s="9">
        <v>4505.9495641193971</v>
      </c>
      <c r="E551" s="10">
        <v>0</v>
      </c>
      <c r="F551" s="11">
        <v>0.9960743025907669</v>
      </c>
      <c r="G551" s="9">
        <v>0</v>
      </c>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1079</v>
      </c>
      <c r="B552" s="7" t="s">
        <v>1079</v>
      </c>
      <c r="C552" s="9">
        <v>0</v>
      </c>
      <c r="D552" s="9">
        <v>4505.9495641193971</v>
      </c>
      <c r="E552" s="10">
        <v>0</v>
      </c>
      <c r="F552" s="11">
        <v>0.9960743025907669</v>
      </c>
      <c r="G552" s="9">
        <v>0</v>
      </c>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1080</v>
      </c>
      <c r="B553" s="7" t="s">
        <v>1081</v>
      </c>
      <c r="C553" s="9">
        <v>0</v>
      </c>
      <c r="D553" s="9">
        <v>4505.9495641193971</v>
      </c>
      <c r="E553" s="10">
        <v>0</v>
      </c>
      <c r="F553" s="11">
        <v>0.9960743025907669</v>
      </c>
      <c r="G553" s="9">
        <v>0</v>
      </c>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1082</v>
      </c>
      <c r="B554" s="7" t="s">
        <v>1083</v>
      </c>
      <c r="C554" s="9">
        <v>0</v>
      </c>
      <c r="D554" s="9">
        <v>4505.9495641193971</v>
      </c>
      <c r="E554" s="10">
        <v>0</v>
      </c>
      <c r="F554" s="11">
        <v>0.9960743025907669</v>
      </c>
      <c r="G554" s="9">
        <v>0</v>
      </c>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1084</v>
      </c>
      <c r="B555" s="7" t="s">
        <v>1085</v>
      </c>
      <c r="C555" s="9">
        <v>0</v>
      </c>
      <c r="D555" s="9">
        <v>4505.9495641193971</v>
      </c>
      <c r="E555" s="10">
        <v>0</v>
      </c>
      <c r="F555" s="11">
        <v>0.9960743025907669</v>
      </c>
      <c r="G555" s="9">
        <v>0</v>
      </c>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1086</v>
      </c>
      <c r="B556" s="7" t="s">
        <v>1059</v>
      </c>
      <c r="C556" s="9">
        <v>0</v>
      </c>
      <c r="D556" s="9">
        <v>4505.9495641193971</v>
      </c>
      <c r="E556" s="10">
        <v>0</v>
      </c>
      <c r="F556" s="11">
        <v>0.9960743025907669</v>
      </c>
      <c r="G556" s="9">
        <v>0</v>
      </c>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1087</v>
      </c>
      <c r="B557" s="7" t="s">
        <v>1088</v>
      </c>
      <c r="C557" s="9">
        <v>0</v>
      </c>
      <c r="D557" s="9">
        <v>4505.9495641193971</v>
      </c>
      <c r="E557" s="10">
        <v>0</v>
      </c>
      <c r="F557" s="11">
        <v>0.9960743025907669</v>
      </c>
      <c r="G557" s="9">
        <v>0</v>
      </c>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1089</v>
      </c>
      <c r="B558" s="7" t="s">
        <v>1090</v>
      </c>
      <c r="C558" s="9">
        <v>0</v>
      </c>
      <c r="D558" s="9">
        <v>4505.9495641193971</v>
      </c>
      <c r="E558" s="10">
        <v>0</v>
      </c>
      <c r="F558" s="11">
        <v>0.9960743025907669</v>
      </c>
      <c r="G558" s="9">
        <v>0</v>
      </c>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1091</v>
      </c>
      <c r="B559" s="7" t="s">
        <v>1092</v>
      </c>
      <c r="C559" s="9">
        <v>0</v>
      </c>
      <c r="D559" s="9">
        <v>4505.9495641193971</v>
      </c>
      <c r="E559" s="10">
        <v>0</v>
      </c>
      <c r="F559" s="11">
        <v>0.9960743025907669</v>
      </c>
      <c r="G559" s="9">
        <v>0</v>
      </c>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1093</v>
      </c>
      <c r="B560" s="7" t="s">
        <v>1094</v>
      </c>
      <c r="C560" s="9">
        <v>0</v>
      </c>
      <c r="D560" s="9">
        <v>4505.9495641193971</v>
      </c>
      <c r="E560" s="10">
        <v>0</v>
      </c>
      <c r="F560" s="11">
        <v>0.9960743025907669</v>
      </c>
      <c r="G560" s="9">
        <v>0</v>
      </c>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1095</v>
      </c>
      <c r="B561" s="7" t="s">
        <v>1096</v>
      </c>
      <c r="C561" s="9">
        <v>0</v>
      </c>
      <c r="D561" s="9">
        <v>4505.9495641193971</v>
      </c>
      <c r="E561" s="10">
        <v>0</v>
      </c>
      <c r="F561" s="11">
        <v>0.9960743025907669</v>
      </c>
      <c r="G561" s="9">
        <v>0</v>
      </c>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1097</v>
      </c>
      <c r="B562" s="7" t="s">
        <v>1098</v>
      </c>
      <c r="C562" s="9">
        <v>0</v>
      </c>
      <c r="D562" s="9">
        <v>4505.9495641193971</v>
      </c>
      <c r="E562" s="10">
        <v>0</v>
      </c>
      <c r="F562" s="11">
        <v>0.9960743025907669</v>
      </c>
      <c r="G562" s="9">
        <v>0</v>
      </c>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1099</v>
      </c>
      <c r="B563" s="7" t="s">
        <v>1100</v>
      </c>
      <c r="C563" s="9">
        <v>0</v>
      </c>
      <c r="D563" s="9">
        <v>4505.9495641193971</v>
      </c>
      <c r="E563" s="10">
        <v>0</v>
      </c>
      <c r="F563" s="11">
        <v>0.9960743025907669</v>
      </c>
      <c r="G563" s="9">
        <v>0</v>
      </c>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1101</v>
      </c>
      <c r="B564" s="7" t="s">
        <v>1102</v>
      </c>
      <c r="C564" s="9">
        <v>0</v>
      </c>
      <c r="D564" s="9">
        <v>4505.9495641193971</v>
      </c>
      <c r="E564" s="10">
        <v>0</v>
      </c>
      <c r="F564" s="11">
        <v>0.9960743025907669</v>
      </c>
      <c r="G564" s="9">
        <v>0</v>
      </c>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1103</v>
      </c>
      <c r="B565" s="7" t="s">
        <v>1104</v>
      </c>
      <c r="C565" s="9">
        <v>0</v>
      </c>
      <c r="D565" s="9">
        <v>4505.9495641193971</v>
      </c>
      <c r="E565" s="10">
        <v>0</v>
      </c>
      <c r="F565" s="11">
        <v>0.9960743025907669</v>
      </c>
      <c r="G565" s="9">
        <v>0</v>
      </c>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1105</v>
      </c>
      <c r="B566" s="7" t="s">
        <v>1106</v>
      </c>
      <c r="C566" s="9">
        <v>0</v>
      </c>
      <c r="D566" s="9">
        <v>4505.9495641193971</v>
      </c>
      <c r="E566" s="10">
        <v>0</v>
      </c>
      <c r="F566" s="11">
        <v>0.9960743025907669</v>
      </c>
      <c r="G566" s="9">
        <v>0</v>
      </c>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1107</v>
      </c>
      <c r="B567" s="7" t="s">
        <v>1107</v>
      </c>
      <c r="C567" s="9">
        <v>0</v>
      </c>
      <c r="D567" s="9">
        <v>4505.9495641193971</v>
      </c>
      <c r="E567" s="10">
        <v>0</v>
      </c>
      <c r="F567" s="11">
        <v>0.9960743025907669</v>
      </c>
      <c r="G567" s="9">
        <v>0</v>
      </c>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1108</v>
      </c>
      <c r="B568" s="7" t="s">
        <v>1109</v>
      </c>
      <c r="C568" s="9">
        <v>0</v>
      </c>
      <c r="D568" s="9">
        <v>4505.9495641193971</v>
      </c>
      <c r="E568" s="10">
        <v>0</v>
      </c>
      <c r="F568" s="11">
        <v>0.9960743025907669</v>
      </c>
      <c r="G568" s="9">
        <v>0</v>
      </c>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1110</v>
      </c>
      <c r="B569" s="7" t="s">
        <v>1111</v>
      </c>
      <c r="C569" s="9">
        <v>0</v>
      </c>
      <c r="D569" s="9">
        <v>4505.9495641193971</v>
      </c>
      <c r="E569" s="10">
        <v>0</v>
      </c>
      <c r="F569" s="11">
        <v>0.9960743025907669</v>
      </c>
      <c r="G569" s="9">
        <v>0</v>
      </c>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1112</v>
      </c>
      <c r="B570" s="7" t="s">
        <v>1113</v>
      </c>
      <c r="C570" s="9">
        <v>0</v>
      </c>
      <c r="D570" s="9">
        <v>4505.9495641193971</v>
      </c>
      <c r="E570" s="10">
        <v>0</v>
      </c>
      <c r="F570" s="11">
        <v>0.9960743025907669</v>
      </c>
      <c r="G570" s="9">
        <v>0</v>
      </c>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1114</v>
      </c>
      <c r="B571" s="7" t="s">
        <v>1115</v>
      </c>
      <c r="C571" s="9">
        <v>0</v>
      </c>
      <c r="D571" s="9">
        <v>4505.9495641193971</v>
      </c>
      <c r="E571" s="10">
        <v>0</v>
      </c>
      <c r="F571" s="11">
        <v>0.9960743025907669</v>
      </c>
      <c r="G571" s="9">
        <v>0</v>
      </c>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1116</v>
      </c>
      <c r="B572" s="7" t="s">
        <v>1117</v>
      </c>
      <c r="C572" s="9">
        <v>0</v>
      </c>
      <c r="D572" s="9">
        <v>4505.9495641193971</v>
      </c>
      <c r="E572" s="10">
        <v>0</v>
      </c>
      <c r="F572" s="11">
        <v>0.9960743025907669</v>
      </c>
      <c r="G572" s="9">
        <v>0</v>
      </c>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1118</v>
      </c>
      <c r="B573" s="7" t="s">
        <v>1119</v>
      </c>
      <c r="C573" s="9">
        <v>0</v>
      </c>
      <c r="D573" s="9">
        <v>4505.9495641193971</v>
      </c>
      <c r="E573" s="10">
        <v>0</v>
      </c>
      <c r="F573" s="11">
        <v>0.9960743025907669</v>
      </c>
      <c r="G573" s="9">
        <v>0</v>
      </c>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1120</v>
      </c>
      <c r="B574" s="7" t="s">
        <v>1059</v>
      </c>
      <c r="C574" s="9">
        <v>0</v>
      </c>
      <c r="D574" s="9">
        <v>4505.9495641193971</v>
      </c>
      <c r="E574" s="10">
        <v>0</v>
      </c>
      <c r="F574" s="11">
        <v>0.9960743025907669</v>
      </c>
      <c r="G574" s="9">
        <v>0</v>
      </c>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1121</v>
      </c>
      <c r="B575" s="7" t="s">
        <v>1122</v>
      </c>
      <c r="C575" s="9">
        <v>0</v>
      </c>
      <c r="D575" s="9">
        <v>4505.9495641193971</v>
      </c>
      <c r="E575" s="10">
        <v>0</v>
      </c>
      <c r="F575" s="11">
        <v>0.9960743025907669</v>
      </c>
      <c r="G575" s="9">
        <v>0</v>
      </c>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1123</v>
      </c>
      <c r="B576" s="7" t="s">
        <v>1124</v>
      </c>
      <c r="C576" s="9">
        <v>0</v>
      </c>
      <c r="D576" s="9">
        <v>4505.9495641193971</v>
      </c>
      <c r="E576" s="10">
        <v>0</v>
      </c>
      <c r="F576" s="11">
        <v>0.9960743025907669</v>
      </c>
      <c r="G576" s="9">
        <v>0</v>
      </c>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1125</v>
      </c>
      <c r="B577" s="7" t="s">
        <v>1126</v>
      </c>
      <c r="C577" s="9">
        <v>0</v>
      </c>
      <c r="D577" s="9">
        <v>4505.9495641193971</v>
      </c>
      <c r="E577" s="10">
        <v>0</v>
      </c>
      <c r="F577" s="11">
        <v>0.9960743025907669</v>
      </c>
      <c r="G577" s="9">
        <v>0</v>
      </c>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1127</v>
      </c>
      <c r="B578" s="7" t="s">
        <v>1128</v>
      </c>
      <c r="C578" s="9">
        <v>0</v>
      </c>
      <c r="D578" s="9">
        <v>4505.9495641193971</v>
      </c>
      <c r="E578" s="10">
        <v>0</v>
      </c>
      <c r="F578" s="11">
        <v>0.9960743025907669</v>
      </c>
      <c r="G578" s="9">
        <v>0</v>
      </c>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1129</v>
      </c>
      <c r="B579" s="7" t="s">
        <v>1130</v>
      </c>
      <c r="C579" s="9">
        <v>0</v>
      </c>
      <c r="D579" s="9">
        <v>4505.9495641193971</v>
      </c>
      <c r="E579" s="10">
        <v>0</v>
      </c>
      <c r="F579" s="11">
        <v>0.9960743025907669</v>
      </c>
      <c r="G579" s="9">
        <v>0</v>
      </c>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1131</v>
      </c>
      <c r="B580" s="7" t="s">
        <v>1132</v>
      </c>
      <c r="C580" s="9">
        <v>0</v>
      </c>
      <c r="D580" s="9">
        <v>4505.9495641193971</v>
      </c>
      <c r="E580" s="10">
        <v>0</v>
      </c>
      <c r="F580" s="11">
        <v>0.9960743025907669</v>
      </c>
      <c r="G580" s="9">
        <v>0</v>
      </c>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1133</v>
      </c>
      <c r="B581" s="7" t="s">
        <v>1134</v>
      </c>
      <c r="C581" s="9">
        <v>0</v>
      </c>
      <c r="D581" s="9">
        <v>4505.9495641193971</v>
      </c>
      <c r="E581" s="10">
        <v>0</v>
      </c>
      <c r="F581" s="11">
        <v>0.9960743025907669</v>
      </c>
      <c r="G581" s="9">
        <v>0</v>
      </c>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1135</v>
      </c>
      <c r="B582" s="7" t="s">
        <v>1136</v>
      </c>
      <c r="C582" s="9">
        <v>0</v>
      </c>
      <c r="D582" s="9">
        <v>4505.9495641193971</v>
      </c>
      <c r="E582" s="10">
        <v>0</v>
      </c>
      <c r="F582" s="11">
        <v>0.9960743025907669</v>
      </c>
      <c r="G582" s="9">
        <v>0</v>
      </c>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1137</v>
      </c>
      <c r="B583" s="7" t="s">
        <v>1059</v>
      </c>
      <c r="C583" s="9">
        <v>0</v>
      </c>
      <c r="D583" s="9">
        <v>4505.9495641193971</v>
      </c>
      <c r="E583" s="10">
        <v>0</v>
      </c>
      <c r="F583" s="11">
        <v>0.9960743025907669</v>
      </c>
      <c r="G583" s="9">
        <v>0</v>
      </c>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1138</v>
      </c>
      <c r="B584" s="7" t="s">
        <v>1059</v>
      </c>
      <c r="C584" s="9">
        <v>0</v>
      </c>
      <c r="D584" s="9">
        <v>4505.9495641193971</v>
      </c>
      <c r="E584" s="10">
        <v>0</v>
      </c>
      <c r="F584" s="11">
        <v>0.9960743025907669</v>
      </c>
      <c r="G584" s="9">
        <v>0</v>
      </c>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1139</v>
      </c>
      <c r="B585" s="7" t="s">
        <v>1140</v>
      </c>
      <c r="C585" s="9">
        <v>0</v>
      </c>
      <c r="D585" s="9">
        <v>4505.9495641193971</v>
      </c>
      <c r="E585" s="10">
        <v>0</v>
      </c>
      <c r="F585" s="11">
        <v>0.9960743025907669</v>
      </c>
      <c r="G585" s="9">
        <v>0</v>
      </c>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1141</v>
      </c>
      <c r="B586" s="7" t="s">
        <v>1142</v>
      </c>
      <c r="C586" s="9">
        <v>0</v>
      </c>
      <c r="D586" s="9">
        <v>4505.9495641193971</v>
      </c>
      <c r="E586" s="10">
        <v>0</v>
      </c>
      <c r="F586" s="11">
        <v>0.9960743025907669</v>
      </c>
      <c r="G586" s="9">
        <v>0</v>
      </c>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1143</v>
      </c>
      <c r="B587" s="7" t="s">
        <v>1144</v>
      </c>
      <c r="C587" s="9">
        <v>0</v>
      </c>
      <c r="D587" s="9">
        <v>4505.9495641193971</v>
      </c>
      <c r="E587" s="10">
        <v>0</v>
      </c>
      <c r="F587" s="11">
        <v>0.9960743025907669</v>
      </c>
      <c r="G587" s="9">
        <v>0</v>
      </c>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1145</v>
      </c>
      <c r="B588" s="7" t="s">
        <v>1146</v>
      </c>
      <c r="C588" s="9">
        <v>0</v>
      </c>
      <c r="D588" s="9">
        <v>4505.9495641193971</v>
      </c>
      <c r="E588" s="10">
        <v>0</v>
      </c>
      <c r="F588" s="11">
        <v>0.9960743025907669</v>
      </c>
      <c r="G588" s="9">
        <v>0</v>
      </c>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1147</v>
      </c>
      <c r="B589" s="7" t="s">
        <v>1148</v>
      </c>
      <c r="C589" s="9">
        <v>0</v>
      </c>
      <c r="D589" s="9">
        <v>4505.9495641193971</v>
      </c>
      <c r="E589" s="10">
        <v>0</v>
      </c>
      <c r="F589" s="11">
        <v>0.9960743025907669</v>
      </c>
      <c r="G589" s="9">
        <v>0</v>
      </c>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1149</v>
      </c>
      <c r="B590" s="7" t="s">
        <v>1150</v>
      </c>
      <c r="C590" s="9">
        <v>0</v>
      </c>
      <c r="D590" s="9">
        <v>4505.9495641193971</v>
      </c>
      <c r="E590" s="10">
        <v>0</v>
      </c>
      <c r="F590" s="11">
        <v>0.9960743025907669</v>
      </c>
      <c r="G590" s="9">
        <v>0</v>
      </c>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1151</v>
      </c>
      <c r="B591" s="7" t="s">
        <v>1152</v>
      </c>
      <c r="C591" s="9">
        <v>0</v>
      </c>
      <c r="D591" s="9">
        <v>4505.9495641193971</v>
      </c>
      <c r="E591" s="10">
        <v>0</v>
      </c>
      <c r="F591" s="11">
        <v>0.9960743025907669</v>
      </c>
      <c r="G591" s="9">
        <v>0</v>
      </c>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1153</v>
      </c>
      <c r="B592" s="7" t="s">
        <v>1154</v>
      </c>
      <c r="C592" s="9">
        <v>0</v>
      </c>
      <c r="D592" s="9">
        <v>4505.9495641193971</v>
      </c>
      <c r="E592" s="10">
        <v>0</v>
      </c>
      <c r="F592" s="11">
        <v>0.9960743025907669</v>
      </c>
      <c r="G592" s="9">
        <v>0</v>
      </c>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1155</v>
      </c>
      <c r="B593" s="7" t="s">
        <v>1156</v>
      </c>
      <c r="C593" s="9">
        <v>0</v>
      </c>
      <c r="D593" s="9">
        <v>4505.9495641193971</v>
      </c>
      <c r="E593" s="10">
        <v>0</v>
      </c>
      <c r="F593" s="11">
        <v>0.9960743025907669</v>
      </c>
      <c r="G593" s="9">
        <v>0</v>
      </c>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1157</v>
      </c>
      <c r="B594" s="7" t="s">
        <v>1158</v>
      </c>
      <c r="C594" s="9">
        <v>0</v>
      </c>
      <c r="D594" s="9">
        <v>4505.9495641193971</v>
      </c>
      <c r="E594" s="10">
        <v>0</v>
      </c>
      <c r="F594" s="11">
        <v>0.9960743025907669</v>
      </c>
      <c r="G594" s="9">
        <v>0</v>
      </c>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1159</v>
      </c>
      <c r="B595" s="7" t="s">
        <v>1160</v>
      </c>
      <c r="C595" s="9">
        <v>0</v>
      </c>
      <c r="D595" s="9">
        <v>4505.9495641193971</v>
      </c>
      <c r="E595" s="10">
        <v>0</v>
      </c>
      <c r="F595" s="11">
        <v>0.9960743025907669</v>
      </c>
      <c r="G595" s="9">
        <v>0</v>
      </c>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1161</v>
      </c>
      <c r="B596" s="7" t="s">
        <v>1162</v>
      </c>
      <c r="C596" s="9">
        <v>0</v>
      </c>
      <c r="D596" s="9">
        <v>4505.9495641193971</v>
      </c>
      <c r="E596" s="10">
        <v>0</v>
      </c>
      <c r="F596" s="11">
        <v>0.9960743025907669</v>
      </c>
      <c r="G596" s="9">
        <v>0</v>
      </c>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1163</v>
      </c>
      <c r="B597" s="7" t="s">
        <v>1164</v>
      </c>
      <c r="C597" s="9">
        <v>0</v>
      </c>
      <c r="D597" s="9">
        <v>4505.9495641193971</v>
      </c>
      <c r="E597" s="10">
        <v>0</v>
      </c>
      <c r="F597" s="11">
        <v>0.9960743025907669</v>
      </c>
      <c r="G597" s="9">
        <v>0</v>
      </c>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1165</v>
      </c>
      <c r="B598" s="7" t="s">
        <v>1166</v>
      </c>
      <c r="C598" s="9">
        <v>0</v>
      </c>
      <c r="D598" s="9">
        <v>4505.9495641193971</v>
      </c>
      <c r="E598" s="10">
        <v>0</v>
      </c>
      <c r="F598" s="11">
        <v>0.9960743025907669</v>
      </c>
      <c r="G598" s="9">
        <v>0</v>
      </c>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1167</v>
      </c>
      <c r="B599" s="7" t="s">
        <v>1168</v>
      </c>
      <c r="C599" s="9">
        <v>0</v>
      </c>
      <c r="D599" s="9">
        <v>4505.9495641193971</v>
      </c>
      <c r="E599" s="10">
        <v>0</v>
      </c>
      <c r="F599" s="11">
        <v>0.9960743025907669</v>
      </c>
      <c r="G599" s="9">
        <v>0</v>
      </c>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1169</v>
      </c>
      <c r="B600" s="7" t="s">
        <v>1170</v>
      </c>
      <c r="C600" s="9">
        <v>0</v>
      </c>
      <c r="D600" s="9">
        <v>4505.9495641193971</v>
      </c>
      <c r="E600" s="10">
        <v>0</v>
      </c>
      <c r="F600" s="11">
        <v>0.9960743025907669</v>
      </c>
      <c r="G600" s="9">
        <v>0</v>
      </c>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1171</v>
      </c>
      <c r="B601" s="7" t="s">
        <v>1172</v>
      </c>
      <c r="C601" s="9">
        <v>0</v>
      </c>
      <c r="D601" s="9">
        <v>4505.9495641193971</v>
      </c>
      <c r="E601" s="10">
        <v>0</v>
      </c>
      <c r="F601" s="11">
        <v>0.9960743025907669</v>
      </c>
      <c r="G601" s="9">
        <v>0</v>
      </c>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1173</v>
      </c>
      <c r="B602" s="7" t="s">
        <v>1174</v>
      </c>
      <c r="C602" s="9">
        <v>0</v>
      </c>
      <c r="D602" s="9">
        <v>4505.9495641193971</v>
      </c>
      <c r="E602" s="10">
        <v>0</v>
      </c>
      <c r="F602" s="11">
        <v>0.9960743025907669</v>
      </c>
      <c r="G602" s="9">
        <v>0</v>
      </c>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1175</v>
      </c>
      <c r="B603" s="7" t="s">
        <v>1176</v>
      </c>
      <c r="C603" s="9">
        <v>0</v>
      </c>
      <c r="D603" s="9">
        <v>4505.9495641193971</v>
      </c>
      <c r="E603" s="10">
        <v>0</v>
      </c>
      <c r="F603" s="11">
        <v>0.9960743025907669</v>
      </c>
      <c r="G603" s="9">
        <v>0</v>
      </c>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1177</v>
      </c>
      <c r="B604" s="7" t="s">
        <v>1178</v>
      </c>
      <c r="C604" s="9">
        <v>0</v>
      </c>
      <c r="D604" s="9">
        <v>4505.9495641193971</v>
      </c>
      <c r="E604" s="10">
        <v>0</v>
      </c>
      <c r="F604" s="11">
        <v>0.9960743025907669</v>
      </c>
      <c r="G604" s="9">
        <v>0</v>
      </c>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1179</v>
      </c>
      <c r="B605" s="7" t="s">
        <v>1180</v>
      </c>
      <c r="C605" s="9">
        <v>0</v>
      </c>
      <c r="D605" s="9">
        <v>4505.9495641193971</v>
      </c>
      <c r="E605" s="10">
        <v>0</v>
      </c>
      <c r="F605" s="11">
        <v>0.9960743025907669</v>
      </c>
      <c r="G605" s="9">
        <v>0</v>
      </c>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1181</v>
      </c>
      <c r="B606" s="7" t="s">
        <v>1182</v>
      </c>
      <c r="C606" s="9">
        <v>0</v>
      </c>
      <c r="D606" s="9">
        <v>4505.9495641193971</v>
      </c>
      <c r="E606" s="10">
        <v>0</v>
      </c>
      <c r="F606" s="11">
        <v>0.9960743025907669</v>
      </c>
      <c r="G606" s="9">
        <v>0</v>
      </c>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1183</v>
      </c>
      <c r="B607" s="7" t="s">
        <v>1184</v>
      </c>
      <c r="C607" s="9">
        <v>0</v>
      </c>
      <c r="D607" s="9">
        <v>4505.9495641193971</v>
      </c>
      <c r="E607" s="10">
        <v>0</v>
      </c>
      <c r="F607" s="11">
        <v>0.9960743025907669</v>
      </c>
      <c r="G607" s="9">
        <v>0</v>
      </c>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1185</v>
      </c>
      <c r="B608" s="7" t="s">
        <v>1059</v>
      </c>
      <c r="C608" s="9">
        <v>0</v>
      </c>
      <c r="D608" s="9">
        <v>4505.9495641193971</v>
      </c>
      <c r="E608" s="10">
        <v>0</v>
      </c>
      <c r="F608" s="11">
        <v>0.9960743025907669</v>
      </c>
      <c r="G608" s="9">
        <v>0</v>
      </c>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1186</v>
      </c>
      <c r="B609" s="7" t="s">
        <v>1187</v>
      </c>
      <c r="C609" s="9">
        <v>0</v>
      </c>
      <c r="D609" s="9">
        <v>4505.9495641193971</v>
      </c>
      <c r="E609" s="10">
        <v>0</v>
      </c>
      <c r="F609" s="11">
        <v>0.9960743025907669</v>
      </c>
      <c r="G609" s="9">
        <v>0</v>
      </c>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1188</v>
      </c>
      <c r="B610" s="7" t="s">
        <v>1059</v>
      </c>
      <c r="C610" s="9">
        <v>0</v>
      </c>
      <c r="D610" s="9">
        <v>4505.9495641193971</v>
      </c>
      <c r="E610" s="10">
        <v>0</v>
      </c>
      <c r="F610" s="11">
        <v>0.9960743025907669</v>
      </c>
      <c r="G610" s="9">
        <v>0</v>
      </c>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1189</v>
      </c>
      <c r="B611" s="7" t="s">
        <v>1190</v>
      </c>
      <c r="C611" s="9">
        <v>0</v>
      </c>
      <c r="D611" s="9">
        <v>4505.9495641193971</v>
      </c>
      <c r="E611" s="10">
        <v>0</v>
      </c>
      <c r="F611" s="11">
        <v>0.9960743025907669</v>
      </c>
      <c r="G611" s="9">
        <v>0</v>
      </c>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1191</v>
      </c>
      <c r="B612" s="7" t="s">
        <v>1192</v>
      </c>
      <c r="C612" s="9">
        <v>0</v>
      </c>
      <c r="D612" s="9">
        <v>4505.9495641193971</v>
      </c>
      <c r="E612" s="10">
        <v>0</v>
      </c>
      <c r="F612" s="11">
        <v>0.9960743025907669</v>
      </c>
      <c r="G612" s="9">
        <v>0</v>
      </c>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1193</v>
      </c>
      <c r="B613" s="7" t="s">
        <v>1194</v>
      </c>
      <c r="C613" s="9">
        <v>0</v>
      </c>
      <c r="D613" s="9">
        <v>4505.9495641193971</v>
      </c>
      <c r="E613" s="10">
        <v>0</v>
      </c>
      <c r="F613" s="11">
        <v>0.9960743025907669</v>
      </c>
      <c r="G613" s="9">
        <v>0</v>
      </c>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1195</v>
      </c>
      <c r="B614" s="7" t="s">
        <v>1196</v>
      </c>
      <c r="C614" s="9">
        <v>0</v>
      </c>
      <c r="D614" s="9">
        <v>4505.9495641193971</v>
      </c>
      <c r="E614" s="10">
        <v>0</v>
      </c>
      <c r="F614" s="11">
        <v>0.9960743025907669</v>
      </c>
      <c r="G614" s="9">
        <v>0</v>
      </c>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1197</v>
      </c>
      <c r="B615" s="7" t="s">
        <v>1198</v>
      </c>
      <c r="C615" s="9">
        <v>0</v>
      </c>
      <c r="D615" s="9">
        <v>4505.9495641193971</v>
      </c>
      <c r="E615" s="10">
        <v>0</v>
      </c>
      <c r="F615" s="11">
        <v>0.9960743025907669</v>
      </c>
      <c r="G615" s="9">
        <v>0</v>
      </c>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1199</v>
      </c>
      <c r="B616" s="7" t="s">
        <v>1200</v>
      </c>
      <c r="C616" s="9">
        <v>0</v>
      </c>
      <c r="D616" s="9">
        <v>4505.9495641193971</v>
      </c>
      <c r="E616" s="10">
        <v>0</v>
      </c>
      <c r="F616" s="11">
        <v>0.9960743025907669</v>
      </c>
      <c r="G616" s="9">
        <v>0</v>
      </c>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1201</v>
      </c>
      <c r="B617" s="7" t="s">
        <v>1202</v>
      </c>
      <c r="C617" s="9">
        <v>0</v>
      </c>
      <c r="D617" s="9">
        <v>4505.9495641193971</v>
      </c>
      <c r="E617" s="10">
        <v>0</v>
      </c>
      <c r="F617" s="11">
        <v>0.9960743025907669</v>
      </c>
      <c r="G617" s="9">
        <v>0</v>
      </c>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1203</v>
      </c>
      <c r="B618" s="7" t="s">
        <v>1204</v>
      </c>
      <c r="C618" s="9">
        <v>0</v>
      </c>
      <c r="D618" s="9">
        <v>4505.9495641193971</v>
      </c>
      <c r="E618" s="10">
        <v>0</v>
      </c>
      <c r="F618" s="11">
        <v>0.9960743025907669</v>
      </c>
      <c r="G618" s="9">
        <v>0</v>
      </c>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1205</v>
      </c>
      <c r="B619" s="7" t="s">
        <v>1206</v>
      </c>
      <c r="C619" s="9">
        <v>0</v>
      </c>
      <c r="D619" s="9">
        <v>4505.9495641193971</v>
      </c>
      <c r="E619" s="10">
        <v>0</v>
      </c>
      <c r="F619" s="11">
        <v>0.9960743025907669</v>
      </c>
      <c r="G619" s="9">
        <v>0</v>
      </c>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1207</v>
      </c>
      <c r="B620" s="7" t="s">
        <v>1208</v>
      </c>
      <c r="C620" s="9">
        <v>0</v>
      </c>
      <c r="D620" s="9">
        <v>4505.9495641193971</v>
      </c>
      <c r="E620" s="10">
        <v>0</v>
      </c>
      <c r="F620" s="11">
        <v>0.9960743025907669</v>
      </c>
      <c r="G620" s="9">
        <v>0</v>
      </c>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1209</v>
      </c>
      <c r="B621" s="7" t="s">
        <v>1210</v>
      </c>
      <c r="C621" s="9">
        <v>0</v>
      </c>
      <c r="D621" s="9">
        <v>4505.9495641193971</v>
      </c>
      <c r="E621" s="10">
        <v>0</v>
      </c>
      <c r="F621" s="11">
        <v>0.9960743025907669</v>
      </c>
      <c r="G621" s="9">
        <v>0</v>
      </c>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1211</v>
      </c>
      <c r="B622" s="7" t="s">
        <v>1212</v>
      </c>
      <c r="C622" s="9">
        <v>0</v>
      </c>
      <c r="D622" s="9">
        <v>4505.9495641193971</v>
      </c>
      <c r="E622" s="10">
        <v>0</v>
      </c>
      <c r="F622" s="11">
        <v>0.9960743025907669</v>
      </c>
      <c r="G622" s="9">
        <v>0</v>
      </c>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1213</v>
      </c>
      <c r="B623" s="7" t="s">
        <v>1214</v>
      </c>
      <c r="C623" s="9">
        <v>0</v>
      </c>
      <c r="D623" s="9">
        <v>4505.9495641193971</v>
      </c>
      <c r="E623" s="10">
        <v>0</v>
      </c>
      <c r="F623" s="11">
        <v>0.9960743025907669</v>
      </c>
      <c r="G623" s="9">
        <v>0</v>
      </c>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1215</v>
      </c>
      <c r="B624" s="7" t="s">
        <v>1216</v>
      </c>
      <c r="C624" s="9">
        <v>0</v>
      </c>
      <c r="D624" s="9">
        <v>4505.9495641193971</v>
      </c>
      <c r="E624" s="10">
        <v>0</v>
      </c>
      <c r="F624" s="11">
        <v>0.9960743025907669</v>
      </c>
      <c r="G624" s="9">
        <v>0</v>
      </c>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1217</v>
      </c>
      <c r="B625" s="7" t="s">
        <v>1218</v>
      </c>
      <c r="C625" s="9">
        <v>0</v>
      </c>
      <c r="D625" s="9">
        <v>4505.9495641193971</v>
      </c>
      <c r="E625" s="10">
        <v>0</v>
      </c>
      <c r="F625" s="11">
        <v>0.9960743025907669</v>
      </c>
      <c r="G625" s="9">
        <v>0</v>
      </c>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9:53" x14ac:dyDescent="0.3">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9:53" x14ac:dyDescent="0.3">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9:53" x14ac:dyDescent="0.3">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9:53" x14ac:dyDescent="0.3">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9:53" x14ac:dyDescent="0.3">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9:53" x14ac:dyDescent="0.3">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9:53" x14ac:dyDescent="0.3">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9:53" x14ac:dyDescent="0.3">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9:53" x14ac:dyDescent="0.3">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9:53" x14ac:dyDescent="0.3">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9:53" x14ac:dyDescent="0.3">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9:53" x14ac:dyDescent="0.3">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9:53" x14ac:dyDescent="0.3">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9:53" x14ac:dyDescent="0.3">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9:53" x14ac:dyDescent="0.3">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9:53" x14ac:dyDescent="0.3">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9:53" x14ac:dyDescent="0.3">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9:53" x14ac:dyDescent="0.3">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9:53" x14ac:dyDescent="0.3">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9:53" x14ac:dyDescent="0.3">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9:53" x14ac:dyDescent="0.3">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9:53" x14ac:dyDescent="0.3">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9:53" x14ac:dyDescent="0.3">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9:53" x14ac:dyDescent="0.3">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9:53" x14ac:dyDescent="0.3">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9:53" x14ac:dyDescent="0.3">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9:53" x14ac:dyDescent="0.3">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9:53" x14ac:dyDescent="0.3">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9:53" x14ac:dyDescent="0.3">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9:53" x14ac:dyDescent="0.3">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9:53" x14ac:dyDescent="0.3">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9:53" x14ac:dyDescent="0.3">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9:53" x14ac:dyDescent="0.3">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9:53" x14ac:dyDescent="0.3">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9:53" x14ac:dyDescent="0.3">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9:53" x14ac:dyDescent="0.3">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9:53" x14ac:dyDescent="0.3">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9:53" x14ac:dyDescent="0.3">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9:53" x14ac:dyDescent="0.3">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9:53" x14ac:dyDescent="0.3">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9:53" x14ac:dyDescent="0.3">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9:53" x14ac:dyDescent="0.3">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9:53" x14ac:dyDescent="0.3">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9:53" x14ac:dyDescent="0.3">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9:53" x14ac:dyDescent="0.3">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9:53" x14ac:dyDescent="0.3">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9:53" x14ac:dyDescent="0.3">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9:53" x14ac:dyDescent="0.3">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9:53" x14ac:dyDescent="0.3">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9:53" x14ac:dyDescent="0.3">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9:53" x14ac:dyDescent="0.3">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9:53" x14ac:dyDescent="0.3">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9:53" x14ac:dyDescent="0.3">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9:53" x14ac:dyDescent="0.3">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9:53" x14ac:dyDescent="0.3">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9:53" x14ac:dyDescent="0.3">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9:53" x14ac:dyDescent="0.3">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9:53" x14ac:dyDescent="0.3">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9:53" x14ac:dyDescent="0.3">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9:53" x14ac:dyDescent="0.3">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9:53" x14ac:dyDescent="0.3">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9:53" x14ac:dyDescent="0.3">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9:53" x14ac:dyDescent="0.3">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9:53" x14ac:dyDescent="0.3">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9:53" x14ac:dyDescent="0.3">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9:53" x14ac:dyDescent="0.3">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9:53" x14ac:dyDescent="0.3">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9:53" x14ac:dyDescent="0.3">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9:53" x14ac:dyDescent="0.3">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9:53" x14ac:dyDescent="0.3">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conditionalFormatting sqref="F2:F625">
    <cfRule type="cellIs" dxfId="9" priority="1" operator="lessThanOrEqual">
      <formula>0.5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181"/>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12.21875" bestFit="1" customWidth="1"/>
    <col min="4" max="5" width="8.5546875" bestFit="1" customWidth="1"/>
    <col min="6" max="6" width="130.77734375" customWidth="1"/>
  </cols>
  <sheetData>
    <row r="1" spans="1:53" ht="85.05" customHeight="1" x14ac:dyDescent="0.3">
      <c r="A1" s="1" t="s">
        <v>916</v>
      </c>
      <c r="B1" s="17" t="s">
        <v>0</v>
      </c>
      <c r="C1" s="4" t="s">
        <v>918</v>
      </c>
      <c r="D1" s="4" t="s">
        <v>919</v>
      </c>
      <c r="E1" s="4" t="s">
        <v>920</v>
      </c>
      <c r="F1" s="18" t="s">
        <v>921</v>
      </c>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680</v>
      </c>
      <c r="B2" s="20" t="s">
        <v>681</v>
      </c>
      <c r="C2" s="11">
        <v>0.76999461448366646</v>
      </c>
      <c r="D2" s="9">
        <v>5.6000666440666675</v>
      </c>
      <c r="E2" s="9">
        <v>1.2880454873857143</v>
      </c>
    </row>
    <row r="3" spans="1:53" x14ac:dyDescent="0.3">
      <c r="A3" s="7" t="s">
        <v>644</v>
      </c>
      <c r="B3" s="20" t="s">
        <v>645</v>
      </c>
      <c r="C3" s="11">
        <v>0.75002857895345421</v>
      </c>
      <c r="D3" s="9">
        <v>35.129184245200001</v>
      </c>
      <c r="E3" s="9">
        <v>8.7812921059785705</v>
      </c>
    </row>
    <row r="4" spans="1:53" x14ac:dyDescent="0.3">
      <c r="A4" s="7" t="s">
        <v>157</v>
      </c>
      <c r="B4" s="20" t="s">
        <v>158</v>
      </c>
      <c r="C4" s="11">
        <v>0.73808724315351737</v>
      </c>
      <c r="D4" s="9">
        <v>233.89858002566666</v>
      </c>
      <c r="E4" s="9">
        <v>61.261021917000001</v>
      </c>
    </row>
    <row r="5" spans="1:53" x14ac:dyDescent="0.3">
      <c r="A5" s="7" t="s">
        <v>392</v>
      </c>
      <c r="B5" s="20" t="s">
        <v>393</v>
      </c>
      <c r="C5" s="11">
        <v>0.70886656580859864</v>
      </c>
      <c r="D5" s="9">
        <v>9.4732844323333332</v>
      </c>
      <c r="E5" s="9">
        <v>2.7579898298571428</v>
      </c>
    </row>
    <row r="6" spans="1:53" x14ac:dyDescent="0.3">
      <c r="A6" s="7" t="s">
        <v>217</v>
      </c>
      <c r="B6" s="20" t="s">
        <v>218</v>
      </c>
      <c r="C6" s="11">
        <v>0.6897807467015814</v>
      </c>
      <c r="D6" s="9">
        <v>89.691380182666663</v>
      </c>
      <c r="E6" s="9">
        <v>27.823992987571426</v>
      </c>
    </row>
    <row r="7" spans="1:53" x14ac:dyDescent="0.3">
      <c r="A7" s="7" t="s">
        <v>34</v>
      </c>
      <c r="B7" s="20" t="s">
        <v>35</v>
      </c>
      <c r="C7" s="11">
        <v>0.66933806411370356</v>
      </c>
      <c r="D7" s="9">
        <v>15.986814815999999</v>
      </c>
      <c r="E7" s="9">
        <v>5.2862311357142859</v>
      </c>
    </row>
    <row r="8" spans="1:53" x14ac:dyDescent="0.3">
      <c r="A8" s="7" t="s">
        <v>458</v>
      </c>
      <c r="B8" s="20" t="s">
        <v>459</v>
      </c>
      <c r="C8" s="11">
        <v>0.58622763040660164</v>
      </c>
      <c r="D8" s="9">
        <v>52.567353882666673</v>
      </c>
      <c r="E8" s="9">
        <v>21.750918579285717</v>
      </c>
    </row>
    <row r="9" spans="1:53" x14ac:dyDescent="0.3">
      <c r="A9" s="7" t="s">
        <v>922</v>
      </c>
      <c r="B9" s="20" t="s">
        <v>923</v>
      </c>
      <c r="C9" s="11">
        <v>0.56040788203591507</v>
      </c>
      <c r="D9" s="9">
        <v>54.445065486799997</v>
      </c>
      <c r="E9" s="9">
        <v>23.933621650035715</v>
      </c>
    </row>
    <row r="10" spans="1:53" x14ac:dyDescent="0.3">
      <c r="A10" s="7" t="s">
        <v>870</v>
      </c>
      <c r="B10" s="20" t="s">
        <v>871</v>
      </c>
      <c r="C10" s="11">
        <v>0.54477567238925084</v>
      </c>
      <c r="D10" s="9">
        <v>5.8029862873333329</v>
      </c>
      <c r="E10" s="9">
        <v>2.6416605307857144</v>
      </c>
    </row>
    <row r="11" spans="1:53" x14ac:dyDescent="0.3">
      <c r="A11" s="7" t="s">
        <v>384</v>
      </c>
      <c r="B11" s="20" t="s">
        <v>385</v>
      </c>
      <c r="C11" s="11">
        <v>0.51298694611951201</v>
      </c>
      <c r="D11" s="9">
        <v>19.259409332533334</v>
      </c>
      <c r="E11" s="9">
        <v>9.3795837549714296</v>
      </c>
    </row>
    <row r="12" spans="1:53" x14ac:dyDescent="0.3">
      <c r="A12" s="7" t="s">
        <v>231</v>
      </c>
      <c r="B12" s="20" t="s">
        <v>232</v>
      </c>
      <c r="C12" s="11">
        <v>0.51180063156017863</v>
      </c>
      <c r="D12" s="9">
        <v>7.9239391742</v>
      </c>
      <c r="E12" s="9">
        <v>3.8684621003999999</v>
      </c>
    </row>
    <row r="13" spans="1:53" x14ac:dyDescent="0.3">
      <c r="A13" s="7" t="s">
        <v>672</v>
      </c>
      <c r="B13" s="20" t="s">
        <v>673</v>
      </c>
      <c r="C13" s="11">
        <v>0.48627487713441608</v>
      </c>
      <c r="D13" s="9">
        <v>22.890287311999998</v>
      </c>
      <c r="E13" s="9">
        <v>11.759315661785715</v>
      </c>
    </row>
    <row r="14" spans="1:53" x14ac:dyDescent="0.3">
      <c r="A14" s="7" t="s">
        <v>151</v>
      </c>
      <c r="B14" s="20" t="s">
        <v>152</v>
      </c>
      <c r="C14" s="11">
        <v>0.47806673709510233</v>
      </c>
      <c r="D14" s="9">
        <v>25.637120780999997</v>
      </c>
      <c r="E14" s="9">
        <v>13.380866100714286</v>
      </c>
    </row>
    <row r="15" spans="1:53" x14ac:dyDescent="0.3">
      <c r="A15" s="7" t="s">
        <v>924</v>
      </c>
      <c r="B15" s="20" t="s">
        <v>925</v>
      </c>
      <c r="C15" s="11">
        <v>0.45985848758764314</v>
      </c>
      <c r="D15" s="9">
        <v>19.616847068000002</v>
      </c>
      <c r="E15" s="9">
        <v>10.59587344407143</v>
      </c>
    </row>
    <row r="16" spans="1:53" x14ac:dyDescent="0.3">
      <c r="A16" s="7" t="s">
        <v>926</v>
      </c>
      <c r="B16" s="20" t="s">
        <v>927</v>
      </c>
      <c r="C16" s="11">
        <v>0.44585457530989991</v>
      </c>
      <c r="D16" s="9">
        <v>57.973497183333336</v>
      </c>
      <c r="E16" s="9">
        <v>32.125748217428573</v>
      </c>
    </row>
    <row r="17" spans="1:5" x14ac:dyDescent="0.3">
      <c r="A17" s="7" t="s">
        <v>574</v>
      </c>
      <c r="B17" s="20" t="s">
        <v>575</v>
      </c>
      <c r="C17" s="11">
        <v>0.42786435345435753</v>
      </c>
      <c r="D17" s="9">
        <v>6.2418463828666662</v>
      </c>
      <c r="E17" s="9">
        <v>3.5711828158999999</v>
      </c>
    </row>
    <row r="18" spans="1:5" x14ac:dyDescent="0.3">
      <c r="A18" s="7" t="s">
        <v>90</v>
      </c>
      <c r="B18" s="20" t="s">
        <v>91</v>
      </c>
      <c r="C18" s="11">
        <v>0.42467621492523178</v>
      </c>
      <c r="D18" s="9">
        <v>41.998714796999998</v>
      </c>
      <c r="E18" s="9">
        <v>24.162859565285714</v>
      </c>
    </row>
    <row r="19" spans="1:5" x14ac:dyDescent="0.3">
      <c r="A19" s="7" t="s">
        <v>50</v>
      </c>
      <c r="B19" s="20" t="s">
        <v>51</v>
      </c>
      <c r="C19" s="11">
        <v>0.40653387217256409</v>
      </c>
      <c r="D19" s="9">
        <v>31.948374127666668</v>
      </c>
      <c r="E19" s="9">
        <v>18.960277883928573</v>
      </c>
    </row>
    <row r="20" spans="1:5" x14ac:dyDescent="0.3">
      <c r="A20" s="7" t="s">
        <v>928</v>
      </c>
      <c r="B20" s="20" t="s">
        <v>929</v>
      </c>
      <c r="C20" s="11">
        <v>0.40337921079893996</v>
      </c>
      <c r="D20" s="9">
        <v>145.19828751466667</v>
      </c>
      <c r="E20" s="9">
        <v>86.628316887642853</v>
      </c>
    </row>
    <row r="21" spans="1:5" x14ac:dyDescent="0.3">
      <c r="A21" s="7" t="s">
        <v>149</v>
      </c>
      <c r="B21" s="20" t="s">
        <v>150</v>
      </c>
      <c r="C21" s="11">
        <v>0.38939980698202564</v>
      </c>
      <c r="D21" s="9">
        <v>37.822830475433335</v>
      </c>
      <c r="E21" s="9">
        <v>23.094627588785716</v>
      </c>
    </row>
    <row r="22" spans="1:5" x14ac:dyDescent="0.3">
      <c r="A22" s="7" t="s">
        <v>930</v>
      </c>
      <c r="B22" s="20" t="s">
        <v>931</v>
      </c>
      <c r="C22" s="11">
        <v>0.3875482952829008</v>
      </c>
      <c r="D22" s="9">
        <v>25.060471295266666</v>
      </c>
      <c r="E22" s="9">
        <v>15.3483283658</v>
      </c>
    </row>
    <row r="23" spans="1:5" x14ac:dyDescent="0.3">
      <c r="A23" s="7" t="s">
        <v>932</v>
      </c>
      <c r="B23" s="20" t="s">
        <v>933</v>
      </c>
      <c r="C23" s="11">
        <v>0.3856167623586414</v>
      </c>
      <c r="D23" s="9">
        <v>24.431187189999999</v>
      </c>
      <c r="E23" s="9">
        <v>15.010111885214286</v>
      </c>
    </row>
    <row r="24" spans="1:5" x14ac:dyDescent="0.3">
      <c r="A24" s="7" t="s">
        <v>159</v>
      </c>
      <c r="B24" s="20" t="s">
        <v>160</v>
      </c>
      <c r="C24" s="11">
        <v>0.36843674884011623</v>
      </c>
      <c r="D24" s="9">
        <v>13.758567864533333</v>
      </c>
      <c r="E24" s="9">
        <v>8.6894058518285711</v>
      </c>
    </row>
    <row r="25" spans="1:5" x14ac:dyDescent="0.3">
      <c r="A25" s="7" t="s">
        <v>32</v>
      </c>
      <c r="B25" s="20" t="s">
        <v>33</v>
      </c>
      <c r="C25" s="11">
        <v>0.36031978073474957</v>
      </c>
      <c r="D25" s="9">
        <v>17.2071161627</v>
      </c>
      <c r="E25" s="9">
        <v>11.007051839878571</v>
      </c>
    </row>
    <row r="26" spans="1:5" x14ac:dyDescent="0.3">
      <c r="A26" s="7" t="s">
        <v>62</v>
      </c>
      <c r="B26" s="20" t="s">
        <v>63</v>
      </c>
      <c r="C26" s="11">
        <v>0.35836152772058</v>
      </c>
      <c r="D26" s="9">
        <v>57.908489385333333</v>
      </c>
      <c r="E26" s="9">
        <v>37.156314661214289</v>
      </c>
    </row>
    <row r="27" spans="1:5" x14ac:dyDescent="0.3">
      <c r="A27" s="7" t="s">
        <v>696</v>
      </c>
      <c r="B27" s="20" t="s">
        <v>697</v>
      </c>
      <c r="C27" s="11">
        <v>0.34579066732941172</v>
      </c>
      <c r="D27" s="9">
        <v>3.5195963201333331</v>
      </c>
      <c r="E27" s="9">
        <v>2.3025527598642861</v>
      </c>
    </row>
    <row r="28" spans="1:5" x14ac:dyDescent="0.3">
      <c r="A28" s="7" t="s">
        <v>822</v>
      </c>
      <c r="B28" s="20" t="s">
        <v>823</v>
      </c>
      <c r="C28" s="11">
        <v>0.34434901256262979</v>
      </c>
      <c r="D28" s="9">
        <v>14.785794764666667</v>
      </c>
      <c r="E28" s="9">
        <v>9.6943209374999988</v>
      </c>
    </row>
    <row r="29" spans="1:5" x14ac:dyDescent="0.3">
      <c r="A29" s="7" t="s">
        <v>375</v>
      </c>
      <c r="B29" s="20" t="s">
        <v>376</v>
      </c>
      <c r="C29" s="11">
        <v>0.33065863206589308</v>
      </c>
      <c r="D29" s="9">
        <v>10.534424191999999</v>
      </c>
      <c r="E29" s="9">
        <v>7.0511258990714287</v>
      </c>
    </row>
    <row r="30" spans="1:5" x14ac:dyDescent="0.3">
      <c r="A30" s="7" t="s">
        <v>892</v>
      </c>
      <c r="B30" s="20" t="s">
        <v>893</v>
      </c>
      <c r="C30" s="11">
        <v>0.32980958603520472</v>
      </c>
      <c r="D30" s="9">
        <v>16.902151778233335</v>
      </c>
      <c r="E30" s="9">
        <v>11.32766009715</v>
      </c>
    </row>
    <row r="31" spans="1:5" x14ac:dyDescent="0.3">
      <c r="A31" s="7" t="s">
        <v>934</v>
      </c>
      <c r="B31" s="20" t="s">
        <v>935</v>
      </c>
      <c r="C31" s="11">
        <v>0.32422550828539071</v>
      </c>
      <c r="D31" s="9">
        <v>12.095360348333335</v>
      </c>
      <c r="E31" s="9">
        <v>8.1737359914999992</v>
      </c>
    </row>
    <row r="32" spans="1:5" x14ac:dyDescent="0.3">
      <c r="A32" s="7" t="s">
        <v>335</v>
      </c>
      <c r="B32" s="20" t="s">
        <v>336</v>
      </c>
      <c r="C32" s="11">
        <v>0.32065430576508736</v>
      </c>
      <c r="D32" s="9">
        <v>23.363193417333335</v>
      </c>
      <c r="E32" s="9">
        <v>15.871684851642856</v>
      </c>
    </row>
    <row r="33" spans="1:5" x14ac:dyDescent="0.3">
      <c r="A33" s="7" t="s">
        <v>60</v>
      </c>
      <c r="B33" s="20" t="s">
        <v>61</v>
      </c>
      <c r="C33" s="11">
        <v>0.31596197047456281</v>
      </c>
      <c r="D33" s="9">
        <v>12.504212727666667</v>
      </c>
      <c r="E33" s="9">
        <v>8.5533570349999994</v>
      </c>
    </row>
    <row r="34" spans="1:5" x14ac:dyDescent="0.3">
      <c r="A34" s="7" t="s">
        <v>173</v>
      </c>
      <c r="B34" s="20" t="s">
        <v>174</v>
      </c>
      <c r="C34" s="11">
        <v>0.31476422781983032</v>
      </c>
      <c r="D34" s="9">
        <v>26.629967400666668</v>
      </c>
      <c r="E34" s="9">
        <v>18.247806274928571</v>
      </c>
    </row>
    <row r="35" spans="1:5" x14ac:dyDescent="0.3">
      <c r="A35" s="7" t="s">
        <v>179</v>
      </c>
      <c r="B35" s="20" t="s">
        <v>180</v>
      </c>
      <c r="C35" s="11">
        <v>0.30861492156641096</v>
      </c>
      <c r="D35" s="9">
        <v>11.315432929333333</v>
      </c>
      <c r="E35" s="9">
        <v>7.8233214833571427</v>
      </c>
    </row>
    <row r="36" spans="1:5" x14ac:dyDescent="0.3">
      <c r="A36" s="7" t="s">
        <v>746</v>
      </c>
      <c r="B36" s="20" t="s">
        <v>747</v>
      </c>
      <c r="C36" s="11">
        <v>0.30815193438912253</v>
      </c>
      <c r="D36" s="9">
        <v>7.8016172883666668</v>
      </c>
      <c r="E36" s="9">
        <v>5.3975338295928577</v>
      </c>
    </row>
    <row r="37" spans="1:5" x14ac:dyDescent="0.3">
      <c r="A37" s="7" t="s">
        <v>388</v>
      </c>
      <c r="B37" s="20" t="s">
        <v>389</v>
      </c>
      <c r="C37" s="11">
        <v>0.30338800092521873</v>
      </c>
      <c r="D37" s="9">
        <v>7.7464557399999991</v>
      </c>
      <c r="E37" s="9">
        <v>5.3962740187857134</v>
      </c>
    </row>
    <row r="38" spans="1:5" x14ac:dyDescent="0.3">
      <c r="A38" s="7" t="s">
        <v>317</v>
      </c>
      <c r="B38" s="20" t="s">
        <v>318</v>
      </c>
      <c r="C38" s="11">
        <v>0.30053284766084498</v>
      </c>
      <c r="D38" s="9">
        <v>7.9785741386666666</v>
      </c>
      <c r="E38" s="9">
        <v>5.5807505324999997</v>
      </c>
    </row>
    <row r="39" spans="1:5" x14ac:dyDescent="0.3">
      <c r="A39" s="7" t="s">
        <v>506</v>
      </c>
      <c r="B39" s="20" t="s">
        <v>507</v>
      </c>
      <c r="C39" s="11">
        <v>0.29672015903115101</v>
      </c>
      <c r="D39" s="9">
        <v>22.40815323</v>
      </c>
      <c r="E39" s="9">
        <v>15.759202439999999</v>
      </c>
    </row>
    <row r="40" spans="1:5" x14ac:dyDescent="0.3">
      <c r="A40" s="7" t="s">
        <v>408</v>
      </c>
      <c r="B40" s="20" t="s">
        <v>409</v>
      </c>
      <c r="C40" s="11">
        <v>0.29106994047615919</v>
      </c>
      <c r="D40" s="9">
        <v>15.232555960299999</v>
      </c>
      <c r="E40" s="9">
        <v>10.798816803635715</v>
      </c>
    </row>
    <row r="41" spans="1:5" x14ac:dyDescent="0.3">
      <c r="A41" s="7" t="s">
        <v>460</v>
      </c>
      <c r="B41" s="20" t="s">
        <v>461</v>
      </c>
      <c r="C41" s="11">
        <v>0.27744158321049328</v>
      </c>
      <c r="D41" s="9">
        <v>4.1735251622666665</v>
      </c>
      <c r="E41" s="9">
        <v>3.0156157336785716</v>
      </c>
    </row>
    <row r="42" spans="1:5" x14ac:dyDescent="0.3">
      <c r="A42" s="7" t="s">
        <v>936</v>
      </c>
      <c r="B42" s="20" t="s">
        <v>937</v>
      </c>
      <c r="C42" s="11">
        <v>0.2606046252054664</v>
      </c>
      <c r="D42" s="9">
        <v>15.592606613000001</v>
      </c>
      <c r="E42" s="9">
        <v>11.529101210642859</v>
      </c>
    </row>
    <row r="43" spans="1:5" x14ac:dyDescent="0.3">
      <c r="A43" s="7" t="s">
        <v>726</v>
      </c>
      <c r="B43" s="20" t="s">
        <v>727</v>
      </c>
      <c r="C43" s="11">
        <v>0.22977819682335365</v>
      </c>
      <c r="D43" s="9">
        <v>6.972448190333334</v>
      </c>
      <c r="E43" s="9">
        <v>5.3703316177142852</v>
      </c>
    </row>
    <row r="44" spans="1:5" x14ac:dyDescent="0.3">
      <c r="A44" s="7" t="s">
        <v>450</v>
      </c>
      <c r="B44" s="20" t="s">
        <v>451</v>
      </c>
      <c r="C44" s="11">
        <v>0.22815494249295429</v>
      </c>
      <c r="D44" s="9">
        <v>4.162042735</v>
      </c>
      <c r="E44" s="9">
        <v>3.2124521141428568</v>
      </c>
    </row>
    <row r="45" spans="1:5" x14ac:dyDescent="0.3">
      <c r="A45" s="7" t="s">
        <v>486</v>
      </c>
      <c r="B45" s="20" t="s">
        <v>487</v>
      </c>
      <c r="C45" s="11">
        <v>0.22634934804585918</v>
      </c>
      <c r="D45" s="9">
        <v>1.02288713</v>
      </c>
      <c r="E45" s="9">
        <v>0.79135729499999996</v>
      </c>
    </row>
    <row r="46" spans="1:5" x14ac:dyDescent="0.3">
      <c r="A46" s="7" t="s">
        <v>169</v>
      </c>
      <c r="B46" s="20" t="s">
        <v>170</v>
      </c>
      <c r="C46" s="11">
        <v>0.2261639423057141</v>
      </c>
      <c r="D46" s="9">
        <v>37.444960763000005</v>
      </c>
      <c r="E46" s="9">
        <v>28.976260817357144</v>
      </c>
    </row>
    <row r="47" spans="1:5" x14ac:dyDescent="0.3">
      <c r="A47" s="7" t="s">
        <v>128</v>
      </c>
      <c r="B47" s="20" t="s">
        <v>129</v>
      </c>
      <c r="C47" s="11">
        <v>0.22490062764039068</v>
      </c>
      <c r="D47" s="9">
        <v>40.245280398233334</v>
      </c>
      <c r="E47" s="9">
        <v>31.194091577107145</v>
      </c>
    </row>
    <row r="48" spans="1:5" x14ac:dyDescent="0.3">
      <c r="A48" s="7" t="s">
        <v>938</v>
      </c>
      <c r="B48" s="20" t="s">
        <v>939</v>
      </c>
      <c r="C48" s="11">
        <v>0.21616152180003051</v>
      </c>
      <c r="D48" s="9">
        <v>27.933932772999999</v>
      </c>
      <c r="E48" s="9">
        <v>21.895691354928573</v>
      </c>
    </row>
    <row r="49" spans="1:5" x14ac:dyDescent="0.3">
      <c r="A49" s="7" t="s">
        <v>434</v>
      </c>
      <c r="B49" s="20" t="s">
        <v>435</v>
      </c>
      <c r="C49" s="11">
        <v>0.20214831497501048</v>
      </c>
      <c r="D49" s="9">
        <v>11.198984138</v>
      </c>
      <c r="E49" s="9">
        <v>8.9351283650714297</v>
      </c>
    </row>
    <row r="50" spans="1:5" x14ac:dyDescent="0.3">
      <c r="A50" s="7" t="s">
        <v>126</v>
      </c>
      <c r="B50" s="20" t="s">
        <v>127</v>
      </c>
      <c r="C50" s="11">
        <v>0.19957413378693648</v>
      </c>
      <c r="D50" s="9">
        <v>21.469112946999999</v>
      </c>
      <c r="E50" s="9">
        <v>17.184433327428572</v>
      </c>
    </row>
    <row r="51" spans="1:5" x14ac:dyDescent="0.3">
      <c r="A51" s="7" t="s">
        <v>104</v>
      </c>
      <c r="B51" s="20" t="s">
        <v>105</v>
      </c>
      <c r="C51" s="11">
        <v>0.19788742997331146</v>
      </c>
      <c r="D51" s="9">
        <v>46.502086292266661</v>
      </c>
      <c r="E51" s="9">
        <v>37.299907947492855</v>
      </c>
    </row>
    <row r="52" spans="1:5" x14ac:dyDescent="0.3">
      <c r="A52" s="7" t="s">
        <v>195</v>
      </c>
      <c r="B52" s="20" t="s">
        <v>196</v>
      </c>
      <c r="C52" s="11">
        <v>0.19653579164758225</v>
      </c>
      <c r="D52" s="9">
        <v>18.050957412666666</v>
      </c>
      <c r="E52" s="9">
        <v>14.503298207571429</v>
      </c>
    </row>
    <row r="53" spans="1:5" x14ac:dyDescent="0.3">
      <c r="A53" s="7" t="s">
        <v>398</v>
      </c>
      <c r="B53" s="20" t="s">
        <v>399</v>
      </c>
      <c r="C53" s="11">
        <v>0.1911284563738162</v>
      </c>
      <c r="D53" s="9">
        <v>24.293326191000002</v>
      </c>
      <c r="E53" s="9">
        <v>19.650180255928571</v>
      </c>
    </row>
    <row r="54" spans="1:5" x14ac:dyDescent="0.3">
      <c r="A54" s="7" t="s">
        <v>418</v>
      </c>
      <c r="B54" s="20" t="s">
        <v>419</v>
      </c>
      <c r="C54" s="11">
        <v>0.18578283072781729</v>
      </c>
      <c r="D54" s="9">
        <v>15.035373895833333</v>
      </c>
      <c r="E54" s="9">
        <v>12.242059572414286</v>
      </c>
    </row>
    <row r="55" spans="1:5" x14ac:dyDescent="0.3">
      <c r="A55" s="7" t="s">
        <v>233</v>
      </c>
      <c r="B55" s="20" t="s">
        <v>234</v>
      </c>
      <c r="C55" s="11">
        <v>0.18564489566781506</v>
      </c>
      <c r="D55" s="9">
        <v>58.190782679333331</v>
      </c>
      <c r="E55" s="9">
        <v>47.387960899999996</v>
      </c>
    </row>
    <row r="56" spans="1:5" x14ac:dyDescent="0.3">
      <c r="A56" s="7" t="s">
        <v>508</v>
      </c>
      <c r="B56" s="20" t="s">
        <v>509</v>
      </c>
      <c r="C56" s="11">
        <v>0.18333241224897034</v>
      </c>
      <c r="D56" s="9">
        <v>62.879390144333335</v>
      </c>
      <c r="E56" s="9">
        <v>51.351559868428573</v>
      </c>
    </row>
    <row r="57" spans="1:5" x14ac:dyDescent="0.3">
      <c r="A57" s="7" t="s">
        <v>780</v>
      </c>
      <c r="B57" s="20" t="s">
        <v>781</v>
      </c>
      <c r="C57" s="11">
        <v>0.17632357480167798</v>
      </c>
      <c r="D57" s="9">
        <v>33.470335618666667</v>
      </c>
      <c r="E57" s="9">
        <v>27.568726392571428</v>
      </c>
    </row>
    <row r="58" spans="1:5" x14ac:dyDescent="0.3">
      <c r="A58" s="7" t="s">
        <v>367</v>
      </c>
      <c r="B58" s="20" t="s">
        <v>368</v>
      </c>
      <c r="C58" s="11">
        <v>0.17483599980280573</v>
      </c>
      <c r="D58" s="9">
        <v>6.6700214660000006</v>
      </c>
      <c r="E58" s="9">
        <v>5.5038615942857145</v>
      </c>
    </row>
    <row r="59" spans="1:5" x14ac:dyDescent="0.3">
      <c r="A59" s="7" t="s">
        <v>626</v>
      </c>
      <c r="B59" s="20" t="s">
        <v>627</v>
      </c>
      <c r="C59" s="11">
        <v>0.14617315338088863</v>
      </c>
      <c r="D59" s="9">
        <v>8.2288050088333335</v>
      </c>
      <c r="E59" s="9">
        <v>7.0259746321357142</v>
      </c>
    </row>
    <row r="60" spans="1:5" x14ac:dyDescent="0.3">
      <c r="A60" s="7" t="s">
        <v>584</v>
      </c>
      <c r="B60" s="20" t="s">
        <v>585</v>
      </c>
      <c r="C60" s="11">
        <v>0.14458559202085852</v>
      </c>
      <c r="D60" s="9">
        <v>11.821381808</v>
      </c>
      <c r="E60" s="9">
        <v>10.112180320785713</v>
      </c>
    </row>
    <row r="61" spans="1:5" x14ac:dyDescent="0.3">
      <c r="A61" s="7" t="s">
        <v>293</v>
      </c>
      <c r="B61" s="20" t="s">
        <v>294</v>
      </c>
      <c r="C61" s="11">
        <v>0.13900995510542488</v>
      </c>
      <c r="D61" s="9">
        <v>13.674891960666665</v>
      </c>
      <c r="E61" s="9">
        <v>11.773945843142856</v>
      </c>
    </row>
    <row r="62" spans="1:5" x14ac:dyDescent="0.3">
      <c r="A62" s="7" t="s">
        <v>722</v>
      </c>
      <c r="B62" s="20" t="s">
        <v>723</v>
      </c>
      <c r="C62" s="11">
        <v>0.13770039063337067</v>
      </c>
      <c r="D62" s="9">
        <v>3.9895796049999999</v>
      </c>
      <c r="E62" s="9">
        <v>3.4402129349285713</v>
      </c>
    </row>
    <row r="63" spans="1:5" x14ac:dyDescent="0.3">
      <c r="A63" s="7" t="s">
        <v>498</v>
      </c>
      <c r="B63" s="20" t="s">
        <v>499</v>
      </c>
      <c r="C63" s="11">
        <v>0.13691882787990692</v>
      </c>
      <c r="D63" s="9">
        <v>9.7577296507</v>
      </c>
      <c r="E63" s="9">
        <v>8.4217127441571424</v>
      </c>
    </row>
    <row r="64" spans="1:5" x14ac:dyDescent="0.3">
      <c r="A64" s="7" t="s">
        <v>24</v>
      </c>
      <c r="B64" s="20" t="s">
        <v>25</v>
      </c>
      <c r="C64" s="11">
        <v>0.13685900701199624</v>
      </c>
      <c r="D64" s="9">
        <v>18.242620285333334</v>
      </c>
      <c r="E64" s="9">
        <v>15.745953387785715</v>
      </c>
    </row>
    <row r="65" spans="1:5" x14ac:dyDescent="0.3">
      <c r="A65" s="7" t="s">
        <v>476</v>
      </c>
      <c r="B65" s="20" t="s">
        <v>477</v>
      </c>
      <c r="C65" s="11">
        <v>0.12335356496724439</v>
      </c>
      <c r="D65" s="9">
        <v>10.272384654</v>
      </c>
      <c r="E65" s="9">
        <v>9.0052493862142864</v>
      </c>
    </row>
    <row r="66" spans="1:5" x14ac:dyDescent="0.3">
      <c r="A66" s="7" t="s">
        <v>480</v>
      </c>
      <c r="B66" s="20" t="s">
        <v>481</v>
      </c>
      <c r="C66" s="11">
        <v>0.11793290654679259</v>
      </c>
      <c r="D66" s="9">
        <v>5.8999956490000001</v>
      </c>
      <c r="E66" s="9">
        <v>5.2041920135000002</v>
      </c>
    </row>
    <row r="67" spans="1:5" x14ac:dyDescent="0.3">
      <c r="A67" s="7" t="s">
        <v>167</v>
      </c>
      <c r="B67" s="20" t="s">
        <v>168</v>
      </c>
      <c r="C67" s="11">
        <v>0.11592403586423071</v>
      </c>
      <c r="D67" s="9">
        <v>13.248617542700002</v>
      </c>
      <c r="E67" s="9">
        <v>11.712784327528571</v>
      </c>
    </row>
    <row r="68" spans="1:5" x14ac:dyDescent="0.3">
      <c r="A68" s="7" t="s">
        <v>482</v>
      </c>
      <c r="B68" s="20" t="s">
        <v>483</v>
      </c>
      <c r="C68" s="11">
        <v>0.11528547570968786</v>
      </c>
      <c r="D68" s="9">
        <v>22.226051698333332</v>
      </c>
      <c r="E68" s="9">
        <v>19.663710755142858</v>
      </c>
    </row>
    <row r="69" spans="1:5" x14ac:dyDescent="0.3">
      <c r="A69" s="7" t="s">
        <v>940</v>
      </c>
      <c r="B69" s="20" t="s">
        <v>941</v>
      </c>
      <c r="C69" s="11">
        <v>0.11474396857835047</v>
      </c>
      <c r="D69" s="9">
        <v>33.758002408000003</v>
      </c>
      <c r="E69" s="9">
        <v>29.884475240428571</v>
      </c>
    </row>
    <row r="70" spans="1:5" x14ac:dyDescent="0.3">
      <c r="A70" s="7" t="s">
        <v>203</v>
      </c>
      <c r="B70" s="20" t="s">
        <v>204</v>
      </c>
      <c r="C70" s="11">
        <v>0.11357629951197579</v>
      </c>
      <c r="D70" s="9">
        <v>18.989629378</v>
      </c>
      <c r="E70" s="9">
        <v>16.832857544142858</v>
      </c>
    </row>
    <row r="71" spans="1:5" x14ac:dyDescent="0.3">
      <c r="A71" s="7" t="s">
        <v>942</v>
      </c>
      <c r="B71" s="20" t="s">
        <v>943</v>
      </c>
      <c r="C71" s="11">
        <v>0.10912836107818723</v>
      </c>
      <c r="D71" s="9">
        <v>18.013200149999999</v>
      </c>
      <c r="E71" s="9">
        <v>16.047449139857143</v>
      </c>
    </row>
    <row r="72" spans="1:5" x14ac:dyDescent="0.3">
      <c r="A72" s="7" t="s">
        <v>145</v>
      </c>
      <c r="B72" s="20" t="s">
        <v>146</v>
      </c>
      <c r="C72" s="11">
        <v>9.9888485937908389E-2</v>
      </c>
      <c r="D72" s="9">
        <v>8.5911313709999995</v>
      </c>
      <c r="E72" s="9">
        <v>7.7329762658571424</v>
      </c>
    </row>
    <row r="73" spans="1:5" x14ac:dyDescent="0.3">
      <c r="A73" s="7" t="s">
        <v>28</v>
      </c>
      <c r="B73" s="20" t="s">
        <v>29</v>
      </c>
      <c r="C73" s="11">
        <v>9.8689472757671287E-2</v>
      </c>
      <c r="D73" s="9">
        <v>39.953293416333331</v>
      </c>
      <c r="E73" s="9">
        <v>36.010323954142855</v>
      </c>
    </row>
    <row r="74" spans="1:5" x14ac:dyDescent="0.3">
      <c r="A74" s="7" t="s">
        <v>442</v>
      </c>
      <c r="B74" s="20" t="s">
        <v>443</v>
      </c>
      <c r="C74" s="11">
        <v>8.8019165247924719E-2</v>
      </c>
      <c r="D74" s="9">
        <v>6.1274484139999998</v>
      </c>
      <c r="E74" s="9">
        <v>5.5881155194999996</v>
      </c>
    </row>
    <row r="75" spans="1:5" x14ac:dyDescent="0.3">
      <c r="A75" s="7" t="s">
        <v>856</v>
      </c>
      <c r="B75" s="20" t="s">
        <v>857</v>
      </c>
      <c r="C75" s="11">
        <v>8.4028015286633187E-2</v>
      </c>
      <c r="D75" s="9">
        <v>16.104514480399999</v>
      </c>
      <c r="E75" s="9">
        <v>14.751284091457142</v>
      </c>
    </row>
    <row r="76" spans="1:5" x14ac:dyDescent="0.3">
      <c r="A76" s="7" t="s">
        <v>902</v>
      </c>
      <c r="B76" s="20" t="s">
        <v>903</v>
      </c>
      <c r="C76" s="11">
        <v>8.1031546358871928E-2</v>
      </c>
      <c r="D76" s="9">
        <v>19.251198697366664</v>
      </c>
      <c r="E76" s="9">
        <v>17.691244297657143</v>
      </c>
    </row>
    <row r="77" spans="1:5" x14ac:dyDescent="0.3">
      <c r="A77" s="7" t="s">
        <v>92</v>
      </c>
      <c r="B77" s="20" t="s">
        <v>93</v>
      </c>
      <c r="C77" s="11">
        <v>7.7082029506943789E-2</v>
      </c>
      <c r="D77" s="9">
        <v>210.79529358566666</v>
      </c>
      <c r="E77" s="9">
        <v>194.54676454557142</v>
      </c>
    </row>
    <row r="78" spans="1:5" x14ac:dyDescent="0.3">
      <c r="A78" s="7" t="s">
        <v>241</v>
      </c>
      <c r="B78" s="20" t="s">
        <v>242</v>
      </c>
      <c r="C78" s="11">
        <v>7.6007692672690488E-2</v>
      </c>
      <c r="D78" s="9">
        <v>14.4391129675</v>
      </c>
      <c r="E78" s="9">
        <v>13.3416293066</v>
      </c>
    </row>
    <row r="79" spans="1:5" x14ac:dyDescent="0.3">
      <c r="A79" s="7" t="s">
        <v>944</v>
      </c>
      <c r="B79" s="20" t="s">
        <v>945</v>
      </c>
      <c r="C79" s="11">
        <v>6.8335077036846284E-2</v>
      </c>
      <c r="D79" s="9">
        <v>17.393779242666668</v>
      </c>
      <c r="E79" s="9">
        <v>16.205173998157143</v>
      </c>
    </row>
    <row r="80" spans="1:5" x14ac:dyDescent="0.3">
      <c r="A80" s="7" t="s">
        <v>946</v>
      </c>
      <c r="B80" s="20" t="s">
        <v>947</v>
      </c>
      <c r="C80" s="11">
        <v>6.7896114149880268E-2</v>
      </c>
      <c r="D80" s="9">
        <v>23.470189575999999</v>
      </c>
      <c r="E80" s="9">
        <v>21.876654905428573</v>
      </c>
    </row>
    <row r="81" spans="1:5" x14ac:dyDescent="0.3">
      <c r="A81" s="7" t="s">
        <v>36</v>
      </c>
      <c r="B81" s="20" t="s">
        <v>37</v>
      </c>
      <c r="C81" s="11">
        <v>6.5654338195869813E-2</v>
      </c>
      <c r="D81" s="9">
        <v>14.700966657433334</v>
      </c>
      <c r="E81" s="9">
        <v>13.7357844207</v>
      </c>
    </row>
    <row r="82" spans="1:5" x14ac:dyDescent="0.3">
      <c r="A82" s="7" t="s">
        <v>532</v>
      </c>
      <c r="B82" s="20" t="s">
        <v>533</v>
      </c>
      <c r="C82" s="11">
        <v>5.735434388974308E-2</v>
      </c>
      <c r="D82" s="9">
        <v>8.6628882888999996</v>
      </c>
      <c r="E82" s="9">
        <v>8.166034014900001</v>
      </c>
    </row>
    <row r="83" spans="1:5" x14ac:dyDescent="0.3">
      <c r="A83" s="7" t="s">
        <v>390</v>
      </c>
      <c r="B83" s="20" t="s">
        <v>391</v>
      </c>
      <c r="C83" s="11">
        <v>4.4166804033324895E-2</v>
      </c>
      <c r="D83" s="9">
        <v>10.827273293333334</v>
      </c>
      <c r="E83" s="9">
        <v>10.349067235571429</v>
      </c>
    </row>
    <row r="84" spans="1:5" x14ac:dyDescent="0.3">
      <c r="A84" s="7" t="s">
        <v>618</v>
      </c>
      <c r="B84" s="20" t="s">
        <v>619</v>
      </c>
      <c r="C84" s="11">
        <v>4.0722687761574956E-2</v>
      </c>
      <c r="D84" s="9">
        <v>107.55419161703333</v>
      </c>
      <c r="E84" s="9">
        <v>103.17429585436427</v>
      </c>
    </row>
    <row r="85" spans="1:5" x14ac:dyDescent="0.3">
      <c r="A85" s="7" t="s">
        <v>818</v>
      </c>
      <c r="B85" s="20" t="s">
        <v>819</v>
      </c>
      <c r="C85" s="11">
        <v>3.9498687829334911E-2</v>
      </c>
      <c r="D85" s="9">
        <v>3.8036657513333334</v>
      </c>
      <c r="E85" s="9">
        <v>3.6534259452142854</v>
      </c>
    </row>
    <row r="86" spans="1:5" x14ac:dyDescent="0.3">
      <c r="A86" s="7" t="s">
        <v>377</v>
      </c>
      <c r="B86" s="20" t="s">
        <v>378</v>
      </c>
      <c r="C86" s="11">
        <v>3.8469758656875394E-2</v>
      </c>
      <c r="D86" s="9">
        <v>8.4382937671999994</v>
      </c>
      <c r="E86" s="9">
        <v>8.1136746424999995</v>
      </c>
    </row>
    <row r="87" spans="1:5" x14ac:dyDescent="0.3">
      <c r="A87" s="7" t="s">
        <v>52</v>
      </c>
      <c r="B87" s="20" t="s">
        <v>53</v>
      </c>
      <c r="C87" s="11">
        <v>3.378536477391271E-2</v>
      </c>
      <c r="D87" s="9">
        <v>13.320098557666666</v>
      </c>
      <c r="E87" s="9">
        <v>12.87007416907143</v>
      </c>
    </row>
    <row r="88" spans="1:5" x14ac:dyDescent="0.3">
      <c r="A88" s="7" t="s">
        <v>279</v>
      </c>
      <c r="B88" s="20" t="s">
        <v>280</v>
      </c>
      <c r="C88" s="11">
        <v>3.1683457558694068E-2</v>
      </c>
      <c r="D88" s="9">
        <v>17.537769616666669</v>
      </c>
      <c r="E88" s="9">
        <v>16.982112437342856</v>
      </c>
    </row>
    <row r="89" spans="1:5" x14ac:dyDescent="0.3">
      <c r="A89" s="7" t="s">
        <v>880</v>
      </c>
      <c r="B89" s="20" t="s">
        <v>881</v>
      </c>
      <c r="C89" s="11">
        <v>3.028995009493143E-2</v>
      </c>
      <c r="D89" s="9">
        <v>63.9736655321</v>
      </c>
      <c r="E89" s="9">
        <v>62.035906395742856</v>
      </c>
    </row>
    <row r="90" spans="1:5" x14ac:dyDescent="0.3">
      <c r="A90" s="7" t="s">
        <v>197</v>
      </c>
      <c r="B90" s="20" t="s">
        <v>198</v>
      </c>
      <c r="C90" s="11">
        <v>2.7772133454900871E-2</v>
      </c>
      <c r="D90" s="9">
        <v>16.778880545666667</v>
      </c>
      <c r="E90" s="9">
        <v>16.312895235928572</v>
      </c>
    </row>
    <row r="91" spans="1:5" x14ac:dyDescent="0.3">
      <c r="A91" s="7" t="s">
        <v>560</v>
      </c>
      <c r="B91" s="20" t="s">
        <v>561</v>
      </c>
      <c r="C91" s="11">
        <v>2.5765731650868796E-2</v>
      </c>
      <c r="D91" s="9">
        <v>18.092293828666666</v>
      </c>
      <c r="E91" s="9">
        <v>17.626132640928571</v>
      </c>
    </row>
    <row r="92" spans="1:5" x14ac:dyDescent="0.3">
      <c r="A92" s="7" t="s">
        <v>323</v>
      </c>
      <c r="B92" s="20" t="s">
        <v>324</v>
      </c>
      <c r="C92" s="11">
        <v>2.3425015478303404E-2</v>
      </c>
      <c r="D92" s="9">
        <v>10.756125145666667</v>
      </c>
      <c r="E92" s="9">
        <v>10.504162747642857</v>
      </c>
    </row>
    <row r="93" spans="1:5" x14ac:dyDescent="0.3">
      <c r="A93" s="7" t="s">
        <v>66</v>
      </c>
      <c r="B93" s="20" t="s">
        <v>67</v>
      </c>
      <c r="C93" s="11">
        <v>2.1961318368191519E-2</v>
      </c>
      <c r="D93" s="9">
        <v>12.563346170666668</v>
      </c>
      <c r="E93" s="9">
        <v>12.287438525642857</v>
      </c>
    </row>
    <row r="94" spans="1:5" x14ac:dyDescent="0.3">
      <c r="A94" s="7" t="s">
        <v>668</v>
      </c>
      <c r="B94" s="20" t="s">
        <v>669</v>
      </c>
      <c r="C94" s="11">
        <v>1.7174223255436882E-2</v>
      </c>
      <c r="D94" s="9">
        <v>2.7997447963333335</v>
      </c>
      <c r="E94" s="9">
        <v>2.7516613541428572</v>
      </c>
    </row>
    <row r="95" spans="1:5" x14ac:dyDescent="0.3">
      <c r="A95" s="7" t="s">
        <v>175</v>
      </c>
      <c r="B95" s="20" t="s">
        <v>176</v>
      </c>
      <c r="C95" s="11">
        <v>1.157319643403593E-2</v>
      </c>
      <c r="D95" s="9">
        <v>12.506748304666667</v>
      </c>
      <c r="E95" s="9">
        <v>12.362005249785714</v>
      </c>
    </row>
    <row r="96" spans="1:5" x14ac:dyDescent="0.3">
      <c r="A96" s="7" t="s">
        <v>106</v>
      </c>
      <c r="B96" s="20" t="s">
        <v>107</v>
      </c>
      <c r="C96" s="11">
        <v>1.1171879288776269E-2</v>
      </c>
      <c r="D96" s="9">
        <v>5.6078892986666666</v>
      </c>
      <c r="E96" s="9">
        <v>5.5452386363571424</v>
      </c>
    </row>
    <row r="97" spans="2:5" x14ac:dyDescent="0.3">
      <c r="B97" s="21"/>
      <c r="C97" s="22"/>
      <c r="D97" s="21"/>
      <c r="E97" s="21"/>
    </row>
    <row r="98" spans="2:5" x14ac:dyDescent="0.3">
      <c r="B98" s="21"/>
      <c r="C98" s="22"/>
      <c r="D98" s="21"/>
      <c r="E98" s="21"/>
    </row>
    <row r="99" spans="2:5" x14ac:dyDescent="0.3">
      <c r="B99" s="21"/>
      <c r="C99" s="22"/>
      <c r="D99" s="21"/>
      <c r="E99" s="21"/>
    </row>
    <row r="100" spans="2:5" x14ac:dyDescent="0.3">
      <c r="B100" s="21"/>
      <c r="C100" s="22"/>
      <c r="D100" s="21"/>
      <c r="E100" s="21"/>
    </row>
    <row r="101" spans="2:5" x14ac:dyDescent="0.3">
      <c r="B101" s="21"/>
      <c r="C101" s="22"/>
      <c r="D101" s="21"/>
      <c r="E101" s="21"/>
    </row>
    <row r="102" spans="2:5" x14ac:dyDescent="0.3">
      <c r="B102" s="21"/>
      <c r="C102" s="22"/>
      <c r="D102" s="21"/>
      <c r="E102" s="21"/>
    </row>
    <row r="103" spans="2:5" x14ac:dyDescent="0.3">
      <c r="B103" s="21"/>
      <c r="C103" s="22"/>
      <c r="D103" s="21"/>
      <c r="E103" s="21"/>
    </row>
    <row r="104" spans="2:5" x14ac:dyDescent="0.3">
      <c r="B104" s="21"/>
      <c r="C104" s="22"/>
      <c r="D104" s="21"/>
      <c r="E104" s="21"/>
    </row>
    <row r="105" spans="2:5" x14ac:dyDescent="0.3">
      <c r="B105" s="21"/>
      <c r="C105" s="22"/>
      <c r="D105" s="21"/>
      <c r="E105" s="21"/>
    </row>
    <row r="106" spans="2:5" x14ac:dyDescent="0.3">
      <c r="B106" s="21"/>
      <c r="C106" s="22"/>
      <c r="D106" s="21"/>
      <c r="E106" s="21"/>
    </row>
    <row r="107" spans="2:5" x14ac:dyDescent="0.3">
      <c r="B107" s="21"/>
      <c r="C107" s="22"/>
      <c r="D107" s="21"/>
      <c r="E107" s="21"/>
    </row>
    <row r="108" spans="2:5" x14ac:dyDescent="0.3">
      <c r="B108" s="21"/>
      <c r="C108" s="22"/>
      <c r="D108" s="21"/>
      <c r="E108" s="21"/>
    </row>
    <row r="109" spans="2:5" x14ac:dyDescent="0.3">
      <c r="B109" s="21"/>
      <c r="C109" s="22"/>
      <c r="D109" s="21"/>
      <c r="E109" s="21"/>
    </row>
    <row r="110" spans="2:5" x14ac:dyDescent="0.3">
      <c r="B110" s="21"/>
      <c r="C110" s="22"/>
      <c r="D110" s="21"/>
      <c r="E110" s="21"/>
    </row>
    <row r="111" spans="2:5" x14ac:dyDescent="0.3">
      <c r="B111" s="21"/>
      <c r="C111" s="22"/>
      <c r="D111" s="21"/>
      <c r="E111" s="21"/>
    </row>
    <row r="112" spans="2:5" x14ac:dyDescent="0.3">
      <c r="B112" s="21"/>
      <c r="C112" s="23"/>
    </row>
    <row r="113" spans="2:3" x14ac:dyDescent="0.3">
      <c r="B113" s="21"/>
      <c r="C113" s="23"/>
    </row>
    <row r="114" spans="2:3" x14ac:dyDescent="0.3">
      <c r="B114" s="21"/>
      <c r="C114" s="23"/>
    </row>
    <row r="115" spans="2:3" x14ac:dyDescent="0.3">
      <c r="B115" s="21"/>
      <c r="C115" s="23"/>
    </row>
    <row r="116" spans="2:3" x14ac:dyDescent="0.3">
      <c r="B116" s="21"/>
      <c r="C116" s="23"/>
    </row>
    <row r="117" spans="2:3" x14ac:dyDescent="0.3">
      <c r="B117" s="21"/>
      <c r="C117" s="23"/>
    </row>
    <row r="118" spans="2:3" x14ac:dyDescent="0.3">
      <c r="B118" s="21"/>
      <c r="C118" s="23"/>
    </row>
    <row r="119" spans="2:3" x14ac:dyDescent="0.3">
      <c r="B119" s="21"/>
      <c r="C119" s="23"/>
    </row>
    <row r="120" spans="2:3" x14ac:dyDescent="0.3">
      <c r="B120" s="21"/>
      <c r="C120" s="23"/>
    </row>
    <row r="121" spans="2:3" x14ac:dyDescent="0.3">
      <c r="B121" s="21"/>
      <c r="C121" s="23"/>
    </row>
    <row r="122" spans="2:3" x14ac:dyDescent="0.3">
      <c r="B122" s="21"/>
      <c r="C122" s="23"/>
    </row>
    <row r="123" spans="2:3" x14ac:dyDescent="0.3">
      <c r="B123" s="21"/>
      <c r="C123" s="23"/>
    </row>
    <row r="124" spans="2:3" x14ac:dyDescent="0.3">
      <c r="B124" s="21"/>
      <c r="C124" s="23"/>
    </row>
    <row r="125" spans="2:3" x14ac:dyDescent="0.3">
      <c r="B125" s="21"/>
      <c r="C125" s="23"/>
    </row>
    <row r="126" spans="2:3" x14ac:dyDescent="0.3">
      <c r="B126" s="21"/>
      <c r="C126" s="23"/>
    </row>
    <row r="127" spans="2:3" x14ac:dyDescent="0.3">
      <c r="B127" s="21"/>
      <c r="C127" s="23"/>
    </row>
    <row r="128" spans="2:3" x14ac:dyDescent="0.3">
      <c r="B128" s="21"/>
      <c r="C128" s="23"/>
    </row>
    <row r="129" spans="2:3" x14ac:dyDescent="0.3">
      <c r="B129" s="21"/>
      <c r="C129" s="23"/>
    </row>
    <row r="130" spans="2:3" x14ac:dyDescent="0.3">
      <c r="B130" s="21"/>
      <c r="C130" s="23"/>
    </row>
    <row r="131" spans="2:3" x14ac:dyDescent="0.3">
      <c r="B131" s="21"/>
      <c r="C131" s="23"/>
    </row>
    <row r="132" spans="2:3" x14ac:dyDescent="0.3">
      <c r="B132" s="21"/>
      <c r="C132" s="23"/>
    </row>
    <row r="133" spans="2:3" x14ac:dyDescent="0.3">
      <c r="B133" s="21"/>
      <c r="C133" s="23"/>
    </row>
    <row r="134" spans="2:3" x14ac:dyDescent="0.3">
      <c r="B134" s="21"/>
      <c r="C134" s="23"/>
    </row>
    <row r="135" spans="2:3" x14ac:dyDescent="0.3">
      <c r="B135" s="21"/>
      <c r="C135" s="23"/>
    </row>
    <row r="136" spans="2:3" x14ac:dyDescent="0.3">
      <c r="B136" s="21"/>
      <c r="C136" s="23"/>
    </row>
    <row r="137" spans="2:3" x14ac:dyDescent="0.3">
      <c r="B137" s="21"/>
      <c r="C137" s="23"/>
    </row>
    <row r="138" spans="2:3" x14ac:dyDescent="0.3">
      <c r="B138" s="21"/>
      <c r="C138" s="23"/>
    </row>
    <row r="139" spans="2:3" x14ac:dyDescent="0.3">
      <c r="B139" s="21"/>
      <c r="C139" s="23"/>
    </row>
    <row r="140" spans="2:3" x14ac:dyDescent="0.3">
      <c r="B140" s="21"/>
      <c r="C140" s="23"/>
    </row>
    <row r="141" spans="2:3" x14ac:dyDescent="0.3">
      <c r="B141" s="21"/>
      <c r="C141" s="23"/>
    </row>
    <row r="142" spans="2:3" x14ac:dyDescent="0.3">
      <c r="B142" s="21"/>
      <c r="C142" s="23"/>
    </row>
    <row r="143" spans="2:3" x14ac:dyDescent="0.3">
      <c r="B143" s="21"/>
      <c r="C143" s="23"/>
    </row>
    <row r="144" spans="2:3" x14ac:dyDescent="0.3">
      <c r="B144" s="21"/>
      <c r="C144" s="23"/>
    </row>
    <row r="145" spans="2:3" x14ac:dyDescent="0.3">
      <c r="B145" s="21"/>
      <c r="C145" s="23"/>
    </row>
    <row r="146" spans="2:3" x14ac:dyDescent="0.3">
      <c r="B146" s="21"/>
      <c r="C146" s="23"/>
    </row>
    <row r="147" spans="2:3" x14ac:dyDescent="0.3">
      <c r="B147" s="21"/>
      <c r="C147" s="23"/>
    </row>
    <row r="148" spans="2:3" x14ac:dyDescent="0.3">
      <c r="B148" s="21"/>
      <c r="C148" s="23"/>
    </row>
    <row r="149" spans="2:3" x14ac:dyDescent="0.3">
      <c r="B149" s="21"/>
      <c r="C149" s="23"/>
    </row>
    <row r="150" spans="2:3" x14ac:dyDescent="0.3">
      <c r="B150" s="21"/>
      <c r="C150" s="23"/>
    </row>
    <row r="151" spans="2:3" x14ac:dyDescent="0.3">
      <c r="B151" s="21"/>
      <c r="C151" s="23"/>
    </row>
    <row r="152" spans="2:3" x14ac:dyDescent="0.3">
      <c r="B152" s="21"/>
      <c r="C152" s="23"/>
    </row>
    <row r="153" spans="2:3" x14ac:dyDescent="0.3">
      <c r="B153" s="21"/>
      <c r="C153" s="23"/>
    </row>
    <row r="154" spans="2:3" x14ac:dyDescent="0.3">
      <c r="B154" s="21"/>
      <c r="C154" s="23"/>
    </row>
    <row r="155" spans="2:3" x14ac:dyDescent="0.3">
      <c r="B155" s="21"/>
      <c r="C155" s="23"/>
    </row>
    <row r="156" spans="2:3" x14ac:dyDescent="0.3">
      <c r="B156" s="21"/>
      <c r="C156" s="23"/>
    </row>
    <row r="157" spans="2:3" x14ac:dyDescent="0.3">
      <c r="B157" s="21"/>
      <c r="C157" s="23"/>
    </row>
    <row r="158" spans="2:3" x14ac:dyDescent="0.3">
      <c r="B158" s="21"/>
      <c r="C158" s="23"/>
    </row>
    <row r="159" spans="2:3" x14ac:dyDescent="0.3">
      <c r="B159" s="21"/>
      <c r="C159" s="23"/>
    </row>
    <row r="160" spans="2:3" x14ac:dyDescent="0.3">
      <c r="B160" s="21"/>
      <c r="C160" s="23"/>
    </row>
    <row r="161" spans="2:3" x14ac:dyDescent="0.3">
      <c r="B161" s="21"/>
      <c r="C161" s="23"/>
    </row>
    <row r="162" spans="2:3" x14ac:dyDescent="0.3">
      <c r="B162" s="21"/>
      <c r="C162" s="23"/>
    </row>
    <row r="163" spans="2:3" x14ac:dyDescent="0.3">
      <c r="B163" s="21"/>
      <c r="C163" s="23"/>
    </row>
    <row r="164" spans="2:3" x14ac:dyDescent="0.3">
      <c r="B164" s="21"/>
      <c r="C164" s="23"/>
    </row>
    <row r="165" spans="2:3" x14ac:dyDescent="0.3">
      <c r="B165" s="21"/>
      <c r="C165" s="23"/>
    </row>
    <row r="166" spans="2:3" x14ac:dyDescent="0.3">
      <c r="B166" s="21"/>
      <c r="C166" s="23"/>
    </row>
    <row r="167" spans="2:3" x14ac:dyDescent="0.3">
      <c r="B167" s="21"/>
      <c r="C167" s="23"/>
    </row>
    <row r="168" spans="2:3" x14ac:dyDescent="0.3">
      <c r="B168" s="21"/>
      <c r="C168" s="23"/>
    </row>
    <row r="169" spans="2:3" x14ac:dyDescent="0.3">
      <c r="B169" s="21"/>
      <c r="C169" s="23"/>
    </row>
    <row r="170" spans="2:3" x14ac:dyDescent="0.3">
      <c r="B170" s="21"/>
      <c r="C170" s="23"/>
    </row>
    <row r="171" spans="2:3" x14ac:dyDescent="0.3">
      <c r="B171" s="21"/>
      <c r="C171" s="23"/>
    </row>
    <row r="172" spans="2:3" x14ac:dyDescent="0.3">
      <c r="B172" s="21"/>
      <c r="C172" s="23"/>
    </row>
    <row r="173" spans="2:3" x14ac:dyDescent="0.3">
      <c r="B173" s="21"/>
      <c r="C173" s="23"/>
    </row>
    <row r="174" spans="2:3" x14ac:dyDescent="0.3">
      <c r="B174" s="21"/>
      <c r="C174" s="23"/>
    </row>
    <row r="175" spans="2:3" x14ac:dyDescent="0.3">
      <c r="C175" s="23"/>
    </row>
    <row r="176" spans="2:3" x14ac:dyDescent="0.3">
      <c r="C176" s="23"/>
    </row>
    <row r="177" spans="3:3" x14ac:dyDescent="0.3">
      <c r="C177" s="23"/>
    </row>
    <row r="178" spans="3:3" x14ac:dyDescent="0.3">
      <c r="C178" s="23"/>
    </row>
    <row r="179" spans="3:3" x14ac:dyDescent="0.3">
      <c r="C179" s="23"/>
    </row>
    <row r="180" spans="3:3" x14ac:dyDescent="0.3">
      <c r="C180" s="23"/>
    </row>
    <row r="181" spans="3:3" x14ac:dyDescent="0.3">
      <c r="C181" s="2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W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77734375" bestFit="1" customWidth="1"/>
    <col min="4" max="4" width="10" bestFit="1" customWidth="1"/>
    <col min="5" max="5" width="14.33203125" bestFit="1" customWidth="1"/>
    <col min="6" max="6" width="10" bestFit="1" customWidth="1"/>
    <col min="7" max="7" width="5.6640625" bestFit="1" customWidth="1"/>
    <col min="8" max="8" width="130.77734375" customWidth="1"/>
  </cols>
  <sheetData>
    <row r="1" spans="1:12" ht="85.05" customHeight="1" x14ac:dyDescent="0.3">
      <c r="A1" s="1" t="s">
        <v>916</v>
      </c>
      <c r="B1" s="17" t="s">
        <v>0</v>
      </c>
      <c r="C1" s="29" t="s">
        <v>1276</v>
      </c>
      <c r="D1" s="29" t="s">
        <v>1404</v>
      </c>
      <c r="E1" s="29" t="s">
        <v>1277</v>
      </c>
      <c r="F1" s="29" t="s">
        <v>1278</v>
      </c>
      <c r="G1" s="31" t="s">
        <v>1275</v>
      </c>
      <c r="H1" s="18" t="s">
        <v>1405</v>
      </c>
    </row>
    <row r="2" spans="1:12" x14ac:dyDescent="0.3">
      <c r="A2" s="7" t="s">
        <v>18</v>
      </c>
      <c r="B2" s="20" t="s">
        <v>19</v>
      </c>
      <c r="C2" s="9">
        <v>1816.9956098919999</v>
      </c>
      <c r="D2" s="9">
        <v>1816.9956098919999</v>
      </c>
      <c r="E2" s="11">
        <v>7.4686994787492689E-2</v>
      </c>
      <c r="F2" s="11">
        <v>7.4686994787492689E-2</v>
      </c>
      <c r="G2" s="34">
        <v>10</v>
      </c>
    </row>
    <row r="3" spans="1:12" x14ac:dyDescent="0.3">
      <c r="A3" s="7" t="s">
        <v>157</v>
      </c>
      <c r="B3" s="20" t="s">
        <v>158</v>
      </c>
      <c r="C3" s="9">
        <v>701.69574007699998</v>
      </c>
      <c r="D3" s="9">
        <v>2518.6913499689999</v>
      </c>
      <c r="E3" s="11">
        <v>2.8842967917050589E-2</v>
      </c>
      <c r="F3" s="11">
        <v>0.10352996270454327</v>
      </c>
      <c r="G3" s="34">
        <v>10</v>
      </c>
    </row>
    <row r="4" spans="1:12" x14ac:dyDescent="0.3">
      <c r="A4" s="7" t="s">
        <v>92</v>
      </c>
      <c r="B4" s="20" t="s">
        <v>93</v>
      </c>
      <c r="C4" s="9">
        <v>632.385880757</v>
      </c>
      <c r="D4" s="9">
        <v>3151.0772307259999</v>
      </c>
      <c r="E4" s="11">
        <v>2.5994009409075779E-2</v>
      </c>
      <c r="F4" s="11">
        <v>0.12952397211361905</v>
      </c>
      <c r="G4" s="34">
        <v>10</v>
      </c>
      <c r="H4" s="15"/>
      <c r="I4" s="15"/>
      <c r="J4" s="15"/>
      <c r="K4" s="15"/>
      <c r="L4" s="15"/>
    </row>
    <row r="5" spans="1:12" x14ac:dyDescent="0.3">
      <c r="A5" s="7" t="s">
        <v>40</v>
      </c>
      <c r="B5" s="20" t="s">
        <v>41</v>
      </c>
      <c r="C5" s="9">
        <v>611.68540721299996</v>
      </c>
      <c r="D5" s="9">
        <v>3762.7626379389999</v>
      </c>
      <c r="E5" s="11">
        <v>2.5143123390825434E-2</v>
      </c>
      <c r="F5" s="11">
        <v>0.15466709550444449</v>
      </c>
      <c r="G5" s="34">
        <v>10</v>
      </c>
    </row>
    <row r="6" spans="1:12" x14ac:dyDescent="0.3">
      <c r="A6" s="7" t="s">
        <v>275</v>
      </c>
      <c r="B6" s="20" t="s">
        <v>276</v>
      </c>
      <c r="C6" s="9">
        <v>577.76379744899998</v>
      </c>
      <c r="D6" s="9">
        <v>4340.5264353880002</v>
      </c>
      <c r="E6" s="11">
        <v>2.3748787005071693E-2</v>
      </c>
      <c r="F6" s="11">
        <v>0.17841588250951618</v>
      </c>
      <c r="G6" s="34">
        <v>10</v>
      </c>
      <c r="H6" s="15"/>
      <c r="I6" s="15"/>
      <c r="J6" s="15"/>
      <c r="K6" s="15"/>
      <c r="L6" s="15"/>
    </row>
    <row r="7" spans="1:12" x14ac:dyDescent="0.3">
      <c r="A7" s="7" t="s">
        <v>928</v>
      </c>
      <c r="B7" s="20" t="s">
        <v>929</v>
      </c>
      <c r="C7" s="9">
        <v>435.59486254400002</v>
      </c>
      <c r="D7" s="9">
        <v>4776.1212979319998</v>
      </c>
      <c r="E7" s="11">
        <v>1.790498064561425E-2</v>
      </c>
      <c r="F7" s="11">
        <v>0.19632086315513042</v>
      </c>
      <c r="G7" s="34">
        <v>10</v>
      </c>
    </row>
    <row r="8" spans="1:12" x14ac:dyDescent="0.3">
      <c r="A8" s="7" t="s">
        <v>854</v>
      </c>
      <c r="B8" s="20" t="s">
        <v>855</v>
      </c>
      <c r="C8" s="9">
        <v>381.18121347819999</v>
      </c>
      <c r="D8" s="9">
        <v>5157.3025114102002</v>
      </c>
      <c r="E8" s="11">
        <v>1.5668325861188315E-2</v>
      </c>
      <c r="F8" s="11">
        <v>0.21198918901631875</v>
      </c>
      <c r="G8" s="34">
        <v>10</v>
      </c>
    </row>
    <row r="9" spans="1:12" x14ac:dyDescent="0.3">
      <c r="A9" s="7" t="s">
        <v>866</v>
      </c>
      <c r="B9" s="20" t="s">
        <v>867</v>
      </c>
      <c r="C9" s="9">
        <v>358.73219819799999</v>
      </c>
      <c r="D9" s="9">
        <v>5516.0347096082005</v>
      </c>
      <c r="E9" s="11">
        <v>1.4745566621656473E-2</v>
      </c>
      <c r="F9" s="11">
        <v>0.22673475563797521</v>
      </c>
      <c r="G9" s="34">
        <v>10</v>
      </c>
      <c r="H9" s="15"/>
      <c r="I9" s="15"/>
      <c r="J9" s="15"/>
      <c r="K9" s="15"/>
      <c r="L9" s="15"/>
    </row>
    <row r="10" spans="1:12" x14ac:dyDescent="0.3">
      <c r="A10" s="7" t="s">
        <v>122</v>
      </c>
      <c r="B10" s="20" t="s">
        <v>123</v>
      </c>
      <c r="C10" s="9">
        <v>336.040221729</v>
      </c>
      <c r="D10" s="9">
        <v>5852.0749313372007</v>
      </c>
      <c r="E10" s="11">
        <v>1.381282054399322E-2</v>
      </c>
      <c r="F10" s="11">
        <v>0.24054757618196843</v>
      </c>
      <c r="G10" s="34">
        <v>10</v>
      </c>
    </row>
    <row r="11" spans="1:12" x14ac:dyDescent="0.3">
      <c r="A11" s="7" t="s">
        <v>58</v>
      </c>
      <c r="B11" s="20" t="s">
        <v>59</v>
      </c>
      <c r="C11" s="9">
        <v>330.93937551800002</v>
      </c>
      <c r="D11" s="9">
        <v>6183.0143068552006</v>
      </c>
      <c r="E11" s="11">
        <v>1.3603151972259357E-2</v>
      </c>
      <c r="F11" s="11">
        <v>0.25415072815422779</v>
      </c>
      <c r="G11" s="34">
        <v>10</v>
      </c>
    </row>
    <row r="12" spans="1:12" x14ac:dyDescent="0.3">
      <c r="A12" s="7" t="s">
        <v>618</v>
      </c>
      <c r="B12" s="20" t="s">
        <v>619</v>
      </c>
      <c r="C12" s="9">
        <v>322.66257485109998</v>
      </c>
      <c r="D12" s="9">
        <v>6505.6768817063003</v>
      </c>
      <c r="E12" s="11">
        <v>1.3262936858419526E-2</v>
      </c>
      <c r="F12" s="11">
        <v>0.26741366501264729</v>
      </c>
      <c r="G12" s="34">
        <v>10</v>
      </c>
    </row>
    <row r="13" spans="1:12" x14ac:dyDescent="0.3">
      <c r="A13" s="7" t="s">
        <v>70</v>
      </c>
      <c r="B13" s="20" t="s">
        <v>71</v>
      </c>
      <c r="C13" s="9">
        <v>314.15495089299998</v>
      </c>
      <c r="D13" s="9">
        <v>6819.8318325993005</v>
      </c>
      <c r="E13" s="11">
        <v>1.2913233830655837E-2</v>
      </c>
      <c r="F13" s="11">
        <v>0.28032689884330314</v>
      </c>
      <c r="G13" s="34">
        <v>10</v>
      </c>
    </row>
    <row r="14" spans="1:12" x14ac:dyDescent="0.3">
      <c r="A14" s="7" t="s">
        <v>217</v>
      </c>
      <c r="B14" s="20" t="s">
        <v>218</v>
      </c>
      <c r="C14" s="9">
        <v>269.074140548</v>
      </c>
      <c r="D14" s="9">
        <v>7088.9059731473008</v>
      </c>
      <c r="E14" s="11">
        <v>1.1060202249884386E-2</v>
      </c>
      <c r="F14" s="11">
        <v>0.29138710109318755</v>
      </c>
      <c r="G14" s="34">
        <v>10</v>
      </c>
    </row>
    <row r="15" spans="1:12" x14ac:dyDescent="0.3">
      <c r="A15" s="7" t="s">
        <v>235</v>
      </c>
      <c r="B15" s="20" t="s">
        <v>236</v>
      </c>
      <c r="C15" s="9">
        <v>256.26087164500001</v>
      </c>
      <c r="D15" s="9">
        <v>7345.1668447923012</v>
      </c>
      <c r="E15" s="11">
        <v>1.0533517131571973E-2</v>
      </c>
      <c r="F15" s="11">
        <v>0.30192061822475952</v>
      </c>
      <c r="G15" s="34">
        <v>10</v>
      </c>
    </row>
    <row r="16" spans="1:12" x14ac:dyDescent="0.3">
      <c r="A16" s="7" t="s">
        <v>54</v>
      </c>
      <c r="B16" s="20" t="s">
        <v>55</v>
      </c>
      <c r="C16" s="9">
        <v>230.24871109</v>
      </c>
      <c r="D16" s="9">
        <v>7575.4155558823013</v>
      </c>
      <c r="E16" s="11">
        <v>9.4642960012588494E-3</v>
      </c>
      <c r="F16" s="11">
        <v>0.31138491422601838</v>
      </c>
      <c r="G16" s="34">
        <v>10</v>
      </c>
    </row>
    <row r="17" spans="1:12" x14ac:dyDescent="0.3">
      <c r="A17" s="7" t="s">
        <v>42</v>
      </c>
      <c r="B17" s="20" t="s">
        <v>43</v>
      </c>
      <c r="C17" s="9">
        <v>209.087893928</v>
      </c>
      <c r="D17" s="9">
        <v>7784.5034498103014</v>
      </c>
      <c r="E17" s="11">
        <v>8.5944877130751923E-3</v>
      </c>
      <c r="F17" s="11">
        <v>0.31997940193909358</v>
      </c>
      <c r="G17" s="34">
        <v>10</v>
      </c>
      <c r="H17" s="15"/>
      <c r="I17" s="15"/>
      <c r="J17" s="15"/>
      <c r="K17" s="15"/>
      <c r="L17" s="15"/>
    </row>
    <row r="18" spans="1:12" x14ac:dyDescent="0.3">
      <c r="A18" s="7" t="s">
        <v>44</v>
      </c>
      <c r="B18" s="20" t="s">
        <v>45</v>
      </c>
      <c r="C18" s="9">
        <v>193.058582376</v>
      </c>
      <c r="D18" s="9">
        <v>7977.5620321863016</v>
      </c>
      <c r="E18" s="11">
        <v>7.9356082409324513E-3</v>
      </c>
      <c r="F18" s="11">
        <v>0.327915010180026</v>
      </c>
      <c r="G18" s="34">
        <v>10</v>
      </c>
    </row>
    <row r="19" spans="1:12" x14ac:dyDescent="0.3">
      <c r="A19" s="7" t="s">
        <v>880</v>
      </c>
      <c r="B19" s="20" t="s">
        <v>881</v>
      </c>
      <c r="C19" s="9">
        <v>191.9209965963</v>
      </c>
      <c r="D19" s="9">
        <v>8169.4830287826017</v>
      </c>
      <c r="E19" s="11">
        <v>7.8888481592150114E-3</v>
      </c>
      <c r="F19" s="11">
        <v>0.33580385833924103</v>
      </c>
      <c r="G19" s="34">
        <v>10</v>
      </c>
    </row>
    <row r="20" spans="1:12" x14ac:dyDescent="0.3">
      <c r="A20" s="7" t="s">
        <v>508</v>
      </c>
      <c r="B20" s="20" t="s">
        <v>509</v>
      </c>
      <c r="C20" s="9">
        <v>188.638170433</v>
      </c>
      <c r="D20" s="9">
        <v>8358.1211992156022</v>
      </c>
      <c r="E20" s="11">
        <v>7.75390869144095E-3</v>
      </c>
      <c r="F20" s="11">
        <v>0.34355776703068197</v>
      </c>
      <c r="G20" s="34">
        <v>10</v>
      </c>
    </row>
    <row r="21" spans="1:12" x14ac:dyDescent="0.3">
      <c r="A21" s="7" t="s">
        <v>239</v>
      </c>
      <c r="B21" s="20" t="s">
        <v>240</v>
      </c>
      <c r="C21" s="9">
        <v>185.78923541200001</v>
      </c>
      <c r="D21" s="9">
        <v>8543.9104346276017</v>
      </c>
      <c r="E21" s="11">
        <v>7.6368041734636172E-3</v>
      </c>
      <c r="F21" s="11">
        <v>0.3511945712041456</v>
      </c>
      <c r="G21" s="34">
        <v>10</v>
      </c>
      <c r="H21" s="15"/>
      <c r="I21" s="15"/>
      <c r="J21" s="15"/>
      <c r="K21" s="15"/>
      <c r="L21" s="15"/>
    </row>
    <row r="22" spans="1:12" x14ac:dyDescent="0.3">
      <c r="A22" s="7" t="s">
        <v>72</v>
      </c>
      <c r="B22" s="20" t="s">
        <v>73</v>
      </c>
      <c r="C22" s="9">
        <v>185.404805063</v>
      </c>
      <c r="D22" s="9">
        <v>8729.3152396906025</v>
      </c>
      <c r="E22" s="11">
        <v>7.6210022929771677E-3</v>
      </c>
      <c r="F22" s="11">
        <v>0.35881557349712279</v>
      </c>
      <c r="G22" s="34">
        <v>10</v>
      </c>
    </row>
    <row r="23" spans="1:12" x14ac:dyDescent="0.3">
      <c r="A23" s="7" t="s">
        <v>347</v>
      </c>
      <c r="B23" s="20" t="s">
        <v>348</v>
      </c>
      <c r="C23" s="9">
        <v>176.0944147564</v>
      </c>
      <c r="D23" s="9">
        <v>8905.409654447003</v>
      </c>
      <c r="E23" s="11">
        <v>7.2383018238550171E-3</v>
      </c>
      <c r="F23" s="11">
        <v>0.36605387532097783</v>
      </c>
      <c r="G23" s="34">
        <v>10</v>
      </c>
      <c r="H23" s="15"/>
      <c r="I23" s="15"/>
      <c r="J23" s="15"/>
      <c r="K23" s="15"/>
      <c r="L23" s="15"/>
    </row>
    <row r="24" spans="1:12" x14ac:dyDescent="0.3">
      <c r="A24" s="7" t="s">
        <v>233</v>
      </c>
      <c r="B24" s="20" t="s">
        <v>234</v>
      </c>
      <c r="C24" s="9">
        <v>174.572348038</v>
      </c>
      <c r="D24" s="9">
        <v>9079.9820024850032</v>
      </c>
      <c r="E24" s="11">
        <v>7.1757377821784858E-3</v>
      </c>
      <c r="F24" s="11">
        <v>0.37322961310315633</v>
      </c>
      <c r="G24" s="34">
        <v>10</v>
      </c>
      <c r="H24" s="15"/>
      <c r="I24" s="15"/>
      <c r="J24" s="15"/>
      <c r="K24" s="15"/>
      <c r="L24" s="15"/>
    </row>
    <row r="25" spans="1:12" x14ac:dyDescent="0.3">
      <c r="A25" s="7" t="s">
        <v>926</v>
      </c>
      <c r="B25" s="20" t="s">
        <v>927</v>
      </c>
      <c r="C25" s="9">
        <v>173.92049155000001</v>
      </c>
      <c r="D25" s="9">
        <v>9253.9024940350027</v>
      </c>
      <c r="E25" s="11">
        <v>7.1489434399927372E-3</v>
      </c>
      <c r="F25" s="11">
        <v>0.38037855654314906</v>
      </c>
      <c r="G25" s="34">
        <v>10</v>
      </c>
    </row>
    <row r="26" spans="1:12" x14ac:dyDescent="0.3">
      <c r="A26" s="7" t="s">
        <v>62</v>
      </c>
      <c r="B26" s="20" t="s">
        <v>63</v>
      </c>
      <c r="C26" s="9">
        <v>173.72546815600001</v>
      </c>
      <c r="D26" s="9">
        <v>9427.6279621910035</v>
      </c>
      <c r="E26" s="11">
        <v>7.1409270688293624E-3</v>
      </c>
      <c r="F26" s="11">
        <v>0.38751948361197841</v>
      </c>
      <c r="G26" s="34">
        <v>10</v>
      </c>
    </row>
    <row r="27" spans="1:12" x14ac:dyDescent="0.3">
      <c r="A27" s="7" t="s">
        <v>116</v>
      </c>
      <c r="B27" s="20" t="s">
        <v>117</v>
      </c>
      <c r="C27" s="9">
        <v>167.55689314899999</v>
      </c>
      <c r="D27" s="9">
        <v>9595.1848553400032</v>
      </c>
      <c r="E27" s="11">
        <v>6.8873698632500643E-3</v>
      </c>
      <c r="F27" s="11">
        <v>0.39440685347522847</v>
      </c>
      <c r="G27" s="34">
        <v>10</v>
      </c>
      <c r="H27" s="15"/>
      <c r="I27" s="15"/>
      <c r="J27" s="15"/>
      <c r="K27" s="15"/>
      <c r="L27" s="15"/>
    </row>
    <row r="28" spans="1:12" x14ac:dyDescent="0.3">
      <c r="A28" s="7" t="s">
        <v>257</v>
      </c>
      <c r="B28" s="20" t="s">
        <v>258</v>
      </c>
      <c r="C28" s="9">
        <v>166.28556840760001</v>
      </c>
      <c r="D28" s="9">
        <v>9761.4704237476035</v>
      </c>
      <c r="E28" s="11">
        <v>6.8351124863927836E-3</v>
      </c>
      <c r="F28" s="11">
        <v>0.40124196596162126</v>
      </c>
      <c r="G28" s="34">
        <v>10</v>
      </c>
    </row>
    <row r="29" spans="1:12" x14ac:dyDescent="0.3">
      <c r="A29" s="7" t="s">
        <v>153</v>
      </c>
      <c r="B29" s="20" t="s">
        <v>154</v>
      </c>
      <c r="C29" s="9">
        <v>163.42803775039999</v>
      </c>
      <c r="D29" s="9">
        <v>9924.8984614980036</v>
      </c>
      <c r="E29" s="11">
        <v>6.7176546476740194E-3</v>
      </c>
      <c r="F29" s="11">
        <v>0.4079596206092953</v>
      </c>
      <c r="G29" s="34">
        <v>10</v>
      </c>
    </row>
    <row r="30" spans="1:12" x14ac:dyDescent="0.3">
      <c r="A30" s="7" t="s">
        <v>922</v>
      </c>
      <c r="B30" s="20" t="s">
        <v>923</v>
      </c>
      <c r="C30" s="9">
        <v>163.3351964604</v>
      </c>
      <c r="D30" s="9">
        <v>10088.233657958404</v>
      </c>
      <c r="E30" s="11">
        <v>6.7138384376047465E-3</v>
      </c>
      <c r="F30" s="11">
        <v>0.41467345904690006</v>
      </c>
      <c r="G30" s="34">
        <v>10</v>
      </c>
      <c r="H30" s="15"/>
      <c r="I30" s="15"/>
      <c r="J30" s="15"/>
    </row>
    <row r="31" spans="1:12" x14ac:dyDescent="0.3">
      <c r="A31" s="7" t="s">
        <v>458</v>
      </c>
      <c r="B31" s="20" t="s">
        <v>459</v>
      </c>
      <c r="C31" s="9">
        <v>157.70206164800001</v>
      </c>
      <c r="D31" s="9">
        <v>10245.935719606405</v>
      </c>
      <c r="E31" s="11">
        <v>6.4822903215385943E-3</v>
      </c>
      <c r="F31" s="11">
        <v>0.42115574936843864</v>
      </c>
      <c r="G31" s="34">
        <v>10</v>
      </c>
    </row>
    <row r="32" spans="1:12" x14ac:dyDescent="0.3">
      <c r="A32" s="7" t="s">
        <v>708</v>
      </c>
      <c r="B32" s="20" t="s">
        <v>709</v>
      </c>
      <c r="C32" s="9">
        <v>149.6365062493</v>
      </c>
      <c r="D32" s="9">
        <v>10395.572225855705</v>
      </c>
      <c r="E32" s="11">
        <v>6.1507583735573076E-3</v>
      </c>
      <c r="F32" s="11">
        <v>0.42730650774199597</v>
      </c>
      <c r="G32" s="34">
        <v>10</v>
      </c>
    </row>
    <row r="33" spans="1:12" x14ac:dyDescent="0.3">
      <c r="A33" s="7" t="s">
        <v>78</v>
      </c>
      <c r="B33" s="20" t="s">
        <v>79</v>
      </c>
      <c r="C33" s="9">
        <v>141.04106665399999</v>
      </c>
      <c r="D33" s="9">
        <v>10536.613292509704</v>
      </c>
      <c r="E33" s="11">
        <v>5.7974457134961545E-3</v>
      </c>
      <c r="F33" s="11">
        <v>0.43310395345549213</v>
      </c>
      <c r="G33" s="34">
        <v>10</v>
      </c>
    </row>
    <row r="34" spans="1:12" x14ac:dyDescent="0.3">
      <c r="A34" s="7" t="s">
        <v>104</v>
      </c>
      <c r="B34" s="20" t="s">
        <v>105</v>
      </c>
      <c r="C34" s="9">
        <v>139.50625887679999</v>
      </c>
      <c r="D34" s="9">
        <v>10676.119551386504</v>
      </c>
      <c r="E34" s="11">
        <v>5.7343579548733625E-3</v>
      </c>
      <c r="F34" s="11">
        <v>0.4388383114103655</v>
      </c>
      <c r="G34" s="34">
        <v>10</v>
      </c>
    </row>
    <row r="35" spans="1:12" x14ac:dyDescent="0.3">
      <c r="A35" s="7" t="s">
        <v>225</v>
      </c>
      <c r="B35" s="20" t="s">
        <v>226</v>
      </c>
      <c r="C35" s="9">
        <v>134.364407379</v>
      </c>
      <c r="D35" s="9">
        <v>10810.483958765504</v>
      </c>
      <c r="E35" s="11">
        <v>5.5230038745863567E-3</v>
      </c>
      <c r="F35" s="11">
        <v>0.44436131528495187</v>
      </c>
      <c r="G35" s="34">
        <v>10</v>
      </c>
      <c r="H35" s="15"/>
      <c r="I35" s="15"/>
      <c r="J35" s="15"/>
      <c r="K35" s="15"/>
      <c r="L35" s="15"/>
    </row>
    <row r="36" spans="1:12" x14ac:dyDescent="0.3">
      <c r="A36" s="7" t="s">
        <v>894</v>
      </c>
      <c r="B36" s="20" t="s">
        <v>895</v>
      </c>
      <c r="C36" s="9">
        <v>133.41359635769999</v>
      </c>
      <c r="D36" s="9">
        <v>10943.897555123203</v>
      </c>
      <c r="E36" s="11">
        <v>5.4839211066340749E-3</v>
      </c>
      <c r="F36" s="11">
        <v>0.44984523639158597</v>
      </c>
      <c r="G36" s="34">
        <v>10</v>
      </c>
    </row>
    <row r="37" spans="1:12" x14ac:dyDescent="0.3">
      <c r="A37" s="7" t="s">
        <v>227</v>
      </c>
      <c r="B37" s="20" t="s">
        <v>228</v>
      </c>
      <c r="C37" s="9">
        <v>127.106740738</v>
      </c>
      <c r="D37" s="9">
        <v>11071.004295861203</v>
      </c>
      <c r="E37" s="11">
        <v>5.2246799228746928E-3</v>
      </c>
      <c r="F37" s="11">
        <v>0.45506991631446064</v>
      </c>
      <c r="G37" s="34">
        <v>10</v>
      </c>
    </row>
    <row r="38" spans="1:12" x14ac:dyDescent="0.3">
      <c r="A38" s="7" t="s">
        <v>90</v>
      </c>
      <c r="B38" s="20" t="s">
        <v>91</v>
      </c>
      <c r="C38" s="9">
        <v>125.996144391</v>
      </c>
      <c r="D38" s="9">
        <v>11197.000440252203</v>
      </c>
      <c r="E38" s="11">
        <v>5.1790292327311286E-3</v>
      </c>
      <c r="F38" s="11">
        <v>0.46024894554719176</v>
      </c>
      <c r="G38" s="34">
        <v>10</v>
      </c>
    </row>
    <row r="39" spans="1:12" x14ac:dyDescent="0.3">
      <c r="A39" s="7" t="s">
        <v>76</v>
      </c>
      <c r="B39" s="20" t="s">
        <v>77</v>
      </c>
      <c r="C39" s="9">
        <v>124.575181763</v>
      </c>
      <c r="D39" s="9">
        <v>11321.575622015203</v>
      </c>
      <c r="E39" s="11">
        <v>5.1206210407614373E-3</v>
      </c>
      <c r="F39" s="11">
        <v>0.4653695665879532</v>
      </c>
      <c r="G39" s="34">
        <v>10</v>
      </c>
    </row>
    <row r="40" spans="1:12" x14ac:dyDescent="0.3">
      <c r="A40" s="7" t="s">
        <v>369</v>
      </c>
      <c r="B40" s="20" t="s">
        <v>370</v>
      </c>
      <c r="C40" s="9">
        <v>123.007968379</v>
      </c>
      <c r="D40" s="9">
        <v>11444.583590394204</v>
      </c>
      <c r="E40" s="11">
        <v>5.0562012605459778E-3</v>
      </c>
      <c r="F40" s="11">
        <v>0.47042576784849915</v>
      </c>
      <c r="G40" s="34">
        <v>10</v>
      </c>
    </row>
    <row r="41" spans="1:12" x14ac:dyDescent="0.3">
      <c r="A41" s="7" t="s">
        <v>128</v>
      </c>
      <c r="B41" s="20" t="s">
        <v>129</v>
      </c>
      <c r="C41" s="9">
        <v>120.7358411947</v>
      </c>
      <c r="D41" s="9">
        <v>11565.319431588905</v>
      </c>
      <c r="E41" s="11">
        <v>4.9628062351279355E-3</v>
      </c>
      <c r="F41" s="11">
        <v>0.47538857408362711</v>
      </c>
      <c r="G41" s="34">
        <v>10</v>
      </c>
    </row>
    <row r="42" spans="1:12" x14ac:dyDescent="0.3">
      <c r="A42" s="7" t="s">
        <v>28</v>
      </c>
      <c r="B42" s="20" t="s">
        <v>29</v>
      </c>
      <c r="C42" s="9">
        <v>119.859880249</v>
      </c>
      <c r="D42" s="9">
        <v>11685.179311837905</v>
      </c>
      <c r="E42" s="11">
        <v>4.9268001544146029E-3</v>
      </c>
      <c r="F42" s="11">
        <v>0.48031537423804171</v>
      </c>
      <c r="G42" s="34">
        <v>10</v>
      </c>
      <c r="H42" s="15"/>
      <c r="I42" s="15"/>
      <c r="J42" s="15"/>
      <c r="K42" s="15"/>
      <c r="L42" s="15"/>
    </row>
    <row r="43" spans="1:12" x14ac:dyDescent="0.3">
      <c r="A43" s="7" t="s">
        <v>149</v>
      </c>
      <c r="B43" s="20" t="s">
        <v>150</v>
      </c>
      <c r="C43" s="9">
        <v>113.46849142630001</v>
      </c>
      <c r="D43" s="9">
        <v>11798.647803264204</v>
      </c>
      <c r="E43" s="11">
        <v>4.6640842617140105E-3</v>
      </c>
      <c r="F43" s="11">
        <v>0.48497945849975571</v>
      </c>
      <c r="G43" s="34">
        <v>10</v>
      </c>
    </row>
    <row r="44" spans="1:12" x14ac:dyDescent="0.3">
      <c r="A44" s="7" t="s">
        <v>169</v>
      </c>
      <c r="B44" s="20" t="s">
        <v>170</v>
      </c>
      <c r="C44" s="9">
        <v>112.33488228900001</v>
      </c>
      <c r="D44" s="9">
        <v>11910.982685553205</v>
      </c>
      <c r="E44" s="11">
        <v>4.6174876385479194E-3</v>
      </c>
      <c r="F44" s="11">
        <v>0.48959694613830362</v>
      </c>
      <c r="G44" s="34">
        <v>10</v>
      </c>
    </row>
    <row r="45" spans="1:12" x14ac:dyDescent="0.3">
      <c r="A45" s="7" t="s">
        <v>265</v>
      </c>
      <c r="B45" s="20" t="s">
        <v>266</v>
      </c>
      <c r="C45" s="9">
        <v>110.919668898</v>
      </c>
      <c r="D45" s="9">
        <v>12021.902354451204</v>
      </c>
      <c r="E45" s="11">
        <v>4.5593157670357539E-3</v>
      </c>
      <c r="F45" s="11">
        <v>0.4941562619053394</v>
      </c>
      <c r="G45" s="34">
        <v>10</v>
      </c>
    </row>
    <row r="46" spans="1:12" x14ac:dyDescent="0.3">
      <c r="A46" s="7" t="s">
        <v>720</v>
      </c>
      <c r="B46" s="20" t="s">
        <v>721</v>
      </c>
      <c r="C46" s="9">
        <v>110.611021931</v>
      </c>
      <c r="D46" s="9">
        <v>12132.513376382203</v>
      </c>
      <c r="E46" s="11">
        <v>4.5466289370346205E-3</v>
      </c>
      <c r="F46" s="11">
        <v>0.49870289084237401</v>
      </c>
      <c r="G46" s="34">
        <v>10</v>
      </c>
    </row>
    <row r="47" spans="1:12" x14ac:dyDescent="0.3">
      <c r="A47" s="7" t="s">
        <v>644</v>
      </c>
      <c r="B47" s="20" t="s">
        <v>645</v>
      </c>
      <c r="C47" s="9">
        <v>105.3875527356</v>
      </c>
      <c r="D47" s="9">
        <v>12237.900929117803</v>
      </c>
      <c r="E47" s="11">
        <v>4.3319199886774715E-3</v>
      </c>
      <c r="F47" s="11">
        <v>0.5030348108310515</v>
      </c>
      <c r="G47" s="34">
        <v>0</v>
      </c>
    </row>
    <row r="48" spans="1:12" x14ac:dyDescent="0.3">
      <c r="A48" s="7" t="s">
        <v>98</v>
      </c>
      <c r="B48" s="20" t="s">
        <v>99</v>
      </c>
      <c r="C48" s="9">
        <v>105.26964864</v>
      </c>
      <c r="D48" s="9">
        <v>12343.170577757803</v>
      </c>
      <c r="E48" s="11">
        <v>4.3270735803947217E-3</v>
      </c>
      <c r="F48" s="11">
        <v>0.50736188441144625</v>
      </c>
      <c r="G48" s="34">
        <v>0</v>
      </c>
    </row>
    <row r="49" spans="1:12" x14ac:dyDescent="0.3">
      <c r="A49" s="7" t="s">
        <v>211</v>
      </c>
      <c r="B49" s="20" t="s">
        <v>212</v>
      </c>
      <c r="C49" s="9">
        <v>103.4372910514</v>
      </c>
      <c r="D49" s="9">
        <v>12446.607868809202</v>
      </c>
      <c r="E49" s="11">
        <v>4.2517551366276912E-3</v>
      </c>
      <c r="F49" s="11">
        <v>0.51161363954807393</v>
      </c>
      <c r="G49" s="34">
        <v>0</v>
      </c>
    </row>
    <row r="50" spans="1:12" x14ac:dyDescent="0.3">
      <c r="A50" s="7" t="s">
        <v>269</v>
      </c>
      <c r="B50" s="20" t="s">
        <v>270</v>
      </c>
      <c r="C50" s="9">
        <v>101.763204198</v>
      </c>
      <c r="D50" s="9">
        <v>12548.371073007202</v>
      </c>
      <c r="E50" s="11">
        <v>4.182942358317716E-3</v>
      </c>
      <c r="F50" s="11">
        <v>0.51579658190639166</v>
      </c>
      <c r="G50" s="34">
        <v>0</v>
      </c>
      <c r="H50" s="15"/>
      <c r="I50" s="15"/>
      <c r="J50" s="15"/>
      <c r="K50" s="15"/>
      <c r="L50" s="15"/>
    </row>
    <row r="51" spans="1:12" x14ac:dyDescent="0.3">
      <c r="A51" s="7" t="s">
        <v>940</v>
      </c>
      <c r="B51" s="20" t="s">
        <v>941</v>
      </c>
      <c r="C51" s="9">
        <v>101.274007224</v>
      </c>
      <c r="D51" s="9">
        <v>12649.645080231201</v>
      </c>
      <c r="E51" s="11">
        <v>4.1628340808687872E-3</v>
      </c>
      <c r="F51" s="11">
        <v>0.51995941598726048</v>
      </c>
      <c r="G51" s="34">
        <v>0</v>
      </c>
    </row>
    <row r="52" spans="1:12" x14ac:dyDescent="0.3">
      <c r="A52" s="7" t="s">
        <v>780</v>
      </c>
      <c r="B52" s="20" t="s">
        <v>781</v>
      </c>
      <c r="C52" s="9">
        <v>100.411006856</v>
      </c>
      <c r="D52" s="9">
        <v>12750.056087087201</v>
      </c>
      <c r="E52" s="11">
        <v>4.1273607403524322E-3</v>
      </c>
      <c r="F52" s="11">
        <v>0.52408677672761295</v>
      </c>
      <c r="G52" s="34">
        <v>0</v>
      </c>
    </row>
    <row r="53" spans="1:12" x14ac:dyDescent="0.3">
      <c r="A53" s="7" t="s">
        <v>80</v>
      </c>
      <c r="B53" s="20" t="s">
        <v>81</v>
      </c>
      <c r="C53" s="9">
        <v>99.345164343999997</v>
      </c>
      <c r="D53" s="9">
        <v>12849.401251431202</v>
      </c>
      <c r="E53" s="11">
        <v>4.0835496415778105E-3</v>
      </c>
      <c r="F53" s="11">
        <v>0.52817032636919081</v>
      </c>
      <c r="G53" s="34">
        <v>0</v>
      </c>
    </row>
    <row r="54" spans="1:12" x14ac:dyDescent="0.3">
      <c r="A54" s="7" t="s">
        <v>132</v>
      </c>
      <c r="B54" s="20" t="s">
        <v>133</v>
      </c>
      <c r="C54" s="9">
        <v>97.418347354000005</v>
      </c>
      <c r="D54" s="9">
        <v>12946.819598785201</v>
      </c>
      <c r="E54" s="11">
        <v>4.0043484758154257E-3</v>
      </c>
      <c r="F54" s="11">
        <v>0.53217467484500625</v>
      </c>
      <c r="G54" s="34">
        <v>0</v>
      </c>
    </row>
    <row r="55" spans="1:12" x14ac:dyDescent="0.3">
      <c r="A55" s="7" t="s">
        <v>136</v>
      </c>
      <c r="B55" s="20" t="s">
        <v>137</v>
      </c>
      <c r="C55" s="9">
        <v>96.509485675999997</v>
      </c>
      <c r="D55" s="9">
        <v>13043.329084461202</v>
      </c>
      <c r="E55" s="11">
        <v>3.9669900215419055E-3</v>
      </c>
      <c r="F55" s="11">
        <v>0.53614166486654813</v>
      </c>
      <c r="G55" s="34">
        <v>0</v>
      </c>
      <c r="H55" s="15"/>
      <c r="I55" s="15"/>
      <c r="J55" s="15"/>
      <c r="K55" s="15"/>
      <c r="L55" s="15"/>
    </row>
    <row r="56" spans="1:12" x14ac:dyDescent="0.3">
      <c r="A56" s="7" t="s">
        <v>138</v>
      </c>
      <c r="B56" s="20" t="s">
        <v>139</v>
      </c>
      <c r="C56" s="9">
        <v>96.024547724000001</v>
      </c>
      <c r="D56" s="9">
        <v>13139.353632185203</v>
      </c>
      <c r="E56" s="11">
        <v>3.9470568097630205E-3</v>
      </c>
      <c r="F56" s="11">
        <v>0.54008872167631117</v>
      </c>
      <c r="G56" s="34">
        <v>0</v>
      </c>
    </row>
    <row r="57" spans="1:12" x14ac:dyDescent="0.3">
      <c r="A57" s="7" t="s">
        <v>215</v>
      </c>
      <c r="B57" s="20" t="s">
        <v>216</v>
      </c>
      <c r="C57" s="9">
        <v>95.906523635300005</v>
      </c>
      <c r="D57" s="9">
        <v>13235.260155820502</v>
      </c>
      <c r="E57" s="11">
        <v>3.9422054692041623E-3</v>
      </c>
      <c r="F57" s="11">
        <v>0.54403092714551538</v>
      </c>
      <c r="G57" s="34">
        <v>0</v>
      </c>
    </row>
    <row r="58" spans="1:12" x14ac:dyDescent="0.3">
      <c r="A58" s="7" t="s">
        <v>50</v>
      </c>
      <c r="B58" s="20" t="s">
        <v>51</v>
      </c>
      <c r="C58" s="9">
        <v>95.845122383000003</v>
      </c>
      <c r="D58" s="9">
        <v>13331.105278203502</v>
      </c>
      <c r="E58" s="11">
        <v>3.9396815913337324E-3</v>
      </c>
      <c r="F58" s="11">
        <v>0.54797060873684911</v>
      </c>
      <c r="G58" s="34">
        <v>0</v>
      </c>
    </row>
    <row r="59" spans="1:12" x14ac:dyDescent="0.3">
      <c r="A59" s="7" t="s">
        <v>187</v>
      </c>
      <c r="B59" s="20" t="s">
        <v>188</v>
      </c>
      <c r="C59" s="9">
        <v>89.790402873999994</v>
      </c>
      <c r="D59" s="9">
        <v>13420.895681077502</v>
      </c>
      <c r="E59" s="11">
        <v>3.6908043777914867E-3</v>
      </c>
      <c r="F59" s="11">
        <v>0.55166141311464056</v>
      </c>
      <c r="G59" s="34">
        <v>0</v>
      </c>
    </row>
    <row r="60" spans="1:12" x14ac:dyDescent="0.3">
      <c r="A60" s="7" t="s">
        <v>285</v>
      </c>
      <c r="B60" s="20" t="s">
        <v>286</v>
      </c>
      <c r="C60" s="9">
        <v>88.961487442000006</v>
      </c>
      <c r="D60" s="9">
        <v>13509.857168519502</v>
      </c>
      <c r="E60" s="11">
        <v>3.6567320871310075E-3</v>
      </c>
      <c r="F60" s="11">
        <v>0.55531814520177158</v>
      </c>
      <c r="G60" s="34">
        <v>0</v>
      </c>
    </row>
    <row r="61" spans="1:12" x14ac:dyDescent="0.3">
      <c r="A61" s="7" t="s">
        <v>580</v>
      </c>
      <c r="B61" s="20" t="s">
        <v>581</v>
      </c>
      <c r="C61" s="9">
        <v>88.645830633000003</v>
      </c>
      <c r="D61" s="9">
        <v>13598.502999152503</v>
      </c>
      <c r="E61" s="11">
        <v>3.6437571199268645E-3</v>
      </c>
      <c r="F61" s="11">
        <v>0.5589619023216984</v>
      </c>
      <c r="G61" s="34">
        <v>0</v>
      </c>
    </row>
    <row r="62" spans="1:12" x14ac:dyDescent="0.3">
      <c r="A62" s="7" t="s">
        <v>56</v>
      </c>
      <c r="B62" s="20" t="s">
        <v>57</v>
      </c>
      <c r="C62" s="9">
        <v>86.124425978700003</v>
      </c>
      <c r="D62" s="9">
        <v>13684.627425131202</v>
      </c>
      <c r="E62" s="11">
        <v>3.5401156277583409E-3</v>
      </c>
      <c r="F62" s="11">
        <v>0.56250201794945676</v>
      </c>
      <c r="G62" s="34">
        <v>0</v>
      </c>
      <c r="H62" s="15"/>
      <c r="I62" s="15"/>
      <c r="J62" s="15"/>
      <c r="K62" s="15"/>
      <c r="L62" s="15"/>
    </row>
    <row r="63" spans="1:12" x14ac:dyDescent="0.3">
      <c r="A63" s="7" t="s">
        <v>938</v>
      </c>
      <c r="B63" s="20" t="s">
        <v>939</v>
      </c>
      <c r="C63" s="9">
        <v>83.801798319</v>
      </c>
      <c r="D63" s="9">
        <v>13768.429223450203</v>
      </c>
      <c r="E63" s="11">
        <v>3.4446447972462015E-3</v>
      </c>
      <c r="F63" s="11">
        <v>0.56594666274670291</v>
      </c>
      <c r="G63" s="34">
        <v>0</v>
      </c>
      <c r="H63" s="15"/>
      <c r="I63" s="15"/>
      <c r="J63" s="15"/>
      <c r="K63" s="15"/>
      <c r="L63" s="15"/>
    </row>
    <row r="64" spans="1:12" x14ac:dyDescent="0.3">
      <c r="A64" s="7" t="s">
        <v>536</v>
      </c>
      <c r="B64" s="20" t="s">
        <v>537</v>
      </c>
      <c r="C64" s="9">
        <v>81.497062306999993</v>
      </c>
      <c r="D64" s="9">
        <v>13849.926285757203</v>
      </c>
      <c r="E64" s="11">
        <v>3.3499093969085953E-3</v>
      </c>
      <c r="F64" s="11">
        <v>0.56929657214361151</v>
      </c>
      <c r="G64" s="34">
        <v>0</v>
      </c>
    </row>
    <row r="65" spans="1:12" x14ac:dyDescent="0.3">
      <c r="A65" s="7" t="s">
        <v>173</v>
      </c>
      <c r="B65" s="20" t="s">
        <v>174</v>
      </c>
      <c r="C65" s="9">
        <v>79.889902202000002</v>
      </c>
      <c r="D65" s="9">
        <v>13929.816187959203</v>
      </c>
      <c r="E65" s="11">
        <v>3.2838476201319661E-3</v>
      </c>
      <c r="F65" s="11">
        <v>0.57258041976374352</v>
      </c>
      <c r="G65" s="34">
        <v>0</v>
      </c>
    </row>
    <row r="66" spans="1:12" x14ac:dyDescent="0.3">
      <c r="A66" s="7" t="s">
        <v>165</v>
      </c>
      <c r="B66" s="20" t="s">
        <v>166</v>
      </c>
      <c r="C66" s="9">
        <v>79.814784208999995</v>
      </c>
      <c r="D66" s="9">
        <v>14009.630972168203</v>
      </c>
      <c r="E66" s="11">
        <v>3.2807599202381993E-3</v>
      </c>
      <c r="F66" s="11">
        <v>0.57586117968398176</v>
      </c>
      <c r="G66" s="34">
        <v>0</v>
      </c>
    </row>
    <row r="67" spans="1:12" x14ac:dyDescent="0.3">
      <c r="A67" s="7" t="s">
        <v>836</v>
      </c>
      <c r="B67" s="20" t="s">
        <v>837</v>
      </c>
      <c r="C67" s="9">
        <v>79.677465154700002</v>
      </c>
      <c r="D67" s="9">
        <v>14089.308437322903</v>
      </c>
      <c r="E67" s="11">
        <v>3.2751154665934617E-3</v>
      </c>
      <c r="F67" s="11">
        <v>0.57913629515057519</v>
      </c>
      <c r="G67" s="34">
        <v>0</v>
      </c>
      <c r="L67" s="15"/>
    </row>
    <row r="68" spans="1:12" x14ac:dyDescent="0.3">
      <c r="A68" s="7" t="s">
        <v>488</v>
      </c>
      <c r="B68" s="20" t="s">
        <v>489</v>
      </c>
      <c r="C68" s="9">
        <v>78.442353491000006</v>
      </c>
      <c r="D68" s="9">
        <v>14167.750790813903</v>
      </c>
      <c r="E68" s="11">
        <v>3.2243466161424603E-3</v>
      </c>
      <c r="F68" s="11">
        <v>0.58236064176671765</v>
      </c>
      <c r="G68" s="34">
        <v>0</v>
      </c>
    </row>
    <row r="69" spans="1:12" x14ac:dyDescent="0.3">
      <c r="A69" s="7" t="s">
        <v>307</v>
      </c>
      <c r="B69" s="20" t="s">
        <v>308</v>
      </c>
      <c r="C69" s="9">
        <v>78.279514720999998</v>
      </c>
      <c r="D69" s="9">
        <v>14246.030305534903</v>
      </c>
      <c r="E69" s="11">
        <v>3.2176531831479165E-3</v>
      </c>
      <c r="F69" s="11">
        <v>0.58557829494986557</v>
      </c>
      <c r="G69" s="34">
        <v>0</v>
      </c>
    </row>
    <row r="70" spans="1:12" x14ac:dyDescent="0.3">
      <c r="A70" s="7" t="s">
        <v>365</v>
      </c>
      <c r="B70" s="20" t="s">
        <v>366</v>
      </c>
      <c r="C70" s="9">
        <v>77.187267001999999</v>
      </c>
      <c r="D70" s="9">
        <v>14323.217572536903</v>
      </c>
      <c r="E70" s="11">
        <v>3.1727567072007607E-3</v>
      </c>
      <c r="F70" s="11">
        <v>0.58875105165706632</v>
      </c>
      <c r="G70" s="34">
        <v>0</v>
      </c>
    </row>
    <row r="71" spans="1:12" x14ac:dyDescent="0.3">
      <c r="A71" s="7" t="s">
        <v>151</v>
      </c>
      <c r="B71" s="20" t="s">
        <v>152</v>
      </c>
      <c r="C71" s="9">
        <v>76.911362342999993</v>
      </c>
      <c r="D71" s="9">
        <v>14400.128934879904</v>
      </c>
      <c r="E71" s="11">
        <v>3.1614157387821287E-3</v>
      </c>
      <c r="F71" s="11">
        <v>0.59191246739584846</v>
      </c>
      <c r="G71" s="34">
        <v>0</v>
      </c>
    </row>
    <row r="72" spans="1:12" x14ac:dyDescent="0.3">
      <c r="A72" s="7" t="s">
        <v>494</v>
      </c>
      <c r="B72" s="20" t="s">
        <v>495</v>
      </c>
      <c r="C72" s="9">
        <v>76.479687589500003</v>
      </c>
      <c r="D72" s="9">
        <v>14476.608622469405</v>
      </c>
      <c r="E72" s="11">
        <v>3.1436718929032373E-3</v>
      </c>
      <c r="F72" s="11">
        <v>0.59505613928875167</v>
      </c>
      <c r="G72" s="34">
        <v>0</v>
      </c>
    </row>
    <row r="73" spans="1:12" x14ac:dyDescent="0.3">
      <c r="A73" s="7" t="s">
        <v>930</v>
      </c>
      <c r="B73" s="20" t="s">
        <v>931</v>
      </c>
      <c r="C73" s="9">
        <v>75.181413885799998</v>
      </c>
      <c r="D73" s="9">
        <v>14551.790036355205</v>
      </c>
      <c r="E73" s="11">
        <v>3.0903067879942915E-3</v>
      </c>
      <c r="F73" s="11">
        <v>0.59814644607674594</v>
      </c>
      <c r="G73" s="34">
        <v>0</v>
      </c>
    </row>
    <row r="74" spans="1:12" x14ac:dyDescent="0.3">
      <c r="A74" s="7" t="s">
        <v>112</v>
      </c>
      <c r="B74" s="20" t="s">
        <v>113</v>
      </c>
      <c r="C74" s="9">
        <v>74.985516205500005</v>
      </c>
      <c r="D74" s="9">
        <v>14626.775552560704</v>
      </c>
      <c r="E74" s="11">
        <v>3.082254479585953E-3</v>
      </c>
      <c r="F74" s="11">
        <v>0.60122870055633193</v>
      </c>
      <c r="G74" s="34">
        <v>0</v>
      </c>
    </row>
    <row r="75" spans="1:12" x14ac:dyDescent="0.3">
      <c r="A75" s="7" t="s">
        <v>281</v>
      </c>
      <c r="B75" s="20" t="s">
        <v>282</v>
      </c>
      <c r="C75" s="9">
        <v>74.351668587999995</v>
      </c>
      <c r="D75" s="9">
        <v>14701.127221148705</v>
      </c>
      <c r="E75" s="11">
        <v>3.0562003859785931E-3</v>
      </c>
      <c r="F75" s="11">
        <v>0.60428490094231058</v>
      </c>
      <c r="G75" s="34">
        <v>0</v>
      </c>
    </row>
    <row r="76" spans="1:12" x14ac:dyDescent="0.3">
      <c r="A76" s="7" t="s">
        <v>932</v>
      </c>
      <c r="B76" s="20" t="s">
        <v>933</v>
      </c>
      <c r="C76" s="9">
        <v>73.293561569999994</v>
      </c>
      <c r="D76" s="9">
        <v>14774.420782718706</v>
      </c>
      <c r="E76" s="11">
        <v>3.012707252088923E-3</v>
      </c>
      <c r="F76" s="11">
        <v>0.60729760819439949</v>
      </c>
      <c r="G76" s="34">
        <v>0</v>
      </c>
    </row>
    <row r="77" spans="1:12" x14ac:dyDescent="0.3">
      <c r="A77" s="7" t="s">
        <v>398</v>
      </c>
      <c r="B77" s="20" t="s">
        <v>399</v>
      </c>
      <c r="C77" s="9">
        <v>72.879978573000002</v>
      </c>
      <c r="D77" s="9">
        <v>14847.300761291706</v>
      </c>
      <c r="E77" s="11">
        <v>2.9957070617896353E-3</v>
      </c>
      <c r="F77" s="11">
        <v>0.61029331525618913</v>
      </c>
      <c r="G77" s="34">
        <v>0</v>
      </c>
    </row>
    <row r="78" spans="1:12" x14ac:dyDescent="0.3">
      <c r="A78" s="7" t="s">
        <v>120</v>
      </c>
      <c r="B78" s="20" t="s">
        <v>121</v>
      </c>
      <c r="C78" s="9">
        <v>70.417331032999996</v>
      </c>
      <c r="D78" s="9">
        <v>14917.718092324707</v>
      </c>
      <c r="E78" s="11">
        <v>2.8944807610863858E-3</v>
      </c>
      <c r="F78" s="11">
        <v>0.61318779601727547</v>
      </c>
      <c r="G78" s="34">
        <v>0</v>
      </c>
    </row>
    <row r="79" spans="1:12" x14ac:dyDescent="0.3">
      <c r="A79" s="7" t="s">
        <v>946</v>
      </c>
      <c r="B79" s="20" t="s">
        <v>947</v>
      </c>
      <c r="C79" s="9">
        <v>70.410568728000001</v>
      </c>
      <c r="D79" s="9">
        <v>14988.128661052708</v>
      </c>
      <c r="E79" s="11">
        <v>2.8942027988086913E-3</v>
      </c>
      <c r="F79" s="11">
        <v>0.61608199881608416</v>
      </c>
      <c r="G79" s="34">
        <v>0</v>
      </c>
    </row>
    <row r="80" spans="1:12" x14ac:dyDescent="0.3">
      <c r="A80" s="7" t="s">
        <v>335</v>
      </c>
      <c r="B80" s="20" t="s">
        <v>336</v>
      </c>
      <c r="C80" s="9">
        <v>70.089580252000005</v>
      </c>
      <c r="D80" s="9">
        <v>15058.218241304708</v>
      </c>
      <c r="E80" s="11">
        <v>2.8810086752217435E-3</v>
      </c>
      <c r="F80" s="11">
        <v>0.61896300749130595</v>
      </c>
      <c r="G80" s="34">
        <v>0</v>
      </c>
    </row>
    <row r="81" spans="1:11" x14ac:dyDescent="0.3">
      <c r="A81" s="7" t="s">
        <v>394</v>
      </c>
      <c r="B81" s="20" t="s">
        <v>395</v>
      </c>
      <c r="C81" s="9">
        <v>69.712119763999993</v>
      </c>
      <c r="D81" s="9">
        <v>15127.930361068709</v>
      </c>
      <c r="E81" s="11">
        <v>2.8654932885327153E-3</v>
      </c>
      <c r="F81" s="11">
        <v>0.62182850077983864</v>
      </c>
      <c r="G81" s="34">
        <v>0</v>
      </c>
    </row>
    <row r="82" spans="1:11" x14ac:dyDescent="0.3">
      <c r="A82" s="7" t="s">
        <v>359</v>
      </c>
      <c r="B82" s="20" t="s">
        <v>360</v>
      </c>
      <c r="C82" s="9">
        <v>69.646761515999998</v>
      </c>
      <c r="D82" s="9">
        <v>15197.577122584709</v>
      </c>
      <c r="E82" s="11">
        <v>2.8628067596819461E-3</v>
      </c>
      <c r="F82" s="11">
        <v>0.62469130753952062</v>
      </c>
      <c r="G82" s="34">
        <v>0</v>
      </c>
    </row>
    <row r="83" spans="1:11" x14ac:dyDescent="0.3">
      <c r="A83" s="7" t="s">
        <v>672</v>
      </c>
      <c r="B83" s="20" t="s">
        <v>673</v>
      </c>
      <c r="C83" s="9">
        <v>68.670861935999994</v>
      </c>
      <c r="D83" s="9">
        <v>15266.247984520709</v>
      </c>
      <c r="E83" s="11">
        <v>2.8226927349436536E-3</v>
      </c>
      <c r="F83" s="11">
        <v>0.62751400027446425</v>
      </c>
      <c r="G83" s="34">
        <v>0</v>
      </c>
    </row>
    <row r="84" spans="1:11" x14ac:dyDescent="0.3">
      <c r="A84" s="7" t="s">
        <v>143</v>
      </c>
      <c r="B84" s="20" t="s">
        <v>144</v>
      </c>
      <c r="C84" s="9">
        <v>68.411641419999995</v>
      </c>
      <c r="D84" s="9">
        <v>15334.659625940709</v>
      </c>
      <c r="E84" s="11">
        <v>2.812037562624083E-3</v>
      </c>
      <c r="F84" s="11">
        <v>0.63032603783708829</v>
      </c>
      <c r="G84" s="34">
        <v>0</v>
      </c>
    </row>
    <row r="85" spans="1:11" x14ac:dyDescent="0.3">
      <c r="A85" s="7" t="s">
        <v>506</v>
      </c>
      <c r="B85" s="20" t="s">
        <v>507</v>
      </c>
      <c r="C85" s="9">
        <v>67.224459690000003</v>
      </c>
      <c r="D85" s="9">
        <v>15401.884085630709</v>
      </c>
      <c r="E85" s="11">
        <v>2.7632388560132363E-3</v>
      </c>
      <c r="F85" s="11">
        <v>0.63308927669310155</v>
      </c>
      <c r="G85" s="34">
        <v>0</v>
      </c>
    </row>
    <row r="86" spans="1:11" x14ac:dyDescent="0.3">
      <c r="A86" s="7" t="s">
        <v>482</v>
      </c>
      <c r="B86" s="20" t="s">
        <v>483</v>
      </c>
      <c r="C86" s="9">
        <v>66.678155094999994</v>
      </c>
      <c r="D86" s="9">
        <v>15468.562240725709</v>
      </c>
      <c r="E86" s="11">
        <v>2.7407831889675826E-3</v>
      </c>
      <c r="F86" s="11">
        <v>0.63583005988206909</v>
      </c>
      <c r="G86" s="34">
        <v>0</v>
      </c>
    </row>
    <row r="87" spans="1:11" x14ac:dyDescent="0.3">
      <c r="A87" s="7" t="s">
        <v>130</v>
      </c>
      <c r="B87" s="20" t="s">
        <v>131</v>
      </c>
      <c r="C87" s="9">
        <v>66.047432385299999</v>
      </c>
      <c r="D87" s="9">
        <v>15534.609673111008</v>
      </c>
      <c r="E87" s="11">
        <v>2.7148575436466691E-3</v>
      </c>
      <c r="F87" s="11">
        <v>0.63854491742571573</v>
      </c>
      <c r="G87" s="34">
        <v>0</v>
      </c>
    </row>
    <row r="88" spans="1:11" x14ac:dyDescent="0.3">
      <c r="A88" s="7" t="s">
        <v>466</v>
      </c>
      <c r="B88" s="20" t="s">
        <v>467</v>
      </c>
      <c r="C88" s="9">
        <v>65.240664472000006</v>
      </c>
      <c r="D88" s="9">
        <v>15599.850337583008</v>
      </c>
      <c r="E88" s="11">
        <v>2.6816956193099701E-3</v>
      </c>
      <c r="F88" s="11">
        <v>0.64122661304502571</v>
      </c>
      <c r="G88" s="34">
        <v>0</v>
      </c>
    </row>
    <row r="89" spans="1:11" x14ac:dyDescent="0.3">
      <c r="A89" s="7" t="s">
        <v>126</v>
      </c>
      <c r="B89" s="20" t="s">
        <v>127</v>
      </c>
      <c r="C89" s="9">
        <v>64.407338840999998</v>
      </c>
      <c r="D89" s="9">
        <v>15664.257676424008</v>
      </c>
      <c r="E89" s="11">
        <v>2.647442048899593E-3</v>
      </c>
      <c r="F89" s="11">
        <v>0.64387405509392526</v>
      </c>
      <c r="G89" s="34">
        <v>0</v>
      </c>
    </row>
    <row r="90" spans="1:11" x14ac:dyDescent="0.3">
      <c r="A90" s="7" t="s">
        <v>514</v>
      </c>
      <c r="B90" s="20" t="s">
        <v>515</v>
      </c>
      <c r="C90" s="9">
        <v>62.303200433500002</v>
      </c>
      <c r="D90" s="9">
        <v>15726.560876857508</v>
      </c>
      <c r="E90" s="11">
        <v>2.5609521457773416E-3</v>
      </c>
      <c r="F90" s="11">
        <v>0.6464350072397026</v>
      </c>
      <c r="G90" s="34">
        <v>0</v>
      </c>
    </row>
    <row r="91" spans="1:11" x14ac:dyDescent="0.3">
      <c r="A91" s="7" t="s">
        <v>299</v>
      </c>
      <c r="B91" s="20" t="s">
        <v>300</v>
      </c>
      <c r="C91" s="9">
        <v>61.189920215000001</v>
      </c>
      <c r="D91" s="9">
        <v>15787.750797072507</v>
      </c>
      <c r="E91" s="11">
        <v>2.5151911359964372E-3</v>
      </c>
      <c r="F91" s="11">
        <v>0.64895019837569901</v>
      </c>
      <c r="G91" s="34">
        <v>0</v>
      </c>
    </row>
    <row r="92" spans="1:11" x14ac:dyDescent="0.3">
      <c r="A92" s="7" t="s">
        <v>183</v>
      </c>
      <c r="B92" s="20" t="s">
        <v>184</v>
      </c>
      <c r="C92" s="9">
        <v>60.762315891999997</v>
      </c>
      <c r="D92" s="9">
        <v>15848.513112964507</v>
      </c>
      <c r="E92" s="11">
        <v>2.4976146037972709E-3</v>
      </c>
      <c r="F92" s="11">
        <v>0.65144781297949628</v>
      </c>
      <c r="G92" s="34">
        <v>0</v>
      </c>
    </row>
    <row r="93" spans="1:11" x14ac:dyDescent="0.3">
      <c r="A93" s="7" t="s">
        <v>371</v>
      </c>
      <c r="B93" s="20" t="s">
        <v>372</v>
      </c>
      <c r="C93" s="9">
        <v>59.713719275000003</v>
      </c>
      <c r="D93" s="9">
        <v>15908.226832239507</v>
      </c>
      <c r="E93" s="11">
        <v>2.4545123917491547E-3</v>
      </c>
      <c r="F93" s="11">
        <v>0.65390232537124549</v>
      </c>
      <c r="G93" s="34">
        <v>0</v>
      </c>
      <c r="K93" s="15"/>
    </row>
    <row r="94" spans="1:11" x14ac:dyDescent="0.3">
      <c r="A94" s="7" t="s">
        <v>924</v>
      </c>
      <c r="B94" s="20" t="s">
        <v>925</v>
      </c>
      <c r="C94" s="9">
        <v>58.850541204000002</v>
      </c>
      <c r="D94" s="9">
        <v>15967.077373443506</v>
      </c>
      <c r="E94" s="11">
        <v>2.4190317468106197E-3</v>
      </c>
      <c r="F94" s="11">
        <v>0.65632135711805606</v>
      </c>
      <c r="G94" s="34">
        <v>0</v>
      </c>
    </row>
    <row r="95" spans="1:11" x14ac:dyDescent="0.3">
      <c r="A95" s="7" t="s">
        <v>778</v>
      </c>
      <c r="B95" s="20" t="s">
        <v>779</v>
      </c>
      <c r="C95" s="9">
        <v>58.732872813</v>
      </c>
      <c r="D95" s="9">
        <v>16025.810246256506</v>
      </c>
      <c r="E95" s="11">
        <v>2.4141950270863532E-3</v>
      </c>
      <c r="F95" s="11">
        <v>0.65873555214514246</v>
      </c>
      <c r="G95" s="34">
        <v>0</v>
      </c>
    </row>
    <row r="96" spans="1:11" x14ac:dyDescent="0.3">
      <c r="A96" s="7" t="s">
        <v>38</v>
      </c>
      <c r="B96" s="20" t="s">
        <v>39</v>
      </c>
      <c r="C96" s="9">
        <v>58.673250625999998</v>
      </c>
      <c r="D96" s="9">
        <v>16084.483496882505</v>
      </c>
      <c r="E96" s="11">
        <v>2.4117442770980511E-3</v>
      </c>
      <c r="F96" s="11">
        <v>0.66114729642224046</v>
      </c>
      <c r="G96" s="34">
        <v>0</v>
      </c>
    </row>
    <row r="97" spans="1:7" x14ac:dyDescent="0.3">
      <c r="A97" s="7" t="s">
        <v>291</v>
      </c>
      <c r="B97" s="20" t="s">
        <v>292</v>
      </c>
      <c r="C97" s="9">
        <v>58.475090690999998</v>
      </c>
      <c r="D97" s="9">
        <v>16142.958587573505</v>
      </c>
      <c r="E97" s="11">
        <v>2.4035989794694485E-3</v>
      </c>
      <c r="F97" s="11">
        <v>0.66355089540170986</v>
      </c>
      <c r="G97" s="34">
        <v>0</v>
      </c>
    </row>
    <row r="98" spans="1:7" x14ac:dyDescent="0.3">
      <c r="A98" s="7" t="s">
        <v>48</v>
      </c>
      <c r="B98" s="20" t="s">
        <v>49</v>
      </c>
      <c r="C98" s="9">
        <v>57.962845829000003</v>
      </c>
      <c r="D98" s="9">
        <v>16200.921433402505</v>
      </c>
      <c r="E98" s="11">
        <v>2.3825433263188127E-3</v>
      </c>
      <c r="F98" s="11">
        <v>0.66593343872802868</v>
      </c>
      <c r="G98" s="34">
        <v>0</v>
      </c>
    </row>
    <row r="99" spans="1:7" x14ac:dyDescent="0.3">
      <c r="A99" s="7" t="s">
        <v>384</v>
      </c>
      <c r="B99" s="20" t="s">
        <v>385</v>
      </c>
      <c r="C99" s="9">
        <v>57.778227997599998</v>
      </c>
      <c r="D99" s="9">
        <v>16258.699661400105</v>
      </c>
      <c r="E99" s="11">
        <v>2.374954672314156E-3</v>
      </c>
      <c r="F99" s="11">
        <v>0.66830839340034287</v>
      </c>
      <c r="G99" s="34">
        <v>0</v>
      </c>
    </row>
    <row r="100" spans="1:7" x14ac:dyDescent="0.3">
      <c r="A100" s="7" t="s">
        <v>902</v>
      </c>
      <c r="B100" s="20" t="s">
        <v>903</v>
      </c>
      <c r="C100" s="9">
        <v>57.753596092099997</v>
      </c>
      <c r="D100" s="9">
        <v>16316.453257492205</v>
      </c>
      <c r="E100" s="11">
        <v>2.3739421861046855E-3</v>
      </c>
      <c r="F100" s="11">
        <v>0.67068233558644752</v>
      </c>
      <c r="G100" s="34">
        <v>0</v>
      </c>
    </row>
    <row r="101" spans="1:7" x14ac:dyDescent="0.3">
      <c r="A101" s="7" t="s">
        <v>454</v>
      </c>
      <c r="B101" s="20" t="s">
        <v>455</v>
      </c>
      <c r="C101" s="9">
        <v>57.095800787999998</v>
      </c>
      <c r="D101" s="9">
        <v>16373.549058280205</v>
      </c>
      <c r="E101" s="11">
        <v>2.3469037308761261E-3</v>
      </c>
      <c r="F101" s="11">
        <v>0.67302923931732361</v>
      </c>
      <c r="G101" s="34">
        <v>0</v>
      </c>
    </row>
    <row r="102" spans="1:7" x14ac:dyDescent="0.3">
      <c r="A102" s="7" t="s">
        <v>203</v>
      </c>
      <c r="B102" s="20" t="s">
        <v>204</v>
      </c>
      <c r="C102" s="9">
        <v>56.968888133999997</v>
      </c>
      <c r="D102" s="9">
        <v>16430.517946414206</v>
      </c>
      <c r="E102" s="11">
        <v>2.3416870288234842E-3</v>
      </c>
      <c r="F102" s="11">
        <v>0.67537092634614715</v>
      </c>
      <c r="G102" s="34">
        <v>0</v>
      </c>
    </row>
    <row r="103" spans="1:7" x14ac:dyDescent="0.3">
      <c r="A103" s="7" t="s">
        <v>860</v>
      </c>
      <c r="B103" s="20" t="s">
        <v>861</v>
      </c>
      <c r="C103" s="9">
        <v>56.640491843</v>
      </c>
      <c r="D103" s="9">
        <v>16487.158438257207</v>
      </c>
      <c r="E103" s="11">
        <v>2.3281884094869154E-3</v>
      </c>
      <c r="F103" s="11">
        <v>0.67769911475563405</v>
      </c>
      <c r="G103" s="34">
        <v>0</v>
      </c>
    </row>
    <row r="104" spans="1:7" x14ac:dyDescent="0.3">
      <c r="A104" s="7" t="s">
        <v>416</v>
      </c>
      <c r="B104" s="20" t="s">
        <v>417</v>
      </c>
      <c r="C104" s="9">
        <v>54.894813381299997</v>
      </c>
      <c r="D104" s="9">
        <v>16542.053251638506</v>
      </c>
      <c r="E104" s="11">
        <v>2.256432882142864E-3</v>
      </c>
      <c r="F104" s="11">
        <v>0.67995554763777688</v>
      </c>
      <c r="G104" s="34">
        <v>0</v>
      </c>
    </row>
    <row r="105" spans="1:7" x14ac:dyDescent="0.3">
      <c r="A105" s="7" t="s">
        <v>24</v>
      </c>
      <c r="B105" s="20" t="s">
        <v>25</v>
      </c>
      <c r="C105" s="9">
        <v>54.727860856</v>
      </c>
      <c r="D105" s="9">
        <v>16596.781112494507</v>
      </c>
      <c r="E105" s="11">
        <v>2.2495703546172303E-3</v>
      </c>
      <c r="F105" s="11">
        <v>0.68220511799239414</v>
      </c>
      <c r="G105" s="34">
        <v>0</v>
      </c>
    </row>
    <row r="106" spans="1:7" x14ac:dyDescent="0.3">
      <c r="A106" s="7" t="s">
        <v>560</v>
      </c>
      <c r="B106" s="20" t="s">
        <v>561</v>
      </c>
      <c r="C106" s="9">
        <v>54.276881486000001</v>
      </c>
      <c r="D106" s="9">
        <v>16651.057993980507</v>
      </c>
      <c r="E106" s="11">
        <v>2.2310329989554526E-3</v>
      </c>
      <c r="F106" s="11">
        <v>0.68443615099134958</v>
      </c>
      <c r="G106" s="34">
        <v>0</v>
      </c>
    </row>
    <row r="107" spans="1:7" x14ac:dyDescent="0.3">
      <c r="A107" s="7" t="s">
        <v>195</v>
      </c>
      <c r="B107" s="20" t="s">
        <v>196</v>
      </c>
      <c r="C107" s="9">
        <v>54.152872238</v>
      </c>
      <c r="D107" s="9">
        <v>16705.210866218506</v>
      </c>
      <c r="E107" s="11">
        <v>2.2259356404321002E-3</v>
      </c>
      <c r="F107" s="11">
        <v>0.68666208663178163</v>
      </c>
      <c r="G107" s="34">
        <v>0</v>
      </c>
    </row>
    <row r="108" spans="1:7" x14ac:dyDescent="0.3">
      <c r="A108" s="7" t="s">
        <v>942</v>
      </c>
      <c r="B108" s="20" t="s">
        <v>943</v>
      </c>
      <c r="C108" s="9">
        <v>54.039600450000002</v>
      </c>
      <c r="D108" s="9">
        <v>16759.250466668505</v>
      </c>
      <c r="E108" s="11">
        <v>2.2212796415987134E-3</v>
      </c>
      <c r="F108" s="11">
        <v>0.68888336627338032</v>
      </c>
      <c r="G108" s="34">
        <v>0</v>
      </c>
    </row>
    <row r="109" spans="1:7" x14ac:dyDescent="0.3">
      <c r="A109" s="7" t="s">
        <v>510</v>
      </c>
      <c r="B109" s="20" t="s">
        <v>511</v>
      </c>
      <c r="C109" s="9">
        <v>53.813692641000003</v>
      </c>
      <c r="D109" s="9">
        <v>16813.064159309506</v>
      </c>
      <c r="E109" s="11">
        <v>2.211993776921121E-3</v>
      </c>
      <c r="F109" s="11">
        <v>0.69109536005030148</v>
      </c>
      <c r="G109" s="34">
        <v>0</v>
      </c>
    </row>
    <row r="110" spans="1:7" x14ac:dyDescent="0.3">
      <c r="A110" s="7" t="s">
        <v>209</v>
      </c>
      <c r="B110" s="20" t="s">
        <v>210</v>
      </c>
      <c r="C110" s="9">
        <v>52.987125032999998</v>
      </c>
      <c r="D110" s="9">
        <v>16866.051284342506</v>
      </c>
      <c r="E110" s="11">
        <v>2.1780179927782654E-3</v>
      </c>
      <c r="F110" s="11">
        <v>0.69327337804307976</v>
      </c>
      <c r="G110" s="34">
        <v>0</v>
      </c>
    </row>
    <row r="111" spans="1:7" x14ac:dyDescent="0.3">
      <c r="A111" s="7" t="s">
        <v>261</v>
      </c>
      <c r="B111" s="20" t="s">
        <v>262</v>
      </c>
      <c r="C111" s="9">
        <v>52.750668105000003</v>
      </c>
      <c r="D111" s="9">
        <v>16918.801952447506</v>
      </c>
      <c r="E111" s="11">
        <v>2.1682985101043081E-3</v>
      </c>
      <c r="F111" s="11">
        <v>0.69544167655318412</v>
      </c>
      <c r="G111" s="34">
        <v>0</v>
      </c>
    </row>
    <row r="112" spans="1:7" x14ac:dyDescent="0.3">
      <c r="A112" s="7" t="s">
        <v>147</v>
      </c>
      <c r="B112" s="20" t="s">
        <v>148</v>
      </c>
      <c r="C112" s="9">
        <v>52.742269675000003</v>
      </c>
      <c r="D112" s="9">
        <v>16971.544222122506</v>
      </c>
      <c r="E112" s="11">
        <v>2.167953295457548E-3</v>
      </c>
      <c r="F112" s="11">
        <v>0.69760962984864172</v>
      </c>
      <c r="G112" s="34">
        <v>0</v>
      </c>
    </row>
    <row r="113" spans="1:10" x14ac:dyDescent="0.3">
      <c r="A113" s="7" t="s">
        <v>279</v>
      </c>
      <c r="B113" s="20" t="s">
        <v>280</v>
      </c>
      <c r="C113" s="9">
        <v>52.613308850000003</v>
      </c>
      <c r="D113" s="9">
        <v>17024.157530972505</v>
      </c>
      <c r="E113" s="11">
        <v>2.1626524040232876E-3</v>
      </c>
      <c r="F113" s="11">
        <v>0.69977228225266497</v>
      </c>
      <c r="G113" s="34">
        <v>0</v>
      </c>
    </row>
    <row r="114" spans="1:10" x14ac:dyDescent="0.3">
      <c r="A114" s="7" t="s">
        <v>118</v>
      </c>
      <c r="B114" s="20" t="s">
        <v>119</v>
      </c>
      <c r="C114" s="9">
        <v>52.286946792000002</v>
      </c>
      <c r="D114" s="9">
        <v>17076.444477764504</v>
      </c>
      <c r="E114" s="11">
        <v>2.1492374011515248E-3</v>
      </c>
      <c r="F114" s="11">
        <v>0.70192151965381644</v>
      </c>
      <c r="G114" s="34">
        <v>0</v>
      </c>
    </row>
    <row r="115" spans="1:10" x14ac:dyDescent="0.3">
      <c r="A115" s="7" t="s">
        <v>944</v>
      </c>
      <c r="B115" s="20" t="s">
        <v>945</v>
      </c>
      <c r="C115" s="9">
        <v>52.181337728000003</v>
      </c>
      <c r="D115" s="9">
        <v>17128.625815492505</v>
      </c>
      <c r="E115" s="11">
        <v>2.14489637601666E-3</v>
      </c>
      <c r="F115" s="11">
        <v>0.70406641602983311</v>
      </c>
      <c r="G115" s="34">
        <v>0</v>
      </c>
    </row>
    <row r="116" spans="1:10" x14ac:dyDescent="0.3">
      <c r="A116" s="7" t="s">
        <v>349</v>
      </c>
      <c r="B116" s="20" t="s">
        <v>350</v>
      </c>
      <c r="C116" s="9">
        <v>52.106621769</v>
      </c>
      <c r="D116" s="9">
        <v>17180.732437261504</v>
      </c>
      <c r="E116" s="11">
        <v>2.1418252015955467E-3</v>
      </c>
      <c r="F116" s="11">
        <v>0.70620824123142867</v>
      </c>
      <c r="G116" s="34">
        <v>0</v>
      </c>
    </row>
    <row r="117" spans="1:10" x14ac:dyDescent="0.3">
      <c r="A117" s="7" t="s">
        <v>108</v>
      </c>
      <c r="B117" s="20" t="s">
        <v>109</v>
      </c>
      <c r="C117" s="9">
        <v>51.866378605999998</v>
      </c>
      <c r="D117" s="9">
        <v>17232.598815867503</v>
      </c>
      <c r="E117" s="11">
        <v>2.131950087002519E-3</v>
      </c>
      <c r="F117" s="11">
        <v>0.70834019131843118</v>
      </c>
      <c r="G117" s="34">
        <v>0</v>
      </c>
    </row>
    <row r="118" spans="1:10" x14ac:dyDescent="0.3">
      <c r="A118" s="7" t="s">
        <v>846</v>
      </c>
      <c r="B118" s="20" t="s">
        <v>847</v>
      </c>
      <c r="C118" s="9">
        <v>51.701230586000001</v>
      </c>
      <c r="D118" s="9">
        <v>17284.300046453503</v>
      </c>
      <c r="E118" s="11">
        <v>2.125161733061676E-3</v>
      </c>
      <c r="F118" s="11">
        <v>0.71046535305149283</v>
      </c>
      <c r="G118" s="34">
        <v>0</v>
      </c>
    </row>
    <row r="119" spans="1:10" x14ac:dyDescent="0.3">
      <c r="A119" s="7" t="s">
        <v>32</v>
      </c>
      <c r="B119" s="20" t="s">
        <v>33</v>
      </c>
      <c r="C119" s="9">
        <v>51.621348488099997</v>
      </c>
      <c r="D119" s="9">
        <v>17335.921394941604</v>
      </c>
      <c r="E119" s="11">
        <v>2.1218782062347587E-3</v>
      </c>
      <c r="F119" s="11">
        <v>0.7125872312577276</v>
      </c>
      <c r="G119" s="34">
        <v>0</v>
      </c>
    </row>
    <row r="120" spans="1:10" x14ac:dyDescent="0.3">
      <c r="A120" s="7" t="s">
        <v>303</v>
      </c>
      <c r="B120" s="20" t="s">
        <v>304</v>
      </c>
      <c r="C120" s="9">
        <v>51.580341477399998</v>
      </c>
      <c r="D120" s="9">
        <v>17387.501736419006</v>
      </c>
      <c r="E120" s="11">
        <v>2.1201926268212875E-3</v>
      </c>
      <c r="F120" s="11">
        <v>0.71470742388454889</v>
      </c>
      <c r="G120" s="34">
        <v>0</v>
      </c>
    </row>
    <row r="121" spans="1:10" x14ac:dyDescent="0.3">
      <c r="A121" s="7" t="s">
        <v>283</v>
      </c>
      <c r="B121" s="20" t="s">
        <v>284</v>
      </c>
      <c r="C121" s="9">
        <v>51.48923413</v>
      </c>
      <c r="D121" s="9">
        <v>17438.990970549006</v>
      </c>
      <c r="E121" s="11">
        <v>2.1164476898807021E-3</v>
      </c>
      <c r="F121" s="11">
        <v>0.71682387157442962</v>
      </c>
      <c r="G121" s="34">
        <v>0</v>
      </c>
    </row>
    <row r="122" spans="1:10" x14ac:dyDescent="0.3">
      <c r="A122" s="7" t="s">
        <v>68</v>
      </c>
      <c r="B122" s="20" t="s">
        <v>69</v>
      </c>
      <c r="C122" s="9">
        <v>51.234156053</v>
      </c>
      <c r="D122" s="9">
        <v>17490.225126602007</v>
      </c>
      <c r="E122" s="11">
        <v>2.1059627911260842E-3</v>
      </c>
      <c r="F122" s="11">
        <v>0.71892983436555569</v>
      </c>
      <c r="G122" s="34">
        <v>0</v>
      </c>
    </row>
    <row r="123" spans="1:10" x14ac:dyDescent="0.3">
      <c r="A123" s="7" t="s">
        <v>892</v>
      </c>
      <c r="B123" s="20" t="s">
        <v>893</v>
      </c>
      <c r="C123" s="9">
        <v>50.706455334700003</v>
      </c>
      <c r="D123" s="9">
        <v>17540.931581936708</v>
      </c>
      <c r="E123" s="11">
        <v>2.0842718301889961E-3</v>
      </c>
      <c r="F123" s="11">
        <v>0.72101410619574469</v>
      </c>
      <c r="G123" s="34">
        <v>0</v>
      </c>
    </row>
    <row r="124" spans="1:10" x14ac:dyDescent="0.3">
      <c r="A124" s="7" t="s">
        <v>197</v>
      </c>
      <c r="B124" s="20" t="s">
        <v>198</v>
      </c>
      <c r="C124" s="9">
        <v>50.336641637</v>
      </c>
      <c r="D124" s="9">
        <v>17591.268223573708</v>
      </c>
      <c r="E124" s="11">
        <v>2.0690707622490986E-3</v>
      </c>
      <c r="F124" s="11">
        <v>0.72308317695799373</v>
      </c>
      <c r="G124" s="34">
        <v>0</v>
      </c>
    </row>
    <row r="125" spans="1:10" x14ac:dyDescent="0.3">
      <c r="A125" s="7" t="s">
        <v>30</v>
      </c>
      <c r="B125" s="20" t="s">
        <v>31</v>
      </c>
      <c r="C125" s="9">
        <v>50.186900551999997</v>
      </c>
      <c r="D125" s="9">
        <v>17641.455124125707</v>
      </c>
      <c r="E125" s="11">
        <v>2.0629157052010887E-3</v>
      </c>
      <c r="F125" s="11">
        <v>0.72514609266319485</v>
      </c>
      <c r="G125" s="34">
        <v>0</v>
      </c>
    </row>
    <row r="126" spans="1:10" x14ac:dyDescent="0.3">
      <c r="A126" s="7" t="s">
        <v>199</v>
      </c>
      <c r="B126" s="20" t="s">
        <v>200</v>
      </c>
      <c r="C126" s="9">
        <v>50.014590947599999</v>
      </c>
      <c r="D126" s="9">
        <v>17691.469715073308</v>
      </c>
      <c r="E126" s="11">
        <v>2.0558329767368069E-3</v>
      </c>
      <c r="F126" s="11">
        <v>0.72720192563993169</v>
      </c>
      <c r="G126" s="34">
        <v>0</v>
      </c>
    </row>
    <row r="127" spans="1:10" x14ac:dyDescent="0.3">
      <c r="A127" s="7" t="s">
        <v>790</v>
      </c>
      <c r="B127" s="20" t="s">
        <v>791</v>
      </c>
      <c r="C127" s="9">
        <v>49.922905610000001</v>
      </c>
      <c r="D127" s="9">
        <v>17741.392620683309</v>
      </c>
      <c r="E127" s="11">
        <v>2.0520642817030157E-3</v>
      </c>
      <c r="F127" s="11">
        <v>0.7292539899216347</v>
      </c>
      <c r="G127" s="34">
        <v>0</v>
      </c>
    </row>
    <row r="128" spans="1:10" x14ac:dyDescent="0.3">
      <c r="A128" s="7" t="s">
        <v>315</v>
      </c>
      <c r="B128" s="20" t="s">
        <v>316</v>
      </c>
      <c r="C128" s="9">
        <v>49.160040426000002</v>
      </c>
      <c r="D128" s="9">
        <v>17790.552661109308</v>
      </c>
      <c r="E128" s="11">
        <v>2.0207069643210797E-3</v>
      </c>
      <c r="F128" s="11">
        <v>0.73127469688595581</v>
      </c>
      <c r="G128" s="34">
        <v>0</v>
      </c>
      <c r="H128" s="15"/>
      <c r="I128" s="15"/>
      <c r="J128" s="15"/>
    </row>
    <row r="129" spans="1:12" x14ac:dyDescent="0.3">
      <c r="A129" s="7" t="s">
        <v>856</v>
      </c>
      <c r="B129" s="20" t="s">
        <v>857</v>
      </c>
      <c r="C129" s="9">
        <v>48.313543441199997</v>
      </c>
      <c r="D129" s="9">
        <v>17838.866204550508</v>
      </c>
      <c r="E129" s="11">
        <v>1.9859119898328671E-3</v>
      </c>
      <c r="F129" s="11">
        <v>0.7332606088757887</v>
      </c>
      <c r="G129" s="34">
        <v>0</v>
      </c>
    </row>
    <row r="130" spans="1:12" x14ac:dyDescent="0.3">
      <c r="A130" s="7" t="s">
        <v>34</v>
      </c>
      <c r="B130" s="20" t="s">
        <v>35</v>
      </c>
      <c r="C130" s="9">
        <v>47.960444447999997</v>
      </c>
      <c r="D130" s="9">
        <v>17886.826648998507</v>
      </c>
      <c r="E130" s="11">
        <v>1.9713979742122323E-3</v>
      </c>
      <c r="F130" s="11">
        <v>0.7352320068500009</v>
      </c>
      <c r="G130" s="34">
        <v>0</v>
      </c>
    </row>
    <row r="131" spans="1:12" x14ac:dyDescent="0.3">
      <c r="A131" s="7" t="s">
        <v>237</v>
      </c>
      <c r="B131" s="20" t="s">
        <v>238</v>
      </c>
      <c r="C131" s="9">
        <v>47.890895555999997</v>
      </c>
      <c r="D131" s="9">
        <v>17934.717544554507</v>
      </c>
      <c r="E131" s="11">
        <v>1.9685391903461621E-3</v>
      </c>
      <c r="F131" s="11">
        <v>0.73720054604034702</v>
      </c>
      <c r="G131" s="34">
        <v>0</v>
      </c>
    </row>
    <row r="132" spans="1:12" x14ac:dyDescent="0.3">
      <c r="A132" s="7" t="s">
        <v>201</v>
      </c>
      <c r="B132" s="20" t="s">
        <v>202</v>
      </c>
      <c r="C132" s="9">
        <v>47.468965412000003</v>
      </c>
      <c r="D132" s="9">
        <v>17982.186509966508</v>
      </c>
      <c r="E132" s="11">
        <v>1.9511958933706196E-3</v>
      </c>
      <c r="F132" s="11">
        <v>0.73915174193371769</v>
      </c>
      <c r="G132" s="34">
        <v>0</v>
      </c>
    </row>
    <row r="133" spans="1:12" x14ac:dyDescent="0.3">
      <c r="A133" s="7" t="s">
        <v>936</v>
      </c>
      <c r="B133" s="20" t="s">
        <v>937</v>
      </c>
      <c r="C133" s="9">
        <v>46.777819839000003</v>
      </c>
      <c r="D133" s="9">
        <v>18028.964329805509</v>
      </c>
      <c r="E133" s="11">
        <v>1.9227865865307876E-3</v>
      </c>
      <c r="F133" s="11">
        <v>0.74107452852024847</v>
      </c>
      <c r="G133" s="34">
        <v>0</v>
      </c>
    </row>
    <row r="134" spans="1:12" x14ac:dyDescent="0.3">
      <c r="A134" s="7" t="s">
        <v>100</v>
      </c>
      <c r="B134" s="20" t="s">
        <v>101</v>
      </c>
      <c r="C134" s="9">
        <v>46.775296199000003</v>
      </c>
      <c r="D134" s="9">
        <v>18075.73962600451</v>
      </c>
      <c r="E134" s="11">
        <v>1.9226828531554842E-3</v>
      </c>
      <c r="F134" s="11">
        <v>0.74299721137340391</v>
      </c>
      <c r="G134" s="34">
        <v>0</v>
      </c>
    </row>
    <row r="135" spans="1:12" x14ac:dyDescent="0.3">
      <c r="A135" s="7" t="s">
        <v>64</v>
      </c>
      <c r="B135" s="20" t="s">
        <v>65</v>
      </c>
      <c r="C135" s="9">
        <v>46.444657229000001</v>
      </c>
      <c r="D135" s="9">
        <v>18122.18428323351</v>
      </c>
      <c r="E135" s="11">
        <v>1.9090920492512305E-3</v>
      </c>
      <c r="F135" s="11">
        <v>0.74490630342265518</v>
      </c>
      <c r="G135" s="34">
        <v>0</v>
      </c>
    </row>
    <row r="136" spans="1:12" x14ac:dyDescent="0.3">
      <c r="A136" s="7" t="s">
        <v>185</v>
      </c>
      <c r="B136" s="20" t="s">
        <v>186</v>
      </c>
      <c r="C136" s="9">
        <v>46.124081457000003</v>
      </c>
      <c r="D136" s="9">
        <v>18168.308364690511</v>
      </c>
      <c r="E136" s="11">
        <v>1.8959148897237049E-3</v>
      </c>
      <c r="F136" s="11">
        <v>0.74680221831237892</v>
      </c>
      <c r="G136" s="34">
        <v>0</v>
      </c>
      <c r="H136" s="15"/>
      <c r="I136" s="15"/>
      <c r="J136" s="15"/>
      <c r="K136" s="15"/>
      <c r="L136" s="15"/>
    </row>
    <row r="137" spans="1:12" x14ac:dyDescent="0.3">
      <c r="A137" s="7" t="s">
        <v>408</v>
      </c>
      <c r="B137" s="20" t="s">
        <v>409</v>
      </c>
      <c r="C137" s="9">
        <v>45.697667880899999</v>
      </c>
      <c r="D137" s="9">
        <v>18214.006032571411</v>
      </c>
      <c r="E137" s="11">
        <v>1.8783873027762659E-3</v>
      </c>
      <c r="F137" s="11">
        <v>0.74868060561515515</v>
      </c>
      <c r="G137" s="34">
        <v>0</v>
      </c>
    </row>
    <row r="138" spans="1:12" x14ac:dyDescent="0.3">
      <c r="A138" s="7" t="s">
        <v>484</v>
      </c>
      <c r="B138" s="20" t="s">
        <v>485</v>
      </c>
      <c r="C138" s="9">
        <v>45.544405652999998</v>
      </c>
      <c r="D138" s="9">
        <v>18259.550438224411</v>
      </c>
      <c r="E138" s="11">
        <v>1.8720875103309957E-3</v>
      </c>
      <c r="F138" s="11">
        <v>0.75055269312548611</v>
      </c>
      <c r="G138" s="34">
        <v>0</v>
      </c>
    </row>
    <row r="139" spans="1:12" x14ac:dyDescent="0.3">
      <c r="A139" s="7" t="s">
        <v>418</v>
      </c>
      <c r="B139" s="20" t="s">
        <v>419</v>
      </c>
      <c r="C139" s="9">
        <v>45.1061216875</v>
      </c>
      <c r="D139" s="9">
        <v>18304.656559911909</v>
      </c>
      <c r="E139" s="11">
        <v>1.8540719950107987E-3</v>
      </c>
      <c r="F139" s="11">
        <v>0.75240676512049687</v>
      </c>
      <c r="G139" s="34">
        <v>0</v>
      </c>
    </row>
    <row r="140" spans="1:12" x14ac:dyDescent="0.3">
      <c r="A140" s="7" t="s">
        <v>309</v>
      </c>
      <c r="B140" s="20" t="s">
        <v>310</v>
      </c>
      <c r="C140" s="9">
        <v>44.644733133000003</v>
      </c>
      <c r="D140" s="9">
        <v>18349.301293044908</v>
      </c>
      <c r="E140" s="11">
        <v>1.8351067733133185E-3</v>
      </c>
      <c r="F140" s="11">
        <v>0.7542418718938102</v>
      </c>
      <c r="G140" s="34">
        <v>0</v>
      </c>
    </row>
    <row r="141" spans="1:12" x14ac:dyDescent="0.3">
      <c r="A141" s="7" t="s">
        <v>245</v>
      </c>
      <c r="B141" s="20" t="s">
        <v>246</v>
      </c>
      <c r="C141" s="9">
        <v>44.590907461</v>
      </c>
      <c r="D141" s="9">
        <v>18393.892200505907</v>
      </c>
      <c r="E141" s="11">
        <v>1.8328942871288657E-3</v>
      </c>
      <c r="F141" s="11">
        <v>0.75607476618093905</v>
      </c>
      <c r="G141" s="34">
        <v>0</v>
      </c>
    </row>
    <row r="142" spans="1:12" x14ac:dyDescent="0.3">
      <c r="A142" s="7" t="s">
        <v>822</v>
      </c>
      <c r="B142" s="20" t="s">
        <v>823</v>
      </c>
      <c r="C142" s="9">
        <v>44.357384293999999</v>
      </c>
      <c r="D142" s="9">
        <v>18438.249584799905</v>
      </c>
      <c r="E142" s="11">
        <v>1.8232953957162856E-3</v>
      </c>
      <c r="F142" s="11">
        <v>0.75789806157665529</v>
      </c>
      <c r="G142" s="34">
        <v>0</v>
      </c>
    </row>
    <row r="143" spans="1:12" x14ac:dyDescent="0.3">
      <c r="A143" s="7" t="s">
        <v>36</v>
      </c>
      <c r="B143" s="20" t="s">
        <v>37</v>
      </c>
      <c r="C143" s="9">
        <v>44.102899972300001</v>
      </c>
      <c r="D143" s="9">
        <v>18482.352484772204</v>
      </c>
      <c r="E143" s="11">
        <v>1.8128349030740189E-3</v>
      </c>
      <c r="F143" s="11">
        <v>0.75971089647972934</v>
      </c>
      <c r="G143" s="34">
        <v>0</v>
      </c>
    </row>
    <row r="144" spans="1:12" x14ac:dyDescent="0.3">
      <c r="A144" s="7" t="s">
        <v>277</v>
      </c>
      <c r="B144" s="20" t="s">
        <v>278</v>
      </c>
      <c r="C144" s="9">
        <v>43.971567864400001</v>
      </c>
      <c r="D144" s="9">
        <v>18526.324052636603</v>
      </c>
      <c r="E144" s="11">
        <v>1.8074365408519216E-3</v>
      </c>
      <c r="F144" s="11">
        <v>0.76151833302058125</v>
      </c>
      <c r="G144" s="34">
        <v>0</v>
      </c>
    </row>
    <row r="145" spans="1:12" x14ac:dyDescent="0.3">
      <c r="A145" s="7" t="s">
        <v>289</v>
      </c>
      <c r="B145" s="20" t="s">
        <v>290</v>
      </c>
      <c r="C145" s="9">
        <v>43.622178828999999</v>
      </c>
      <c r="D145" s="9">
        <v>18569.946231465601</v>
      </c>
      <c r="E145" s="11">
        <v>1.793075021801648E-3</v>
      </c>
      <c r="F145" s="11">
        <v>0.76331140804238284</v>
      </c>
      <c r="G145" s="34">
        <v>0</v>
      </c>
      <c r="H145" s="15"/>
      <c r="I145" s="15"/>
      <c r="J145" s="15"/>
      <c r="K145" s="15"/>
      <c r="L145" s="15"/>
    </row>
    <row r="146" spans="1:12" x14ac:dyDescent="0.3">
      <c r="A146" s="7" t="s">
        <v>181</v>
      </c>
      <c r="B146" s="20" t="s">
        <v>182</v>
      </c>
      <c r="C146" s="9">
        <v>43.579193967999998</v>
      </c>
      <c r="D146" s="9">
        <v>18613.5254254336</v>
      </c>
      <c r="E146" s="11">
        <v>1.791308143515333E-3</v>
      </c>
      <c r="F146" s="11">
        <v>0.7651027161858982</v>
      </c>
      <c r="G146" s="34">
        <v>0</v>
      </c>
    </row>
    <row r="147" spans="1:12" x14ac:dyDescent="0.3">
      <c r="A147" s="7" t="s">
        <v>255</v>
      </c>
      <c r="B147" s="20" t="s">
        <v>256</v>
      </c>
      <c r="C147" s="9">
        <v>43.440134487000002</v>
      </c>
      <c r="D147" s="9">
        <v>18656.965559920598</v>
      </c>
      <c r="E147" s="11">
        <v>1.7855921502151536E-3</v>
      </c>
      <c r="F147" s="11">
        <v>0.76688830833611332</v>
      </c>
      <c r="G147" s="34">
        <v>0</v>
      </c>
      <c r="H147" s="15"/>
      <c r="I147" s="15"/>
      <c r="J147" s="15"/>
      <c r="K147" s="15"/>
      <c r="L147" s="15"/>
    </row>
    <row r="148" spans="1:12" x14ac:dyDescent="0.3">
      <c r="A148" s="7" t="s">
        <v>241</v>
      </c>
      <c r="B148" s="20" t="s">
        <v>242</v>
      </c>
      <c r="C148" s="9">
        <v>43.317338902499998</v>
      </c>
      <c r="D148" s="9">
        <v>18700.282898823098</v>
      </c>
      <c r="E148" s="11">
        <v>1.7805446789226807E-3</v>
      </c>
      <c r="F148" s="11">
        <v>0.76866885301503596</v>
      </c>
      <c r="G148" s="34">
        <v>0</v>
      </c>
    </row>
    <row r="149" spans="1:12" x14ac:dyDescent="0.3">
      <c r="A149" s="7" t="s">
        <v>134</v>
      </c>
      <c r="B149" s="20" t="s">
        <v>135</v>
      </c>
      <c r="C149" s="9">
        <v>42.412507339999998</v>
      </c>
      <c r="D149" s="9">
        <v>18742.695406163097</v>
      </c>
      <c r="E149" s="11">
        <v>1.7433518811943399E-3</v>
      </c>
      <c r="F149" s="11">
        <v>0.7704122048962303</v>
      </c>
      <c r="G149" s="34">
        <v>0</v>
      </c>
    </row>
    <row r="150" spans="1:12" x14ac:dyDescent="0.3">
      <c r="A150" s="7" t="s">
        <v>432</v>
      </c>
      <c r="B150" s="20" t="s">
        <v>433</v>
      </c>
      <c r="C150" s="9">
        <v>42.326394901999997</v>
      </c>
      <c r="D150" s="9">
        <v>18785.021801065097</v>
      </c>
      <c r="E150" s="11">
        <v>1.739812258328423E-3</v>
      </c>
      <c r="F150" s="11">
        <v>0.77215201715455872</v>
      </c>
      <c r="G150" s="34">
        <v>0</v>
      </c>
    </row>
    <row r="151" spans="1:12" x14ac:dyDescent="0.3">
      <c r="A151" s="7" t="s">
        <v>702</v>
      </c>
      <c r="B151" s="20" t="s">
        <v>703</v>
      </c>
      <c r="C151" s="9">
        <v>41.897704466999997</v>
      </c>
      <c r="D151" s="9">
        <v>18826.919505532096</v>
      </c>
      <c r="E151" s="11">
        <v>1.72219108185998E-3</v>
      </c>
      <c r="F151" s="11">
        <v>0.77387420823641873</v>
      </c>
      <c r="G151" s="34">
        <v>0</v>
      </c>
    </row>
    <row r="152" spans="1:12" x14ac:dyDescent="0.3">
      <c r="A152" s="7" t="s">
        <v>474</v>
      </c>
      <c r="B152" s="20" t="s">
        <v>475</v>
      </c>
      <c r="C152" s="9">
        <v>41.847530585999998</v>
      </c>
      <c r="D152" s="9">
        <v>18868.767036118097</v>
      </c>
      <c r="E152" s="11">
        <v>1.7201287013190948E-3</v>
      </c>
      <c r="F152" s="11">
        <v>0.77559433693773783</v>
      </c>
      <c r="G152" s="34">
        <v>0</v>
      </c>
    </row>
    <row r="153" spans="1:12" x14ac:dyDescent="0.3">
      <c r="A153" s="7" t="s">
        <v>159</v>
      </c>
      <c r="B153" s="20" t="s">
        <v>160</v>
      </c>
      <c r="C153" s="9">
        <v>41.275703593599999</v>
      </c>
      <c r="D153" s="9">
        <v>18910.042739711698</v>
      </c>
      <c r="E153" s="11">
        <v>1.6966239446932576E-3</v>
      </c>
      <c r="F153" s="11">
        <v>0.7772909608824311</v>
      </c>
      <c r="G153" s="34">
        <v>0</v>
      </c>
    </row>
    <row r="154" spans="1:12" x14ac:dyDescent="0.3">
      <c r="A154" s="7" t="s">
        <v>293</v>
      </c>
      <c r="B154" s="20" t="s">
        <v>294</v>
      </c>
      <c r="C154" s="9">
        <v>41.024675881999997</v>
      </c>
      <c r="D154" s="9">
        <v>18951.067415593698</v>
      </c>
      <c r="E154" s="11">
        <v>1.6863055348491634E-3</v>
      </c>
      <c r="F154" s="11">
        <v>0.77897726641728027</v>
      </c>
      <c r="G154" s="34">
        <v>0</v>
      </c>
    </row>
    <row r="155" spans="1:12" x14ac:dyDescent="0.3">
      <c r="A155" s="7" t="s">
        <v>88</v>
      </c>
      <c r="B155" s="20" t="s">
        <v>89</v>
      </c>
      <c r="C155" s="9">
        <v>40.816239125999999</v>
      </c>
      <c r="D155" s="9">
        <v>18991.883654719699</v>
      </c>
      <c r="E155" s="11">
        <v>1.6777378119421063E-3</v>
      </c>
      <c r="F155" s="11">
        <v>0.7806550042292224</v>
      </c>
      <c r="G155" s="34">
        <v>0</v>
      </c>
    </row>
    <row r="156" spans="1:12" x14ac:dyDescent="0.3">
      <c r="A156" s="7" t="s">
        <v>295</v>
      </c>
      <c r="B156" s="20" t="s">
        <v>296</v>
      </c>
      <c r="C156" s="9">
        <v>40.375958793000002</v>
      </c>
      <c r="D156" s="9">
        <v>19032.259613512699</v>
      </c>
      <c r="E156" s="11">
        <v>1.6596402366057736E-3</v>
      </c>
      <c r="F156" s="11">
        <v>0.78231464446582821</v>
      </c>
      <c r="G156" s="34">
        <v>0</v>
      </c>
    </row>
    <row r="157" spans="1:12" x14ac:dyDescent="0.3">
      <c r="A157" s="7" t="s">
        <v>1259</v>
      </c>
      <c r="B157" s="20" t="s">
        <v>1260</v>
      </c>
      <c r="C157" s="9">
        <v>40.233005572000003</v>
      </c>
      <c r="D157" s="9">
        <v>19072.4926190847</v>
      </c>
      <c r="E157" s="11">
        <v>1.6537641924295762E-3</v>
      </c>
      <c r="F157" s="11">
        <v>0.78396840865825779</v>
      </c>
      <c r="G157" s="34">
        <v>0</v>
      </c>
    </row>
    <row r="158" spans="1:12" x14ac:dyDescent="0.3">
      <c r="A158" s="7" t="s">
        <v>171</v>
      </c>
      <c r="B158" s="20" t="s">
        <v>172</v>
      </c>
      <c r="C158" s="9">
        <v>40.005657372999998</v>
      </c>
      <c r="D158" s="9">
        <v>19112.4982764577</v>
      </c>
      <c r="E158" s="11">
        <v>1.6444191210044071E-3</v>
      </c>
      <c r="F158" s="11">
        <v>0.78561282777926222</v>
      </c>
      <c r="G158" s="34">
        <v>0</v>
      </c>
    </row>
    <row r="159" spans="1:12" x14ac:dyDescent="0.3">
      <c r="A159" s="7" t="s">
        <v>52</v>
      </c>
      <c r="B159" s="20" t="s">
        <v>53</v>
      </c>
      <c r="C159" s="9">
        <v>39.960295672999997</v>
      </c>
      <c r="D159" s="9">
        <v>19152.458572130701</v>
      </c>
      <c r="E159" s="11">
        <v>1.6425545435486293E-3</v>
      </c>
      <c r="F159" s="11">
        <v>0.78725538232281089</v>
      </c>
      <c r="G159" s="34">
        <v>0</v>
      </c>
    </row>
    <row r="160" spans="1:12" x14ac:dyDescent="0.3">
      <c r="A160" s="7" t="s">
        <v>167</v>
      </c>
      <c r="B160" s="20" t="s">
        <v>168</v>
      </c>
      <c r="C160" s="9">
        <v>39.745852628100003</v>
      </c>
      <c r="D160" s="9">
        <v>19192.204424758802</v>
      </c>
      <c r="E160" s="11">
        <v>1.6337399341519606E-3</v>
      </c>
      <c r="F160" s="11">
        <v>0.78888912225696284</v>
      </c>
      <c r="G160" s="34">
        <v>0</v>
      </c>
    </row>
    <row r="161" spans="1:11" x14ac:dyDescent="0.3">
      <c r="A161" s="7" t="s">
        <v>229</v>
      </c>
      <c r="B161" s="20" t="s">
        <v>230</v>
      </c>
      <c r="C161" s="9">
        <v>39.170333460999998</v>
      </c>
      <c r="D161" s="9">
        <v>19231.374758219801</v>
      </c>
      <c r="E161" s="11">
        <v>1.6100834119241192E-3</v>
      </c>
      <c r="F161" s="11">
        <v>0.79049920566888698</v>
      </c>
      <c r="G161" s="34">
        <v>0</v>
      </c>
      <c r="K161" s="15"/>
    </row>
    <row r="162" spans="1:11" x14ac:dyDescent="0.3">
      <c r="A162" s="7" t="s">
        <v>321</v>
      </c>
      <c r="B162" s="20" t="s">
        <v>322</v>
      </c>
      <c r="C162" s="9">
        <v>38.780135966000003</v>
      </c>
      <c r="D162" s="9">
        <v>19270.154894185802</v>
      </c>
      <c r="E162" s="11">
        <v>1.5940444748367096E-3</v>
      </c>
      <c r="F162" s="11">
        <v>0.79209325014372367</v>
      </c>
      <c r="G162" s="34">
        <v>0</v>
      </c>
    </row>
    <row r="163" spans="1:11" x14ac:dyDescent="0.3">
      <c r="A163" s="7" t="s">
        <v>1257</v>
      </c>
      <c r="B163" s="20" t="s">
        <v>1258</v>
      </c>
      <c r="C163" s="9">
        <v>38.127867662500002</v>
      </c>
      <c r="D163" s="9">
        <v>19308.282761848302</v>
      </c>
      <c r="E163" s="11">
        <v>1.5672332051130326E-3</v>
      </c>
      <c r="F163" s="11">
        <v>0.79366048334883665</v>
      </c>
      <c r="G163" s="34">
        <v>0</v>
      </c>
    </row>
    <row r="164" spans="1:11" x14ac:dyDescent="0.3">
      <c r="A164" s="7" t="s">
        <v>612</v>
      </c>
      <c r="B164" s="20" t="s">
        <v>613</v>
      </c>
      <c r="C164" s="9">
        <v>38.022182487499997</v>
      </c>
      <c r="D164" s="9">
        <v>19346.304944335803</v>
      </c>
      <c r="E164" s="11">
        <v>1.5628890514610544E-3</v>
      </c>
      <c r="F164" s="11">
        <v>0.79522337240029772</v>
      </c>
      <c r="G164" s="34">
        <v>0</v>
      </c>
    </row>
    <row r="165" spans="1:11" x14ac:dyDescent="0.3">
      <c r="A165" s="7" t="s">
        <v>1233</v>
      </c>
      <c r="B165" s="20" t="s">
        <v>1234</v>
      </c>
      <c r="C165" s="9">
        <v>37.987167315000001</v>
      </c>
      <c r="D165" s="9">
        <v>19384.292111650804</v>
      </c>
      <c r="E165" s="11">
        <v>1.5614497645460212E-3</v>
      </c>
      <c r="F165" s="11">
        <v>0.7967848221648437</v>
      </c>
      <c r="G165" s="34">
        <v>0</v>
      </c>
    </row>
    <row r="166" spans="1:11" x14ac:dyDescent="0.3">
      <c r="A166" s="7" t="s">
        <v>66</v>
      </c>
      <c r="B166" s="20" t="s">
        <v>67</v>
      </c>
      <c r="C166" s="9">
        <v>37.690038512000001</v>
      </c>
      <c r="D166" s="9">
        <v>19421.982150162803</v>
      </c>
      <c r="E166" s="11">
        <v>1.5492363848107814E-3</v>
      </c>
      <c r="F166" s="11">
        <v>0.79833405854965445</v>
      </c>
      <c r="G166" s="34">
        <v>0</v>
      </c>
    </row>
    <row r="167" spans="1:11" x14ac:dyDescent="0.3">
      <c r="A167" s="7" t="s">
        <v>964</v>
      </c>
      <c r="B167" s="20" t="s">
        <v>965</v>
      </c>
      <c r="C167" s="9">
        <v>37.640422076</v>
      </c>
      <c r="D167" s="9">
        <v>19459.622572238804</v>
      </c>
      <c r="E167" s="11">
        <v>1.5471969178595505E-3</v>
      </c>
      <c r="F167" s="11">
        <v>0.79988125546751399</v>
      </c>
      <c r="G167" s="34">
        <v>0</v>
      </c>
    </row>
    <row r="168" spans="1:11" x14ac:dyDescent="0.3">
      <c r="A168" s="7" t="s">
        <v>538</v>
      </c>
      <c r="B168" s="20" t="s">
        <v>539</v>
      </c>
      <c r="C168" s="9">
        <v>37.635524713999999</v>
      </c>
      <c r="D168" s="9">
        <v>19497.258096952806</v>
      </c>
      <c r="E168" s="11">
        <v>1.5469956134380235E-3</v>
      </c>
      <c r="F168" s="11">
        <v>0.80142825108095206</v>
      </c>
      <c r="G168" s="34">
        <v>0</v>
      </c>
    </row>
    <row r="169" spans="1:11" x14ac:dyDescent="0.3">
      <c r="A169" s="7" t="s">
        <v>528</v>
      </c>
      <c r="B169" s="20" t="s">
        <v>529</v>
      </c>
      <c r="C169" s="9">
        <v>37.616224762999998</v>
      </c>
      <c r="D169" s="9">
        <v>19534.874321715808</v>
      </c>
      <c r="E169" s="11">
        <v>1.5462022954289493E-3</v>
      </c>
      <c r="F169" s="11">
        <v>0.80297445337638096</v>
      </c>
      <c r="G169" s="34">
        <v>0</v>
      </c>
    </row>
    <row r="170" spans="1:11" x14ac:dyDescent="0.3">
      <c r="A170" s="7" t="s">
        <v>175</v>
      </c>
      <c r="B170" s="20" t="s">
        <v>176</v>
      </c>
      <c r="C170" s="9">
        <v>37.520244914000003</v>
      </c>
      <c r="D170" s="9">
        <v>19572.39456662981</v>
      </c>
      <c r="E170" s="11">
        <v>1.5422570759452364E-3</v>
      </c>
      <c r="F170" s="11">
        <v>0.8045167104523262</v>
      </c>
      <c r="G170" s="34">
        <v>0</v>
      </c>
    </row>
    <row r="171" spans="1:11" x14ac:dyDescent="0.3">
      <c r="A171" s="7" t="s">
        <v>60</v>
      </c>
      <c r="B171" s="20" t="s">
        <v>61</v>
      </c>
      <c r="C171" s="9">
        <v>37.512638183</v>
      </c>
      <c r="D171" s="9">
        <v>19609.907204812811</v>
      </c>
      <c r="E171" s="11">
        <v>1.5419444038201888E-3</v>
      </c>
      <c r="F171" s="11">
        <v>0.80605865485614636</v>
      </c>
      <c r="G171" s="34">
        <v>0</v>
      </c>
    </row>
    <row r="172" spans="1:11" x14ac:dyDescent="0.3">
      <c r="A172" s="7" t="s">
        <v>606</v>
      </c>
      <c r="B172" s="20" t="s">
        <v>607</v>
      </c>
      <c r="C172" s="9">
        <v>37.439430347799998</v>
      </c>
      <c r="D172" s="9">
        <v>19647.346635160611</v>
      </c>
      <c r="E172" s="11">
        <v>1.5389352203217701E-3</v>
      </c>
      <c r="F172" s="11">
        <v>0.80759759007646814</v>
      </c>
      <c r="G172" s="34">
        <v>0</v>
      </c>
    </row>
    <row r="173" spans="1:11" x14ac:dyDescent="0.3">
      <c r="A173" s="7" t="s">
        <v>124</v>
      </c>
      <c r="B173" s="20" t="s">
        <v>125</v>
      </c>
      <c r="C173" s="9">
        <v>37.247410727999998</v>
      </c>
      <c r="D173" s="9">
        <v>19684.594045888611</v>
      </c>
      <c r="E173" s="11">
        <v>1.5310423182888634E-3</v>
      </c>
      <c r="F173" s="11">
        <v>0.80912863239475696</v>
      </c>
      <c r="G173" s="34">
        <v>0</v>
      </c>
    </row>
    <row r="174" spans="1:11" x14ac:dyDescent="0.3">
      <c r="A174" s="7" t="s">
        <v>263</v>
      </c>
      <c r="B174" s="20" t="s">
        <v>264</v>
      </c>
      <c r="C174" s="9">
        <v>37.195562617</v>
      </c>
      <c r="D174" s="9">
        <v>19721.789608505609</v>
      </c>
      <c r="E174" s="11">
        <v>1.5289111190856753E-3</v>
      </c>
      <c r="F174" s="11">
        <v>0.81065754351384267</v>
      </c>
      <c r="G174" s="34">
        <v>0</v>
      </c>
    </row>
    <row r="175" spans="1:11" x14ac:dyDescent="0.3">
      <c r="A175" s="7" t="s">
        <v>114</v>
      </c>
      <c r="B175" s="20" t="s">
        <v>115</v>
      </c>
      <c r="C175" s="9">
        <v>36.431291608000002</v>
      </c>
      <c r="D175" s="9">
        <v>19758.220900113611</v>
      </c>
      <c r="E175" s="11">
        <v>1.4974960157388888E-3</v>
      </c>
      <c r="F175" s="11">
        <v>0.81215503952958157</v>
      </c>
      <c r="G175" s="34">
        <v>0</v>
      </c>
    </row>
    <row r="176" spans="1:11" x14ac:dyDescent="0.3">
      <c r="A176" s="7" t="s">
        <v>934</v>
      </c>
      <c r="B176" s="20" t="s">
        <v>935</v>
      </c>
      <c r="C176" s="9">
        <v>36.286081045000003</v>
      </c>
      <c r="D176" s="9">
        <v>19794.506981158611</v>
      </c>
      <c r="E176" s="11">
        <v>1.4915271842773122E-3</v>
      </c>
      <c r="F176" s="11">
        <v>0.81364656671385893</v>
      </c>
      <c r="G176" s="34">
        <v>0</v>
      </c>
    </row>
    <row r="177" spans="1:7" x14ac:dyDescent="0.3">
      <c r="A177" s="7" t="s">
        <v>440</v>
      </c>
      <c r="B177" s="20" t="s">
        <v>441</v>
      </c>
      <c r="C177" s="9">
        <v>35.821949123000003</v>
      </c>
      <c r="D177" s="9">
        <v>19830.328930281612</v>
      </c>
      <c r="E177" s="11">
        <v>1.4724491973793785E-3</v>
      </c>
      <c r="F177" s="11">
        <v>0.81511901591123836</v>
      </c>
      <c r="G177" s="34">
        <v>0</v>
      </c>
    </row>
    <row r="178" spans="1:7" x14ac:dyDescent="0.3">
      <c r="A178" s="7" t="s">
        <v>496</v>
      </c>
      <c r="B178" s="20" t="s">
        <v>497</v>
      </c>
      <c r="C178" s="9">
        <v>35.549768747999998</v>
      </c>
      <c r="D178" s="9">
        <v>19865.87869902961</v>
      </c>
      <c r="E178" s="11">
        <v>1.4612613144047511E-3</v>
      </c>
      <c r="F178" s="11">
        <v>0.81658027722564308</v>
      </c>
      <c r="G178" s="34">
        <v>0</v>
      </c>
    </row>
    <row r="179" spans="1:7" x14ac:dyDescent="0.3">
      <c r="A179" s="7" t="s">
        <v>600</v>
      </c>
      <c r="B179" s="20" t="s">
        <v>601</v>
      </c>
      <c r="C179" s="9">
        <v>35.471094942000001</v>
      </c>
      <c r="D179" s="9">
        <v>19901.349793971611</v>
      </c>
      <c r="E179" s="11">
        <v>1.4580274540108983E-3</v>
      </c>
      <c r="F179" s="11">
        <v>0.81803830467965399</v>
      </c>
      <c r="G179" s="34">
        <v>0</v>
      </c>
    </row>
    <row r="180" spans="1:7" x14ac:dyDescent="0.3">
      <c r="A180" s="7" t="s">
        <v>584</v>
      </c>
      <c r="B180" s="20" t="s">
        <v>585</v>
      </c>
      <c r="C180" s="9">
        <v>35.464145424000002</v>
      </c>
      <c r="D180" s="9">
        <v>19936.813939395612</v>
      </c>
      <c r="E180" s="11">
        <v>1.457741796405665E-3</v>
      </c>
      <c r="F180" s="11">
        <v>0.81949604647605967</v>
      </c>
      <c r="G180" s="34">
        <v>0</v>
      </c>
    </row>
    <row r="181" spans="1:7" x14ac:dyDescent="0.3">
      <c r="A181" s="7" t="s">
        <v>155</v>
      </c>
      <c r="B181" s="20" t="s">
        <v>156</v>
      </c>
      <c r="C181" s="9">
        <v>35.351686655000002</v>
      </c>
      <c r="D181" s="9">
        <v>19972.165626050613</v>
      </c>
      <c r="E181" s="11">
        <v>1.4531192164454359E-3</v>
      </c>
      <c r="F181" s="11">
        <v>0.82094916569250509</v>
      </c>
      <c r="G181" s="34">
        <v>0</v>
      </c>
    </row>
    <row r="182" spans="1:7" x14ac:dyDescent="0.3">
      <c r="A182" s="7" t="s">
        <v>163</v>
      </c>
      <c r="B182" s="20" t="s">
        <v>164</v>
      </c>
      <c r="C182" s="9">
        <v>35.2744617679</v>
      </c>
      <c r="D182" s="9">
        <v>20007.440087818515</v>
      </c>
      <c r="E182" s="11">
        <v>1.4499449133767316E-3</v>
      </c>
      <c r="F182" s="11">
        <v>0.82239911060588178</v>
      </c>
      <c r="G182" s="34">
        <v>0</v>
      </c>
    </row>
    <row r="183" spans="1:7" x14ac:dyDescent="0.3">
      <c r="A183" s="7" t="s">
        <v>251</v>
      </c>
      <c r="B183" s="20" t="s">
        <v>252</v>
      </c>
      <c r="C183" s="9">
        <v>35.043237715499998</v>
      </c>
      <c r="D183" s="9">
        <v>20042.483325534016</v>
      </c>
      <c r="E183" s="11">
        <v>1.4404405262982353E-3</v>
      </c>
      <c r="F183" s="11">
        <v>0.82383955113217999</v>
      </c>
      <c r="G183" s="34">
        <v>0</v>
      </c>
    </row>
    <row r="184" spans="1:7" x14ac:dyDescent="0.3">
      <c r="A184" s="7" t="s">
        <v>179</v>
      </c>
      <c r="B184" s="20" t="s">
        <v>180</v>
      </c>
      <c r="C184" s="9">
        <v>33.946298788</v>
      </c>
      <c r="D184" s="9">
        <v>20076.429624322016</v>
      </c>
      <c r="E184" s="11">
        <v>1.3953512197999881E-3</v>
      </c>
      <c r="F184" s="11">
        <v>0.82523490235197994</v>
      </c>
      <c r="G184" s="34">
        <v>0</v>
      </c>
    </row>
    <row r="185" spans="1:7" x14ac:dyDescent="0.3">
      <c r="A185" s="7" t="s">
        <v>96</v>
      </c>
      <c r="B185" s="20" t="s">
        <v>97</v>
      </c>
      <c r="C185" s="9">
        <v>33.847772374000002</v>
      </c>
      <c r="D185" s="9">
        <v>20110.277396696016</v>
      </c>
      <c r="E185" s="11">
        <v>1.3913013246165398E-3</v>
      </c>
      <c r="F185" s="11">
        <v>0.82662620367659645</v>
      </c>
      <c r="G185" s="34">
        <v>0</v>
      </c>
    </row>
    <row r="186" spans="1:7" x14ac:dyDescent="0.3">
      <c r="A186" s="7" t="s">
        <v>502</v>
      </c>
      <c r="B186" s="20" t="s">
        <v>503</v>
      </c>
      <c r="C186" s="9">
        <v>33.694861862400003</v>
      </c>
      <c r="D186" s="9">
        <v>20143.972258558417</v>
      </c>
      <c r="E186" s="11">
        <v>1.3850159893517503E-3</v>
      </c>
      <c r="F186" s="11">
        <v>0.82801121966594815</v>
      </c>
      <c r="G186" s="34">
        <v>0</v>
      </c>
    </row>
    <row r="187" spans="1:7" x14ac:dyDescent="0.3">
      <c r="A187" s="7" t="s">
        <v>434</v>
      </c>
      <c r="B187" s="20" t="s">
        <v>435</v>
      </c>
      <c r="C187" s="9">
        <v>33.596952414</v>
      </c>
      <c r="D187" s="9">
        <v>20177.569210972415</v>
      </c>
      <c r="E187" s="11">
        <v>1.3809914543322453E-3</v>
      </c>
      <c r="F187" s="11">
        <v>0.82939221112028039</v>
      </c>
      <c r="G187" s="34">
        <v>0</v>
      </c>
    </row>
    <row r="188" spans="1:7" x14ac:dyDescent="0.3">
      <c r="A188" s="7" t="s">
        <v>102</v>
      </c>
      <c r="B188" s="20" t="s">
        <v>103</v>
      </c>
      <c r="C188" s="9">
        <v>32.993137302999997</v>
      </c>
      <c r="D188" s="9">
        <v>20210.562348275416</v>
      </c>
      <c r="E188" s="11">
        <v>1.3561718368260988E-3</v>
      </c>
      <c r="F188" s="11">
        <v>0.83074838295710651</v>
      </c>
      <c r="G188" s="34">
        <v>0</v>
      </c>
    </row>
    <row r="189" spans="1:7" x14ac:dyDescent="0.3">
      <c r="A189" s="7" t="s">
        <v>325</v>
      </c>
      <c r="B189" s="20" t="s">
        <v>326</v>
      </c>
      <c r="C189" s="9">
        <v>32.940095578099999</v>
      </c>
      <c r="D189" s="9">
        <v>20243.502443853515</v>
      </c>
      <c r="E189" s="11">
        <v>1.3539915745241105E-3</v>
      </c>
      <c r="F189" s="11">
        <v>0.83210237453163061</v>
      </c>
      <c r="G189" s="34">
        <v>0</v>
      </c>
    </row>
    <row r="190" spans="1:7" x14ac:dyDescent="0.3">
      <c r="A190" s="7" t="s">
        <v>390</v>
      </c>
      <c r="B190" s="20" t="s">
        <v>391</v>
      </c>
      <c r="C190" s="9">
        <v>32.481819880000003</v>
      </c>
      <c r="D190" s="9">
        <v>20275.984263733513</v>
      </c>
      <c r="E190" s="11">
        <v>1.3351543057443234E-3</v>
      </c>
      <c r="F190" s="11">
        <v>0.83343752883737487</v>
      </c>
      <c r="G190" s="34">
        <v>0</v>
      </c>
    </row>
    <row r="191" spans="1:7" x14ac:dyDescent="0.3">
      <c r="A191" s="7" t="s">
        <v>636</v>
      </c>
      <c r="B191" s="20" t="s">
        <v>637</v>
      </c>
      <c r="C191" s="9">
        <v>32.3823175542</v>
      </c>
      <c r="D191" s="9">
        <v>20308.366581287712</v>
      </c>
      <c r="E191" s="11">
        <v>1.3310642960338377E-3</v>
      </c>
      <c r="F191" s="11">
        <v>0.83476859313340868</v>
      </c>
      <c r="G191" s="34">
        <v>0</v>
      </c>
    </row>
    <row r="192" spans="1:7" x14ac:dyDescent="0.3">
      <c r="A192" s="7" t="s">
        <v>323</v>
      </c>
      <c r="B192" s="20" t="s">
        <v>324</v>
      </c>
      <c r="C192" s="9">
        <v>32.268375437000003</v>
      </c>
      <c r="D192" s="9">
        <v>20340.634956724713</v>
      </c>
      <c r="E192" s="11">
        <v>1.3263807435436377E-3</v>
      </c>
      <c r="F192" s="11">
        <v>0.83609497387695231</v>
      </c>
      <c r="G192" s="34">
        <v>0</v>
      </c>
    </row>
    <row r="193" spans="1:11" x14ac:dyDescent="0.3">
      <c r="A193" s="7" t="s">
        <v>526</v>
      </c>
      <c r="B193" s="20" t="s">
        <v>527</v>
      </c>
      <c r="C193" s="9">
        <v>31.994634344000001</v>
      </c>
      <c r="D193" s="9">
        <v>20372.629591068711</v>
      </c>
      <c r="E193" s="11">
        <v>1.3151287077793746E-3</v>
      </c>
      <c r="F193" s="11">
        <v>0.8374101025847317</v>
      </c>
      <c r="G193" s="34">
        <v>0</v>
      </c>
      <c r="K193" s="15"/>
    </row>
    <row r="194" spans="1:11" x14ac:dyDescent="0.3">
      <c r="A194" s="7" t="s">
        <v>259</v>
      </c>
      <c r="B194" s="20" t="s">
        <v>260</v>
      </c>
      <c r="C194" s="9">
        <v>31.909120337000001</v>
      </c>
      <c r="D194" s="9">
        <v>20404.538711405712</v>
      </c>
      <c r="E194" s="11">
        <v>1.311613683218888E-3</v>
      </c>
      <c r="F194" s="11">
        <v>0.83872171626795056</v>
      </c>
      <c r="G194" s="34">
        <v>0</v>
      </c>
    </row>
    <row r="195" spans="1:11" x14ac:dyDescent="0.3">
      <c r="A195" s="7" t="s">
        <v>86</v>
      </c>
      <c r="B195" s="20" t="s">
        <v>87</v>
      </c>
      <c r="C195" s="9">
        <v>31.656738079</v>
      </c>
      <c r="D195" s="9">
        <v>20436.195449484712</v>
      </c>
      <c r="E195" s="11">
        <v>1.3012395951995878E-3</v>
      </c>
      <c r="F195" s="11">
        <v>0.84002295586315012</v>
      </c>
      <c r="G195" s="34">
        <v>0</v>
      </c>
    </row>
    <row r="196" spans="1:11" x14ac:dyDescent="0.3">
      <c r="A196" s="7" t="s">
        <v>420</v>
      </c>
      <c r="B196" s="20" t="s">
        <v>421</v>
      </c>
      <c r="C196" s="9">
        <v>31.614580832000001</v>
      </c>
      <c r="D196" s="9">
        <v>20467.810030316712</v>
      </c>
      <c r="E196" s="11">
        <v>1.2995067357090076E-3</v>
      </c>
      <c r="F196" s="11">
        <v>0.84132246259885912</v>
      </c>
      <c r="G196" s="34">
        <v>0</v>
      </c>
      <c r="H196" s="15"/>
      <c r="I196" s="15"/>
      <c r="J196" s="15"/>
      <c r="K196" s="15"/>
    </row>
    <row r="197" spans="1:11" x14ac:dyDescent="0.3">
      <c r="A197" s="7" t="s">
        <v>375</v>
      </c>
      <c r="B197" s="20" t="s">
        <v>376</v>
      </c>
      <c r="C197" s="9">
        <v>31.603272575999998</v>
      </c>
      <c r="D197" s="9">
        <v>20499.413302892714</v>
      </c>
      <c r="E197" s="11">
        <v>1.2990419136410126E-3</v>
      </c>
      <c r="F197" s="11">
        <v>0.84262150451250017</v>
      </c>
      <c r="G197" s="34">
        <v>0</v>
      </c>
    </row>
    <row r="198" spans="1:11" x14ac:dyDescent="0.3">
      <c r="A198" s="7" t="s">
        <v>311</v>
      </c>
      <c r="B198" s="20" t="s">
        <v>312</v>
      </c>
      <c r="C198" s="9">
        <v>31.2865538034</v>
      </c>
      <c r="D198" s="9">
        <v>20530.699856696112</v>
      </c>
      <c r="E198" s="11">
        <v>1.2860232947794717E-3</v>
      </c>
      <c r="F198" s="11">
        <v>0.84390752780727962</v>
      </c>
      <c r="G198" s="34">
        <v>0</v>
      </c>
    </row>
    <row r="199" spans="1:11" x14ac:dyDescent="0.3">
      <c r="A199" s="7" t="s">
        <v>213</v>
      </c>
      <c r="B199" s="20" t="s">
        <v>214</v>
      </c>
      <c r="C199" s="9">
        <v>31.143411488000002</v>
      </c>
      <c r="D199" s="9">
        <v>20561.843268184111</v>
      </c>
      <c r="E199" s="11">
        <v>1.2801394779414195E-3</v>
      </c>
      <c r="F199" s="11">
        <v>0.84518766728522099</v>
      </c>
      <c r="G199" s="34">
        <v>0</v>
      </c>
    </row>
    <row r="200" spans="1:11" x14ac:dyDescent="0.3">
      <c r="A200" s="7" t="s">
        <v>774</v>
      </c>
      <c r="B200" s="20" t="s">
        <v>775</v>
      </c>
      <c r="C200" s="9">
        <v>31.116659068000001</v>
      </c>
      <c r="D200" s="9">
        <v>20592.959927252112</v>
      </c>
      <c r="E200" s="11">
        <v>1.2790398286950399E-3</v>
      </c>
      <c r="F200" s="11">
        <v>0.84646670711391603</v>
      </c>
      <c r="G200" s="34">
        <v>0</v>
      </c>
    </row>
    <row r="201" spans="1:11" x14ac:dyDescent="0.3">
      <c r="A201" s="7" t="s">
        <v>396</v>
      </c>
      <c r="B201" s="20" t="s">
        <v>397</v>
      </c>
      <c r="C201" s="9">
        <v>30.895337682299999</v>
      </c>
      <c r="D201" s="9">
        <v>20623.855264934413</v>
      </c>
      <c r="E201" s="11">
        <v>1.2699424874080573E-3</v>
      </c>
      <c r="F201" s="11">
        <v>0.84773664960132411</v>
      </c>
      <c r="G201" s="34">
        <v>0</v>
      </c>
    </row>
    <row r="202" spans="1:11" x14ac:dyDescent="0.3">
      <c r="A202" s="7" t="s">
        <v>476</v>
      </c>
      <c r="B202" s="20" t="s">
        <v>477</v>
      </c>
      <c r="C202" s="9">
        <v>30.817153961999999</v>
      </c>
      <c r="D202" s="9">
        <v>20654.672418896414</v>
      </c>
      <c r="E202" s="11">
        <v>1.2667287718224373E-3</v>
      </c>
      <c r="F202" s="11">
        <v>0.84900337837314654</v>
      </c>
      <c r="G202" s="34">
        <v>0</v>
      </c>
    </row>
    <row r="203" spans="1:11" x14ac:dyDescent="0.3">
      <c r="A203" s="7" t="s">
        <v>219</v>
      </c>
      <c r="B203" s="20" t="s">
        <v>220</v>
      </c>
      <c r="C203" s="9">
        <v>30.589479413999999</v>
      </c>
      <c r="D203" s="9">
        <v>20685.261898310415</v>
      </c>
      <c r="E203" s="11">
        <v>1.2573702859311415E-3</v>
      </c>
      <c r="F203" s="11">
        <v>0.85026074865907764</v>
      </c>
      <c r="G203" s="34">
        <v>0</v>
      </c>
    </row>
    <row r="204" spans="1:11" x14ac:dyDescent="0.3">
      <c r="A204" s="7" t="s">
        <v>20</v>
      </c>
      <c r="B204" s="20" t="s">
        <v>21</v>
      </c>
      <c r="C204" s="9">
        <v>30.330384824799999</v>
      </c>
      <c r="D204" s="9">
        <v>20715.592283135215</v>
      </c>
      <c r="E204" s="11">
        <v>1.2467202897904254E-3</v>
      </c>
      <c r="F204" s="11">
        <v>0.85150746894886808</v>
      </c>
      <c r="G204" s="34">
        <v>0</v>
      </c>
    </row>
    <row r="205" spans="1:11" x14ac:dyDescent="0.3">
      <c r="A205" s="7" t="s">
        <v>74</v>
      </c>
      <c r="B205" s="20" t="s">
        <v>75</v>
      </c>
      <c r="C205" s="9">
        <v>30.157215780000001</v>
      </c>
      <c r="D205" s="9">
        <v>20745.749498915215</v>
      </c>
      <c r="E205" s="11">
        <v>1.239602234316917E-3</v>
      </c>
      <c r="F205" s="11">
        <v>0.85274707118318505</v>
      </c>
      <c r="G205" s="34">
        <v>0</v>
      </c>
    </row>
    <row r="206" spans="1:11" x14ac:dyDescent="0.3">
      <c r="A206" s="7" t="s">
        <v>968</v>
      </c>
      <c r="B206" s="20" t="s">
        <v>969</v>
      </c>
      <c r="C206" s="9">
        <v>29.972474312300001</v>
      </c>
      <c r="D206" s="9">
        <v>20775.721973227515</v>
      </c>
      <c r="E206" s="11">
        <v>1.2320084982836395E-3</v>
      </c>
      <c r="F206" s="11">
        <v>0.85397907968146869</v>
      </c>
      <c r="G206" s="34">
        <v>0</v>
      </c>
    </row>
    <row r="207" spans="1:11" x14ac:dyDescent="0.3">
      <c r="A207" s="7" t="s">
        <v>614</v>
      </c>
      <c r="B207" s="20" t="s">
        <v>615</v>
      </c>
      <c r="C207" s="9">
        <v>29.7012893088</v>
      </c>
      <c r="D207" s="9">
        <v>20805.423262536315</v>
      </c>
      <c r="E207" s="11">
        <v>1.2208615297204879E-3</v>
      </c>
      <c r="F207" s="11">
        <v>0.85519994121118914</v>
      </c>
      <c r="G207" s="34">
        <v>0</v>
      </c>
    </row>
    <row r="208" spans="1:11" x14ac:dyDescent="0.3">
      <c r="A208" s="7" t="s">
        <v>297</v>
      </c>
      <c r="B208" s="20" t="s">
        <v>298</v>
      </c>
      <c r="C208" s="9">
        <v>29.608418060000002</v>
      </c>
      <c r="D208" s="9">
        <v>20835.031680596316</v>
      </c>
      <c r="E208" s="11">
        <v>1.2170440882047951E-3</v>
      </c>
      <c r="F208" s="11">
        <v>0.85641698529939392</v>
      </c>
      <c r="G208" s="34">
        <v>0</v>
      </c>
    </row>
    <row r="209" spans="1:7" x14ac:dyDescent="0.3">
      <c r="A209" s="7" t="s">
        <v>110</v>
      </c>
      <c r="B209" s="20" t="s">
        <v>111</v>
      </c>
      <c r="C209" s="9">
        <v>29.604529805999999</v>
      </c>
      <c r="D209" s="9">
        <v>20864.636210402317</v>
      </c>
      <c r="E209" s="11">
        <v>1.2168842628289659E-3</v>
      </c>
      <c r="F209" s="11">
        <v>0.85763386956222287</v>
      </c>
      <c r="G209" s="34">
        <v>0</v>
      </c>
    </row>
    <row r="210" spans="1:7" x14ac:dyDescent="0.3">
      <c r="A210" s="7" t="s">
        <v>498</v>
      </c>
      <c r="B210" s="20" t="s">
        <v>499</v>
      </c>
      <c r="C210" s="9">
        <v>29.2731889521</v>
      </c>
      <c r="D210" s="9">
        <v>20893.909399354416</v>
      </c>
      <c r="E210" s="11">
        <v>1.2032646082225447E-3</v>
      </c>
      <c r="F210" s="11">
        <v>0.85883713417044538</v>
      </c>
      <c r="G210" s="34">
        <v>0</v>
      </c>
    </row>
    <row r="211" spans="1:7" x14ac:dyDescent="0.3">
      <c r="A211" s="7" t="s">
        <v>470</v>
      </c>
      <c r="B211" s="20" t="s">
        <v>471</v>
      </c>
      <c r="C211" s="9">
        <v>29.185987354000002</v>
      </c>
      <c r="D211" s="9">
        <v>20923.095386708417</v>
      </c>
      <c r="E211" s="11">
        <v>1.1996802157962236E-3</v>
      </c>
      <c r="F211" s="11">
        <v>0.86003681438624158</v>
      </c>
      <c r="G211" s="34">
        <v>0</v>
      </c>
    </row>
    <row r="212" spans="1:7" x14ac:dyDescent="0.3">
      <c r="A212" s="7" t="s">
        <v>351</v>
      </c>
      <c r="B212" s="20" t="s">
        <v>352</v>
      </c>
      <c r="C212" s="9">
        <v>28.869746301700001</v>
      </c>
      <c r="D212" s="9">
        <v>20951.965133010119</v>
      </c>
      <c r="E212" s="11">
        <v>1.1866812334672982E-3</v>
      </c>
      <c r="F212" s="11">
        <v>0.8612234956197089</v>
      </c>
      <c r="G212" s="34">
        <v>0</v>
      </c>
    </row>
    <row r="213" spans="1:7" x14ac:dyDescent="0.3">
      <c r="A213" s="7" t="s">
        <v>392</v>
      </c>
      <c r="B213" s="20" t="s">
        <v>393</v>
      </c>
      <c r="C213" s="9">
        <v>28.419853297</v>
      </c>
      <c r="D213" s="9">
        <v>20980.384986307119</v>
      </c>
      <c r="E213" s="11">
        <v>1.1681885324866085E-3</v>
      </c>
      <c r="F213" s="11">
        <v>0.86239168415219547</v>
      </c>
      <c r="G213" s="34">
        <v>0</v>
      </c>
    </row>
    <row r="214" spans="1:7" x14ac:dyDescent="0.3">
      <c r="A214" s="7" t="s">
        <v>404</v>
      </c>
      <c r="B214" s="20" t="s">
        <v>405</v>
      </c>
      <c r="C214" s="9">
        <v>28.292749914000002</v>
      </c>
      <c r="D214" s="9">
        <v>21008.677736221118</v>
      </c>
      <c r="E214" s="11">
        <v>1.1629639905824276E-3</v>
      </c>
      <c r="F214" s="11">
        <v>0.86355464814277794</v>
      </c>
      <c r="G214" s="34">
        <v>0</v>
      </c>
    </row>
    <row r="215" spans="1:7" x14ac:dyDescent="0.3">
      <c r="A215" s="7" t="s">
        <v>94</v>
      </c>
      <c r="B215" s="20" t="s">
        <v>95</v>
      </c>
      <c r="C215" s="9">
        <v>28.203523068999999</v>
      </c>
      <c r="D215" s="9">
        <v>21036.881259290119</v>
      </c>
      <c r="E215" s="11">
        <v>1.1592963510619252E-3</v>
      </c>
      <c r="F215" s="11">
        <v>0.86471394449383987</v>
      </c>
      <c r="G215" s="34">
        <v>0</v>
      </c>
    </row>
    <row r="216" spans="1:7" x14ac:dyDescent="0.3">
      <c r="A216" s="7" t="s">
        <v>578</v>
      </c>
      <c r="B216" s="20" t="s">
        <v>579</v>
      </c>
      <c r="C216" s="9">
        <v>27.705633848000002</v>
      </c>
      <c r="D216" s="9">
        <v>21064.586893138119</v>
      </c>
      <c r="E216" s="11">
        <v>1.1388307817170515E-3</v>
      </c>
      <c r="F216" s="11">
        <v>0.86585277527555693</v>
      </c>
      <c r="G216" s="34">
        <v>0</v>
      </c>
    </row>
    <row r="217" spans="1:7" x14ac:dyDescent="0.3">
      <c r="A217" s="7" t="s">
        <v>438</v>
      </c>
      <c r="B217" s="20" t="s">
        <v>439</v>
      </c>
      <c r="C217" s="9">
        <v>27.649210870000001</v>
      </c>
      <c r="D217" s="9">
        <v>21092.23610400812</v>
      </c>
      <c r="E217" s="11">
        <v>1.1365115341410866E-3</v>
      </c>
      <c r="F217" s="11">
        <v>0.866989286809698</v>
      </c>
      <c r="G217" s="34">
        <v>0</v>
      </c>
    </row>
    <row r="218" spans="1:7" x14ac:dyDescent="0.3">
      <c r="A218" s="7" t="s">
        <v>141</v>
      </c>
      <c r="B218" s="20" t="s">
        <v>142</v>
      </c>
      <c r="C218" s="9">
        <v>27.3838929958</v>
      </c>
      <c r="D218" s="9">
        <v>21119.61999700392</v>
      </c>
      <c r="E218" s="11">
        <v>1.1256057319588887E-3</v>
      </c>
      <c r="F218" s="11">
        <v>0.86811489254165686</v>
      </c>
      <c r="G218" s="34">
        <v>0</v>
      </c>
    </row>
    <row r="219" spans="1:7" x14ac:dyDescent="0.3">
      <c r="A219" s="7" t="s">
        <v>444</v>
      </c>
      <c r="B219" s="20" t="s">
        <v>445</v>
      </c>
      <c r="C219" s="9">
        <v>27.370600020000001</v>
      </c>
      <c r="D219" s="9">
        <v>21146.99059702392</v>
      </c>
      <c r="E219" s="11">
        <v>1.1250593286495577E-3</v>
      </c>
      <c r="F219" s="11">
        <v>0.86923995187030645</v>
      </c>
      <c r="G219" s="34">
        <v>0</v>
      </c>
    </row>
    <row r="220" spans="1:7" x14ac:dyDescent="0.3">
      <c r="A220" s="7" t="s">
        <v>650</v>
      </c>
      <c r="B220" s="20" t="s">
        <v>651</v>
      </c>
      <c r="C220" s="9">
        <v>26.241143725000001</v>
      </c>
      <c r="D220" s="9">
        <v>21173.231740748921</v>
      </c>
      <c r="E220" s="11">
        <v>1.0786334066725752E-3</v>
      </c>
      <c r="F220" s="11">
        <v>0.87031858527697903</v>
      </c>
      <c r="G220" s="34">
        <v>0</v>
      </c>
    </row>
    <row r="221" spans="1:7" x14ac:dyDescent="0.3">
      <c r="A221" s="7" t="s">
        <v>464</v>
      </c>
      <c r="B221" s="20" t="s">
        <v>465</v>
      </c>
      <c r="C221" s="9">
        <v>26.017694718000001</v>
      </c>
      <c r="D221" s="9">
        <v>21199.249435466922</v>
      </c>
      <c r="E221" s="11">
        <v>1.0694486102260548E-3</v>
      </c>
      <c r="F221" s="11">
        <v>0.87138803388720509</v>
      </c>
      <c r="G221" s="34">
        <v>0</v>
      </c>
    </row>
    <row r="222" spans="1:7" x14ac:dyDescent="0.3">
      <c r="A222" s="7" t="s">
        <v>532</v>
      </c>
      <c r="B222" s="20" t="s">
        <v>533</v>
      </c>
      <c r="C222" s="9">
        <v>25.988664866699999</v>
      </c>
      <c r="D222" s="9">
        <v>21225.238100333623</v>
      </c>
      <c r="E222" s="11">
        <v>1.0682553479303611E-3</v>
      </c>
      <c r="F222" s="11">
        <v>0.87245628923513541</v>
      </c>
      <c r="G222" s="34">
        <v>0</v>
      </c>
    </row>
    <row r="223" spans="1:7" x14ac:dyDescent="0.3">
      <c r="A223" s="7" t="s">
        <v>145</v>
      </c>
      <c r="B223" s="20" t="s">
        <v>146</v>
      </c>
      <c r="C223" s="9">
        <v>25.773394112999998</v>
      </c>
      <c r="D223" s="9">
        <v>21251.011494446622</v>
      </c>
      <c r="E223" s="11">
        <v>1.059406715841235E-3</v>
      </c>
      <c r="F223" s="11">
        <v>0.87351569595097667</v>
      </c>
      <c r="G223" s="34">
        <v>0</v>
      </c>
    </row>
    <row r="224" spans="1:7" x14ac:dyDescent="0.3">
      <c r="A224" s="7" t="s">
        <v>830</v>
      </c>
      <c r="B224" s="20" t="s">
        <v>831</v>
      </c>
      <c r="C224" s="9">
        <v>25.719759842999999</v>
      </c>
      <c r="D224" s="9">
        <v>21276.731254289622</v>
      </c>
      <c r="E224" s="11">
        <v>1.0572020971717606E-3</v>
      </c>
      <c r="F224" s="11">
        <v>0.87457289804814842</v>
      </c>
      <c r="G224" s="34">
        <v>0</v>
      </c>
    </row>
    <row r="225" spans="1:12" x14ac:dyDescent="0.3">
      <c r="A225" s="7" t="s">
        <v>424</v>
      </c>
      <c r="B225" s="20" t="s">
        <v>425</v>
      </c>
      <c r="C225" s="9">
        <v>25.527455642</v>
      </c>
      <c r="D225" s="9">
        <v>21302.258709931622</v>
      </c>
      <c r="E225" s="11">
        <v>1.0492974975241294E-3</v>
      </c>
      <c r="F225" s="11">
        <v>0.87562219554567255</v>
      </c>
      <c r="G225" s="34">
        <v>0</v>
      </c>
    </row>
    <row r="226" spans="1:12" x14ac:dyDescent="0.3">
      <c r="A226" s="7" t="s">
        <v>377</v>
      </c>
      <c r="B226" s="20" t="s">
        <v>378</v>
      </c>
      <c r="C226" s="9">
        <v>25.3148813016</v>
      </c>
      <c r="D226" s="9">
        <v>21327.573591233224</v>
      </c>
      <c r="E226" s="11">
        <v>1.040559700598823E-3</v>
      </c>
      <c r="F226" s="11">
        <v>0.87666275524627135</v>
      </c>
      <c r="G226" s="34">
        <v>0</v>
      </c>
    </row>
    <row r="227" spans="1:12" x14ac:dyDescent="0.3">
      <c r="A227" s="7" t="s">
        <v>716</v>
      </c>
      <c r="B227" s="20" t="s">
        <v>717</v>
      </c>
      <c r="C227" s="9">
        <v>24.942393684999999</v>
      </c>
      <c r="D227" s="9">
        <v>21352.515984918224</v>
      </c>
      <c r="E227" s="11">
        <v>1.0252487221198692E-3</v>
      </c>
      <c r="F227" s="11">
        <v>0.87768800396839119</v>
      </c>
      <c r="G227" s="34">
        <v>0</v>
      </c>
    </row>
    <row r="228" spans="1:12" x14ac:dyDescent="0.3">
      <c r="A228" s="7" t="s">
        <v>758</v>
      </c>
      <c r="B228" s="20" t="s">
        <v>759</v>
      </c>
      <c r="C228" s="9">
        <v>24.851812244000001</v>
      </c>
      <c r="D228" s="9">
        <v>21377.367797162224</v>
      </c>
      <c r="E228" s="11">
        <v>1.0215254023853695E-3</v>
      </c>
      <c r="F228" s="11">
        <v>0.87870952937077651</v>
      </c>
      <c r="G228" s="34">
        <v>0</v>
      </c>
    </row>
    <row r="229" spans="1:12" x14ac:dyDescent="0.3">
      <c r="A229" s="7" t="s">
        <v>339</v>
      </c>
      <c r="B229" s="20" t="s">
        <v>340</v>
      </c>
      <c r="C229" s="9">
        <v>24.805190939999999</v>
      </c>
      <c r="D229" s="9">
        <v>21402.172988102222</v>
      </c>
      <c r="E229" s="11">
        <v>1.0196090493298762E-3</v>
      </c>
      <c r="F229" s="11">
        <v>0.87972913842010636</v>
      </c>
      <c r="G229" s="34">
        <v>0</v>
      </c>
    </row>
    <row r="230" spans="1:12" x14ac:dyDescent="0.3">
      <c r="A230" s="7" t="s">
        <v>626</v>
      </c>
      <c r="B230" s="20" t="s">
        <v>627</v>
      </c>
      <c r="C230" s="9">
        <v>24.686415026500001</v>
      </c>
      <c r="D230" s="9">
        <v>21426.859403128721</v>
      </c>
      <c r="E230" s="11">
        <v>1.014726805264916E-3</v>
      </c>
      <c r="F230" s="11">
        <v>0.88074386522537129</v>
      </c>
      <c r="G230" s="34">
        <v>0</v>
      </c>
    </row>
    <row r="231" spans="1:12" x14ac:dyDescent="0.3">
      <c r="A231" s="7" t="s">
        <v>674</v>
      </c>
      <c r="B231" s="20" t="s">
        <v>675</v>
      </c>
      <c r="C231" s="9">
        <v>24.510859125</v>
      </c>
      <c r="D231" s="9">
        <v>21451.37026225372</v>
      </c>
      <c r="E231" s="11">
        <v>1.007510638847748E-3</v>
      </c>
      <c r="F231" s="11">
        <v>0.88175137586421903</v>
      </c>
      <c r="G231" s="34">
        <v>0</v>
      </c>
    </row>
    <row r="232" spans="1:12" x14ac:dyDescent="0.3">
      <c r="A232" s="7" t="s">
        <v>516</v>
      </c>
      <c r="B232" s="20" t="s">
        <v>517</v>
      </c>
      <c r="C232" s="9">
        <v>24.5089104921</v>
      </c>
      <c r="D232" s="9">
        <v>21475.879172745819</v>
      </c>
      <c r="E232" s="11">
        <v>1.0074305409463263E-3</v>
      </c>
      <c r="F232" s="11">
        <v>0.88275880640516535</v>
      </c>
      <c r="G232" s="34">
        <v>0</v>
      </c>
    </row>
    <row r="233" spans="1:12" x14ac:dyDescent="0.3">
      <c r="A233" s="7" t="s">
        <v>562</v>
      </c>
      <c r="B233" s="20" t="s">
        <v>563</v>
      </c>
      <c r="C233" s="9">
        <v>24.253212469000001</v>
      </c>
      <c r="D233" s="9">
        <v>21500.13238521482</v>
      </c>
      <c r="E233" s="11">
        <v>9.9692015951531273E-4</v>
      </c>
      <c r="F233" s="11">
        <v>0.88375572656468071</v>
      </c>
      <c r="G233" s="34">
        <v>0</v>
      </c>
    </row>
    <row r="234" spans="1:12" x14ac:dyDescent="0.3">
      <c r="A234" s="7" t="s">
        <v>862</v>
      </c>
      <c r="B234" s="20" t="s">
        <v>863</v>
      </c>
      <c r="C234" s="9">
        <v>24.0163224229</v>
      </c>
      <c r="D234" s="9">
        <v>21524.14870763772</v>
      </c>
      <c r="E234" s="11">
        <v>9.8718287366720268E-4</v>
      </c>
      <c r="F234" s="11">
        <v>0.88474290943834788</v>
      </c>
      <c r="G234" s="34">
        <v>0</v>
      </c>
    </row>
    <row r="235" spans="1:12" x14ac:dyDescent="0.3">
      <c r="A235" s="7" t="s">
        <v>632</v>
      </c>
      <c r="B235" s="20" t="s">
        <v>633</v>
      </c>
      <c r="C235" s="9">
        <v>23.985093880800001</v>
      </c>
      <c r="D235" s="9">
        <v>21548.133801518521</v>
      </c>
      <c r="E235" s="11">
        <v>9.8589923492402353E-4</v>
      </c>
      <c r="F235" s="11">
        <v>0.88572880867327186</v>
      </c>
      <c r="G235" s="34">
        <v>0</v>
      </c>
      <c r="H235" s="15"/>
      <c r="I235" s="15"/>
      <c r="J235" s="15"/>
      <c r="K235" s="15"/>
      <c r="L235" s="15"/>
    </row>
    <row r="236" spans="1:12" x14ac:dyDescent="0.3">
      <c r="A236" s="7" t="s">
        <v>317</v>
      </c>
      <c r="B236" s="20" t="s">
        <v>318</v>
      </c>
      <c r="C236" s="9">
        <v>23.935722416000001</v>
      </c>
      <c r="D236" s="9">
        <v>21572.069523934522</v>
      </c>
      <c r="E236" s="11">
        <v>9.8386983743176007E-4</v>
      </c>
      <c r="F236" s="11">
        <v>0.88671267851070357</v>
      </c>
      <c r="G236" s="34">
        <v>0</v>
      </c>
    </row>
    <row r="237" spans="1:12" x14ac:dyDescent="0.3">
      <c r="A237" s="7" t="s">
        <v>231</v>
      </c>
      <c r="B237" s="20" t="s">
        <v>232</v>
      </c>
      <c r="C237" s="9">
        <v>23.771817522599999</v>
      </c>
      <c r="D237" s="9">
        <v>21595.841341457122</v>
      </c>
      <c r="E237" s="11">
        <v>9.7713258179263503E-4</v>
      </c>
      <c r="F237" s="11">
        <v>0.88768981109249623</v>
      </c>
      <c r="G237" s="34">
        <v>0</v>
      </c>
    </row>
    <row r="238" spans="1:12" x14ac:dyDescent="0.3">
      <c r="A238" s="7" t="s">
        <v>400</v>
      </c>
      <c r="B238" s="20" t="s">
        <v>401</v>
      </c>
      <c r="C238" s="9">
        <v>23.745634431999999</v>
      </c>
      <c r="D238" s="9">
        <v>21619.586975889124</v>
      </c>
      <c r="E238" s="11">
        <v>9.7605633464018383E-4</v>
      </c>
      <c r="F238" s="11">
        <v>0.88866586742713638</v>
      </c>
      <c r="G238" s="34">
        <v>0</v>
      </c>
    </row>
    <row r="239" spans="1:12" x14ac:dyDescent="0.3">
      <c r="A239" s="7" t="s">
        <v>353</v>
      </c>
      <c r="B239" s="20" t="s">
        <v>354</v>
      </c>
      <c r="C239" s="9">
        <v>23.475566657400002</v>
      </c>
      <c r="D239" s="9">
        <v>21643.062542546522</v>
      </c>
      <c r="E239" s="11">
        <v>9.6495528939604107E-4</v>
      </c>
      <c r="F239" s="11">
        <v>0.88963082271653238</v>
      </c>
      <c r="G239" s="34">
        <v>0</v>
      </c>
    </row>
    <row r="240" spans="1:12" x14ac:dyDescent="0.3">
      <c r="A240" s="7" t="s">
        <v>746</v>
      </c>
      <c r="B240" s="20" t="s">
        <v>747</v>
      </c>
      <c r="C240" s="9">
        <v>23.404851865099999</v>
      </c>
      <c r="D240" s="9">
        <v>21666.467394411622</v>
      </c>
      <c r="E240" s="11">
        <v>9.6204858158939824E-4</v>
      </c>
      <c r="F240" s="11">
        <v>0.89059287129812181</v>
      </c>
      <c r="G240" s="34">
        <v>0</v>
      </c>
    </row>
    <row r="241" spans="1:12" x14ac:dyDescent="0.3">
      <c r="A241" s="7" t="s">
        <v>189</v>
      </c>
      <c r="B241" s="20" t="s">
        <v>190</v>
      </c>
      <c r="C241" s="9">
        <v>23.396216319000001</v>
      </c>
      <c r="D241" s="9">
        <v>21689.863610730623</v>
      </c>
      <c r="E241" s="11">
        <v>9.6169362036492058E-4</v>
      </c>
      <c r="F241" s="11">
        <v>0.89155456491848672</v>
      </c>
      <c r="G241" s="34">
        <v>0</v>
      </c>
    </row>
    <row r="242" spans="1:12" x14ac:dyDescent="0.3">
      <c r="A242" s="7" t="s">
        <v>388</v>
      </c>
      <c r="B242" s="20" t="s">
        <v>389</v>
      </c>
      <c r="C242" s="9">
        <v>23.239367219999998</v>
      </c>
      <c r="D242" s="9">
        <v>21713.102977950624</v>
      </c>
      <c r="E242" s="11">
        <v>9.5524639078678616E-4</v>
      </c>
      <c r="F242" s="11">
        <v>0.89250981130927354</v>
      </c>
      <c r="G242" s="34">
        <v>0</v>
      </c>
      <c r="K242" s="15"/>
    </row>
    <row r="243" spans="1:12" x14ac:dyDescent="0.3">
      <c r="A243" s="7" t="s">
        <v>492</v>
      </c>
      <c r="B243" s="20" t="s">
        <v>493</v>
      </c>
      <c r="C243" s="9">
        <v>22.540318199000001</v>
      </c>
      <c r="D243" s="9">
        <v>21735.643296149625</v>
      </c>
      <c r="E243" s="11">
        <v>9.2651221536919567E-4</v>
      </c>
      <c r="F243" s="11">
        <v>0.89343632352464275</v>
      </c>
      <c r="G243" s="34">
        <v>0</v>
      </c>
    </row>
    <row r="244" spans="1:12" x14ac:dyDescent="0.3">
      <c r="A244" s="7" t="s">
        <v>448</v>
      </c>
      <c r="B244" s="20" t="s">
        <v>449</v>
      </c>
      <c r="C244" s="9">
        <v>22.529375151</v>
      </c>
      <c r="D244" s="9">
        <v>21758.172671300625</v>
      </c>
      <c r="E244" s="11">
        <v>9.2606240505348225E-4</v>
      </c>
      <c r="F244" s="11">
        <v>0.89436238592969619</v>
      </c>
      <c r="G244" s="34">
        <v>0</v>
      </c>
    </row>
    <row r="245" spans="1:12" x14ac:dyDescent="0.3">
      <c r="A245" s="7" t="s">
        <v>512</v>
      </c>
      <c r="B245" s="20" t="s">
        <v>513</v>
      </c>
      <c r="C245" s="9">
        <v>22.377064819000001</v>
      </c>
      <c r="D245" s="9">
        <v>21780.549736119625</v>
      </c>
      <c r="E245" s="11">
        <v>9.1980173996973917E-4</v>
      </c>
      <c r="F245" s="11">
        <v>0.89528218766966594</v>
      </c>
      <c r="G245" s="34">
        <v>0</v>
      </c>
    </row>
    <row r="246" spans="1:12" x14ac:dyDescent="0.3">
      <c r="A246" s="7" t="s">
        <v>207</v>
      </c>
      <c r="B246" s="20" t="s">
        <v>208</v>
      </c>
      <c r="C246" s="9">
        <v>22.362955114799998</v>
      </c>
      <c r="D246" s="9">
        <v>21802.912691234425</v>
      </c>
      <c r="E246" s="11">
        <v>9.1922176531360818E-4</v>
      </c>
      <c r="F246" s="11">
        <v>0.8962014094349795</v>
      </c>
      <c r="G246" s="34">
        <v>0</v>
      </c>
    </row>
    <row r="247" spans="1:12" x14ac:dyDescent="0.3">
      <c r="A247" s="7" t="s">
        <v>426</v>
      </c>
      <c r="B247" s="20" t="s">
        <v>427</v>
      </c>
      <c r="C247" s="9">
        <v>22.321818764</v>
      </c>
      <c r="D247" s="9">
        <v>21825.234509998427</v>
      </c>
      <c r="E247" s="11">
        <v>9.1753086941873119E-4</v>
      </c>
      <c r="F247" s="11">
        <v>0.8971189403043982</v>
      </c>
      <c r="G247" s="34">
        <v>0</v>
      </c>
    </row>
    <row r="248" spans="1:12" x14ac:dyDescent="0.3">
      <c r="A248" s="7" t="s">
        <v>271</v>
      </c>
      <c r="B248" s="20" t="s">
        <v>272</v>
      </c>
      <c r="C248" s="9">
        <v>22.311750597</v>
      </c>
      <c r="D248" s="9">
        <v>21847.546260595427</v>
      </c>
      <c r="E248" s="11">
        <v>9.171170207929256E-4</v>
      </c>
      <c r="F248" s="11">
        <v>0.89803605732519109</v>
      </c>
      <c r="G248" s="34">
        <v>0</v>
      </c>
      <c r="L248" s="15"/>
    </row>
    <row r="249" spans="1:12" x14ac:dyDescent="0.3">
      <c r="A249" s="7" t="s">
        <v>732</v>
      </c>
      <c r="B249" s="20" t="s">
        <v>733</v>
      </c>
      <c r="C249" s="9">
        <v>22.248665008</v>
      </c>
      <c r="D249" s="9">
        <v>21869.794925603426</v>
      </c>
      <c r="E249" s="11">
        <v>9.1452390882768042E-4</v>
      </c>
      <c r="F249" s="11">
        <v>0.89895058123401883</v>
      </c>
      <c r="G249" s="34">
        <v>0</v>
      </c>
    </row>
    <row r="250" spans="1:12" x14ac:dyDescent="0.3">
      <c r="A250" s="7" t="s">
        <v>602</v>
      </c>
      <c r="B250" s="20" t="s">
        <v>603</v>
      </c>
      <c r="C250" s="9">
        <v>22.156866645400001</v>
      </c>
      <c r="D250" s="9">
        <v>21891.951792248827</v>
      </c>
      <c r="E250" s="11">
        <v>9.1075056793919361E-4</v>
      </c>
      <c r="F250" s="11">
        <v>0.89986133180195804</v>
      </c>
      <c r="G250" s="34">
        <v>0</v>
      </c>
      <c r="H250" s="15"/>
      <c r="I250" s="15"/>
      <c r="J250" s="15"/>
    </row>
    <row r="251" spans="1:12" x14ac:dyDescent="0.3">
      <c r="A251" s="7" t="s">
        <v>664</v>
      </c>
      <c r="B251" s="20" t="s">
        <v>665</v>
      </c>
      <c r="C251" s="9">
        <v>22.130280495000001</v>
      </c>
      <c r="D251" s="9">
        <v>21914.082072743826</v>
      </c>
      <c r="E251" s="11">
        <v>9.0965775314892432E-4</v>
      </c>
      <c r="F251" s="11">
        <v>0.90077098955510693</v>
      </c>
      <c r="G251" s="34">
        <v>0</v>
      </c>
    </row>
    <row r="252" spans="1:12" x14ac:dyDescent="0.3">
      <c r="A252" s="7" t="s">
        <v>329</v>
      </c>
      <c r="B252" s="20" t="s">
        <v>330</v>
      </c>
      <c r="C252" s="9">
        <v>22.099001751999999</v>
      </c>
      <c r="D252" s="9">
        <v>21936.181074495827</v>
      </c>
      <c r="E252" s="11">
        <v>9.0837205091459736E-4</v>
      </c>
      <c r="F252" s="11">
        <v>0.90167936160602158</v>
      </c>
      <c r="G252" s="34">
        <v>0</v>
      </c>
    </row>
    <row r="253" spans="1:12" x14ac:dyDescent="0.3">
      <c r="A253" s="7" t="s">
        <v>796</v>
      </c>
      <c r="B253" s="20" t="s">
        <v>797</v>
      </c>
      <c r="C253" s="9">
        <v>22.006654329</v>
      </c>
      <c r="D253" s="9">
        <v>21958.187728824829</v>
      </c>
      <c r="E253" s="11">
        <v>9.0457614108262522E-4</v>
      </c>
      <c r="F253" s="11">
        <v>0.90258393774710421</v>
      </c>
      <c r="G253" s="34">
        <v>0</v>
      </c>
    </row>
    <row r="254" spans="1:12" x14ac:dyDescent="0.3">
      <c r="A254" s="7" t="s">
        <v>518</v>
      </c>
      <c r="B254" s="20" t="s">
        <v>519</v>
      </c>
      <c r="C254" s="9">
        <v>21.280546097999999</v>
      </c>
      <c r="D254" s="9">
        <v>21979.46827492283</v>
      </c>
      <c r="E254" s="11">
        <v>8.7472970591865912E-4</v>
      </c>
      <c r="F254" s="11">
        <v>0.90345866745302283</v>
      </c>
      <c r="G254" s="34">
        <v>0</v>
      </c>
    </row>
    <row r="255" spans="1:12" x14ac:dyDescent="0.3">
      <c r="A255" s="7" t="s">
        <v>556</v>
      </c>
      <c r="B255" s="20" t="s">
        <v>557</v>
      </c>
      <c r="C255" s="9">
        <v>21.015771748199999</v>
      </c>
      <c r="D255" s="9">
        <v>22000.48404667103</v>
      </c>
      <c r="E255" s="11">
        <v>8.6384624512452445E-4</v>
      </c>
      <c r="F255" s="11">
        <v>0.90432251369814731</v>
      </c>
      <c r="G255" s="34">
        <v>0</v>
      </c>
    </row>
    <row r="256" spans="1:12" x14ac:dyDescent="0.3">
      <c r="A256" s="7" t="s">
        <v>726</v>
      </c>
      <c r="B256" s="20" t="s">
        <v>727</v>
      </c>
      <c r="C256" s="9">
        <v>20.917344571000001</v>
      </c>
      <c r="D256" s="9">
        <v>22021.401391242031</v>
      </c>
      <c r="E256" s="11">
        <v>8.5980042903643775E-4</v>
      </c>
      <c r="F256" s="11">
        <v>0.90518231412718375</v>
      </c>
      <c r="G256" s="34">
        <v>0</v>
      </c>
    </row>
    <row r="257" spans="1:7" x14ac:dyDescent="0.3">
      <c r="A257" s="7" t="s">
        <v>906</v>
      </c>
      <c r="B257" s="20" t="s">
        <v>907</v>
      </c>
      <c r="C257" s="9">
        <v>20.162030701999999</v>
      </c>
      <c r="D257" s="9">
        <v>22041.563421944029</v>
      </c>
      <c r="E257" s="11">
        <v>8.287535059234661E-4</v>
      </c>
      <c r="F257" s="11">
        <v>0.90601106763310724</v>
      </c>
      <c r="G257" s="34">
        <v>0</v>
      </c>
    </row>
    <row r="258" spans="1:7" x14ac:dyDescent="0.3">
      <c r="A258" s="7" t="s">
        <v>706</v>
      </c>
      <c r="B258" s="20" t="s">
        <v>707</v>
      </c>
      <c r="C258" s="9">
        <v>20.113315030999999</v>
      </c>
      <c r="D258" s="9">
        <v>22061.676736975031</v>
      </c>
      <c r="E258" s="11">
        <v>8.2675106461527681E-4</v>
      </c>
      <c r="F258" s="11">
        <v>0.90683781869772251</v>
      </c>
      <c r="G258" s="34">
        <v>0</v>
      </c>
    </row>
    <row r="259" spans="1:7" x14ac:dyDescent="0.3">
      <c r="A259" s="7" t="s">
        <v>406</v>
      </c>
      <c r="B259" s="20" t="s">
        <v>407</v>
      </c>
      <c r="C259" s="9">
        <v>20.103310361999998</v>
      </c>
      <c r="D259" s="9">
        <v>22081.78004733703</v>
      </c>
      <c r="E259" s="11">
        <v>8.2633982605345225E-4</v>
      </c>
      <c r="F259" s="11">
        <v>0.90766415852377591</v>
      </c>
      <c r="G259" s="34">
        <v>0</v>
      </c>
    </row>
    <row r="260" spans="1:7" x14ac:dyDescent="0.3">
      <c r="A260" s="7" t="s">
        <v>367</v>
      </c>
      <c r="B260" s="20" t="s">
        <v>368</v>
      </c>
      <c r="C260" s="9">
        <v>20.010064398000001</v>
      </c>
      <c r="D260" s="9">
        <v>22101.79011173503</v>
      </c>
      <c r="E260" s="11">
        <v>8.2250698199521233E-4</v>
      </c>
      <c r="F260" s="11">
        <v>0.90848666550577117</v>
      </c>
      <c r="G260" s="34">
        <v>0</v>
      </c>
    </row>
    <row r="261" spans="1:7" x14ac:dyDescent="0.3">
      <c r="A261" s="7" t="s">
        <v>684</v>
      </c>
      <c r="B261" s="20" t="s">
        <v>685</v>
      </c>
      <c r="C261" s="9">
        <v>19.791433289</v>
      </c>
      <c r="D261" s="9">
        <v>22121.58154502403</v>
      </c>
      <c r="E261" s="11">
        <v>8.1352022362916573E-4</v>
      </c>
      <c r="F261" s="11">
        <v>0.9093001857294003</v>
      </c>
      <c r="G261" s="34">
        <v>0</v>
      </c>
    </row>
    <row r="262" spans="1:7" x14ac:dyDescent="0.3">
      <c r="A262" s="7" t="s">
        <v>249</v>
      </c>
      <c r="B262" s="20" t="s">
        <v>250</v>
      </c>
      <c r="C262" s="9">
        <v>19.613749143</v>
      </c>
      <c r="D262" s="9">
        <v>22141.195294167032</v>
      </c>
      <c r="E262" s="11">
        <v>8.0621657643603303E-4</v>
      </c>
      <c r="F262" s="11">
        <v>0.91010640230583628</v>
      </c>
      <c r="G262" s="34">
        <v>0</v>
      </c>
    </row>
    <row r="263" spans="1:7" x14ac:dyDescent="0.3">
      <c r="A263" s="7" t="s">
        <v>1255</v>
      </c>
      <c r="B263" s="20" t="s">
        <v>1256</v>
      </c>
      <c r="C263" s="9">
        <v>19.590866444</v>
      </c>
      <c r="D263" s="9">
        <v>22160.786160611031</v>
      </c>
      <c r="E263" s="11">
        <v>8.0527599077273679E-4</v>
      </c>
      <c r="F263" s="11">
        <v>0.91091167829660902</v>
      </c>
      <c r="G263" s="34">
        <v>0</v>
      </c>
    </row>
    <row r="264" spans="1:7" x14ac:dyDescent="0.3">
      <c r="A264" s="7" t="s">
        <v>193</v>
      </c>
      <c r="B264" s="20" t="s">
        <v>194</v>
      </c>
      <c r="C264" s="9">
        <v>19.526365836</v>
      </c>
      <c r="D264" s="9">
        <v>22180.312526447033</v>
      </c>
      <c r="E264" s="11">
        <v>8.0262471492635623E-4</v>
      </c>
      <c r="F264" s="11">
        <v>0.91171430301153533</v>
      </c>
      <c r="G264" s="34">
        <v>0</v>
      </c>
    </row>
    <row r="265" spans="1:7" x14ac:dyDescent="0.3">
      <c r="A265" s="7" t="s">
        <v>816</v>
      </c>
      <c r="B265" s="20" t="s">
        <v>817</v>
      </c>
      <c r="C265" s="9">
        <v>19.380865694000001</v>
      </c>
      <c r="D265" s="9">
        <v>22199.693392141031</v>
      </c>
      <c r="E265" s="11">
        <v>7.9664398041716313E-4</v>
      </c>
      <c r="F265" s="11">
        <v>0.91251094699195245</v>
      </c>
      <c r="G265" s="34">
        <v>0</v>
      </c>
    </row>
    <row r="266" spans="1:7" x14ac:dyDescent="0.3">
      <c r="A266" s="7" t="s">
        <v>472</v>
      </c>
      <c r="B266" s="20" t="s">
        <v>473</v>
      </c>
      <c r="C266" s="9">
        <v>19.33535023</v>
      </c>
      <c r="D266" s="9">
        <v>22219.028742371032</v>
      </c>
      <c r="E266" s="11">
        <v>7.9477308254376634E-4</v>
      </c>
      <c r="F266" s="11">
        <v>0.91330572007449617</v>
      </c>
      <c r="G266" s="34">
        <v>0</v>
      </c>
    </row>
    <row r="267" spans="1:7" x14ac:dyDescent="0.3">
      <c r="A267" s="7" t="s">
        <v>812</v>
      </c>
      <c r="B267" s="20" t="s">
        <v>813</v>
      </c>
      <c r="C267" s="9">
        <v>19.328530044000001</v>
      </c>
      <c r="D267" s="9">
        <v>22238.357272415033</v>
      </c>
      <c r="E267" s="11">
        <v>7.9449274108699087E-4</v>
      </c>
      <c r="F267" s="11">
        <v>0.91410021281558318</v>
      </c>
      <c r="G267" s="34">
        <v>0</v>
      </c>
    </row>
    <row r="268" spans="1:7" x14ac:dyDescent="0.3">
      <c r="A268" s="7" t="s">
        <v>46</v>
      </c>
      <c r="B268" s="20" t="s">
        <v>47</v>
      </c>
      <c r="C268" s="9">
        <v>19.325968271000001</v>
      </c>
      <c r="D268" s="9">
        <v>22257.683240686034</v>
      </c>
      <c r="E268" s="11">
        <v>7.943874402675194E-4</v>
      </c>
      <c r="F268" s="11">
        <v>0.91489460025585068</v>
      </c>
      <c r="G268" s="34">
        <v>0</v>
      </c>
    </row>
    <row r="269" spans="1:7" x14ac:dyDescent="0.3">
      <c r="A269" s="7" t="s">
        <v>319</v>
      </c>
      <c r="B269" s="20" t="s">
        <v>320</v>
      </c>
      <c r="C269" s="9">
        <v>19.160760698099999</v>
      </c>
      <c r="D269" s="9">
        <v>22276.844001384135</v>
      </c>
      <c r="E269" s="11">
        <v>7.8759663842470698E-4</v>
      </c>
      <c r="F269" s="11">
        <v>0.91568219689427544</v>
      </c>
      <c r="G269" s="34">
        <v>0</v>
      </c>
    </row>
    <row r="270" spans="1:7" x14ac:dyDescent="0.3">
      <c r="A270" s="7" t="s">
        <v>554</v>
      </c>
      <c r="B270" s="20" t="s">
        <v>555</v>
      </c>
      <c r="C270" s="9">
        <v>19.125528964000001</v>
      </c>
      <c r="D270" s="9">
        <v>22295.969530348135</v>
      </c>
      <c r="E270" s="11">
        <v>7.8614844981778054E-4</v>
      </c>
      <c r="F270" s="11">
        <v>0.91646834534409316</v>
      </c>
      <c r="G270" s="34">
        <v>0</v>
      </c>
    </row>
    <row r="271" spans="1:7" x14ac:dyDescent="0.3">
      <c r="A271" s="7" t="s">
        <v>26</v>
      </c>
      <c r="B271" s="20" t="s">
        <v>27</v>
      </c>
      <c r="C271" s="9">
        <v>19.1142045876</v>
      </c>
      <c r="D271" s="9">
        <v>22315.083734935735</v>
      </c>
      <c r="E271" s="11">
        <v>7.8568296512615337E-4</v>
      </c>
      <c r="F271" s="11">
        <v>0.91725402830921932</v>
      </c>
      <c r="G271" s="34">
        <v>0</v>
      </c>
    </row>
    <row r="272" spans="1:7" x14ac:dyDescent="0.3">
      <c r="A272" s="7" t="s">
        <v>540</v>
      </c>
      <c r="B272" s="20" t="s">
        <v>541</v>
      </c>
      <c r="C272" s="9">
        <v>19.065630380000002</v>
      </c>
      <c r="D272" s="9">
        <v>22334.149365315734</v>
      </c>
      <c r="E272" s="11">
        <v>7.8368633862354817E-4</v>
      </c>
      <c r="F272" s="11">
        <v>0.9180377146478429</v>
      </c>
      <c r="G272" s="34">
        <v>0</v>
      </c>
    </row>
    <row r="273" spans="1:7" x14ac:dyDescent="0.3">
      <c r="A273" s="7" t="s">
        <v>504</v>
      </c>
      <c r="B273" s="20" t="s">
        <v>505</v>
      </c>
      <c r="C273" s="9">
        <v>19.010728811</v>
      </c>
      <c r="D273" s="9">
        <v>22353.160094126735</v>
      </c>
      <c r="E273" s="11">
        <v>7.8142962805396565E-4</v>
      </c>
      <c r="F273" s="11">
        <v>0.91881914427589684</v>
      </c>
      <c r="G273" s="34">
        <v>0</v>
      </c>
    </row>
    <row r="274" spans="1:7" x14ac:dyDescent="0.3">
      <c r="A274" s="7" t="s">
        <v>756</v>
      </c>
      <c r="B274" s="20" t="s">
        <v>757</v>
      </c>
      <c r="C274" s="9">
        <v>18.939212344000001</v>
      </c>
      <c r="D274" s="9">
        <v>22372.099306470736</v>
      </c>
      <c r="E274" s="11">
        <v>7.7848996767780978E-4</v>
      </c>
      <c r="F274" s="11">
        <v>0.91959763424357466</v>
      </c>
      <c r="G274" s="34">
        <v>0</v>
      </c>
    </row>
    <row r="275" spans="1:7" x14ac:dyDescent="0.3">
      <c r="A275" s="7" t="s">
        <v>544</v>
      </c>
      <c r="B275" s="20" t="s">
        <v>545</v>
      </c>
      <c r="C275" s="9">
        <v>18.901876736999998</v>
      </c>
      <c r="D275" s="9">
        <v>22391.001183207736</v>
      </c>
      <c r="E275" s="11">
        <v>7.7695530008135762E-4</v>
      </c>
      <c r="F275" s="11">
        <v>0.92037458954365603</v>
      </c>
      <c r="G275" s="34">
        <v>0</v>
      </c>
    </row>
    <row r="276" spans="1:7" x14ac:dyDescent="0.3">
      <c r="A276" s="7" t="s">
        <v>574</v>
      </c>
      <c r="B276" s="20" t="s">
        <v>575</v>
      </c>
      <c r="C276" s="9">
        <v>18.725539148599999</v>
      </c>
      <c r="D276" s="9">
        <v>22409.726722356336</v>
      </c>
      <c r="E276" s="11">
        <v>7.6970700268648798E-4</v>
      </c>
      <c r="F276" s="11">
        <v>0.92114429654634256</v>
      </c>
      <c r="G276" s="34">
        <v>0</v>
      </c>
    </row>
    <row r="277" spans="1:7" x14ac:dyDescent="0.3">
      <c r="A277" s="7" t="s">
        <v>630</v>
      </c>
      <c r="B277" s="20" t="s">
        <v>631</v>
      </c>
      <c r="C277" s="9">
        <v>18.678730945000002</v>
      </c>
      <c r="D277" s="9">
        <v>22428.405453301337</v>
      </c>
      <c r="E277" s="11">
        <v>7.6778296718565768E-4</v>
      </c>
      <c r="F277" s="11">
        <v>0.92191207951352816</v>
      </c>
      <c r="G277" s="34">
        <v>0</v>
      </c>
    </row>
    <row r="278" spans="1:7" x14ac:dyDescent="0.3">
      <c r="A278" s="7" t="s">
        <v>524</v>
      </c>
      <c r="B278" s="20" t="s">
        <v>525</v>
      </c>
      <c r="C278" s="9">
        <v>18.630732514400002</v>
      </c>
      <c r="D278" s="9">
        <v>22447.036185815738</v>
      </c>
      <c r="E278" s="11">
        <v>7.6581000780341505E-4</v>
      </c>
      <c r="F278" s="11">
        <v>0.92267788952133156</v>
      </c>
      <c r="G278" s="34">
        <v>0</v>
      </c>
    </row>
    <row r="279" spans="1:7" x14ac:dyDescent="0.3">
      <c r="A279" s="7" t="s">
        <v>82</v>
      </c>
      <c r="B279" s="20" t="s">
        <v>83</v>
      </c>
      <c r="C279" s="9">
        <v>18.401745037000001</v>
      </c>
      <c r="D279" s="9">
        <v>22465.437930852739</v>
      </c>
      <c r="E279" s="11">
        <v>7.5639755438973216E-4</v>
      </c>
      <c r="F279" s="11">
        <v>0.92343428707572128</v>
      </c>
      <c r="G279" s="34">
        <v>0</v>
      </c>
    </row>
    <row r="280" spans="1:7" x14ac:dyDescent="0.3">
      <c r="A280" s="7" t="s">
        <v>442</v>
      </c>
      <c r="B280" s="20" t="s">
        <v>443</v>
      </c>
      <c r="C280" s="9">
        <v>18.382345242</v>
      </c>
      <c r="D280" s="9">
        <v>22483.820276094739</v>
      </c>
      <c r="E280" s="11">
        <v>7.5560013232654419E-4</v>
      </c>
      <c r="F280" s="11">
        <v>0.92418988720804784</v>
      </c>
      <c r="G280" s="34">
        <v>0</v>
      </c>
    </row>
    <row r="281" spans="1:7" x14ac:dyDescent="0.3">
      <c r="A281" s="7" t="s">
        <v>462</v>
      </c>
      <c r="B281" s="20" t="s">
        <v>463</v>
      </c>
      <c r="C281" s="9">
        <v>18.296077377</v>
      </c>
      <c r="D281" s="9">
        <v>22502.116353471738</v>
      </c>
      <c r="E281" s="11">
        <v>7.520541206859513E-4</v>
      </c>
      <c r="F281" s="11">
        <v>0.92494194132873375</v>
      </c>
      <c r="G281" s="34">
        <v>0</v>
      </c>
    </row>
    <row r="282" spans="1:7" x14ac:dyDescent="0.3">
      <c r="A282" s="7" t="s">
        <v>718</v>
      </c>
      <c r="B282" s="20" t="s">
        <v>719</v>
      </c>
      <c r="C282" s="9">
        <v>18.051801699999999</v>
      </c>
      <c r="D282" s="9">
        <v>22520.168155171737</v>
      </c>
      <c r="E282" s="11">
        <v>7.4201325095820617E-4</v>
      </c>
      <c r="F282" s="11">
        <v>0.92568395457969199</v>
      </c>
      <c r="G282" s="34">
        <v>0</v>
      </c>
    </row>
    <row r="283" spans="1:7" x14ac:dyDescent="0.3">
      <c r="A283" s="7" t="s">
        <v>331</v>
      </c>
      <c r="B283" s="20" t="s">
        <v>332</v>
      </c>
      <c r="C283" s="9">
        <v>17.862979978999999</v>
      </c>
      <c r="D283" s="9">
        <v>22538.031135150737</v>
      </c>
      <c r="E283" s="11">
        <v>7.3425179748230556E-4</v>
      </c>
      <c r="F283" s="11">
        <v>0.92641820637717431</v>
      </c>
      <c r="G283" s="34">
        <v>0</v>
      </c>
    </row>
    <row r="284" spans="1:7" x14ac:dyDescent="0.3">
      <c r="A284" s="7" t="s">
        <v>191</v>
      </c>
      <c r="B284" s="20" t="s">
        <v>192</v>
      </c>
      <c r="C284" s="9">
        <v>17.809376624999999</v>
      </c>
      <c r="D284" s="9">
        <v>22555.840511775736</v>
      </c>
      <c r="E284" s="11">
        <v>7.3204844960463619E-4</v>
      </c>
      <c r="F284" s="11">
        <v>0.92715025482677893</v>
      </c>
      <c r="G284" s="34">
        <v>0</v>
      </c>
    </row>
    <row r="285" spans="1:7" x14ac:dyDescent="0.3">
      <c r="A285" s="7" t="s">
        <v>313</v>
      </c>
      <c r="B285" s="20" t="s">
        <v>314</v>
      </c>
      <c r="C285" s="9">
        <v>17.725314454999999</v>
      </c>
      <c r="D285" s="9">
        <v>22573.565826230737</v>
      </c>
      <c r="E285" s="11">
        <v>7.2859310231681944E-4</v>
      </c>
      <c r="F285" s="11">
        <v>0.9278788479290957</v>
      </c>
      <c r="G285" s="34">
        <v>0</v>
      </c>
    </row>
    <row r="286" spans="1:7" x14ac:dyDescent="0.3">
      <c r="A286" s="7" t="s">
        <v>480</v>
      </c>
      <c r="B286" s="20" t="s">
        <v>481</v>
      </c>
      <c r="C286" s="9">
        <v>17.699986946999999</v>
      </c>
      <c r="D286" s="9">
        <v>22591.265813177735</v>
      </c>
      <c r="E286" s="11">
        <v>7.2755202360002028E-4</v>
      </c>
      <c r="F286" s="11">
        <v>0.92860639995269567</v>
      </c>
      <c r="G286" s="34">
        <v>0</v>
      </c>
    </row>
    <row r="287" spans="1:7" x14ac:dyDescent="0.3">
      <c r="A287" s="7" t="s">
        <v>22</v>
      </c>
      <c r="B287" s="20" t="s">
        <v>23</v>
      </c>
      <c r="C287" s="9">
        <v>17.6406499088</v>
      </c>
      <c r="D287" s="9">
        <v>22608.906463086536</v>
      </c>
      <c r="E287" s="11">
        <v>7.2511299455745037E-4</v>
      </c>
      <c r="F287" s="11">
        <v>0.92933151294725314</v>
      </c>
      <c r="G287" s="34">
        <v>0</v>
      </c>
    </row>
    <row r="288" spans="1:7" x14ac:dyDescent="0.3">
      <c r="A288" s="7" t="s">
        <v>548</v>
      </c>
      <c r="B288" s="20" t="s">
        <v>549</v>
      </c>
      <c r="C288" s="9">
        <v>17.547828260199999</v>
      </c>
      <c r="D288" s="9">
        <v>22626.454291346738</v>
      </c>
      <c r="E288" s="11">
        <v>7.212975918413333E-4</v>
      </c>
      <c r="F288" s="11">
        <v>0.9300528105390945</v>
      </c>
      <c r="G288" s="34">
        <v>0</v>
      </c>
    </row>
    <row r="289" spans="1:7" x14ac:dyDescent="0.3">
      <c r="A289" s="7" t="s">
        <v>610</v>
      </c>
      <c r="B289" s="20" t="s">
        <v>611</v>
      </c>
      <c r="C289" s="9">
        <v>17.545175478000001</v>
      </c>
      <c r="D289" s="9">
        <v>22643.999466824738</v>
      </c>
      <c r="E289" s="11">
        <v>7.2118855011923716E-4</v>
      </c>
      <c r="F289" s="11">
        <v>0.93077399908921377</v>
      </c>
      <c r="G289" s="34">
        <v>0</v>
      </c>
    </row>
    <row r="290" spans="1:7" x14ac:dyDescent="0.3">
      <c r="A290" s="7" t="s">
        <v>570</v>
      </c>
      <c r="B290" s="20" t="s">
        <v>571</v>
      </c>
      <c r="C290" s="9">
        <v>17.504239594000001</v>
      </c>
      <c r="D290" s="9">
        <v>22661.503706418738</v>
      </c>
      <c r="E290" s="11">
        <v>7.1950589434490039E-4</v>
      </c>
      <c r="F290" s="11">
        <v>0.93149350498355865</v>
      </c>
      <c r="G290" s="34">
        <v>0</v>
      </c>
    </row>
    <row r="291" spans="1:7" x14ac:dyDescent="0.3">
      <c r="A291" s="7" t="s">
        <v>243</v>
      </c>
      <c r="B291" s="20" t="s">
        <v>244</v>
      </c>
      <c r="C291" s="9">
        <v>17.4601180694</v>
      </c>
      <c r="D291" s="9">
        <v>22678.963824488139</v>
      </c>
      <c r="E291" s="11">
        <v>7.1769229388275485E-4</v>
      </c>
      <c r="F291" s="11">
        <v>0.93221119727744139</v>
      </c>
      <c r="G291" s="34">
        <v>0</v>
      </c>
    </row>
    <row r="292" spans="1:7" x14ac:dyDescent="0.3">
      <c r="A292" s="7" t="s">
        <v>177</v>
      </c>
      <c r="B292" s="20" t="s">
        <v>178</v>
      </c>
      <c r="C292" s="9">
        <v>17.449487791999999</v>
      </c>
      <c r="D292" s="9">
        <v>22696.41331228014</v>
      </c>
      <c r="E292" s="11">
        <v>7.1725533989759323E-4</v>
      </c>
      <c r="F292" s="11">
        <v>0.93292845261733903</v>
      </c>
      <c r="G292" s="34">
        <v>0</v>
      </c>
    </row>
    <row r="293" spans="1:7" x14ac:dyDescent="0.3">
      <c r="A293" s="7" t="s">
        <v>870</v>
      </c>
      <c r="B293" s="20" t="s">
        <v>871</v>
      </c>
      <c r="C293" s="9">
        <v>17.408958861999999</v>
      </c>
      <c r="D293" s="9">
        <v>22713.82227114214</v>
      </c>
      <c r="E293" s="11">
        <v>7.1558941183085868E-4</v>
      </c>
      <c r="F293" s="11">
        <v>0.93364404202916984</v>
      </c>
      <c r="G293" s="34">
        <v>0</v>
      </c>
    </row>
    <row r="294" spans="1:7" x14ac:dyDescent="0.3">
      <c r="A294" s="7" t="s">
        <v>247</v>
      </c>
      <c r="B294" s="20" t="s">
        <v>248</v>
      </c>
      <c r="C294" s="9">
        <v>17.398941650000001</v>
      </c>
      <c r="D294" s="9">
        <v>22731.221212792141</v>
      </c>
      <c r="E294" s="11">
        <v>7.1517765769322844E-4</v>
      </c>
      <c r="F294" s="11">
        <v>0.93435921968686309</v>
      </c>
      <c r="G294" s="34">
        <v>0</v>
      </c>
    </row>
    <row r="295" spans="1:7" x14ac:dyDescent="0.3">
      <c r="A295" s="7" t="s">
        <v>273</v>
      </c>
      <c r="B295" s="20" t="s">
        <v>274</v>
      </c>
      <c r="C295" s="9">
        <v>16.941365944000001</v>
      </c>
      <c r="D295" s="9">
        <v>22748.162578736141</v>
      </c>
      <c r="E295" s="11">
        <v>6.9636916185380441E-4</v>
      </c>
      <c r="F295" s="11">
        <v>0.93505558884871687</v>
      </c>
      <c r="G295" s="34">
        <v>0</v>
      </c>
    </row>
    <row r="296" spans="1:7" x14ac:dyDescent="0.3">
      <c r="A296" s="7" t="s">
        <v>106</v>
      </c>
      <c r="B296" s="20" t="s">
        <v>107</v>
      </c>
      <c r="C296" s="9">
        <v>16.823667896</v>
      </c>
      <c r="D296" s="9">
        <v>22764.986246632139</v>
      </c>
      <c r="E296" s="11">
        <v>6.9153122308850568E-4</v>
      </c>
      <c r="F296" s="11">
        <v>0.93574712007180538</v>
      </c>
      <c r="G296" s="34">
        <v>0</v>
      </c>
    </row>
    <row r="297" spans="1:7" x14ac:dyDescent="0.3">
      <c r="A297" s="7" t="s">
        <v>680</v>
      </c>
      <c r="B297" s="20" t="s">
        <v>681</v>
      </c>
      <c r="C297" s="9">
        <v>16.800199932200002</v>
      </c>
      <c r="D297" s="9">
        <v>22781.78644656434</v>
      </c>
      <c r="E297" s="11">
        <v>6.9056658031201176E-4</v>
      </c>
      <c r="F297" s="11">
        <v>0.93643768665211735</v>
      </c>
      <c r="G297" s="34">
        <v>0</v>
      </c>
    </row>
    <row r="298" spans="1:7" x14ac:dyDescent="0.3">
      <c r="A298" s="7" t="s">
        <v>522</v>
      </c>
      <c r="B298" s="20" t="s">
        <v>523</v>
      </c>
      <c r="C298" s="9">
        <v>16.759415852499998</v>
      </c>
      <c r="D298" s="9">
        <v>22798.545862416839</v>
      </c>
      <c r="E298" s="11">
        <v>6.88890164402483E-4</v>
      </c>
      <c r="F298" s="11">
        <v>0.93712657681651979</v>
      </c>
      <c r="G298" s="34">
        <v>0</v>
      </c>
    </row>
    <row r="299" spans="1:7" x14ac:dyDescent="0.3">
      <c r="A299" s="7" t="s">
        <v>305</v>
      </c>
      <c r="B299" s="20" t="s">
        <v>306</v>
      </c>
      <c r="C299" s="9">
        <v>16.676733025000001</v>
      </c>
      <c r="D299" s="9">
        <v>22815.222595441839</v>
      </c>
      <c r="E299" s="11">
        <v>6.8549151452524163E-4</v>
      </c>
      <c r="F299" s="11">
        <v>0.93781206833104502</v>
      </c>
      <c r="G299" s="34">
        <v>0</v>
      </c>
    </row>
    <row r="300" spans="1:7" x14ac:dyDescent="0.3">
      <c r="A300" s="7" t="s">
        <v>343</v>
      </c>
      <c r="B300" s="20" t="s">
        <v>344</v>
      </c>
      <c r="C300" s="9">
        <v>16.456083752000001</v>
      </c>
      <c r="D300" s="9">
        <v>22831.678679193839</v>
      </c>
      <c r="E300" s="11">
        <v>6.7642180020524145E-4</v>
      </c>
      <c r="F300" s="11">
        <v>0.93848849013125024</v>
      </c>
      <c r="G300" s="34">
        <v>0</v>
      </c>
    </row>
    <row r="301" spans="1:7" x14ac:dyDescent="0.3">
      <c r="A301" s="7" t="s">
        <v>640</v>
      </c>
      <c r="B301" s="20" t="s">
        <v>640</v>
      </c>
      <c r="C301" s="9">
        <v>16.412031340999999</v>
      </c>
      <c r="D301" s="9">
        <v>22848.090710534838</v>
      </c>
      <c r="E301" s="11">
        <v>6.7461104063443037E-4</v>
      </c>
      <c r="F301" s="11">
        <v>0.93916310117188462</v>
      </c>
      <c r="G301" s="34">
        <v>0</v>
      </c>
    </row>
    <row r="302" spans="1:7" x14ac:dyDescent="0.3">
      <c r="A302" s="7" t="s">
        <v>568</v>
      </c>
      <c r="B302" s="20" t="s">
        <v>569</v>
      </c>
      <c r="C302" s="9">
        <v>16.384839038999999</v>
      </c>
      <c r="D302" s="9">
        <v>22864.475549573839</v>
      </c>
      <c r="E302" s="11">
        <v>6.7349331018605864E-4</v>
      </c>
      <c r="F302" s="11">
        <v>0.93983659448207069</v>
      </c>
      <c r="G302" s="34">
        <v>0</v>
      </c>
    </row>
    <row r="303" spans="1:7" x14ac:dyDescent="0.3">
      <c r="A303" s="7" t="s">
        <v>414</v>
      </c>
      <c r="B303" s="20" t="s">
        <v>415</v>
      </c>
      <c r="C303" s="9">
        <v>16.1905065208</v>
      </c>
      <c r="D303" s="9">
        <v>22880.66605609464</v>
      </c>
      <c r="E303" s="11">
        <v>6.6550533724059498E-4</v>
      </c>
      <c r="F303" s="11">
        <v>0.94050209981931132</v>
      </c>
      <c r="G303" s="34">
        <v>0</v>
      </c>
    </row>
    <row r="304" spans="1:7" x14ac:dyDescent="0.3">
      <c r="A304" s="7" t="s">
        <v>468</v>
      </c>
      <c r="B304" s="20" t="s">
        <v>469</v>
      </c>
      <c r="C304" s="9">
        <v>16.163007200999999</v>
      </c>
      <c r="D304" s="9">
        <v>22896.829063295641</v>
      </c>
      <c r="E304" s="11">
        <v>6.6437498692858499E-4</v>
      </c>
      <c r="F304" s="11">
        <v>0.94116647480623994</v>
      </c>
      <c r="G304" s="34">
        <v>0</v>
      </c>
    </row>
    <row r="305" spans="1:7" x14ac:dyDescent="0.3">
      <c r="A305" s="7" t="s">
        <v>590</v>
      </c>
      <c r="B305" s="20" t="s">
        <v>591</v>
      </c>
      <c r="C305" s="9">
        <v>16.045903794000001</v>
      </c>
      <c r="D305" s="9">
        <v>22912.874967089643</v>
      </c>
      <c r="E305" s="11">
        <v>6.5956149068203854E-4</v>
      </c>
      <c r="F305" s="11">
        <v>0.94182603629692196</v>
      </c>
      <c r="G305" s="34">
        <v>0</v>
      </c>
    </row>
    <row r="306" spans="1:7" x14ac:dyDescent="0.3">
      <c r="A306" s="7" t="s">
        <v>542</v>
      </c>
      <c r="B306" s="20" t="s">
        <v>543</v>
      </c>
      <c r="C306" s="9">
        <v>15.821891363900001</v>
      </c>
      <c r="D306" s="9">
        <v>22928.696858453543</v>
      </c>
      <c r="E306" s="11">
        <v>6.5035353491806904E-4</v>
      </c>
      <c r="F306" s="11">
        <v>0.94247638983184001</v>
      </c>
      <c r="G306" s="34">
        <v>0</v>
      </c>
    </row>
    <row r="307" spans="1:7" x14ac:dyDescent="0.3">
      <c r="A307" s="7" t="s">
        <v>596</v>
      </c>
      <c r="B307" s="20" t="s">
        <v>597</v>
      </c>
      <c r="C307" s="9">
        <v>15.788219459700001</v>
      </c>
      <c r="D307" s="9">
        <v>22944.485077913243</v>
      </c>
      <c r="E307" s="11">
        <v>6.4896946259572594E-4</v>
      </c>
      <c r="F307" s="11">
        <v>0.94312535929443575</v>
      </c>
      <c r="G307" s="34">
        <v>0</v>
      </c>
    </row>
    <row r="308" spans="1:7" x14ac:dyDescent="0.3">
      <c r="A308" s="7" t="s">
        <v>1247</v>
      </c>
      <c r="B308" s="20" t="s">
        <v>1248</v>
      </c>
      <c r="C308" s="9">
        <v>15.628245578</v>
      </c>
      <c r="D308" s="9">
        <v>22960.113323491241</v>
      </c>
      <c r="E308" s="11">
        <v>6.4239378987333937E-4</v>
      </c>
      <c r="F308" s="11">
        <v>0.94376775308430905</v>
      </c>
      <c r="G308" s="34">
        <v>0</v>
      </c>
    </row>
    <row r="309" spans="1:7" x14ac:dyDescent="0.3">
      <c r="A309" s="7" t="s">
        <v>446</v>
      </c>
      <c r="B309" s="20" t="s">
        <v>447</v>
      </c>
      <c r="C309" s="9">
        <v>15.546296644</v>
      </c>
      <c r="D309" s="9">
        <v>22975.65962013524</v>
      </c>
      <c r="E309" s="11">
        <v>6.3902530644213153E-4</v>
      </c>
      <c r="F309" s="11">
        <v>0.94440677839075116</v>
      </c>
      <c r="G309" s="34">
        <v>0</v>
      </c>
    </row>
    <row r="310" spans="1:7" x14ac:dyDescent="0.3">
      <c r="A310" s="7" t="s">
        <v>608</v>
      </c>
      <c r="B310" s="20" t="s">
        <v>609</v>
      </c>
      <c r="C310" s="9">
        <v>15.47374138</v>
      </c>
      <c r="D310" s="9">
        <v>22991.13336151524</v>
      </c>
      <c r="E310" s="11">
        <v>6.3604294666389568E-4</v>
      </c>
      <c r="F310" s="11">
        <v>0.94504282133741502</v>
      </c>
      <c r="G310" s="34">
        <v>0</v>
      </c>
    </row>
    <row r="311" spans="1:7" x14ac:dyDescent="0.3">
      <c r="A311" s="7" t="s">
        <v>744</v>
      </c>
      <c r="B311" s="20" t="s">
        <v>745</v>
      </c>
      <c r="C311" s="9">
        <v>15.436239566999999</v>
      </c>
      <c r="D311" s="9">
        <v>23006.569601082239</v>
      </c>
      <c r="E311" s="11">
        <v>6.3450144722558988E-4</v>
      </c>
      <c r="F311" s="11">
        <v>0.94567732278464056</v>
      </c>
      <c r="G311" s="34">
        <v>0</v>
      </c>
    </row>
    <row r="312" spans="1:7" x14ac:dyDescent="0.3">
      <c r="A312" s="7" t="s">
        <v>221</v>
      </c>
      <c r="B312" s="20" t="s">
        <v>222</v>
      </c>
      <c r="C312" s="9">
        <v>15.3905902617</v>
      </c>
      <c r="D312" s="9">
        <v>23021.96019134394</v>
      </c>
      <c r="E312" s="11">
        <v>6.3262504785047179E-4</v>
      </c>
      <c r="F312" s="11">
        <v>0.94630994783249101</v>
      </c>
      <c r="G312" s="34">
        <v>0</v>
      </c>
    </row>
    <row r="313" spans="1:7" x14ac:dyDescent="0.3">
      <c r="A313" s="7" t="s">
        <v>361</v>
      </c>
      <c r="B313" s="20" t="s">
        <v>362</v>
      </c>
      <c r="C313" s="9">
        <v>15.321823202599999</v>
      </c>
      <c r="D313" s="9">
        <v>23037.282014546541</v>
      </c>
      <c r="E313" s="11">
        <v>6.2979840096338423E-4</v>
      </c>
      <c r="F313" s="11">
        <v>0.94693974623345434</v>
      </c>
      <c r="G313" s="34">
        <v>0</v>
      </c>
    </row>
    <row r="314" spans="1:7" x14ac:dyDescent="0.3">
      <c r="A314" s="7" t="s">
        <v>838</v>
      </c>
      <c r="B314" s="20" t="s">
        <v>839</v>
      </c>
      <c r="C314" s="9">
        <v>15.183558419000001</v>
      </c>
      <c r="D314" s="9">
        <v>23052.465572965542</v>
      </c>
      <c r="E314" s="11">
        <v>6.2411507343314288E-4</v>
      </c>
      <c r="F314" s="11">
        <v>0.94756386130688752</v>
      </c>
      <c r="G314" s="34">
        <v>0</v>
      </c>
    </row>
    <row r="315" spans="1:7" x14ac:dyDescent="0.3">
      <c r="A315" s="7" t="s">
        <v>686</v>
      </c>
      <c r="B315" s="20" t="s">
        <v>687</v>
      </c>
      <c r="C315" s="9">
        <v>15.066768985</v>
      </c>
      <c r="D315" s="9">
        <v>23067.532341950544</v>
      </c>
      <c r="E315" s="11">
        <v>6.1931448294139655E-4</v>
      </c>
      <c r="F315" s="11">
        <v>0.94818317578982891</v>
      </c>
      <c r="G315" s="34">
        <v>0</v>
      </c>
    </row>
    <row r="316" spans="1:7" x14ac:dyDescent="0.3">
      <c r="A316" s="7" t="s">
        <v>558</v>
      </c>
      <c r="B316" s="20" t="s">
        <v>559</v>
      </c>
      <c r="C316" s="9">
        <v>15.064579046</v>
      </c>
      <c r="D316" s="9">
        <v>23082.596920996544</v>
      </c>
      <c r="E316" s="11">
        <v>6.1922446623371302E-4</v>
      </c>
      <c r="F316" s="11">
        <v>0.94880240025606266</v>
      </c>
      <c r="G316" s="34">
        <v>0</v>
      </c>
    </row>
    <row r="317" spans="1:7" x14ac:dyDescent="0.3">
      <c r="A317" s="7" t="s">
        <v>410</v>
      </c>
      <c r="B317" s="20" t="s">
        <v>411</v>
      </c>
      <c r="C317" s="9">
        <v>15.053780132</v>
      </c>
      <c r="D317" s="9">
        <v>23097.650701128543</v>
      </c>
      <c r="E317" s="11">
        <v>6.1878058049770045E-4</v>
      </c>
      <c r="F317" s="11">
        <v>0.94942118083656035</v>
      </c>
      <c r="G317" s="34">
        <v>0</v>
      </c>
    </row>
    <row r="318" spans="1:7" x14ac:dyDescent="0.3">
      <c r="A318" s="7" t="s">
        <v>750</v>
      </c>
      <c r="B318" s="20" t="s">
        <v>751</v>
      </c>
      <c r="C318" s="9">
        <v>14.9210721</v>
      </c>
      <c r="D318" s="9">
        <v>23112.571773228545</v>
      </c>
      <c r="E318" s="11">
        <v>6.133256613772125E-4</v>
      </c>
      <c r="F318" s="11">
        <v>0.95003450649793753</v>
      </c>
      <c r="G318" s="34">
        <v>0</v>
      </c>
    </row>
    <row r="319" spans="1:7" x14ac:dyDescent="0.3">
      <c r="A319" s="7" t="s">
        <v>161</v>
      </c>
      <c r="B319" s="20" t="s">
        <v>162</v>
      </c>
      <c r="C319" s="9">
        <v>14.795971344</v>
      </c>
      <c r="D319" s="9">
        <v>23127.367744572544</v>
      </c>
      <c r="E319" s="11">
        <v>6.0818343678381418E-4</v>
      </c>
      <c r="F319" s="11">
        <v>0.95064268993472134</v>
      </c>
      <c r="G319" s="34">
        <v>0</v>
      </c>
    </row>
    <row r="320" spans="1:7" x14ac:dyDescent="0.3">
      <c r="A320" s="7" t="s">
        <v>868</v>
      </c>
      <c r="B320" s="20" t="s">
        <v>869</v>
      </c>
      <c r="C320" s="9">
        <v>14.7911814256</v>
      </c>
      <c r="D320" s="9">
        <v>23142.158925998145</v>
      </c>
      <c r="E320" s="11">
        <v>6.0798654879540867E-4</v>
      </c>
      <c r="F320" s="11">
        <v>0.9512506764835168</v>
      </c>
      <c r="G320" s="34">
        <v>0</v>
      </c>
    </row>
    <row r="321" spans="1:7" x14ac:dyDescent="0.3">
      <c r="A321" s="7" t="s">
        <v>654</v>
      </c>
      <c r="B321" s="20" t="s">
        <v>655</v>
      </c>
      <c r="C321" s="9">
        <v>14.730584164</v>
      </c>
      <c r="D321" s="9">
        <v>23156.889510162146</v>
      </c>
      <c r="E321" s="11">
        <v>6.0549571869289432E-4</v>
      </c>
      <c r="F321" s="11">
        <v>0.95185617220220964</v>
      </c>
      <c r="G321" s="34">
        <v>0</v>
      </c>
    </row>
    <row r="322" spans="1:7" x14ac:dyDescent="0.3">
      <c r="A322" s="7" t="s">
        <v>792</v>
      </c>
      <c r="B322" s="20" t="s">
        <v>793</v>
      </c>
      <c r="C322" s="9">
        <v>14.602777891000001</v>
      </c>
      <c r="D322" s="9">
        <v>23171.492288053145</v>
      </c>
      <c r="E322" s="11">
        <v>6.0024228473114292E-4</v>
      </c>
      <c r="F322" s="11">
        <v>0.95245641448694074</v>
      </c>
      <c r="G322" s="34">
        <v>0</v>
      </c>
    </row>
    <row r="323" spans="1:7" x14ac:dyDescent="0.3">
      <c r="A323" s="7" t="s">
        <v>373</v>
      </c>
      <c r="B323" s="20" t="s">
        <v>374</v>
      </c>
      <c r="C323" s="9">
        <v>14.544247345</v>
      </c>
      <c r="D323" s="9">
        <v>23186.036535398143</v>
      </c>
      <c r="E323" s="11">
        <v>5.9783640627980702E-4</v>
      </c>
      <c r="F323" s="11">
        <v>0.9530542508932206</v>
      </c>
      <c r="G323" s="34">
        <v>0</v>
      </c>
    </row>
    <row r="324" spans="1:7" x14ac:dyDescent="0.3">
      <c r="A324" s="7" t="s">
        <v>648</v>
      </c>
      <c r="B324" s="20" t="s">
        <v>649</v>
      </c>
      <c r="C324" s="9">
        <v>14.458494748</v>
      </c>
      <c r="D324" s="9">
        <v>23200.495030146143</v>
      </c>
      <c r="E324" s="11">
        <v>5.9431157455743769E-4</v>
      </c>
      <c r="F324" s="11">
        <v>0.95364856246777807</v>
      </c>
      <c r="G324" s="34">
        <v>0</v>
      </c>
    </row>
    <row r="325" spans="1:7" x14ac:dyDescent="0.3">
      <c r="A325" s="7" t="s">
        <v>820</v>
      </c>
      <c r="B325" s="20" t="s">
        <v>821</v>
      </c>
      <c r="C325" s="9">
        <v>14.213923001</v>
      </c>
      <c r="D325" s="9">
        <v>23214.708953147143</v>
      </c>
      <c r="E325" s="11">
        <v>5.8425853497169947E-4</v>
      </c>
      <c r="F325" s="11">
        <v>0.95423282100274975</v>
      </c>
      <c r="G325" s="34">
        <v>0</v>
      </c>
    </row>
    <row r="326" spans="1:7" x14ac:dyDescent="0.3">
      <c r="A326" s="7" t="s">
        <v>638</v>
      </c>
      <c r="B326" s="20" t="s">
        <v>639</v>
      </c>
      <c r="C326" s="9">
        <v>14.20591115</v>
      </c>
      <c r="D326" s="9">
        <v>23228.914864297141</v>
      </c>
      <c r="E326" s="11">
        <v>5.8392921052500429E-4</v>
      </c>
      <c r="F326" s="11">
        <v>0.95481675021327472</v>
      </c>
      <c r="G326" s="34">
        <v>0</v>
      </c>
    </row>
    <row r="327" spans="1:7" x14ac:dyDescent="0.3">
      <c r="A327" s="7" t="s">
        <v>564</v>
      </c>
      <c r="B327" s="20" t="s">
        <v>565</v>
      </c>
      <c r="C327" s="9">
        <v>14.067620188999999</v>
      </c>
      <c r="D327" s="9">
        <v>23242.98248448614</v>
      </c>
      <c r="E327" s="11">
        <v>5.7824480698152056E-4</v>
      </c>
      <c r="F327" s="11">
        <v>0.95539499502025627</v>
      </c>
      <c r="G327" s="34">
        <v>0</v>
      </c>
    </row>
    <row r="328" spans="1:7" x14ac:dyDescent="0.3">
      <c r="A328" s="7" t="s">
        <v>267</v>
      </c>
      <c r="B328" s="20" t="s">
        <v>268</v>
      </c>
      <c r="C328" s="9">
        <v>13.596642942000001</v>
      </c>
      <c r="D328" s="9">
        <v>23256.57912742814</v>
      </c>
      <c r="E328" s="11">
        <v>5.5888544529665259E-4</v>
      </c>
      <c r="F328" s="11">
        <v>0.95595388046555296</v>
      </c>
      <c r="G328" s="34">
        <v>0</v>
      </c>
    </row>
    <row r="329" spans="1:7" x14ac:dyDescent="0.3">
      <c r="A329" s="7" t="s">
        <v>604</v>
      </c>
      <c r="B329" s="20" t="s">
        <v>605</v>
      </c>
      <c r="C329" s="9">
        <v>13.591262702</v>
      </c>
      <c r="D329" s="9">
        <v>23270.170390130141</v>
      </c>
      <c r="E329" s="11">
        <v>5.5866429233698237E-4</v>
      </c>
      <c r="F329" s="11">
        <v>0.95651254475788994</v>
      </c>
      <c r="G329" s="34">
        <v>0</v>
      </c>
    </row>
    <row r="330" spans="1:7" x14ac:dyDescent="0.3">
      <c r="A330" s="7" t="s">
        <v>379</v>
      </c>
      <c r="B330" s="20" t="s">
        <v>379</v>
      </c>
      <c r="C330" s="9">
        <v>13.4928039135</v>
      </c>
      <c r="D330" s="9">
        <v>23283.663194043642</v>
      </c>
      <c r="E330" s="11">
        <v>5.5461717687701735E-4</v>
      </c>
      <c r="F330" s="11">
        <v>0.95706716193476693</v>
      </c>
      <c r="G330" s="34">
        <v>0</v>
      </c>
    </row>
    <row r="331" spans="1:7" x14ac:dyDescent="0.3">
      <c r="A331" s="7" t="s">
        <v>676</v>
      </c>
      <c r="B331" s="20" t="s">
        <v>677</v>
      </c>
      <c r="C331" s="9">
        <v>13.391344852</v>
      </c>
      <c r="D331" s="9">
        <v>23297.054538895642</v>
      </c>
      <c r="E331" s="11">
        <v>5.5044673620223514E-4</v>
      </c>
      <c r="F331" s="11">
        <v>0.95761760867096912</v>
      </c>
      <c r="G331" s="34">
        <v>0</v>
      </c>
    </row>
    <row r="332" spans="1:7" x14ac:dyDescent="0.3">
      <c r="A332" s="7" t="s">
        <v>500</v>
      </c>
      <c r="B332" s="20" t="s">
        <v>501</v>
      </c>
      <c r="C332" s="9">
        <v>13.241153865599999</v>
      </c>
      <c r="D332" s="9">
        <v>23310.295692761243</v>
      </c>
      <c r="E332" s="11">
        <v>5.4427318610815868E-4</v>
      </c>
      <c r="F332" s="11">
        <v>0.95816188185707729</v>
      </c>
      <c r="G332" s="34">
        <v>0</v>
      </c>
    </row>
    <row r="333" spans="1:7" x14ac:dyDescent="0.3">
      <c r="A333" s="7" t="s">
        <v>712</v>
      </c>
      <c r="B333" s="20" t="s">
        <v>713</v>
      </c>
      <c r="C333" s="9">
        <v>13.060127336000001</v>
      </c>
      <c r="D333" s="9">
        <v>23323.355820097244</v>
      </c>
      <c r="E333" s="11">
        <v>5.3683215135880309E-4</v>
      </c>
      <c r="F333" s="11">
        <v>0.95869871400843609</v>
      </c>
      <c r="G333" s="34">
        <v>0</v>
      </c>
    </row>
    <row r="334" spans="1:7" x14ac:dyDescent="0.3">
      <c r="A334" s="7" t="s">
        <v>534</v>
      </c>
      <c r="B334" s="20" t="s">
        <v>535</v>
      </c>
      <c r="C334" s="9">
        <v>12.897077518</v>
      </c>
      <c r="D334" s="9">
        <v>23336.252897615243</v>
      </c>
      <c r="E334" s="11">
        <v>5.3013004330704422E-4</v>
      </c>
      <c r="F334" s="11">
        <v>0.95922884405174313</v>
      </c>
      <c r="G334" s="34">
        <v>0</v>
      </c>
    </row>
    <row r="335" spans="1:7" x14ac:dyDescent="0.3">
      <c r="A335" s="7" t="s">
        <v>572</v>
      </c>
      <c r="B335" s="20" t="s">
        <v>573</v>
      </c>
      <c r="C335" s="9">
        <v>12.769944632</v>
      </c>
      <c r="D335" s="9">
        <v>23349.022842247243</v>
      </c>
      <c r="E335" s="11">
        <v>5.249042886919489E-4</v>
      </c>
      <c r="F335" s="11">
        <v>0.95975374834043503</v>
      </c>
      <c r="G335" s="34">
        <v>0</v>
      </c>
    </row>
    <row r="336" spans="1:7" x14ac:dyDescent="0.3">
      <c r="A336" s="7" t="s">
        <v>460</v>
      </c>
      <c r="B336" s="20" t="s">
        <v>461</v>
      </c>
      <c r="C336" s="9">
        <v>12.5205754868</v>
      </c>
      <c r="D336" s="9">
        <v>23361.543417734043</v>
      </c>
      <c r="E336" s="11">
        <v>5.1465405366313624E-4</v>
      </c>
      <c r="F336" s="11">
        <v>0.96026840239409816</v>
      </c>
      <c r="G336" s="34">
        <v>0</v>
      </c>
    </row>
    <row r="337" spans="1:7" x14ac:dyDescent="0.3">
      <c r="A337" s="7" t="s">
        <v>552</v>
      </c>
      <c r="B337" s="20" t="s">
        <v>553</v>
      </c>
      <c r="C337" s="9">
        <v>12.495122168</v>
      </c>
      <c r="D337" s="9">
        <v>23374.038539902042</v>
      </c>
      <c r="E337" s="11">
        <v>5.1360780353562326E-4</v>
      </c>
      <c r="F337" s="11">
        <v>0.96078201019763376</v>
      </c>
      <c r="G337" s="34">
        <v>0</v>
      </c>
    </row>
    <row r="338" spans="1:7" x14ac:dyDescent="0.3">
      <c r="A338" s="7" t="s">
        <v>450</v>
      </c>
      <c r="B338" s="20" t="s">
        <v>451</v>
      </c>
      <c r="C338" s="9">
        <v>12.486128205</v>
      </c>
      <c r="D338" s="9">
        <v>23386.524668107042</v>
      </c>
      <c r="E338" s="11">
        <v>5.1323810970475055E-4</v>
      </c>
      <c r="F338" s="11">
        <v>0.96129524830733848</v>
      </c>
      <c r="G338" s="34">
        <v>0</v>
      </c>
    </row>
    <row r="339" spans="1:7" x14ac:dyDescent="0.3">
      <c r="A339" s="7" t="s">
        <v>714</v>
      </c>
      <c r="B339" s="20" t="s">
        <v>715</v>
      </c>
      <c r="C339" s="9">
        <v>12.461779747</v>
      </c>
      <c r="D339" s="9">
        <v>23398.98644785404</v>
      </c>
      <c r="E339" s="11">
        <v>5.1223727450964648E-4</v>
      </c>
      <c r="F339" s="11">
        <v>0.96180748558184814</v>
      </c>
      <c r="G339" s="34">
        <v>0</v>
      </c>
    </row>
    <row r="340" spans="1:7" x14ac:dyDescent="0.3">
      <c r="A340" s="7" t="s">
        <v>658</v>
      </c>
      <c r="B340" s="20" t="s">
        <v>659</v>
      </c>
      <c r="C340" s="9">
        <v>12.3484901709</v>
      </c>
      <c r="D340" s="9">
        <v>23411.334938024942</v>
      </c>
      <c r="E340" s="11">
        <v>5.0758054450237872E-4</v>
      </c>
      <c r="F340" s="11">
        <v>0.96231506612635054</v>
      </c>
      <c r="G340" s="34">
        <v>0</v>
      </c>
    </row>
    <row r="341" spans="1:7" x14ac:dyDescent="0.3">
      <c r="A341" s="7" t="s">
        <v>844</v>
      </c>
      <c r="B341" s="20" t="s">
        <v>845</v>
      </c>
      <c r="C341" s="9">
        <v>12.189798824</v>
      </c>
      <c r="D341" s="9">
        <v>23423.524736848944</v>
      </c>
      <c r="E341" s="11">
        <v>5.0105758994254627E-4</v>
      </c>
      <c r="F341" s="11">
        <v>0.9628161237162931</v>
      </c>
      <c r="G341" s="34">
        <v>0</v>
      </c>
    </row>
    <row r="342" spans="1:7" x14ac:dyDescent="0.3">
      <c r="A342" s="7" t="s">
        <v>576</v>
      </c>
      <c r="B342" s="20" t="s">
        <v>577</v>
      </c>
      <c r="C342" s="9">
        <v>12.171326499999999</v>
      </c>
      <c r="D342" s="9">
        <v>23435.696063348943</v>
      </c>
      <c r="E342" s="11">
        <v>5.0029829126356767E-4</v>
      </c>
      <c r="F342" s="11">
        <v>0.96331642200755663</v>
      </c>
      <c r="G342" s="34">
        <v>0</v>
      </c>
    </row>
    <row r="343" spans="1:7" x14ac:dyDescent="0.3">
      <c r="A343" s="7" t="s">
        <v>301</v>
      </c>
      <c r="B343" s="20" t="s">
        <v>302</v>
      </c>
      <c r="C343" s="9">
        <v>12.055206397499999</v>
      </c>
      <c r="D343" s="9">
        <v>23447.751269746444</v>
      </c>
      <c r="E343" s="11">
        <v>4.9552521341851108E-4</v>
      </c>
      <c r="F343" s="11">
        <v>0.96381194722097518</v>
      </c>
      <c r="G343" s="34">
        <v>0</v>
      </c>
    </row>
    <row r="344" spans="1:7" x14ac:dyDescent="0.3">
      <c r="A344" s="7" t="s">
        <v>722</v>
      </c>
      <c r="B344" s="20" t="s">
        <v>723</v>
      </c>
      <c r="C344" s="9">
        <v>11.968738815</v>
      </c>
      <c r="D344" s="9">
        <v>23459.720008561446</v>
      </c>
      <c r="E344" s="11">
        <v>4.9197099245710304E-4</v>
      </c>
      <c r="F344" s="11">
        <v>0.96430391821343231</v>
      </c>
      <c r="G344" s="34">
        <v>0</v>
      </c>
    </row>
    <row r="345" spans="1:7" x14ac:dyDescent="0.3">
      <c r="A345" s="7" t="s">
        <v>287</v>
      </c>
      <c r="B345" s="20" t="s">
        <v>288</v>
      </c>
      <c r="C345" s="9">
        <v>11.940127528</v>
      </c>
      <c r="D345" s="9">
        <v>23471.660136089446</v>
      </c>
      <c r="E345" s="11">
        <v>4.9079493510649692E-4</v>
      </c>
      <c r="F345" s="11">
        <v>0.96479471314853882</v>
      </c>
      <c r="G345" s="34">
        <v>0</v>
      </c>
    </row>
    <row r="346" spans="1:7" x14ac:dyDescent="0.3">
      <c r="A346" s="7" t="s">
        <v>412</v>
      </c>
      <c r="B346" s="20" t="s">
        <v>413</v>
      </c>
      <c r="C346" s="9">
        <v>11.843290315200001</v>
      </c>
      <c r="D346" s="9">
        <v>23483.503426404644</v>
      </c>
      <c r="E346" s="11">
        <v>4.8681447397150345E-4</v>
      </c>
      <c r="F346" s="11">
        <v>0.96528152762251029</v>
      </c>
      <c r="G346" s="34">
        <v>0</v>
      </c>
    </row>
    <row r="347" spans="1:7" x14ac:dyDescent="0.3">
      <c r="A347" s="7" t="s">
        <v>586</v>
      </c>
      <c r="B347" s="20" t="s">
        <v>587</v>
      </c>
      <c r="C347" s="9">
        <v>11.720341790599999</v>
      </c>
      <c r="D347" s="9">
        <v>23495.223768195243</v>
      </c>
      <c r="E347" s="11">
        <v>4.8176071612754476E-4</v>
      </c>
      <c r="F347" s="11">
        <v>0.96576328833863789</v>
      </c>
      <c r="G347" s="34">
        <v>0</v>
      </c>
    </row>
    <row r="348" spans="1:7" x14ac:dyDescent="0.3">
      <c r="A348" s="7" t="s">
        <v>834</v>
      </c>
      <c r="B348" s="20" t="s">
        <v>835</v>
      </c>
      <c r="C348" s="9">
        <v>11.613310606000001</v>
      </c>
      <c r="D348" s="9">
        <v>23506.837078801243</v>
      </c>
      <c r="E348" s="11">
        <v>4.7736123520265996E-4</v>
      </c>
      <c r="F348" s="11">
        <v>0.96624064957384059</v>
      </c>
      <c r="G348" s="34">
        <v>0</v>
      </c>
    </row>
    <row r="349" spans="1:7" x14ac:dyDescent="0.3">
      <c r="A349" s="7" t="s">
        <v>776</v>
      </c>
      <c r="B349" s="20" t="s">
        <v>777</v>
      </c>
      <c r="C349" s="9">
        <v>11.469344850000001</v>
      </c>
      <c r="D349" s="9">
        <v>23518.306423651244</v>
      </c>
      <c r="E349" s="11">
        <v>4.7144357111507937E-4</v>
      </c>
      <c r="F349" s="11">
        <v>0.96671209314495565</v>
      </c>
      <c r="G349" s="34">
        <v>0</v>
      </c>
    </row>
    <row r="350" spans="1:7" x14ac:dyDescent="0.3">
      <c r="A350" s="7" t="s">
        <v>818</v>
      </c>
      <c r="B350" s="20" t="s">
        <v>819</v>
      </c>
      <c r="C350" s="9">
        <v>11.410997254</v>
      </c>
      <c r="D350" s="9">
        <v>23529.717420905243</v>
      </c>
      <c r="E350" s="11">
        <v>4.6904521276209811E-4</v>
      </c>
      <c r="F350" s="11">
        <v>0.9671811383577178</v>
      </c>
      <c r="G350" s="34">
        <v>0</v>
      </c>
    </row>
    <row r="351" spans="1:7" x14ac:dyDescent="0.3">
      <c r="A351" s="7" t="s">
        <v>738</v>
      </c>
      <c r="B351" s="20" t="s">
        <v>739</v>
      </c>
      <c r="C351" s="9">
        <v>11.295554345999999</v>
      </c>
      <c r="D351" s="9">
        <v>23541.012975251244</v>
      </c>
      <c r="E351" s="11">
        <v>4.6429997076970745E-4</v>
      </c>
      <c r="F351" s="11">
        <v>0.96764543832848748</v>
      </c>
      <c r="G351" s="34">
        <v>0</v>
      </c>
    </row>
    <row r="352" spans="1:7" x14ac:dyDescent="0.3">
      <c r="A352" s="7" t="s">
        <v>402</v>
      </c>
      <c r="B352" s="20" t="s">
        <v>403</v>
      </c>
      <c r="C352" s="9">
        <v>11.289952891</v>
      </c>
      <c r="D352" s="9">
        <v>23552.302928142242</v>
      </c>
      <c r="E352" s="11">
        <v>4.6406972484169877E-4</v>
      </c>
      <c r="F352" s="11">
        <v>0.96810950805332918</v>
      </c>
      <c r="G352" s="34">
        <v>0</v>
      </c>
    </row>
    <row r="353" spans="1:7" x14ac:dyDescent="0.3">
      <c r="A353" s="7" t="s">
        <v>422</v>
      </c>
      <c r="B353" s="20" t="s">
        <v>423</v>
      </c>
      <c r="C353" s="9">
        <v>11.250305332</v>
      </c>
      <c r="D353" s="9">
        <v>23563.553233474242</v>
      </c>
      <c r="E353" s="11">
        <v>4.6244002523414393E-4</v>
      </c>
      <c r="F353" s="11">
        <v>0.96857194807856328</v>
      </c>
      <c r="G353" s="34">
        <v>0</v>
      </c>
    </row>
    <row r="354" spans="1:7" x14ac:dyDescent="0.3">
      <c r="A354" s="7" t="s">
        <v>337</v>
      </c>
      <c r="B354" s="20" t="s">
        <v>338</v>
      </c>
      <c r="C354" s="9">
        <v>11.214633596000001</v>
      </c>
      <c r="D354" s="9">
        <v>23574.767867070241</v>
      </c>
      <c r="E354" s="11">
        <v>4.6097375049677615E-4</v>
      </c>
      <c r="F354" s="11">
        <v>0.96903292182906009</v>
      </c>
      <c r="G354" s="34">
        <v>0</v>
      </c>
    </row>
    <row r="355" spans="1:7" x14ac:dyDescent="0.3">
      <c r="A355" s="7" t="s">
        <v>656</v>
      </c>
      <c r="B355" s="20" t="s">
        <v>657</v>
      </c>
      <c r="C355" s="9">
        <v>10.953558634</v>
      </c>
      <c r="D355" s="9">
        <v>23585.72142570424</v>
      </c>
      <c r="E355" s="11">
        <v>4.5024235179670012E-4</v>
      </c>
      <c r="F355" s="11">
        <v>0.96948316418085678</v>
      </c>
      <c r="G355" s="34">
        <v>0</v>
      </c>
    </row>
    <row r="356" spans="1:7" x14ac:dyDescent="0.3">
      <c r="A356" s="7" t="s">
        <v>641</v>
      </c>
      <c r="B356" s="20" t="s">
        <v>641</v>
      </c>
      <c r="C356" s="9">
        <v>10.872089473999999</v>
      </c>
      <c r="D356" s="9">
        <v>23596.59351517824</v>
      </c>
      <c r="E356" s="11">
        <v>4.4689358931475711E-4</v>
      </c>
      <c r="F356" s="11">
        <v>0.96993005777017149</v>
      </c>
      <c r="G356" s="34">
        <v>0</v>
      </c>
    </row>
    <row r="357" spans="1:7" x14ac:dyDescent="0.3">
      <c r="A357" s="7" t="s">
        <v>642</v>
      </c>
      <c r="B357" s="20" t="s">
        <v>643</v>
      </c>
      <c r="C357" s="9">
        <v>10.842538957</v>
      </c>
      <c r="D357" s="9">
        <v>23607.43605413524</v>
      </c>
      <c r="E357" s="11">
        <v>4.4567892523019289E-4</v>
      </c>
      <c r="F357" s="11">
        <v>0.97037573669540167</v>
      </c>
      <c r="G357" s="34">
        <v>0</v>
      </c>
    </row>
    <row r="358" spans="1:7" x14ac:dyDescent="0.3">
      <c r="A358" s="7" t="s">
        <v>688</v>
      </c>
      <c r="B358" s="20" t="s">
        <v>689</v>
      </c>
      <c r="C358" s="9">
        <v>10.718689616000001</v>
      </c>
      <c r="D358" s="9">
        <v>23618.154743751238</v>
      </c>
      <c r="E358" s="11">
        <v>4.4058813963041308E-4</v>
      </c>
      <c r="F358" s="11">
        <v>0.97081632483503211</v>
      </c>
      <c r="G358" s="34">
        <v>0</v>
      </c>
    </row>
    <row r="359" spans="1:7" x14ac:dyDescent="0.3">
      <c r="A359" s="7" t="s">
        <v>682</v>
      </c>
      <c r="B359" s="20" t="s">
        <v>683</v>
      </c>
      <c r="C359" s="9">
        <v>10.697440692000001</v>
      </c>
      <c r="D359" s="9">
        <v>23628.85218444324</v>
      </c>
      <c r="E359" s="11">
        <v>4.3971470974022082E-4</v>
      </c>
      <c r="F359" s="11">
        <v>0.97125603954477235</v>
      </c>
      <c r="G359" s="34">
        <v>0</v>
      </c>
    </row>
    <row r="360" spans="1:7" x14ac:dyDescent="0.3">
      <c r="A360" s="7" t="s">
        <v>696</v>
      </c>
      <c r="B360" s="20" t="s">
        <v>697</v>
      </c>
      <c r="C360" s="9">
        <v>10.558788960399999</v>
      </c>
      <c r="D360" s="9">
        <v>23639.410973403639</v>
      </c>
      <c r="E360" s="11">
        <v>4.340154768422934E-4</v>
      </c>
      <c r="F360" s="11">
        <v>0.97169005502161465</v>
      </c>
      <c r="G360" s="34">
        <v>0</v>
      </c>
    </row>
    <row r="361" spans="1:7" x14ac:dyDescent="0.3">
      <c r="A361" s="7" t="s">
        <v>616</v>
      </c>
      <c r="B361" s="20" t="s">
        <v>617</v>
      </c>
      <c r="C361" s="9">
        <v>10.5484423675</v>
      </c>
      <c r="D361" s="9">
        <v>23649.95941577114</v>
      </c>
      <c r="E361" s="11">
        <v>4.3359018361330395E-4</v>
      </c>
      <c r="F361" s="11">
        <v>0.97212364520522798</v>
      </c>
      <c r="G361" s="34">
        <v>0</v>
      </c>
    </row>
    <row r="362" spans="1:7" x14ac:dyDescent="0.3">
      <c r="A362" s="7" t="s">
        <v>700</v>
      </c>
      <c r="B362" s="20" t="s">
        <v>701</v>
      </c>
      <c r="C362" s="9">
        <v>10.312705155</v>
      </c>
      <c r="D362" s="9">
        <v>23660.27212092614</v>
      </c>
      <c r="E362" s="11">
        <v>4.2390028460344775E-4</v>
      </c>
      <c r="F362" s="11">
        <v>0.97254754548983147</v>
      </c>
      <c r="G362" s="34">
        <v>0</v>
      </c>
    </row>
    <row r="363" spans="1:7" x14ac:dyDescent="0.3">
      <c r="A363" s="7" t="s">
        <v>962</v>
      </c>
      <c r="B363" s="20" t="s">
        <v>963</v>
      </c>
      <c r="C363" s="9">
        <v>10.2884726764</v>
      </c>
      <c r="D363" s="9">
        <v>23670.560593602539</v>
      </c>
      <c r="E363" s="11">
        <v>4.2290421670265971E-4</v>
      </c>
      <c r="F363" s="11">
        <v>0.97297044970653412</v>
      </c>
      <c r="G363" s="34">
        <v>0</v>
      </c>
    </row>
    <row r="364" spans="1:7" x14ac:dyDescent="0.3">
      <c r="A364" s="7" t="s">
        <v>327</v>
      </c>
      <c r="B364" s="20" t="s">
        <v>328</v>
      </c>
      <c r="C364" s="9">
        <v>10.223477348599999</v>
      </c>
      <c r="D364" s="9">
        <v>23680.78407095114</v>
      </c>
      <c r="E364" s="11">
        <v>4.2023260556492089E-4</v>
      </c>
      <c r="F364" s="11">
        <v>0.97339068231209902</v>
      </c>
      <c r="G364" s="34">
        <v>0</v>
      </c>
    </row>
    <row r="365" spans="1:7" x14ac:dyDescent="0.3">
      <c r="A365" s="7" t="s">
        <v>804</v>
      </c>
      <c r="B365" s="20" t="s">
        <v>805</v>
      </c>
      <c r="C365" s="9">
        <v>10.1422413359</v>
      </c>
      <c r="D365" s="9">
        <v>23690.92631228704</v>
      </c>
      <c r="E365" s="11">
        <v>4.1689342652450364E-4</v>
      </c>
      <c r="F365" s="11">
        <v>0.97380757573862353</v>
      </c>
      <c r="G365" s="34">
        <v>0</v>
      </c>
    </row>
    <row r="366" spans="1:7" x14ac:dyDescent="0.3">
      <c r="A366" s="7" t="s">
        <v>624</v>
      </c>
      <c r="B366" s="20" t="s">
        <v>625</v>
      </c>
      <c r="C366" s="9">
        <v>10.035153598599999</v>
      </c>
      <c r="D366" s="9">
        <v>23700.961465885641</v>
      </c>
      <c r="E366" s="11">
        <v>4.1249162101986354E-4</v>
      </c>
      <c r="F366" s="11">
        <v>0.97422006735964339</v>
      </c>
      <c r="G366" s="34">
        <v>0</v>
      </c>
    </row>
    <row r="367" spans="1:7" x14ac:dyDescent="0.3">
      <c r="A367" s="7" t="s">
        <v>478</v>
      </c>
      <c r="B367" s="20" t="s">
        <v>479</v>
      </c>
      <c r="C367" s="9">
        <v>10.012568487999999</v>
      </c>
      <c r="D367" s="9">
        <v>23710.974034373641</v>
      </c>
      <c r="E367" s="11">
        <v>4.115632676278829E-4</v>
      </c>
      <c r="F367" s="11">
        <v>0.97463163062727132</v>
      </c>
      <c r="G367" s="34">
        <v>0</v>
      </c>
    </row>
    <row r="368" spans="1:7" x14ac:dyDescent="0.3">
      <c r="A368" s="7" t="s">
        <v>878</v>
      </c>
      <c r="B368" s="20" t="s">
        <v>879</v>
      </c>
      <c r="C368" s="9">
        <v>9.9342154709999999</v>
      </c>
      <c r="D368" s="9">
        <v>23720.908249844641</v>
      </c>
      <c r="E368" s="11">
        <v>4.0834259315822302E-4</v>
      </c>
      <c r="F368" s="11">
        <v>0.97503997322042957</v>
      </c>
      <c r="G368" s="34">
        <v>0</v>
      </c>
    </row>
    <row r="369" spans="1:12" x14ac:dyDescent="0.3">
      <c r="A369" s="7" t="s">
        <v>333</v>
      </c>
      <c r="B369" s="20" t="s">
        <v>334</v>
      </c>
      <c r="C369" s="9">
        <v>9.8254823673999994</v>
      </c>
      <c r="D369" s="9">
        <v>23730.73373221204</v>
      </c>
      <c r="E369" s="11">
        <v>4.0387315542398224E-4</v>
      </c>
      <c r="F369" s="11">
        <v>0.97544384637585357</v>
      </c>
      <c r="G369" s="34">
        <v>0</v>
      </c>
    </row>
    <row r="370" spans="1:12" x14ac:dyDescent="0.3">
      <c r="A370" s="7" t="s">
        <v>704</v>
      </c>
      <c r="B370" s="20" t="s">
        <v>705</v>
      </c>
      <c r="C370" s="9">
        <v>9.8164819370000007</v>
      </c>
      <c r="D370" s="9">
        <v>23740.55021414904</v>
      </c>
      <c r="E370" s="11">
        <v>4.035031957528029E-4</v>
      </c>
      <c r="F370" s="11">
        <v>0.97584734957160635</v>
      </c>
      <c r="G370" s="34">
        <v>0</v>
      </c>
    </row>
    <row r="371" spans="1:12" x14ac:dyDescent="0.3">
      <c r="A371" s="7" t="s">
        <v>734</v>
      </c>
      <c r="B371" s="20" t="s">
        <v>735</v>
      </c>
      <c r="C371" s="9">
        <v>9.7968663940000003</v>
      </c>
      <c r="D371" s="9">
        <v>23750.347080543041</v>
      </c>
      <c r="E371" s="11">
        <v>4.0269690544047685E-4</v>
      </c>
      <c r="F371" s="11">
        <v>0.97625004647704683</v>
      </c>
      <c r="G371" s="34">
        <v>0</v>
      </c>
    </row>
    <row r="372" spans="1:12" x14ac:dyDescent="0.3">
      <c r="A372" s="7" t="s">
        <v>84</v>
      </c>
      <c r="B372" s="20" t="s">
        <v>85</v>
      </c>
      <c r="C372" s="9">
        <v>9.6905946830000005</v>
      </c>
      <c r="D372" s="9">
        <v>23760.037675226042</v>
      </c>
      <c r="E372" s="11">
        <v>3.9832864242305181E-4</v>
      </c>
      <c r="F372" s="11">
        <v>0.97664837511946989</v>
      </c>
      <c r="G372" s="34">
        <v>0</v>
      </c>
    </row>
    <row r="373" spans="1:12" x14ac:dyDescent="0.3">
      <c r="A373" s="7" t="s">
        <v>670</v>
      </c>
      <c r="B373" s="20" t="s">
        <v>671</v>
      </c>
      <c r="C373" s="9">
        <v>9.6444314890000005</v>
      </c>
      <c r="D373" s="9">
        <v>23769.682106715041</v>
      </c>
      <c r="E373" s="11">
        <v>3.9643111982537368E-4</v>
      </c>
      <c r="F373" s="11">
        <v>0.97704480623929524</v>
      </c>
      <c r="G373" s="34">
        <v>0</v>
      </c>
    </row>
    <row r="374" spans="1:12" x14ac:dyDescent="0.3">
      <c r="A374" s="7" t="s">
        <v>622</v>
      </c>
      <c r="B374" s="20" t="s">
        <v>623</v>
      </c>
      <c r="C374" s="9">
        <v>9.5078039171000004</v>
      </c>
      <c r="D374" s="9">
        <v>23779.18991063214</v>
      </c>
      <c r="E374" s="11">
        <v>3.9081508933263648E-4</v>
      </c>
      <c r="F374" s="11">
        <v>0.97743562132862782</v>
      </c>
      <c r="G374" s="34">
        <v>0</v>
      </c>
    </row>
    <row r="375" spans="1:12" x14ac:dyDescent="0.3">
      <c r="A375" s="7" t="s">
        <v>588</v>
      </c>
      <c r="B375" s="20" t="s">
        <v>589</v>
      </c>
      <c r="C375" s="9">
        <v>9.4838486409999998</v>
      </c>
      <c r="D375" s="9">
        <v>23788.673759273141</v>
      </c>
      <c r="E375" s="11">
        <v>3.898304157475858E-4</v>
      </c>
      <c r="F375" s="11">
        <v>0.97782545174437541</v>
      </c>
      <c r="G375" s="34">
        <v>0</v>
      </c>
    </row>
    <row r="376" spans="1:12" x14ac:dyDescent="0.3">
      <c r="A376" s="7" t="s">
        <v>842</v>
      </c>
      <c r="B376" s="20" t="s">
        <v>843</v>
      </c>
      <c r="C376" s="9">
        <v>9.4460127239999991</v>
      </c>
      <c r="D376" s="9">
        <v>23798.119771997142</v>
      </c>
      <c r="E376" s="11">
        <v>3.8827518307648045E-4</v>
      </c>
      <c r="F376" s="11">
        <v>0.9782137269274519</v>
      </c>
      <c r="G376" s="34">
        <v>0</v>
      </c>
    </row>
    <row r="377" spans="1:12" x14ac:dyDescent="0.3">
      <c r="A377" s="7" t="s">
        <v>786</v>
      </c>
      <c r="B377" s="20" t="s">
        <v>787</v>
      </c>
      <c r="C377" s="9">
        <v>9.4010881320999999</v>
      </c>
      <c r="D377" s="9">
        <v>23807.520860129243</v>
      </c>
      <c r="E377" s="11">
        <v>3.8642857280246612E-4</v>
      </c>
      <c r="F377" s="11">
        <v>0.97860015550025437</v>
      </c>
      <c r="G377" s="34">
        <v>0</v>
      </c>
      <c r="L377" s="15"/>
    </row>
    <row r="378" spans="1:12" x14ac:dyDescent="0.3">
      <c r="A378" s="7" t="s">
        <v>428</v>
      </c>
      <c r="B378" s="20" t="s">
        <v>429</v>
      </c>
      <c r="C378" s="9">
        <v>9.3694967479999995</v>
      </c>
      <c r="D378" s="9">
        <v>23816.890356877244</v>
      </c>
      <c r="E378" s="11">
        <v>3.8513001956064148E-4</v>
      </c>
      <c r="F378" s="11">
        <v>0.97898528551981501</v>
      </c>
      <c r="G378" s="34">
        <v>0</v>
      </c>
    </row>
    <row r="379" spans="1:12" x14ac:dyDescent="0.3">
      <c r="A379" s="7" t="s">
        <v>382</v>
      </c>
      <c r="B379" s="20" t="s">
        <v>383</v>
      </c>
      <c r="C379" s="9">
        <v>9.3348934035000006</v>
      </c>
      <c r="D379" s="9">
        <v>23826.225250280742</v>
      </c>
      <c r="E379" s="11">
        <v>3.8370766069734471E-4</v>
      </c>
      <c r="F379" s="11">
        <v>0.9793689931805124</v>
      </c>
      <c r="G379" s="34">
        <v>0</v>
      </c>
    </row>
    <row r="380" spans="1:12" x14ac:dyDescent="0.3">
      <c r="A380" s="7" t="s">
        <v>341</v>
      </c>
      <c r="B380" s="20" t="s">
        <v>342</v>
      </c>
      <c r="C380" s="9">
        <v>9.1958856549999997</v>
      </c>
      <c r="D380" s="9">
        <v>23835.421135935743</v>
      </c>
      <c r="E380" s="11">
        <v>3.7799379384421689E-4</v>
      </c>
      <c r="F380" s="11">
        <v>0.97974698697435658</v>
      </c>
      <c r="G380" s="34">
        <v>0</v>
      </c>
    </row>
    <row r="381" spans="1:12" x14ac:dyDescent="0.3">
      <c r="A381" s="7" t="s">
        <v>652</v>
      </c>
      <c r="B381" s="20" t="s">
        <v>653</v>
      </c>
      <c r="C381" s="9">
        <v>9.0906380212000002</v>
      </c>
      <c r="D381" s="9">
        <v>23844.511773956943</v>
      </c>
      <c r="E381" s="11">
        <v>3.7366762517643254E-4</v>
      </c>
      <c r="F381" s="11">
        <v>0.98012065459953301</v>
      </c>
      <c r="G381" s="34">
        <v>0</v>
      </c>
    </row>
    <row r="382" spans="1:12" x14ac:dyDescent="0.3">
      <c r="A382" s="7" t="s">
        <v>253</v>
      </c>
      <c r="B382" s="20" t="s">
        <v>254</v>
      </c>
      <c r="C382" s="9">
        <v>8.9519179297000004</v>
      </c>
      <c r="D382" s="9">
        <v>23853.463691886642</v>
      </c>
      <c r="E382" s="11">
        <v>3.6796558236775628E-4</v>
      </c>
      <c r="F382" s="11">
        <v>0.98048862018190075</v>
      </c>
      <c r="G382" s="34">
        <v>0</v>
      </c>
    </row>
    <row r="383" spans="1:12" x14ac:dyDescent="0.3">
      <c r="A383" s="7" t="s">
        <v>730</v>
      </c>
      <c r="B383" s="20" t="s">
        <v>731</v>
      </c>
      <c r="C383" s="9">
        <v>8.8618622591000005</v>
      </c>
      <c r="D383" s="9">
        <v>23862.32555414574</v>
      </c>
      <c r="E383" s="11">
        <v>3.6426387424910755E-4</v>
      </c>
      <c r="F383" s="11">
        <v>0.9808528840561499</v>
      </c>
      <c r="G383" s="34">
        <v>0</v>
      </c>
    </row>
    <row r="384" spans="1:12" x14ac:dyDescent="0.3">
      <c r="A384" s="7" t="s">
        <v>357</v>
      </c>
      <c r="B384" s="20" t="s">
        <v>358</v>
      </c>
      <c r="C384" s="9">
        <v>8.8221083700000005</v>
      </c>
      <c r="D384" s="9">
        <v>23871.147662515741</v>
      </c>
      <c r="E384" s="11">
        <v>3.6262980397847505E-4</v>
      </c>
      <c r="F384" s="11">
        <v>0.9812155138601284</v>
      </c>
      <c r="G384" s="34">
        <v>0</v>
      </c>
    </row>
    <row r="385" spans="1:7" x14ac:dyDescent="0.3">
      <c r="A385" s="7" t="s">
        <v>890</v>
      </c>
      <c r="B385" s="20" t="s">
        <v>891</v>
      </c>
      <c r="C385" s="9">
        <v>8.7763056119999998</v>
      </c>
      <c r="D385" s="9">
        <v>23879.923968127739</v>
      </c>
      <c r="E385" s="11">
        <v>3.6074709698161986E-4</v>
      </c>
      <c r="F385" s="11">
        <v>0.98157626095711004</v>
      </c>
      <c r="G385" s="34">
        <v>0</v>
      </c>
    </row>
    <row r="386" spans="1:7" x14ac:dyDescent="0.3">
      <c r="A386" s="7" t="s">
        <v>828</v>
      </c>
      <c r="B386" s="20" t="s">
        <v>829</v>
      </c>
      <c r="C386" s="9">
        <v>8.7462961279999991</v>
      </c>
      <c r="D386" s="9">
        <v>23888.670264255739</v>
      </c>
      <c r="E386" s="11">
        <v>3.5951356721254315E-4</v>
      </c>
      <c r="F386" s="11">
        <v>0.98193577452432257</v>
      </c>
      <c r="G386" s="34">
        <v>0</v>
      </c>
    </row>
    <row r="387" spans="1:7" x14ac:dyDescent="0.3">
      <c r="A387" s="7" t="s">
        <v>768</v>
      </c>
      <c r="B387" s="20" t="s">
        <v>769</v>
      </c>
      <c r="C387" s="9">
        <v>8.6995190989999998</v>
      </c>
      <c r="D387" s="9">
        <v>23897.369783354738</v>
      </c>
      <c r="E387" s="11">
        <v>3.5759081313318413E-4</v>
      </c>
      <c r="F387" s="11">
        <v>0.9822933653374557</v>
      </c>
      <c r="G387" s="34">
        <v>0</v>
      </c>
    </row>
    <row r="388" spans="1:7" x14ac:dyDescent="0.3">
      <c r="A388" s="7" t="s">
        <v>884</v>
      </c>
      <c r="B388" s="20" t="s">
        <v>885</v>
      </c>
      <c r="C388" s="9">
        <v>8.495816542</v>
      </c>
      <c r="D388" s="9">
        <v>23905.865599896737</v>
      </c>
      <c r="E388" s="11">
        <v>3.4921768788729414E-4</v>
      </c>
      <c r="F388" s="11">
        <v>0.98264258302534302</v>
      </c>
      <c r="G388" s="34">
        <v>0</v>
      </c>
    </row>
    <row r="389" spans="1:7" x14ac:dyDescent="0.3">
      <c r="A389" s="7" t="s">
        <v>788</v>
      </c>
      <c r="B389" s="20" t="s">
        <v>789</v>
      </c>
      <c r="C389" s="9">
        <v>8.4151748820000005</v>
      </c>
      <c r="D389" s="9">
        <v>23914.280774778737</v>
      </c>
      <c r="E389" s="11">
        <v>3.4590293951515435E-4</v>
      </c>
      <c r="F389" s="11">
        <v>0.98298848596485822</v>
      </c>
      <c r="G389" s="34">
        <v>0</v>
      </c>
    </row>
    <row r="390" spans="1:7" x14ac:dyDescent="0.3">
      <c r="A390" s="7" t="s">
        <v>668</v>
      </c>
      <c r="B390" s="20" t="s">
        <v>669</v>
      </c>
      <c r="C390" s="9">
        <v>8.3992343890000001</v>
      </c>
      <c r="D390" s="9">
        <v>23922.680009167736</v>
      </c>
      <c r="E390" s="11">
        <v>3.4524771089978535E-4</v>
      </c>
      <c r="F390" s="11">
        <v>0.98333373367575805</v>
      </c>
      <c r="G390" s="34">
        <v>0</v>
      </c>
    </row>
    <row r="391" spans="1:7" x14ac:dyDescent="0.3">
      <c r="A391" s="7" t="s">
        <v>452</v>
      </c>
      <c r="B391" s="20" t="s">
        <v>453</v>
      </c>
      <c r="C391" s="9">
        <v>8.3002691469999998</v>
      </c>
      <c r="D391" s="9">
        <v>23930.980278314735</v>
      </c>
      <c r="E391" s="11">
        <v>3.4117977783866126E-4</v>
      </c>
      <c r="F391" s="11">
        <v>0.9836749134535967</v>
      </c>
      <c r="G391" s="34">
        <v>0</v>
      </c>
    </row>
    <row r="392" spans="1:7" x14ac:dyDescent="0.3">
      <c r="A392" s="7" t="s">
        <v>550</v>
      </c>
      <c r="B392" s="20" t="s">
        <v>551</v>
      </c>
      <c r="C392" s="9">
        <v>8.1226553710000005</v>
      </c>
      <c r="D392" s="9">
        <v>23939.102933685735</v>
      </c>
      <c r="E392" s="11">
        <v>3.3387902318076349E-4</v>
      </c>
      <c r="F392" s="11">
        <v>0.98400879247677742</v>
      </c>
      <c r="G392" s="34">
        <v>0</v>
      </c>
    </row>
    <row r="393" spans="1:7" x14ac:dyDescent="0.3">
      <c r="A393" s="7" t="s">
        <v>355</v>
      </c>
      <c r="B393" s="20" t="s">
        <v>356</v>
      </c>
      <c r="C393" s="9">
        <v>8.1078824391000008</v>
      </c>
      <c r="D393" s="9">
        <v>23947.210816124836</v>
      </c>
      <c r="E393" s="11">
        <v>3.3327178677259358E-4</v>
      </c>
      <c r="F393" s="11">
        <v>0.98434206426354998</v>
      </c>
      <c r="G393" s="34">
        <v>0</v>
      </c>
    </row>
    <row r="394" spans="1:7" x14ac:dyDescent="0.3">
      <c r="A394" s="7" t="s">
        <v>520</v>
      </c>
      <c r="B394" s="20" t="s">
        <v>521</v>
      </c>
      <c r="C394" s="9">
        <v>7.968555512</v>
      </c>
      <c r="D394" s="9">
        <v>23955.179371636837</v>
      </c>
      <c r="E394" s="11">
        <v>3.2754480019022445E-4</v>
      </c>
      <c r="F394" s="11">
        <v>0.98466960906374024</v>
      </c>
      <c r="G394" s="34">
        <v>0</v>
      </c>
    </row>
    <row r="395" spans="1:7" x14ac:dyDescent="0.3">
      <c r="A395" s="7" t="s">
        <v>436</v>
      </c>
      <c r="B395" s="20" t="s">
        <v>437</v>
      </c>
      <c r="C395" s="9">
        <v>7.9456954929999997</v>
      </c>
      <c r="D395" s="9">
        <v>23963.125067129837</v>
      </c>
      <c r="E395" s="11">
        <v>3.2660514678071702E-4</v>
      </c>
      <c r="F395" s="11">
        <v>0.98499621421052097</v>
      </c>
      <c r="G395" s="34">
        <v>0</v>
      </c>
    </row>
    <row r="396" spans="1:7" x14ac:dyDescent="0.3">
      <c r="A396" s="7" t="s">
        <v>766</v>
      </c>
      <c r="B396" s="20" t="s">
        <v>767</v>
      </c>
      <c r="C396" s="9">
        <v>7.931370706</v>
      </c>
      <c r="D396" s="9">
        <v>23971.056437835836</v>
      </c>
      <c r="E396" s="11">
        <v>3.2601633121827079E-4</v>
      </c>
      <c r="F396" s="11">
        <v>0.98532223054173929</v>
      </c>
      <c r="G396" s="34">
        <v>0</v>
      </c>
    </row>
    <row r="397" spans="1:7" x14ac:dyDescent="0.3">
      <c r="A397" s="7" t="s">
        <v>752</v>
      </c>
      <c r="B397" s="20" t="s">
        <v>753</v>
      </c>
      <c r="C397" s="9">
        <v>7.8650325780000001</v>
      </c>
      <c r="D397" s="9">
        <v>23978.921470413836</v>
      </c>
      <c r="E397" s="11">
        <v>3.2328952472893504E-4</v>
      </c>
      <c r="F397" s="11">
        <v>0.98564552006646822</v>
      </c>
      <c r="G397" s="34">
        <v>0</v>
      </c>
    </row>
    <row r="398" spans="1:7" x14ac:dyDescent="0.3">
      <c r="A398" s="7" t="s">
        <v>363</v>
      </c>
      <c r="B398" s="20" t="s">
        <v>364</v>
      </c>
      <c r="C398" s="9">
        <v>7.7832166850000002</v>
      </c>
      <c r="D398" s="9">
        <v>23986.704687098834</v>
      </c>
      <c r="E398" s="11">
        <v>3.1992650990338563E-4</v>
      </c>
      <c r="F398" s="11">
        <v>0.98596544657637164</v>
      </c>
      <c r="G398" s="34">
        <v>0</v>
      </c>
    </row>
    <row r="399" spans="1:7" x14ac:dyDescent="0.3">
      <c r="A399" s="7" t="s">
        <v>598</v>
      </c>
      <c r="B399" s="20" t="s">
        <v>599</v>
      </c>
      <c r="C399" s="9">
        <v>7.7571943279999998</v>
      </c>
      <c r="D399" s="9">
        <v>23994.461881426836</v>
      </c>
      <c r="E399" s="11">
        <v>3.1885686965162254E-4</v>
      </c>
      <c r="F399" s="11">
        <v>0.98628430344602325</v>
      </c>
      <c r="G399" s="34">
        <v>0</v>
      </c>
    </row>
    <row r="400" spans="1:7" x14ac:dyDescent="0.3">
      <c r="A400" s="7" t="s">
        <v>736</v>
      </c>
      <c r="B400" s="20" t="s">
        <v>737</v>
      </c>
      <c r="C400" s="9">
        <v>7.7319236440000001</v>
      </c>
      <c r="D400" s="9">
        <v>24002.193805070838</v>
      </c>
      <c r="E400" s="11">
        <v>3.1781812666627403E-4</v>
      </c>
      <c r="F400" s="11">
        <v>0.98660212157268956</v>
      </c>
      <c r="G400" s="34">
        <v>0</v>
      </c>
    </row>
    <row r="401" spans="1:7" x14ac:dyDescent="0.3">
      <c r="A401" s="7" t="s">
        <v>628</v>
      </c>
      <c r="B401" s="20" t="s">
        <v>629</v>
      </c>
      <c r="C401" s="9">
        <v>7.6270028549999997</v>
      </c>
      <c r="D401" s="9">
        <v>24009.820807925837</v>
      </c>
      <c r="E401" s="11">
        <v>3.1350539284430928E-4</v>
      </c>
      <c r="F401" s="11">
        <v>0.98691562696553392</v>
      </c>
      <c r="G401" s="34">
        <v>0</v>
      </c>
    </row>
    <row r="402" spans="1:7" x14ac:dyDescent="0.3">
      <c r="A402" s="7" t="s">
        <v>1237</v>
      </c>
      <c r="B402" s="20" t="s">
        <v>1238</v>
      </c>
      <c r="C402" s="9">
        <v>7.5860915575999996</v>
      </c>
      <c r="D402" s="9">
        <v>24017.406899483438</v>
      </c>
      <c r="E402" s="11">
        <v>3.1182374769391457E-4</v>
      </c>
      <c r="F402" s="11">
        <v>0.98722745071322782</v>
      </c>
      <c r="G402" s="34">
        <v>0</v>
      </c>
    </row>
    <row r="403" spans="1:7" x14ac:dyDescent="0.3">
      <c r="A403" s="7" t="s">
        <v>760</v>
      </c>
      <c r="B403" s="20" t="s">
        <v>761</v>
      </c>
      <c r="C403" s="9">
        <v>7.5460538990000003</v>
      </c>
      <c r="D403" s="9">
        <v>24024.952953382439</v>
      </c>
      <c r="E403" s="11">
        <v>3.1017801317321353E-4</v>
      </c>
      <c r="F403" s="11">
        <v>0.98753762872640105</v>
      </c>
      <c r="G403" s="34">
        <v>0</v>
      </c>
    </row>
    <row r="404" spans="1:7" x14ac:dyDescent="0.3">
      <c r="A404" s="7" t="s">
        <v>724</v>
      </c>
      <c r="B404" s="20" t="s">
        <v>725</v>
      </c>
      <c r="C404" s="9">
        <v>7.4182663486999996</v>
      </c>
      <c r="D404" s="9">
        <v>24032.37121973114</v>
      </c>
      <c r="E404" s="11">
        <v>3.0492534880176248E-4</v>
      </c>
      <c r="F404" s="11">
        <v>0.98784255407520283</v>
      </c>
      <c r="G404" s="34">
        <v>0</v>
      </c>
    </row>
    <row r="405" spans="1:7" x14ac:dyDescent="0.3">
      <c r="A405" s="7" t="s">
        <v>456</v>
      </c>
      <c r="B405" s="20" t="s">
        <v>457</v>
      </c>
      <c r="C405" s="9">
        <v>7.3036417016000001</v>
      </c>
      <c r="D405" s="9">
        <v>24039.674861432741</v>
      </c>
      <c r="E405" s="11">
        <v>3.0021374114906998E-4</v>
      </c>
      <c r="F405" s="11">
        <v>0.98814276781635191</v>
      </c>
      <c r="G405" s="34">
        <v>0</v>
      </c>
    </row>
    <row r="406" spans="1:7" x14ac:dyDescent="0.3">
      <c r="A406" s="7" t="s">
        <v>806</v>
      </c>
      <c r="B406" s="20" t="s">
        <v>807</v>
      </c>
      <c r="C406" s="9">
        <v>6.9088412377999999</v>
      </c>
      <c r="D406" s="9">
        <v>24046.583702670541</v>
      </c>
      <c r="E406" s="11">
        <v>2.8398560057382505E-4</v>
      </c>
      <c r="F406" s="11">
        <v>0.98842675341692576</v>
      </c>
      <c r="G406" s="34">
        <v>0</v>
      </c>
    </row>
    <row r="407" spans="1:7" x14ac:dyDescent="0.3">
      <c r="A407" s="7" t="s">
        <v>592</v>
      </c>
      <c r="B407" s="20" t="s">
        <v>593</v>
      </c>
      <c r="C407" s="9">
        <v>6.8798106772000001</v>
      </c>
      <c r="D407" s="9">
        <v>24053.463513347742</v>
      </c>
      <c r="E407" s="11">
        <v>2.8279230912259305E-4</v>
      </c>
      <c r="F407" s="11">
        <v>0.98870954572604841</v>
      </c>
      <c r="G407" s="34">
        <v>0</v>
      </c>
    </row>
    <row r="408" spans="1:7" x14ac:dyDescent="0.3">
      <c r="A408" s="7" t="s">
        <v>740</v>
      </c>
      <c r="B408" s="20" t="s">
        <v>741</v>
      </c>
      <c r="C408" s="9">
        <v>6.8110161829999996</v>
      </c>
      <c r="D408" s="9">
        <v>24060.274529530743</v>
      </c>
      <c r="E408" s="11">
        <v>2.7996453452492682E-4</v>
      </c>
      <c r="F408" s="11">
        <v>0.98898951026057336</v>
      </c>
      <c r="G408" s="34">
        <v>0</v>
      </c>
    </row>
    <row r="409" spans="1:7" x14ac:dyDescent="0.3">
      <c r="A409" s="7" t="s">
        <v>490</v>
      </c>
      <c r="B409" s="20" t="s">
        <v>491</v>
      </c>
      <c r="C409" s="9">
        <v>6.8092775139999997</v>
      </c>
      <c r="D409" s="9">
        <v>24067.083807044743</v>
      </c>
      <c r="E409" s="11">
        <v>2.7989306711915368E-4</v>
      </c>
      <c r="F409" s="11">
        <v>0.98926940332769253</v>
      </c>
      <c r="G409" s="34">
        <v>0</v>
      </c>
    </row>
    <row r="410" spans="1:7" x14ac:dyDescent="0.3">
      <c r="A410" s="7" t="s">
        <v>582</v>
      </c>
      <c r="B410" s="20" t="s">
        <v>583</v>
      </c>
      <c r="C410" s="9">
        <v>6.7773785279999998</v>
      </c>
      <c r="D410" s="9">
        <v>24073.861185572743</v>
      </c>
      <c r="E410" s="11">
        <v>2.7858187000445625E-4</v>
      </c>
      <c r="F410" s="11">
        <v>0.98954798519769693</v>
      </c>
      <c r="G410" s="34">
        <v>0</v>
      </c>
    </row>
    <row r="411" spans="1:7" x14ac:dyDescent="0.3">
      <c r="A411" s="7" t="s">
        <v>1243</v>
      </c>
      <c r="B411" s="20" t="s">
        <v>1244</v>
      </c>
      <c r="C411" s="9">
        <v>6.6531272000000001</v>
      </c>
      <c r="D411" s="9">
        <v>24080.514312772742</v>
      </c>
      <c r="E411" s="11">
        <v>2.7347456086394237E-4</v>
      </c>
      <c r="F411" s="11">
        <v>0.98982145975856084</v>
      </c>
      <c r="G411" s="34">
        <v>0</v>
      </c>
    </row>
    <row r="412" spans="1:7" x14ac:dyDescent="0.3">
      <c r="A412" s="7" t="s">
        <v>694</v>
      </c>
      <c r="B412" s="20" t="s">
        <v>695</v>
      </c>
      <c r="C412" s="9">
        <v>6.5814431840000003</v>
      </c>
      <c r="D412" s="9">
        <v>24087.095755956743</v>
      </c>
      <c r="E412" s="11">
        <v>2.7052801344236839E-4</v>
      </c>
      <c r="F412" s="11">
        <v>0.99009198777200325</v>
      </c>
      <c r="G412" s="34">
        <v>0</v>
      </c>
    </row>
    <row r="413" spans="1:7" x14ac:dyDescent="0.3">
      <c r="A413" s="7" t="s">
        <v>900</v>
      </c>
      <c r="B413" s="20" t="s">
        <v>901</v>
      </c>
      <c r="C413" s="9">
        <v>6.5701655170000004</v>
      </c>
      <c r="D413" s="9">
        <v>24093.665921473745</v>
      </c>
      <c r="E413" s="11">
        <v>2.7006444872495328E-4</v>
      </c>
      <c r="F413" s="11">
        <v>0.99036205222072815</v>
      </c>
      <c r="G413" s="34">
        <v>0</v>
      </c>
    </row>
    <row r="414" spans="1:7" x14ac:dyDescent="0.3">
      <c r="A414" s="7" t="s">
        <v>678</v>
      </c>
      <c r="B414" s="20" t="s">
        <v>679</v>
      </c>
      <c r="C414" s="9">
        <v>6.5328639779</v>
      </c>
      <c r="D414" s="9">
        <v>24100.198785451645</v>
      </c>
      <c r="E414" s="11">
        <v>2.6853118147809803E-4</v>
      </c>
      <c r="F414" s="11">
        <v>0.99063058340220622</v>
      </c>
      <c r="G414" s="34">
        <v>0</v>
      </c>
    </row>
    <row r="415" spans="1:7" x14ac:dyDescent="0.3">
      <c r="A415" s="7" t="s">
        <v>802</v>
      </c>
      <c r="B415" s="20" t="s">
        <v>803</v>
      </c>
      <c r="C415" s="9">
        <v>6.5184947830000004</v>
      </c>
      <c r="D415" s="9">
        <v>24106.717280234643</v>
      </c>
      <c r="E415" s="11">
        <v>2.6794054054382491E-4</v>
      </c>
      <c r="F415" s="11">
        <v>0.99089852394275002</v>
      </c>
      <c r="G415" s="34">
        <v>0</v>
      </c>
    </row>
    <row r="416" spans="1:7" x14ac:dyDescent="0.3">
      <c r="A416" s="7" t="s">
        <v>698</v>
      </c>
      <c r="B416" s="20" t="s">
        <v>699</v>
      </c>
      <c r="C416" s="9">
        <v>6.4234957399999999</v>
      </c>
      <c r="D416" s="9">
        <v>24113.140775974643</v>
      </c>
      <c r="E416" s="11">
        <v>2.6403563676159753E-4</v>
      </c>
      <c r="F416" s="11">
        <v>0.9911625595795116</v>
      </c>
      <c r="G416" s="34">
        <v>0</v>
      </c>
    </row>
    <row r="417" spans="1:12" x14ac:dyDescent="0.3">
      <c r="A417" s="7" t="s">
        <v>960</v>
      </c>
      <c r="B417" s="20" t="s">
        <v>961</v>
      </c>
      <c r="C417" s="9">
        <v>6.3347418260000001</v>
      </c>
      <c r="D417" s="9">
        <v>24119.475517800642</v>
      </c>
      <c r="E417" s="11">
        <v>2.6038743691114133E-4</v>
      </c>
      <c r="F417" s="11">
        <v>0.99142294701642275</v>
      </c>
      <c r="G417" s="34">
        <v>0</v>
      </c>
    </row>
    <row r="418" spans="1:12" x14ac:dyDescent="0.3">
      <c r="A418" s="7" t="s">
        <v>710</v>
      </c>
      <c r="B418" s="20" t="s">
        <v>711</v>
      </c>
      <c r="C418" s="9">
        <v>6.3280731593999997</v>
      </c>
      <c r="D418" s="9">
        <v>24125.80359096004</v>
      </c>
      <c r="E418" s="11">
        <v>2.6011332360845516E-4</v>
      </c>
      <c r="F418" s="11">
        <v>0.99168306034003117</v>
      </c>
      <c r="G418" s="34">
        <v>0</v>
      </c>
    </row>
    <row r="419" spans="1:12" x14ac:dyDescent="0.3">
      <c r="A419" s="7" t="s">
        <v>530</v>
      </c>
      <c r="B419" s="20" t="s">
        <v>531</v>
      </c>
      <c r="C419" s="9">
        <v>6.3241813459999996</v>
      </c>
      <c r="D419" s="9">
        <v>24132.127772306041</v>
      </c>
      <c r="E419" s="11">
        <v>2.5995335192468373E-4</v>
      </c>
      <c r="F419" s="11">
        <v>0.99194301369195581</v>
      </c>
      <c r="G419" s="34">
        <v>0</v>
      </c>
    </row>
    <row r="420" spans="1:12" x14ac:dyDescent="0.3">
      <c r="A420" s="7" t="s">
        <v>666</v>
      </c>
      <c r="B420" s="20" t="s">
        <v>667</v>
      </c>
      <c r="C420" s="9">
        <v>6.0510759360000002</v>
      </c>
      <c r="D420" s="9">
        <v>24138.178848242042</v>
      </c>
      <c r="E420" s="11">
        <v>2.4872744569680994E-4</v>
      </c>
      <c r="F420" s="11">
        <v>0.99219174113765263</v>
      </c>
      <c r="G420" s="34">
        <v>0</v>
      </c>
      <c r="H420" s="15"/>
      <c r="I420" s="15"/>
      <c r="J420" s="15"/>
      <c r="K420" s="15"/>
      <c r="L420" s="15"/>
    </row>
    <row r="421" spans="1:12" x14ac:dyDescent="0.3">
      <c r="A421" s="7" t="s">
        <v>770</v>
      </c>
      <c r="B421" s="20" t="s">
        <v>771</v>
      </c>
      <c r="C421" s="9">
        <v>5.9587381449999999</v>
      </c>
      <c r="D421" s="9">
        <v>24144.137586387042</v>
      </c>
      <c r="E421" s="11">
        <v>2.4493193178496536E-4</v>
      </c>
      <c r="F421" s="11">
        <v>0.99243667306943761</v>
      </c>
      <c r="G421" s="34">
        <v>0</v>
      </c>
    </row>
    <row r="422" spans="1:12" x14ac:dyDescent="0.3">
      <c r="A422" s="7" t="s">
        <v>912</v>
      </c>
      <c r="B422" s="20" t="s">
        <v>913</v>
      </c>
      <c r="C422" s="9">
        <v>5.8253237847000001</v>
      </c>
      <c r="D422" s="9">
        <v>24149.96291017174</v>
      </c>
      <c r="E422" s="11">
        <v>2.394479792767394E-4</v>
      </c>
      <c r="F422" s="11">
        <v>0.99267612104871439</v>
      </c>
      <c r="G422" s="34">
        <v>0</v>
      </c>
    </row>
    <row r="423" spans="1:12" x14ac:dyDescent="0.3">
      <c r="A423" s="7" t="s">
        <v>594</v>
      </c>
      <c r="B423" s="20" t="s">
        <v>595</v>
      </c>
      <c r="C423" s="9">
        <v>5.6272211839999997</v>
      </c>
      <c r="D423" s="9">
        <v>24155.590131355741</v>
      </c>
      <c r="E423" s="11">
        <v>2.313050383552976E-4</v>
      </c>
      <c r="F423" s="11">
        <v>0.99290742608706972</v>
      </c>
      <c r="G423" s="34">
        <v>0</v>
      </c>
    </row>
    <row r="424" spans="1:12" x14ac:dyDescent="0.3">
      <c r="A424" s="7" t="s">
        <v>345</v>
      </c>
      <c r="B424" s="20" t="s">
        <v>346</v>
      </c>
      <c r="C424" s="9">
        <v>5.490107976</v>
      </c>
      <c r="D424" s="9">
        <v>24161.080239331739</v>
      </c>
      <c r="E424" s="11">
        <v>2.2566904595364227E-4</v>
      </c>
      <c r="F424" s="11">
        <v>0.99313309513302339</v>
      </c>
      <c r="G424" s="34">
        <v>0</v>
      </c>
    </row>
    <row r="425" spans="1:12" x14ac:dyDescent="0.3">
      <c r="A425" s="7" t="s">
        <v>546</v>
      </c>
      <c r="B425" s="20" t="s">
        <v>547</v>
      </c>
      <c r="C425" s="9">
        <v>5.3843818042000002</v>
      </c>
      <c r="D425" s="9">
        <v>24166.46462113594</v>
      </c>
      <c r="E425" s="11">
        <v>2.2132320714195826E-4</v>
      </c>
      <c r="F425" s="11">
        <v>0.99335441834016536</v>
      </c>
      <c r="G425" s="34">
        <v>0</v>
      </c>
    </row>
    <row r="426" spans="1:12" x14ac:dyDescent="0.3">
      <c r="A426" s="7" t="s">
        <v>754</v>
      </c>
      <c r="B426" s="20" t="s">
        <v>755</v>
      </c>
      <c r="C426" s="9">
        <v>5.2252283679999998</v>
      </c>
      <c r="D426" s="9">
        <v>24171.689849503939</v>
      </c>
      <c r="E426" s="11">
        <v>2.1478125855651974E-4</v>
      </c>
      <c r="F426" s="11">
        <v>0.99356919959872192</v>
      </c>
      <c r="G426" s="34">
        <v>0</v>
      </c>
    </row>
    <row r="427" spans="1:12" x14ac:dyDescent="0.3">
      <c r="A427" s="7" t="s">
        <v>850</v>
      </c>
      <c r="B427" s="20" t="s">
        <v>851</v>
      </c>
      <c r="C427" s="9">
        <v>5.1814568283</v>
      </c>
      <c r="D427" s="9">
        <v>24176.871306332239</v>
      </c>
      <c r="E427" s="11">
        <v>2.1298204410623897E-4</v>
      </c>
      <c r="F427" s="11">
        <v>0.99378218164282817</v>
      </c>
      <c r="G427" s="34">
        <v>0</v>
      </c>
    </row>
    <row r="428" spans="1:12" x14ac:dyDescent="0.3">
      <c r="A428" s="7" t="s">
        <v>858</v>
      </c>
      <c r="B428" s="20" t="s">
        <v>859</v>
      </c>
      <c r="C428" s="9">
        <v>5.0171248119999996</v>
      </c>
      <c r="D428" s="9">
        <v>24181.888431144238</v>
      </c>
      <c r="E428" s="11">
        <v>2.0622723172364558E-4</v>
      </c>
      <c r="F428" s="11">
        <v>0.99398840887455187</v>
      </c>
      <c r="G428" s="34">
        <v>0</v>
      </c>
    </row>
    <row r="429" spans="1:12" x14ac:dyDescent="0.3">
      <c r="A429" s="7" t="s">
        <v>872</v>
      </c>
      <c r="B429" s="20" t="s">
        <v>873</v>
      </c>
      <c r="C429" s="9">
        <v>4.9833045242000003</v>
      </c>
      <c r="D429" s="9">
        <v>24186.871735668439</v>
      </c>
      <c r="E429" s="11">
        <v>2.0483706014321992E-4</v>
      </c>
      <c r="F429" s="11">
        <v>0.99419324593469505</v>
      </c>
      <c r="G429" s="34">
        <v>0</v>
      </c>
    </row>
    <row r="430" spans="1:12" x14ac:dyDescent="0.3">
      <c r="A430" s="7" t="s">
        <v>874</v>
      </c>
      <c r="B430" s="20" t="s">
        <v>875</v>
      </c>
      <c r="C430" s="9">
        <v>4.9565452921000004</v>
      </c>
      <c r="D430" s="9">
        <v>24191.828280960541</v>
      </c>
      <c r="E430" s="11">
        <v>2.0373713088775585E-4</v>
      </c>
      <c r="F430" s="11">
        <v>0.99439698306558277</v>
      </c>
      <c r="G430" s="34">
        <v>0</v>
      </c>
    </row>
    <row r="431" spans="1:12" x14ac:dyDescent="0.3">
      <c r="A431" s="7" t="s">
        <v>814</v>
      </c>
      <c r="B431" s="20" t="s">
        <v>815</v>
      </c>
      <c r="C431" s="9">
        <v>4.8839725359999999</v>
      </c>
      <c r="D431" s="9">
        <v>24196.712253496542</v>
      </c>
      <c r="E431" s="11">
        <v>2.0075405210261948E-4</v>
      </c>
      <c r="F431" s="11">
        <v>0.9945977371176854</v>
      </c>
      <c r="G431" s="34">
        <v>0</v>
      </c>
    </row>
    <row r="432" spans="1:12" x14ac:dyDescent="0.3">
      <c r="A432" s="7" t="s">
        <v>810</v>
      </c>
      <c r="B432" s="20" t="s">
        <v>811</v>
      </c>
      <c r="C432" s="9">
        <v>4.8680282029999997</v>
      </c>
      <c r="D432" s="9">
        <v>24201.580281699542</v>
      </c>
      <c r="E432" s="11">
        <v>2.0009866564533915E-4</v>
      </c>
      <c r="F432" s="11">
        <v>0.9947978357833307</v>
      </c>
      <c r="G432" s="34">
        <v>0</v>
      </c>
    </row>
    <row r="433" spans="1:7" x14ac:dyDescent="0.3">
      <c r="A433" s="7" t="s">
        <v>800</v>
      </c>
      <c r="B433" s="20" t="s">
        <v>801</v>
      </c>
      <c r="C433" s="9">
        <v>4.8199232729999997</v>
      </c>
      <c r="D433" s="9">
        <v>24206.400204972542</v>
      </c>
      <c r="E433" s="11">
        <v>1.9812132864099918E-4</v>
      </c>
      <c r="F433" s="11">
        <v>0.99499595711197175</v>
      </c>
      <c r="G433" s="34">
        <v>0</v>
      </c>
    </row>
    <row r="434" spans="1:7" x14ac:dyDescent="0.3">
      <c r="A434" s="7" t="s">
        <v>898</v>
      </c>
      <c r="B434" s="20" t="s">
        <v>899</v>
      </c>
      <c r="C434" s="9">
        <v>4.7937621730000002</v>
      </c>
      <c r="D434" s="9">
        <v>24211.193967145544</v>
      </c>
      <c r="E434" s="11">
        <v>1.9704598540478126E-4</v>
      </c>
      <c r="F434" s="11">
        <v>0.99519300309737657</v>
      </c>
      <c r="G434" s="34">
        <v>0</v>
      </c>
    </row>
    <row r="435" spans="1:7" x14ac:dyDescent="0.3">
      <c r="A435" s="7" t="s">
        <v>904</v>
      </c>
      <c r="B435" s="20" t="s">
        <v>905</v>
      </c>
      <c r="C435" s="9">
        <v>4.6979730333000003</v>
      </c>
      <c r="D435" s="9">
        <v>24215.891940178844</v>
      </c>
      <c r="E435" s="11">
        <v>1.9310860496284528E-4</v>
      </c>
      <c r="F435" s="11">
        <v>0.99538611170233937</v>
      </c>
      <c r="G435" s="34">
        <v>0</v>
      </c>
    </row>
    <row r="436" spans="1:7" x14ac:dyDescent="0.3">
      <c r="A436" s="7" t="s">
        <v>824</v>
      </c>
      <c r="B436" s="20" t="s">
        <v>825</v>
      </c>
      <c r="C436" s="9">
        <v>4.6210803399999998</v>
      </c>
      <c r="D436" s="9">
        <v>24220.513020518843</v>
      </c>
      <c r="E436" s="11">
        <v>1.8994795660881057E-4</v>
      </c>
      <c r="F436" s="11">
        <v>0.99557605965894813</v>
      </c>
      <c r="G436" s="34">
        <v>0</v>
      </c>
    </row>
    <row r="437" spans="1:7" x14ac:dyDescent="0.3">
      <c r="A437" s="7" t="s">
        <v>826</v>
      </c>
      <c r="B437" s="20" t="s">
        <v>827</v>
      </c>
      <c r="C437" s="9">
        <v>4.5733198359999996</v>
      </c>
      <c r="D437" s="9">
        <v>24225.086340354843</v>
      </c>
      <c r="E437" s="11">
        <v>1.8798477711961628E-4</v>
      </c>
      <c r="F437" s="11">
        <v>0.9957640444360677</v>
      </c>
      <c r="G437" s="34">
        <v>0</v>
      </c>
    </row>
    <row r="438" spans="1:7" x14ac:dyDescent="0.3">
      <c r="A438" s="7" t="s">
        <v>620</v>
      </c>
      <c r="B438" s="20" t="s">
        <v>621</v>
      </c>
      <c r="C438" s="9">
        <v>4.5106360729999997</v>
      </c>
      <c r="D438" s="9">
        <v>24229.596976427842</v>
      </c>
      <c r="E438" s="11">
        <v>1.854081820772542E-4</v>
      </c>
      <c r="F438" s="11">
        <v>0.99594945261814494</v>
      </c>
      <c r="G438" s="34">
        <v>0</v>
      </c>
    </row>
    <row r="439" spans="1:7" x14ac:dyDescent="0.3">
      <c r="A439" s="7" t="s">
        <v>634</v>
      </c>
      <c r="B439" s="20" t="s">
        <v>635</v>
      </c>
      <c r="C439" s="9">
        <v>4.4772859020000002</v>
      </c>
      <c r="D439" s="9">
        <v>24234.074262329843</v>
      </c>
      <c r="E439" s="11">
        <v>1.8403733449012821E-4</v>
      </c>
      <c r="F439" s="11">
        <v>0.99613348995263507</v>
      </c>
      <c r="G439" s="34">
        <v>0</v>
      </c>
    </row>
    <row r="440" spans="1:7" x14ac:dyDescent="0.3">
      <c r="A440" s="7" t="s">
        <v>566</v>
      </c>
      <c r="B440" s="20" t="s">
        <v>567</v>
      </c>
      <c r="C440" s="9">
        <v>4.2543802590000004</v>
      </c>
      <c r="D440" s="9">
        <v>24238.328642588844</v>
      </c>
      <c r="E440" s="11">
        <v>1.7487487283848269E-4</v>
      </c>
      <c r="F440" s="11">
        <v>0.99630836482547358</v>
      </c>
      <c r="G440" s="34">
        <v>0</v>
      </c>
    </row>
    <row r="441" spans="1:7" x14ac:dyDescent="0.3">
      <c r="A441" s="7" t="s">
        <v>692</v>
      </c>
      <c r="B441" s="20" t="s">
        <v>693</v>
      </c>
      <c r="C441" s="9">
        <v>4.2205719909999999</v>
      </c>
      <c r="D441" s="9">
        <v>24242.549214579845</v>
      </c>
      <c r="E441" s="11">
        <v>1.7348519532790231E-4</v>
      </c>
      <c r="F441" s="11">
        <v>0.99648185002080147</v>
      </c>
      <c r="G441" s="34">
        <v>0</v>
      </c>
    </row>
    <row r="442" spans="1:7" x14ac:dyDescent="0.3">
      <c r="A442" s="7" t="s">
        <v>784</v>
      </c>
      <c r="B442" s="20" t="s">
        <v>785</v>
      </c>
      <c r="C442" s="9">
        <v>4.1582158299999996</v>
      </c>
      <c r="D442" s="9">
        <v>24246.707430409846</v>
      </c>
      <c r="E442" s="11">
        <v>1.7092206625581176E-4</v>
      </c>
      <c r="F442" s="11">
        <v>0.99665277208705727</v>
      </c>
      <c r="G442" s="34">
        <v>0</v>
      </c>
    </row>
    <row r="443" spans="1:7" x14ac:dyDescent="0.3">
      <c r="A443" s="7" t="s">
        <v>794</v>
      </c>
      <c r="B443" s="20" t="s">
        <v>795</v>
      </c>
      <c r="C443" s="9">
        <v>4.1488325192</v>
      </c>
      <c r="D443" s="9">
        <v>24250.856262929046</v>
      </c>
      <c r="E443" s="11">
        <v>1.7053636841427949E-4</v>
      </c>
      <c r="F443" s="11">
        <v>0.99682330845547151</v>
      </c>
      <c r="G443" s="34">
        <v>0</v>
      </c>
    </row>
    <row r="444" spans="1:7" x14ac:dyDescent="0.3">
      <c r="A444" s="7" t="s">
        <v>762</v>
      </c>
      <c r="B444" s="20" t="s">
        <v>763</v>
      </c>
      <c r="C444" s="9">
        <v>3.8017354449999998</v>
      </c>
      <c r="D444" s="9">
        <v>24254.657998374045</v>
      </c>
      <c r="E444" s="11">
        <v>1.5626905965998358E-4</v>
      </c>
      <c r="F444" s="11">
        <v>0.99697957751513144</v>
      </c>
      <c r="G444" s="34">
        <v>0</v>
      </c>
    </row>
    <row r="445" spans="1:7" x14ac:dyDescent="0.3">
      <c r="A445" s="7" t="s">
        <v>772</v>
      </c>
      <c r="B445" s="20" t="s">
        <v>773</v>
      </c>
      <c r="C445" s="9">
        <v>3.6943167400000001</v>
      </c>
      <c r="D445" s="9">
        <v>24258.352315114043</v>
      </c>
      <c r="E445" s="11">
        <v>1.5185364983910291E-4</v>
      </c>
      <c r="F445" s="11">
        <v>0.99713143116497049</v>
      </c>
      <c r="G445" s="34">
        <v>0</v>
      </c>
    </row>
    <row r="446" spans="1:7" x14ac:dyDescent="0.3">
      <c r="A446" s="7" t="s">
        <v>1251</v>
      </c>
      <c r="B446" s="20" t="s">
        <v>1252</v>
      </c>
      <c r="C446" s="9">
        <v>3.3611976266000001</v>
      </c>
      <c r="D446" s="9">
        <v>24261.713512740644</v>
      </c>
      <c r="E446" s="11">
        <v>1.3816090047269206E-4</v>
      </c>
      <c r="F446" s="11">
        <v>0.99726959206544319</v>
      </c>
      <c r="G446" s="34">
        <v>0</v>
      </c>
    </row>
    <row r="447" spans="1:7" x14ac:dyDescent="0.3">
      <c r="A447" s="7" t="s">
        <v>852</v>
      </c>
      <c r="B447" s="20" t="s">
        <v>853</v>
      </c>
      <c r="C447" s="9">
        <v>3.3371135459999999</v>
      </c>
      <c r="D447" s="9">
        <v>24265.050626286644</v>
      </c>
      <c r="E447" s="11">
        <v>1.3717093242189381E-4</v>
      </c>
      <c r="F447" s="11">
        <v>0.99740676299786513</v>
      </c>
      <c r="G447" s="34">
        <v>0</v>
      </c>
    </row>
    <row r="448" spans="1:7" x14ac:dyDescent="0.3">
      <c r="A448" s="7" t="s">
        <v>742</v>
      </c>
      <c r="B448" s="20" t="s">
        <v>743</v>
      </c>
      <c r="C448" s="9">
        <v>3.3270989219999998</v>
      </c>
      <c r="D448" s="9">
        <v>24268.377725208644</v>
      </c>
      <c r="E448" s="11">
        <v>1.3675928466313494E-4</v>
      </c>
      <c r="F448" s="11">
        <v>0.99754352228252829</v>
      </c>
      <c r="G448" s="34">
        <v>0</v>
      </c>
    </row>
    <row r="449" spans="1:7" x14ac:dyDescent="0.3">
      <c r="A449" s="7" t="s">
        <v>646</v>
      </c>
      <c r="B449" s="20" t="s">
        <v>647</v>
      </c>
      <c r="C449" s="9">
        <v>3.2600181090000002</v>
      </c>
      <c r="D449" s="9">
        <v>24271.637743317642</v>
      </c>
      <c r="E449" s="11">
        <v>1.3400195035610845E-4</v>
      </c>
      <c r="F449" s="11">
        <v>0.99767752423288436</v>
      </c>
      <c r="G449" s="34">
        <v>0</v>
      </c>
    </row>
    <row r="450" spans="1:7" x14ac:dyDescent="0.3">
      <c r="A450" s="7" t="s">
        <v>886</v>
      </c>
      <c r="B450" s="20" t="s">
        <v>887</v>
      </c>
      <c r="C450" s="9">
        <v>3.2587370266</v>
      </c>
      <c r="D450" s="9">
        <v>24274.896480344243</v>
      </c>
      <c r="E450" s="11">
        <v>1.3394929189396894E-4</v>
      </c>
      <c r="F450" s="11">
        <v>0.99781147352477828</v>
      </c>
      <c r="G450" s="34">
        <v>0</v>
      </c>
    </row>
    <row r="451" spans="1:7" x14ac:dyDescent="0.3">
      <c r="A451" s="7" t="s">
        <v>832</v>
      </c>
      <c r="B451" s="20" t="s">
        <v>833</v>
      </c>
      <c r="C451" s="9">
        <v>3.2171642472999999</v>
      </c>
      <c r="D451" s="9">
        <v>24278.113644591544</v>
      </c>
      <c r="E451" s="11">
        <v>1.3224045675205837E-4</v>
      </c>
      <c r="F451" s="11">
        <v>0.99794371398153037</v>
      </c>
      <c r="G451" s="34">
        <v>0</v>
      </c>
    </row>
    <row r="452" spans="1:7" x14ac:dyDescent="0.3">
      <c r="A452" s="7" t="s">
        <v>748</v>
      </c>
      <c r="B452" s="20" t="s">
        <v>749</v>
      </c>
      <c r="C452" s="9">
        <v>3.1782086270000001</v>
      </c>
      <c r="D452" s="9">
        <v>24281.291853218543</v>
      </c>
      <c r="E452" s="11">
        <v>1.3063919905256257E-4</v>
      </c>
      <c r="F452" s="11">
        <v>0.99807435318058291</v>
      </c>
      <c r="G452" s="34">
        <v>0</v>
      </c>
    </row>
    <row r="453" spans="1:7" x14ac:dyDescent="0.3">
      <c r="A453" s="7" t="s">
        <v>1261</v>
      </c>
      <c r="B453" s="20" t="s">
        <v>1262</v>
      </c>
      <c r="C453" s="9">
        <v>3.0691355499999999</v>
      </c>
      <c r="D453" s="9">
        <v>24284.360988768542</v>
      </c>
      <c r="E453" s="11">
        <v>1.261557868258049E-4</v>
      </c>
      <c r="F453" s="11">
        <v>0.99820050896740875</v>
      </c>
      <c r="G453" s="34">
        <v>0</v>
      </c>
    </row>
    <row r="454" spans="1:7" x14ac:dyDescent="0.3">
      <c r="A454" s="7" t="s">
        <v>486</v>
      </c>
      <c r="B454" s="20" t="s">
        <v>487</v>
      </c>
      <c r="C454" s="9">
        <v>3.0686613899999999</v>
      </c>
      <c r="D454" s="9">
        <v>24287.429650158541</v>
      </c>
      <c r="E454" s="11">
        <v>1.2613629663812604E-4</v>
      </c>
      <c r="F454" s="11">
        <v>0.99832664526404691</v>
      </c>
      <c r="G454" s="34">
        <v>0</v>
      </c>
    </row>
    <row r="455" spans="1:7" x14ac:dyDescent="0.3">
      <c r="A455" s="7" t="s">
        <v>764</v>
      </c>
      <c r="B455" s="20" t="s">
        <v>765</v>
      </c>
      <c r="C455" s="9">
        <v>3.0082666179999999</v>
      </c>
      <c r="D455" s="9">
        <v>24290.43791677654</v>
      </c>
      <c r="E455" s="11">
        <v>1.2365378980266708E-4</v>
      </c>
      <c r="F455" s="11">
        <v>0.99845029905384952</v>
      </c>
      <c r="G455" s="34">
        <v>0</v>
      </c>
    </row>
    <row r="456" spans="1:7" x14ac:dyDescent="0.3">
      <c r="A456" s="7" t="s">
        <v>690</v>
      </c>
      <c r="B456" s="20" t="s">
        <v>691</v>
      </c>
      <c r="C456" s="9">
        <v>2.8584715690000002</v>
      </c>
      <c r="D456" s="9">
        <v>24293.296388345541</v>
      </c>
      <c r="E456" s="11">
        <v>1.1749651458254689E-4</v>
      </c>
      <c r="F456" s="11">
        <v>0.99856779556843211</v>
      </c>
      <c r="G456" s="34">
        <v>0</v>
      </c>
    </row>
    <row r="457" spans="1:7" x14ac:dyDescent="0.3">
      <c r="A457" s="7" t="s">
        <v>728</v>
      </c>
      <c r="B457" s="20" t="s">
        <v>729</v>
      </c>
      <c r="C457" s="9">
        <v>2.8546292260000001</v>
      </c>
      <c r="D457" s="9">
        <v>24296.151017571541</v>
      </c>
      <c r="E457" s="11">
        <v>1.1733857636296593E-4</v>
      </c>
      <c r="F457" s="11">
        <v>0.99868513414479509</v>
      </c>
      <c r="G457" s="34">
        <v>0</v>
      </c>
    </row>
    <row r="458" spans="1:7" x14ac:dyDescent="0.3">
      <c r="A458" s="7" t="s">
        <v>782</v>
      </c>
      <c r="B458" s="20" t="s">
        <v>783</v>
      </c>
      <c r="C458" s="9">
        <v>2.8383217248000001</v>
      </c>
      <c r="D458" s="9">
        <v>24298.989339296342</v>
      </c>
      <c r="E458" s="11">
        <v>1.1666826199869852E-4</v>
      </c>
      <c r="F458" s="11">
        <v>0.99880180240679384</v>
      </c>
      <c r="G458" s="34">
        <v>0</v>
      </c>
    </row>
    <row r="459" spans="1:7" x14ac:dyDescent="0.3">
      <c r="A459" s="7" t="s">
        <v>798</v>
      </c>
      <c r="B459" s="20" t="s">
        <v>799</v>
      </c>
      <c r="C459" s="9">
        <v>2.7486001550000001</v>
      </c>
      <c r="D459" s="9">
        <v>24301.737939451341</v>
      </c>
      <c r="E459" s="11">
        <v>1.1298028698131444E-4</v>
      </c>
      <c r="F459" s="11">
        <v>0.99891478269377521</v>
      </c>
      <c r="G459" s="34">
        <v>0</v>
      </c>
    </row>
    <row r="460" spans="1:7" x14ac:dyDescent="0.3">
      <c r="A460" s="7" t="s">
        <v>808</v>
      </c>
      <c r="B460" s="20" t="s">
        <v>809</v>
      </c>
      <c r="C460" s="9">
        <v>2.6675694860000001</v>
      </c>
      <c r="D460" s="9">
        <v>24304.40550893734</v>
      </c>
      <c r="E460" s="11">
        <v>1.096495485247753E-4</v>
      </c>
      <c r="F460" s="11">
        <v>0.99902443224229998</v>
      </c>
      <c r="G460" s="34">
        <v>0</v>
      </c>
    </row>
    <row r="461" spans="1:7" x14ac:dyDescent="0.3">
      <c r="A461" s="7" t="s">
        <v>1253</v>
      </c>
      <c r="B461" s="20" t="s">
        <v>1254</v>
      </c>
      <c r="C461" s="9">
        <v>2.540072232</v>
      </c>
      <c r="D461" s="9">
        <v>24306.945581169341</v>
      </c>
      <c r="E461" s="11">
        <v>1.0440881668531663E-4</v>
      </c>
      <c r="F461" s="11">
        <v>0.99912884105898525</v>
      </c>
      <c r="G461" s="34">
        <v>0</v>
      </c>
    </row>
    <row r="462" spans="1:7" x14ac:dyDescent="0.3">
      <c r="A462" s="7" t="s">
        <v>205</v>
      </c>
      <c r="B462" s="20" t="s">
        <v>206</v>
      </c>
      <c r="C462" s="9">
        <v>2.5173543610000002</v>
      </c>
      <c r="D462" s="9">
        <v>24309.46293553034</v>
      </c>
      <c r="E462" s="11">
        <v>1.0347500622164646E-4</v>
      </c>
      <c r="F462" s="11">
        <v>0.9992323160652069</v>
      </c>
      <c r="G462" s="34">
        <v>0</v>
      </c>
    </row>
    <row r="463" spans="1:7" x14ac:dyDescent="0.3">
      <c r="A463" s="7" t="s">
        <v>910</v>
      </c>
      <c r="B463" s="20" t="s">
        <v>911</v>
      </c>
      <c r="C463" s="9">
        <v>2.4816913519999999</v>
      </c>
      <c r="D463" s="9">
        <v>24311.944626882341</v>
      </c>
      <c r="E463" s="11">
        <v>1.0200909020468501E-4</v>
      </c>
      <c r="F463" s="11">
        <v>0.99933432515541154</v>
      </c>
      <c r="G463" s="34">
        <v>0</v>
      </c>
    </row>
    <row r="464" spans="1:7" x14ac:dyDescent="0.3">
      <c r="A464" s="7" t="s">
        <v>662</v>
      </c>
      <c r="B464" s="20" t="s">
        <v>663</v>
      </c>
      <c r="C464" s="9">
        <v>2.4398452220000002</v>
      </c>
      <c r="D464" s="9">
        <v>24314.384472104342</v>
      </c>
      <c r="E464" s="11">
        <v>1.0028901907398344E-4</v>
      </c>
      <c r="F464" s="11">
        <v>0.99943461417448554</v>
      </c>
      <c r="G464" s="34">
        <v>0</v>
      </c>
    </row>
    <row r="465" spans="1:7" x14ac:dyDescent="0.3">
      <c r="A465" s="7" t="s">
        <v>882</v>
      </c>
      <c r="B465" s="20" t="s">
        <v>883</v>
      </c>
      <c r="C465" s="9">
        <v>1.9785729334</v>
      </c>
      <c r="D465" s="9">
        <v>24316.363045037742</v>
      </c>
      <c r="E465" s="11">
        <v>8.1328576447305448E-5</v>
      </c>
      <c r="F465" s="11">
        <v>0.99951594275093281</v>
      </c>
      <c r="G465" s="34">
        <v>0</v>
      </c>
    </row>
    <row r="466" spans="1:7" x14ac:dyDescent="0.3">
      <c r="A466" s="7" t="s">
        <v>888</v>
      </c>
      <c r="B466" s="20" t="s">
        <v>889</v>
      </c>
      <c r="C466" s="9">
        <v>1.695745268</v>
      </c>
      <c r="D466" s="9">
        <v>24318.058790305742</v>
      </c>
      <c r="E466" s="11">
        <v>6.9703040173861138E-5</v>
      </c>
      <c r="F466" s="11">
        <v>0.99958564579110665</v>
      </c>
      <c r="G466" s="34">
        <v>0</v>
      </c>
    </row>
    <row r="467" spans="1:7" x14ac:dyDescent="0.3">
      <c r="A467" s="7" t="s">
        <v>876</v>
      </c>
      <c r="B467" s="20" t="s">
        <v>877</v>
      </c>
      <c r="C467" s="9">
        <v>1.4597826178</v>
      </c>
      <c r="D467" s="9">
        <v>24319.518572923542</v>
      </c>
      <c r="E467" s="11">
        <v>6.0003874623000023E-5</v>
      </c>
      <c r="F467" s="11">
        <v>0.99964564966572966</v>
      </c>
      <c r="G467" s="34">
        <v>0</v>
      </c>
    </row>
    <row r="468" spans="1:7" x14ac:dyDescent="0.3">
      <c r="A468" s="7" t="s">
        <v>1245</v>
      </c>
      <c r="B468" s="20" t="s">
        <v>1246</v>
      </c>
      <c r="C468" s="9">
        <v>1.2730407336</v>
      </c>
      <c r="D468" s="9">
        <v>24320.79161365714</v>
      </c>
      <c r="E468" s="11">
        <v>5.2327912140800651E-5</v>
      </c>
      <c r="F468" s="11">
        <v>0.99969797757787049</v>
      </c>
      <c r="G468" s="34">
        <v>0</v>
      </c>
    </row>
    <row r="469" spans="1:7" x14ac:dyDescent="0.3">
      <c r="A469" s="7" t="s">
        <v>380</v>
      </c>
      <c r="B469" s="20" t="s">
        <v>381</v>
      </c>
      <c r="C469" s="9">
        <v>1.1626391149999999</v>
      </c>
      <c r="D469" s="9">
        <v>24321.954252772139</v>
      </c>
      <c r="E469" s="11">
        <v>4.7789890657414092E-5</v>
      </c>
      <c r="F469" s="11">
        <v>0.99974576746852795</v>
      </c>
      <c r="G469" s="34">
        <v>0</v>
      </c>
    </row>
    <row r="470" spans="1:7" x14ac:dyDescent="0.3">
      <c r="A470" s="7" t="s">
        <v>1231</v>
      </c>
      <c r="B470" s="20" t="s">
        <v>1232</v>
      </c>
      <c r="C470" s="9">
        <v>1.0942549800000001</v>
      </c>
      <c r="D470" s="9">
        <v>24323.048507752137</v>
      </c>
      <c r="E470" s="11">
        <v>4.4978983736953363E-5</v>
      </c>
      <c r="F470" s="11">
        <v>0.99979074645226484</v>
      </c>
      <c r="G470" s="34">
        <v>0</v>
      </c>
    </row>
    <row r="471" spans="1:7" x14ac:dyDescent="0.3">
      <c r="A471" s="7" t="s">
        <v>914</v>
      </c>
      <c r="B471" s="20" t="s">
        <v>915</v>
      </c>
      <c r="C471" s="9">
        <v>1.0483299617999999</v>
      </c>
      <c r="D471" s="9">
        <v>24324.096837713936</v>
      </c>
      <c r="E471" s="11">
        <v>4.3091251275605918E-5</v>
      </c>
      <c r="F471" s="11">
        <v>0.9998338377035404</v>
      </c>
      <c r="G471" s="34">
        <v>0</v>
      </c>
    </row>
    <row r="472" spans="1:7" x14ac:dyDescent="0.3">
      <c r="A472" s="7" t="s">
        <v>660</v>
      </c>
      <c r="B472" s="20" t="s">
        <v>661</v>
      </c>
      <c r="C472" s="9">
        <v>0.86819795600000005</v>
      </c>
      <c r="D472" s="9">
        <v>24324.965035669935</v>
      </c>
      <c r="E472" s="11">
        <v>3.5686985626860154E-5</v>
      </c>
      <c r="F472" s="11">
        <v>0.99986952468916723</v>
      </c>
      <c r="G472" s="34">
        <v>0</v>
      </c>
    </row>
    <row r="473" spans="1:7" x14ac:dyDescent="0.3">
      <c r="A473" s="7" t="s">
        <v>223</v>
      </c>
      <c r="B473" s="20" t="s">
        <v>224</v>
      </c>
      <c r="C473" s="9">
        <v>0.72779026329999996</v>
      </c>
      <c r="D473" s="9">
        <v>24325.692825933234</v>
      </c>
      <c r="E473" s="11">
        <v>2.9915574537192145E-5</v>
      </c>
      <c r="F473" s="11">
        <v>0.99989944026370448</v>
      </c>
      <c r="G473" s="34">
        <v>0</v>
      </c>
    </row>
    <row r="474" spans="1:7" x14ac:dyDescent="0.3">
      <c r="A474" s="7" t="s">
        <v>864</v>
      </c>
      <c r="B474" s="20" t="s">
        <v>865</v>
      </c>
      <c r="C474" s="9">
        <v>0.56903944399999995</v>
      </c>
      <c r="D474" s="9">
        <v>24326.261865377233</v>
      </c>
      <c r="E474" s="11">
        <v>2.3390175384315799E-5</v>
      </c>
      <c r="F474" s="11">
        <v>0.99992283043908881</v>
      </c>
      <c r="G474" s="34">
        <v>0</v>
      </c>
    </row>
    <row r="475" spans="1:7" x14ac:dyDescent="0.3">
      <c r="A475" s="7" t="s">
        <v>908</v>
      </c>
      <c r="B475" s="20" t="s">
        <v>909</v>
      </c>
      <c r="C475" s="9">
        <v>0.45630382790000001</v>
      </c>
      <c r="D475" s="9">
        <v>24326.718169205134</v>
      </c>
      <c r="E475" s="11">
        <v>1.8756215716947128E-5</v>
      </c>
      <c r="F475" s="11">
        <v>0.9999415866548057</v>
      </c>
      <c r="G475" s="34">
        <v>0</v>
      </c>
    </row>
    <row r="476" spans="1:7" x14ac:dyDescent="0.3">
      <c r="A476" s="7" t="s">
        <v>896</v>
      </c>
      <c r="B476" s="20" t="s">
        <v>897</v>
      </c>
      <c r="C476" s="9">
        <v>0.44085617599999999</v>
      </c>
      <c r="D476" s="9">
        <v>24327.159025381134</v>
      </c>
      <c r="E476" s="11">
        <v>1.8121245169603384E-5</v>
      </c>
      <c r="F476" s="11">
        <v>0.99995970789997535</v>
      </c>
      <c r="G476" s="34">
        <v>0</v>
      </c>
    </row>
    <row r="477" spans="1:7" x14ac:dyDescent="0.3">
      <c r="A477" s="7" t="s">
        <v>430</v>
      </c>
      <c r="B477" s="20" t="s">
        <v>431</v>
      </c>
      <c r="C477" s="9">
        <v>0.39001096200000002</v>
      </c>
      <c r="D477" s="9">
        <v>24327.549036343135</v>
      </c>
      <c r="E477" s="11">
        <v>1.6031269711042609E-5</v>
      </c>
      <c r="F477" s="11">
        <v>0.99997573916968641</v>
      </c>
      <c r="G477" s="34">
        <v>0</v>
      </c>
    </row>
    <row r="478" spans="1:7" x14ac:dyDescent="0.3">
      <c r="A478" s="7" t="s">
        <v>840</v>
      </c>
      <c r="B478" s="20" t="s">
        <v>841</v>
      </c>
      <c r="C478" s="9">
        <v>0.25953909949999998</v>
      </c>
      <c r="D478" s="9">
        <v>24327.808575442636</v>
      </c>
      <c r="E478" s="11">
        <v>1.0668267587426487E-5</v>
      </c>
      <c r="F478" s="11">
        <v>0.99998640743727385</v>
      </c>
      <c r="G478" s="34">
        <v>0</v>
      </c>
    </row>
    <row r="479" spans="1:7" x14ac:dyDescent="0.3">
      <c r="A479" s="7" t="s">
        <v>848</v>
      </c>
      <c r="B479" s="20" t="s">
        <v>849</v>
      </c>
      <c r="C479" s="9">
        <v>0.16785568079999999</v>
      </c>
      <c r="D479" s="9">
        <v>24327.976431123436</v>
      </c>
      <c r="E479" s="11">
        <v>6.8996514293756592E-6</v>
      </c>
      <c r="F479" s="11">
        <v>0.99999330708870326</v>
      </c>
      <c r="G479" s="34">
        <v>0</v>
      </c>
    </row>
    <row r="480" spans="1:7" x14ac:dyDescent="0.3">
      <c r="A480" s="7" t="s">
        <v>386</v>
      </c>
      <c r="B480" s="20" t="s">
        <v>387</v>
      </c>
      <c r="C480" s="9">
        <v>0.15508820400000001</v>
      </c>
      <c r="D480" s="9">
        <v>24328.131519327435</v>
      </c>
      <c r="E480" s="11">
        <v>6.3748485800899032E-6</v>
      </c>
      <c r="F480" s="11">
        <v>0.99999968193728339</v>
      </c>
      <c r="G480" s="34">
        <v>0</v>
      </c>
    </row>
    <row r="481" spans="1:10" x14ac:dyDescent="0.3">
      <c r="A481" s="7" t="s">
        <v>976</v>
      </c>
      <c r="B481" s="20" t="s">
        <v>977</v>
      </c>
      <c r="C481" s="9">
        <v>7.6158340000000001E-3</v>
      </c>
      <c r="D481" s="9">
        <v>24328.139135161437</v>
      </c>
      <c r="E481" s="11">
        <v>3.1304630080763849E-7</v>
      </c>
      <c r="F481" s="11">
        <v>0.99999999498358416</v>
      </c>
      <c r="G481" s="34">
        <v>0</v>
      </c>
    </row>
    <row r="482" spans="1:10" x14ac:dyDescent="0.3">
      <c r="A482" s="7" t="s">
        <v>972</v>
      </c>
      <c r="B482" s="20" t="s">
        <v>973</v>
      </c>
      <c r="C482" s="9">
        <v>1.2204E-4</v>
      </c>
      <c r="D482" s="9">
        <v>24328.139257201437</v>
      </c>
      <c r="E482" s="11">
        <v>5.0164132451631956E-9</v>
      </c>
      <c r="F482" s="11">
        <v>0.99999999999999745</v>
      </c>
      <c r="G482" s="34">
        <v>0</v>
      </c>
      <c r="H482" s="15"/>
      <c r="I482" s="15"/>
      <c r="J482" s="15"/>
    </row>
    <row r="483" spans="1:10" x14ac:dyDescent="0.3">
      <c r="A483" s="7" t="s">
        <v>1241</v>
      </c>
      <c r="B483" s="20" t="s">
        <v>1242</v>
      </c>
      <c r="C483" s="9">
        <v>0</v>
      </c>
      <c r="D483" s="9">
        <v>24328.139257201437</v>
      </c>
      <c r="E483" s="11">
        <v>0</v>
      </c>
      <c r="F483" s="11">
        <v>0.99999999999999745</v>
      </c>
      <c r="G483" s="34">
        <v>0</v>
      </c>
    </row>
    <row r="484" spans="1:10" x14ac:dyDescent="0.3">
      <c r="A484" s="7" t="s">
        <v>952</v>
      </c>
      <c r="B484" s="20" t="s">
        <v>953</v>
      </c>
      <c r="C484" s="9">
        <v>0</v>
      </c>
      <c r="D484" s="9">
        <v>24328.139257201437</v>
      </c>
      <c r="E484" s="11">
        <v>0</v>
      </c>
      <c r="F484" s="11">
        <v>0.99999999999999745</v>
      </c>
      <c r="G484" s="34">
        <v>0</v>
      </c>
    </row>
    <row r="485" spans="1:10" x14ac:dyDescent="0.3">
      <c r="A485" s="7" t="s">
        <v>970</v>
      </c>
      <c r="B485" s="20" t="s">
        <v>971</v>
      </c>
      <c r="C485" s="9">
        <v>0</v>
      </c>
      <c r="D485" s="9">
        <v>24328.139257201437</v>
      </c>
      <c r="E485" s="11">
        <v>0</v>
      </c>
      <c r="F485" s="11">
        <v>0.99999999999999745</v>
      </c>
      <c r="G485" s="34">
        <v>0</v>
      </c>
    </row>
    <row r="486" spans="1:10" x14ac:dyDescent="0.3">
      <c r="A486" s="7" t="s">
        <v>1229</v>
      </c>
      <c r="B486" s="20" t="s">
        <v>1230</v>
      </c>
      <c r="C486" s="9">
        <v>0</v>
      </c>
      <c r="D486" s="9">
        <v>24328.139257201437</v>
      </c>
      <c r="E486" s="11">
        <v>0</v>
      </c>
      <c r="F486" s="11">
        <v>0.99999999999999745</v>
      </c>
      <c r="G486" s="34">
        <v>0</v>
      </c>
    </row>
    <row r="487" spans="1:10" x14ac:dyDescent="0.3">
      <c r="A487" s="7" t="s">
        <v>1223</v>
      </c>
      <c r="B487" s="20" t="s">
        <v>1224</v>
      </c>
      <c r="C487" s="9">
        <v>0</v>
      </c>
      <c r="D487" s="9">
        <v>24328.139257201437</v>
      </c>
      <c r="E487" s="11">
        <v>0</v>
      </c>
      <c r="F487" s="11">
        <v>0.99999999999999745</v>
      </c>
      <c r="G487" s="34">
        <v>0</v>
      </c>
    </row>
    <row r="488" spans="1:10" x14ac:dyDescent="0.3">
      <c r="A488" s="7" t="s">
        <v>1249</v>
      </c>
      <c r="B488" s="20" t="s">
        <v>1250</v>
      </c>
      <c r="C488" s="9">
        <v>0</v>
      </c>
      <c r="D488" s="9">
        <v>24328.139257201437</v>
      </c>
      <c r="E488" s="11">
        <v>0</v>
      </c>
      <c r="F488" s="11">
        <v>0.99999999999999745</v>
      </c>
      <c r="G488" s="34">
        <v>0</v>
      </c>
    </row>
    <row r="489" spans="1:10" x14ac:dyDescent="0.3">
      <c r="A489" s="7" t="s">
        <v>958</v>
      </c>
      <c r="B489" s="20" t="s">
        <v>959</v>
      </c>
      <c r="C489" s="9">
        <v>0</v>
      </c>
      <c r="D489" s="9">
        <v>24328.139257201437</v>
      </c>
      <c r="E489" s="11">
        <v>0</v>
      </c>
      <c r="F489" s="11">
        <v>0.99999999999999745</v>
      </c>
      <c r="G489" s="34">
        <v>0</v>
      </c>
    </row>
    <row r="490" spans="1:10" x14ac:dyDescent="0.3">
      <c r="A490" s="7" t="s">
        <v>950</v>
      </c>
      <c r="B490" s="20" t="s">
        <v>951</v>
      </c>
      <c r="C490" s="9">
        <v>0</v>
      </c>
      <c r="D490" s="9">
        <v>24328.139257201437</v>
      </c>
      <c r="E490" s="11">
        <v>0</v>
      </c>
      <c r="F490" s="11">
        <v>0.99999999999999745</v>
      </c>
      <c r="G490" s="34">
        <v>0</v>
      </c>
    </row>
    <row r="491" spans="1:10" x14ac:dyDescent="0.3">
      <c r="A491" s="7" t="s">
        <v>1225</v>
      </c>
      <c r="B491" s="20" t="s">
        <v>1226</v>
      </c>
      <c r="C491" s="9">
        <v>0</v>
      </c>
      <c r="D491" s="9">
        <v>24328.139257201437</v>
      </c>
      <c r="E491" s="11">
        <v>0</v>
      </c>
      <c r="F491" s="11">
        <v>0.99999999999999745</v>
      </c>
      <c r="G491" s="34">
        <v>0</v>
      </c>
    </row>
    <row r="492" spans="1:10" x14ac:dyDescent="0.3">
      <c r="A492" s="7" t="s">
        <v>1235</v>
      </c>
      <c r="B492" s="20" t="s">
        <v>1236</v>
      </c>
      <c r="C492" s="9">
        <v>0</v>
      </c>
      <c r="D492" s="9">
        <v>24328.139257201437</v>
      </c>
      <c r="E492" s="11">
        <v>0</v>
      </c>
      <c r="F492" s="11">
        <v>0.99999999999999745</v>
      </c>
      <c r="G492" s="34">
        <v>0</v>
      </c>
    </row>
    <row r="493" spans="1:10" x14ac:dyDescent="0.3">
      <c r="A493" s="7" t="s">
        <v>982</v>
      </c>
      <c r="B493" s="20" t="s">
        <v>983</v>
      </c>
      <c r="C493" s="9">
        <v>0</v>
      </c>
      <c r="D493" s="9">
        <v>24328.139257201437</v>
      </c>
      <c r="E493" s="11">
        <v>0</v>
      </c>
      <c r="F493" s="11">
        <v>0.99999999999999745</v>
      </c>
      <c r="G493" s="34">
        <v>0</v>
      </c>
    </row>
    <row r="494" spans="1:10" x14ac:dyDescent="0.3">
      <c r="A494" s="7" t="s">
        <v>984</v>
      </c>
      <c r="B494" s="20" t="s">
        <v>985</v>
      </c>
      <c r="C494" s="9">
        <v>0</v>
      </c>
      <c r="D494" s="9">
        <v>24328.139257201437</v>
      </c>
      <c r="E494" s="11">
        <v>0</v>
      </c>
      <c r="F494" s="11">
        <v>0.99999999999999745</v>
      </c>
      <c r="G494" s="34">
        <v>0</v>
      </c>
    </row>
    <row r="495" spans="1:10" x14ac:dyDescent="0.3">
      <c r="A495" s="7" t="s">
        <v>986</v>
      </c>
      <c r="B495" s="20" t="s">
        <v>987</v>
      </c>
      <c r="C495" s="9">
        <v>0</v>
      </c>
      <c r="D495" s="9">
        <v>24328.139257201437</v>
      </c>
      <c r="E495" s="11">
        <v>0</v>
      </c>
      <c r="F495" s="11">
        <v>0.99999999999999745</v>
      </c>
      <c r="G495" s="34">
        <v>0</v>
      </c>
    </row>
    <row r="496" spans="1:10" x14ac:dyDescent="0.3">
      <c r="A496" s="7" t="s">
        <v>988</v>
      </c>
      <c r="B496" s="20" t="s">
        <v>989</v>
      </c>
      <c r="C496" s="9">
        <v>0</v>
      </c>
      <c r="D496" s="9">
        <v>24328.139257201437</v>
      </c>
      <c r="E496" s="11">
        <v>0</v>
      </c>
      <c r="F496" s="11">
        <v>0.99999999999999745</v>
      </c>
      <c r="G496" s="34">
        <v>0</v>
      </c>
    </row>
    <row r="497" spans="1:23" x14ac:dyDescent="0.3">
      <c r="A497" s="7" t="s">
        <v>956</v>
      </c>
      <c r="B497" s="20" t="s">
        <v>957</v>
      </c>
      <c r="C497" s="9">
        <v>0</v>
      </c>
      <c r="D497" s="9">
        <v>24328.139257201437</v>
      </c>
      <c r="E497" s="11">
        <v>0</v>
      </c>
      <c r="F497" s="11">
        <v>0.99999999999999745</v>
      </c>
      <c r="G497" s="34">
        <v>0</v>
      </c>
    </row>
    <row r="498" spans="1:23" x14ac:dyDescent="0.3">
      <c r="A498" s="7" t="s">
        <v>1227</v>
      </c>
      <c r="B498" s="20" t="s">
        <v>1228</v>
      </c>
      <c r="C498" s="9">
        <v>0</v>
      </c>
      <c r="D498" s="9">
        <v>24328.139257201437</v>
      </c>
      <c r="E498" s="11">
        <v>0</v>
      </c>
      <c r="F498" s="11">
        <v>0.99999999999999745</v>
      </c>
      <c r="G498" s="34">
        <v>0</v>
      </c>
    </row>
    <row r="499" spans="1:23" x14ac:dyDescent="0.3">
      <c r="A499" s="7" t="s">
        <v>954</v>
      </c>
      <c r="B499" s="20" t="s">
        <v>955</v>
      </c>
      <c r="C499" s="9">
        <v>0</v>
      </c>
      <c r="D499" s="9">
        <v>24328.139257201437</v>
      </c>
      <c r="E499" s="11">
        <v>0</v>
      </c>
      <c r="F499" s="11">
        <v>0.99999999999999745</v>
      </c>
      <c r="G499" s="34">
        <v>0</v>
      </c>
    </row>
    <row r="500" spans="1:23" x14ac:dyDescent="0.3">
      <c r="A500" s="7" t="s">
        <v>990</v>
      </c>
      <c r="B500" s="20" t="s">
        <v>991</v>
      </c>
      <c r="C500" s="9">
        <v>0</v>
      </c>
      <c r="D500" s="9">
        <v>24328.139257201437</v>
      </c>
      <c r="E500" s="11">
        <v>0</v>
      </c>
      <c r="F500" s="11">
        <v>0.99999999999999745</v>
      </c>
      <c r="G500" s="34">
        <v>0</v>
      </c>
      <c r="M500" s="15"/>
      <c r="N500" s="15"/>
      <c r="O500" s="15"/>
      <c r="P500" s="15"/>
      <c r="Q500" s="15"/>
      <c r="R500" s="15"/>
      <c r="S500" s="15"/>
      <c r="T500" s="15"/>
      <c r="U500" s="15"/>
      <c r="V500" s="15"/>
      <c r="W500" s="15"/>
    </row>
    <row r="501" spans="1:23" x14ac:dyDescent="0.3">
      <c r="A501" s="7" t="s">
        <v>978</v>
      </c>
      <c r="B501" s="20" t="s">
        <v>979</v>
      </c>
      <c r="C501" s="9">
        <v>0</v>
      </c>
      <c r="D501" s="9">
        <v>24328.139257201437</v>
      </c>
      <c r="E501" s="11">
        <v>0</v>
      </c>
      <c r="F501" s="11">
        <v>0.99999999999999745</v>
      </c>
      <c r="G501" s="34">
        <v>0</v>
      </c>
      <c r="M501" s="15"/>
      <c r="N501" s="15"/>
      <c r="O501" s="15"/>
      <c r="P501" s="15"/>
      <c r="Q501" s="15"/>
      <c r="R501" s="15"/>
      <c r="S501" s="15"/>
      <c r="T501" s="15"/>
      <c r="U501" s="15"/>
      <c r="V501" s="15"/>
      <c r="W501" s="15"/>
    </row>
    <row r="502" spans="1:23" x14ac:dyDescent="0.3">
      <c r="A502" s="7" t="s">
        <v>980</v>
      </c>
      <c r="B502" s="20" t="s">
        <v>981</v>
      </c>
      <c r="C502" s="9">
        <v>0</v>
      </c>
      <c r="D502" s="9">
        <v>24328.139257201437</v>
      </c>
      <c r="E502" s="11">
        <v>0</v>
      </c>
      <c r="F502" s="11">
        <v>0.99999999999999745</v>
      </c>
      <c r="G502" s="34">
        <v>0</v>
      </c>
      <c r="M502" s="15"/>
      <c r="N502" s="15"/>
      <c r="O502" s="15"/>
      <c r="P502" s="15"/>
      <c r="Q502" s="15"/>
      <c r="R502" s="15"/>
      <c r="S502" s="15"/>
      <c r="T502" s="15"/>
      <c r="U502" s="15"/>
      <c r="V502" s="15"/>
      <c r="W502" s="15"/>
    </row>
    <row r="503" spans="1:23" x14ac:dyDescent="0.3">
      <c r="A503" s="7" t="s">
        <v>974</v>
      </c>
      <c r="B503" s="20" t="s">
        <v>975</v>
      </c>
      <c r="C503" s="9">
        <v>0</v>
      </c>
      <c r="D503" s="9">
        <v>24328.139257201437</v>
      </c>
      <c r="E503" s="11">
        <v>0</v>
      </c>
      <c r="F503" s="11">
        <v>0.99999999999999745</v>
      </c>
      <c r="G503" s="34">
        <v>0</v>
      </c>
      <c r="M503" s="15"/>
      <c r="N503" s="15"/>
      <c r="O503" s="15"/>
      <c r="P503" s="15"/>
      <c r="Q503" s="15"/>
      <c r="R503" s="15"/>
      <c r="S503" s="15"/>
      <c r="T503" s="15"/>
      <c r="U503" s="15"/>
      <c r="V503" s="15"/>
      <c r="W503" s="15"/>
    </row>
    <row r="504" spans="1:23" x14ac:dyDescent="0.3">
      <c r="A504" s="7" t="s">
        <v>1221</v>
      </c>
      <c r="B504" s="20" t="s">
        <v>1222</v>
      </c>
      <c r="C504" s="9">
        <v>0</v>
      </c>
      <c r="D504" s="9">
        <v>24328.139257201437</v>
      </c>
      <c r="E504" s="11">
        <v>0</v>
      </c>
      <c r="F504" s="11">
        <v>0.99999999999999745</v>
      </c>
      <c r="G504" s="34">
        <v>0</v>
      </c>
      <c r="L504" s="15"/>
      <c r="M504" s="15"/>
      <c r="N504" s="15"/>
      <c r="O504" s="15"/>
      <c r="P504" s="15"/>
      <c r="Q504" s="15"/>
      <c r="R504" s="15"/>
      <c r="S504" s="15"/>
      <c r="T504" s="15"/>
      <c r="U504" s="15"/>
      <c r="V504" s="15"/>
      <c r="W504" s="15"/>
    </row>
    <row r="505" spans="1:23" x14ac:dyDescent="0.3">
      <c r="A505" s="7" t="s">
        <v>994</v>
      </c>
      <c r="B505" s="20" t="s">
        <v>995</v>
      </c>
      <c r="C505" s="9">
        <v>0</v>
      </c>
      <c r="D505" s="9">
        <v>24328.139257201437</v>
      </c>
      <c r="E505" s="11">
        <v>0</v>
      </c>
      <c r="F505" s="11">
        <v>0.99999999999999745</v>
      </c>
      <c r="G505" s="34">
        <v>0</v>
      </c>
      <c r="M505" s="15"/>
      <c r="N505" s="15"/>
      <c r="O505" s="15"/>
      <c r="P505" s="15"/>
      <c r="Q505" s="15"/>
      <c r="R505" s="15"/>
      <c r="S505" s="15"/>
      <c r="T505" s="15"/>
      <c r="U505" s="15"/>
      <c r="V505" s="15"/>
      <c r="W505" s="15"/>
    </row>
    <row r="506" spans="1:23" x14ac:dyDescent="0.3">
      <c r="A506" s="7" t="s">
        <v>992</v>
      </c>
      <c r="B506" s="20" t="s">
        <v>993</v>
      </c>
      <c r="C506" s="9">
        <v>0</v>
      </c>
      <c r="D506" s="9">
        <v>24328.139257201437</v>
      </c>
      <c r="E506" s="11">
        <v>0</v>
      </c>
      <c r="F506" s="11">
        <v>0.99999999999999745</v>
      </c>
      <c r="G506" s="34">
        <v>0</v>
      </c>
      <c r="M506" s="15"/>
      <c r="N506" s="15"/>
      <c r="O506" s="15"/>
      <c r="P506" s="15"/>
      <c r="Q506" s="15"/>
      <c r="R506" s="15"/>
      <c r="S506" s="15"/>
      <c r="T506" s="15"/>
      <c r="U506" s="15"/>
      <c r="V506" s="15"/>
      <c r="W506" s="15"/>
    </row>
    <row r="507" spans="1:23" x14ac:dyDescent="0.3">
      <c r="A507" s="7" t="s">
        <v>1239</v>
      </c>
      <c r="B507" s="20" t="s">
        <v>1240</v>
      </c>
      <c r="C507" s="9">
        <v>0</v>
      </c>
      <c r="D507" s="9">
        <v>24328.139257201437</v>
      </c>
      <c r="E507" s="11">
        <v>0</v>
      </c>
      <c r="F507" s="11">
        <v>0.99999999999999745</v>
      </c>
      <c r="G507" s="34">
        <v>0</v>
      </c>
      <c r="M507" s="15"/>
      <c r="N507" s="15"/>
      <c r="O507" s="15"/>
      <c r="P507" s="15"/>
      <c r="Q507" s="15"/>
      <c r="R507" s="15"/>
      <c r="S507" s="15"/>
      <c r="T507" s="15"/>
      <c r="U507" s="15"/>
      <c r="V507" s="15"/>
      <c r="W507" s="15"/>
    </row>
    <row r="508" spans="1:23" x14ac:dyDescent="0.3">
      <c r="A508" s="7" t="s">
        <v>996</v>
      </c>
      <c r="B508" s="20" t="s">
        <v>997</v>
      </c>
      <c r="C508" s="9">
        <v>0</v>
      </c>
      <c r="D508" s="9">
        <v>24328.139257201437</v>
      </c>
      <c r="E508" s="11">
        <v>0</v>
      </c>
      <c r="F508" s="11">
        <v>0.99999999999999745</v>
      </c>
      <c r="G508" s="34">
        <v>0</v>
      </c>
      <c r="M508" s="15"/>
      <c r="N508" s="15"/>
      <c r="O508" s="15"/>
      <c r="P508" s="15"/>
      <c r="Q508" s="15"/>
      <c r="R508" s="15"/>
      <c r="S508" s="15"/>
      <c r="T508" s="15"/>
      <c r="U508" s="15"/>
      <c r="V508" s="15"/>
      <c r="W508" s="15"/>
    </row>
    <row r="509" spans="1:23" x14ac:dyDescent="0.3">
      <c r="A509" s="7" t="s">
        <v>1219</v>
      </c>
      <c r="B509" s="20" t="s">
        <v>1220</v>
      </c>
      <c r="C509" s="9">
        <v>0</v>
      </c>
      <c r="D509" s="9">
        <v>24328.139257201437</v>
      </c>
      <c r="E509" s="11">
        <v>0</v>
      </c>
      <c r="F509" s="11">
        <v>0.99999999999999745</v>
      </c>
      <c r="G509" s="34">
        <v>0</v>
      </c>
      <c r="M509" s="15"/>
      <c r="N509" s="15"/>
      <c r="O509" s="15"/>
      <c r="P509" s="15"/>
      <c r="Q509" s="15"/>
      <c r="R509" s="15"/>
      <c r="S509" s="15"/>
      <c r="T509" s="15"/>
      <c r="U509" s="15"/>
      <c r="V509" s="15"/>
      <c r="W509" s="15"/>
    </row>
    <row r="510" spans="1:23" x14ac:dyDescent="0.3">
      <c r="A510" s="7" t="s">
        <v>966</v>
      </c>
      <c r="B510" s="20" t="s">
        <v>967</v>
      </c>
      <c r="C510" s="9">
        <v>0</v>
      </c>
      <c r="D510" s="9">
        <v>24328.139257201437</v>
      </c>
      <c r="E510" s="11">
        <v>0</v>
      </c>
      <c r="F510" s="11">
        <v>0.99999999999999745</v>
      </c>
      <c r="G510" s="34">
        <v>0</v>
      </c>
      <c r="M510" s="15"/>
      <c r="N510" s="15"/>
      <c r="O510" s="15"/>
      <c r="P510" s="15"/>
      <c r="Q510" s="15"/>
      <c r="R510" s="15"/>
      <c r="S510" s="15"/>
      <c r="T510" s="15"/>
      <c r="U510" s="15"/>
      <c r="V510" s="15"/>
      <c r="W510" s="15"/>
    </row>
    <row r="511" spans="1:23" x14ac:dyDescent="0.3">
      <c r="A511" s="7" t="s">
        <v>998</v>
      </c>
      <c r="B511" s="20" t="s">
        <v>999</v>
      </c>
      <c r="C511" s="9">
        <v>0</v>
      </c>
      <c r="D511" s="9">
        <v>24328.139257201437</v>
      </c>
      <c r="E511" s="11">
        <v>0</v>
      </c>
      <c r="F511" s="11">
        <v>0.99999999999999745</v>
      </c>
      <c r="G511" s="34">
        <v>0</v>
      </c>
      <c r="M511" s="15"/>
      <c r="N511" s="15"/>
      <c r="O511" s="15"/>
      <c r="P511" s="15"/>
      <c r="Q511" s="15"/>
      <c r="R511" s="15"/>
      <c r="S511" s="15"/>
      <c r="T511" s="15"/>
      <c r="U511" s="15"/>
      <c r="V511" s="15"/>
      <c r="W511" s="15"/>
    </row>
    <row r="512" spans="1:23" x14ac:dyDescent="0.3">
      <c r="A512" s="7" t="s">
        <v>1000</v>
      </c>
      <c r="B512" s="20" t="s">
        <v>1001</v>
      </c>
      <c r="C512" s="9">
        <v>0</v>
      </c>
      <c r="D512" s="9">
        <v>24328.139257201437</v>
      </c>
      <c r="E512" s="11">
        <v>0</v>
      </c>
      <c r="F512" s="11">
        <v>0.99999999999999745</v>
      </c>
      <c r="G512" s="34">
        <v>0</v>
      </c>
      <c r="M512" s="15"/>
      <c r="N512" s="15"/>
      <c r="O512" s="15"/>
      <c r="P512" s="15"/>
      <c r="Q512" s="15"/>
      <c r="R512" s="15"/>
      <c r="S512" s="15"/>
      <c r="T512" s="15"/>
      <c r="U512" s="15"/>
      <c r="V512" s="15"/>
      <c r="W512" s="15"/>
    </row>
    <row r="513" spans="1:23" x14ac:dyDescent="0.3">
      <c r="A513" s="7" t="s">
        <v>1002</v>
      </c>
      <c r="B513" s="20" t="s">
        <v>1003</v>
      </c>
      <c r="C513" s="9">
        <v>0</v>
      </c>
      <c r="D513" s="9">
        <v>24328.139257201437</v>
      </c>
      <c r="E513" s="11">
        <v>0</v>
      </c>
      <c r="F513" s="11">
        <v>0.99999999999999745</v>
      </c>
      <c r="G513" s="34">
        <v>0</v>
      </c>
      <c r="M513" s="15"/>
      <c r="N513" s="15"/>
      <c r="O513" s="15"/>
      <c r="P513" s="15"/>
      <c r="Q513" s="15"/>
      <c r="R513" s="15"/>
      <c r="S513" s="15"/>
      <c r="T513" s="15"/>
      <c r="U513" s="15"/>
      <c r="V513" s="15"/>
      <c r="W513" s="15"/>
    </row>
    <row r="514" spans="1:23" x14ac:dyDescent="0.3">
      <c r="A514" s="7" t="s">
        <v>1004</v>
      </c>
      <c r="B514" s="20" t="s">
        <v>1005</v>
      </c>
      <c r="C514" s="9">
        <v>0</v>
      </c>
      <c r="D514" s="9">
        <v>24328.139257201437</v>
      </c>
      <c r="E514" s="11">
        <v>0</v>
      </c>
      <c r="F514" s="11">
        <v>0.99999999999999745</v>
      </c>
      <c r="G514" s="34">
        <v>0</v>
      </c>
      <c r="H514" s="15"/>
      <c r="I514" s="15"/>
      <c r="J514" s="15"/>
      <c r="K514" s="15"/>
      <c r="L514" s="15"/>
      <c r="M514" s="15"/>
      <c r="N514" s="15"/>
      <c r="O514" s="15"/>
      <c r="P514" s="15"/>
      <c r="Q514" s="15"/>
      <c r="R514" s="15"/>
      <c r="S514" s="15"/>
      <c r="T514" s="15"/>
      <c r="U514" s="15"/>
      <c r="V514" s="15"/>
      <c r="W514" s="15"/>
    </row>
    <row r="515" spans="1:23" x14ac:dyDescent="0.3">
      <c r="A515" s="7" t="s">
        <v>1006</v>
      </c>
      <c r="B515" s="20" t="s">
        <v>1007</v>
      </c>
      <c r="C515" s="9">
        <v>0</v>
      </c>
      <c r="D515" s="9">
        <v>24328.139257201437</v>
      </c>
      <c r="E515" s="11">
        <v>0</v>
      </c>
      <c r="F515" s="11">
        <v>0.99999999999999745</v>
      </c>
      <c r="G515" s="34">
        <v>0</v>
      </c>
      <c r="M515" s="15"/>
      <c r="N515" s="15"/>
      <c r="O515" s="15"/>
      <c r="P515" s="15"/>
      <c r="Q515" s="15"/>
      <c r="R515" s="15"/>
      <c r="S515" s="15"/>
      <c r="T515" s="15"/>
      <c r="U515" s="15"/>
      <c r="V515" s="15"/>
      <c r="W515" s="15"/>
    </row>
    <row r="516" spans="1:23" x14ac:dyDescent="0.3">
      <c r="A516" s="7" t="s">
        <v>1008</v>
      </c>
      <c r="B516" s="20" t="s">
        <v>1009</v>
      </c>
      <c r="C516" s="9">
        <v>0</v>
      </c>
      <c r="D516" s="9">
        <v>24328.139257201437</v>
      </c>
      <c r="E516" s="11">
        <v>0</v>
      </c>
      <c r="F516" s="11">
        <v>0.99999999999999745</v>
      </c>
      <c r="G516" s="34">
        <v>0</v>
      </c>
      <c r="M516" s="15"/>
      <c r="N516" s="15"/>
      <c r="O516" s="15"/>
      <c r="P516" s="15"/>
      <c r="Q516" s="15"/>
      <c r="R516" s="15"/>
      <c r="S516" s="15"/>
      <c r="T516" s="15"/>
      <c r="U516" s="15"/>
      <c r="V516" s="15"/>
      <c r="W516" s="15"/>
    </row>
    <row r="517" spans="1:23" x14ac:dyDescent="0.3">
      <c r="A517" s="7" t="s">
        <v>1010</v>
      </c>
      <c r="B517" s="20" t="s">
        <v>1011</v>
      </c>
      <c r="C517" s="9">
        <v>0</v>
      </c>
      <c r="D517" s="9">
        <v>24328.139257201437</v>
      </c>
      <c r="E517" s="11">
        <v>0</v>
      </c>
      <c r="F517" s="11">
        <v>0.99999999999999745</v>
      </c>
      <c r="G517" s="34">
        <v>0</v>
      </c>
      <c r="M517" s="15"/>
      <c r="N517" s="15"/>
      <c r="O517" s="15"/>
      <c r="P517" s="15"/>
      <c r="Q517" s="15"/>
      <c r="R517" s="15"/>
      <c r="S517" s="15"/>
      <c r="T517" s="15"/>
      <c r="U517" s="15"/>
      <c r="V517" s="15"/>
      <c r="W517" s="15"/>
    </row>
    <row r="518" spans="1:23" x14ac:dyDescent="0.3">
      <c r="A518" s="7" t="s">
        <v>1012</v>
      </c>
      <c r="B518" s="20" t="s">
        <v>1013</v>
      </c>
      <c r="C518" s="9">
        <v>0</v>
      </c>
      <c r="D518" s="9">
        <v>24328.139257201437</v>
      </c>
      <c r="E518" s="11">
        <v>0</v>
      </c>
      <c r="F518" s="11">
        <v>0.99999999999999745</v>
      </c>
      <c r="G518" s="34">
        <v>0</v>
      </c>
      <c r="M518" s="15"/>
      <c r="N518" s="15"/>
      <c r="O518" s="15"/>
      <c r="P518" s="15"/>
      <c r="Q518" s="15"/>
      <c r="R518" s="15"/>
      <c r="S518" s="15"/>
      <c r="T518" s="15"/>
      <c r="U518" s="15"/>
      <c r="V518" s="15"/>
      <c r="W518" s="15"/>
    </row>
    <row r="519" spans="1:23" x14ac:dyDescent="0.3">
      <c r="A519" s="7" t="s">
        <v>1014</v>
      </c>
      <c r="B519" s="20" t="s">
        <v>1015</v>
      </c>
      <c r="C519" s="9">
        <v>0</v>
      </c>
      <c r="D519" s="9">
        <v>24328.139257201437</v>
      </c>
      <c r="E519" s="11">
        <v>0</v>
      </c>
      <c r="F519" s="11">
        <v>0.99999999999999745</v>
      </c>
      <c r="G519" s="34">
        <v>0</v>
      </c>
      <c r="H519" s="15"/>
      <c r="I519" s="15"/>
      <c r="J519" s="15"/>
      <c r="K519" s="15"/>
      <c r="L519" s="15"/>
      <c r="M519" s="15"/>
      <c r="N519" s="15"/>
      <c r="O519" s="15"/>
      <c r="P519" s="15"/>
      <c r="Q519" s="15"/>
      <c r="R519" s="15"/>
      <c r="S519" s="15"/>
      <c r="T519" s="15"/>
      <c r="U519" s="15"/>
      <c r="V519" s="15"/>
      <c r="W519" s="15"/>
    </row>
    <row r="520" spans="1:23" x14ac:dyDescent="0.3">
      <c r="A520" s="7" t="s">
        <v>1016</v>
      </c>
      <c r="B520" s="20" t="s">
        <v>1017</v>
      </c>
      <c r="C520" s="9">
        <v>0</v>
      </c>
      <c r="D520" s="9">
        <v>24328.139257201437</v>
      </c>
      <c r="E520" s="11">
        <v>0</v>
      </c>
      <c r="F520" s="11">
        <v>0.99999999999999745</v>
      </c>
      <c r="G520" s="34">
        <v>0</v>
      </c>
      <c r="M520" s="15"/>
      <c r="N520" s="15"/>
      <c r="O520" s="15"/>
      <c r="P520" s="15"/>
      <c r="Q520" s="15"/>
      <c r="R520" s="15"/>
      <c r="S520" s="15"/>
      <c r="T520" s="15"/>
      <c r="U520" s="15"/>
      <c r="V520" s="15"/>
      <c r="W520" s="15"/>
    </row>
    <row r="521" spans="1:23" x14ac:dyDescent="0.3">
      <c r="A521" s="7" t="s">
        <v>1018</v>
      </c>
      <c r="B521" s="20" t="s">
        <v>1019</v>
      </c>
      <c r="C521" s="9">
        <v>0</v>
      </c>
      <c r="D521" s="9">
        <v>24328.139257201437</v>
      </c>
      <c r="E521" s="11">
        <v>0</v>
      </c>
      <c r="F521" s="11">
        <v>0.99999999999999745</v>
      </c>
      <c r="G521" s="34">
        <v>0</v>
      </c>
      <c r="M521" s="15"/>
      <c r="N521" s="15"/>
      <c r="O521" s="15"/>
      <c r="P521" s="15"/>
      <c r="Q521" s="15"/>
      <c r="R521" s="15"/>
      <c r="S521" s="15"/>
      <c r="T521" s="15"/>
      <c r="U521" s="15"/>
      <c r="V521" s="15"/>
      <c r="W521" s="15"/>
    </row>
    <row r="522" spans="1:23" x14ac:dyDescent="0.3">
      <c r="A522" s="7" t="s">
        <v>1020</v>
      </c>
      <c r="B522" s="20" t="s">
        <v>1021</v>
      </c>
      <c r="C522" s="9">
        <v>0</v>
      </c>
      <c r="D522" s="9">
        <v>24328.139257201437</v>
      </c>
      <c r="E522" s="11">
        <v>0</v>
      </c>
      <c r="F522" s="11">
        <v>0.99999999999999745</v>
      </c>
      <c r="G522" s="34">
        <v>0</v>
      </c>
      <c r="H522" s="15"/>
      <c r="I522" s="15"/>
      <c r="J522" s="15"/>
      <c r="K522" s="15"/>
      <c r="L522" s="15"/>
      <c r="M522" s="15"/>
      <c r="N522" s="15"/>
      <c r="O522" s="15"/>
      <c r="P522" s="15"/>
      <c r="Q522" s="15"/>
      <c r="R522" s="15"/>
      <c r="S522" s="15"/>
      <c r="T522" s="15"/>
      <c r="U522" s="15"/>
      <c r="V522" s="15"/>
      <c r="W522" s="15"/>
    </row>
    <row r="523" spans="1:23" x14ac:dyDescent="0.3">
      <c r="A523" s="7" t="s">
        <v>1022</v>
      </c>
      <c r="B523" s="20" t="s">
        <v>1023</v>
      </c>
      <c r="C523" s="9">
        <v>0</v>
      </c>
      <c r="D523" s="9">
        <v>24328.139257201437</v>
      </c>
      <c r="E523" s="11">
        <v>0</v>
      </c>
      <c r="F523" s="11">
        <v>0.99999999999999745</v>
      </c>
      <c r="G523" s="34">
        <v>0</v>
      </c>
      <c r="H523" s="15"/>
      <c r="I523" s="15"/>
      <c r="J523" s="15"/>
      <c r="K523" s="15"/>
      <c r="L523" s="15"/>
      <c r="M523" s="15"/>
      <c r="N523" s="15"/>
      <c r="O523" s="15"/>
      <c r="P523" s="15"/>
      <c r="Q523" s="15"/>
      <c r="R523" s="15"/>
      <c r="S523" s="15"/>
      <c r="T523" s="15"/>
      <c r="U523" s="15"/>
      <c r="V523" s="15"/>
      <c r="W523" s="15"/>
    </row>
    <row r="524" spans="1:23" x14ac:dyDescent="0.3">
      <c r="A524" s="7" t="s">
        <v>1024</v>
      </c>
      <c r="B524" s="20" t="s">
        <v>1025</v>
      </c>
      <c r="C524" s="9">
        <v>0</v>
      </c>
      <c r="D524" s="9">
        <v>24328.139257201437</v>
      </c>
      <c r="E524" s="11">
        <v>0</v>
      </c>
      <c r="F524" s="11">
        <v>0.99999999999999745</v>
      </c>
      <c r="G524" s="34">
        <v>0</v>
      </c>
      <c r="M524" s="15"/>
      <c r="N524" s="15"/>
      <c r="O524" s="15"/>
      <c r="P524" s="15"/>
      <c r="Q524" s="15"/>
      <c r="R524" s="15"/>
      <c r="S524" s="15"/>
      <c r="T524" s="15"/>
      <c r="U524" s="15"/>
      <c r="V524" s="15"/>
      <c r="W524" s="15"/>
    </row>
    <row r="525" spans="1:23" x14ac:dyDescent="0.3">
      <c r="A525" s="7" t="s">
        <v>1026</v>
      </c>
      <c r="B525" s="20" t="s">
        <v>1027</v>
      </c>
      <c r="C525" s="9">
        <v>0</v>
      </c>
      <c r="D525" s="9">
        <v>24328.139257201437</v>
      </c>
      <c r="E525" s="11">
        <v>0</v>
      </c>
      <c r="F525" s="11">
        <v>0.99999999999999745</v>
      </c>
      <c r="G525" s="34">
        <v>0</v>
      </c>
      <c r="H525" s="15"/>
      <c r="I525" s="15"/>
      <c r="J525" s="15"/>
      <c r="K525" s="15"/>
      <c r="L525" s="15"/>
      <c r="M525" s="15"/>
      <c r="N525" s="15"/>
      <c r="O525" s="15"/>
      <c r="P525" s="15"/>
      <c r="Q525" s="15"/>
      <c r="R525" s="15"/>
      <c r="S525" s="15"/>
      <c r="T525" s="15"/>
      <c r="U525" s="15"/>
      <c r="V525" s="15"/>
      <c r="W525" s="15"/>
    </row>
    <row r="526" spans="1:23" x14ac:dyDescent="0.3">
      <c r="A526" s="7" t="s">
        <v>1028</v>
      </c>
      <c r="B526" s="20" t="s">
        <v>1029</v>
      </c>
      <c r="C526" s="9">
        <v>0</v>
      </c>
      <c r="D526" s="9">
        <v>24328.139257201437</v>
      </c>
      <c r="E526" s="11">
        <v>0</v>
      </c>
      <c r="F526" s="11">
        <v>0.99999999999999745</v>
      </c>
      <c r="G526" s="34">
        <v>0</v>
      </c>
      <c r="L526" s="15"/>
      <c r="M526" s="15"/>
      <c r="N526" s="15"/>
      <c r="O526" s="15"/>
      <c r="P526" s="15"/>
      <c r="Q526" s="15"/>
      <c r="R526" s="15"/>
      <c r="S526" s="15"/>
      <c r="T526" s="15"/>
      <c r="U526" s="15"/>
      <c r="V526" s="15"/>
      <c r="W526" s="15"/>
    </row>
    <row r="527" spans="1:23" x14ac:dyDescent="0.3">
      <c r="A527" s="7" t="s">
        <v>1030</v>
      </c>
      <c r="B527" s="20" t="s">
        <v>1031</v>
      </c>
      <c r="C527" s="9">
        <v>0</v>
      </c>
      <c r="D527" s="9">
        <v>24328.139257201437</v>
      </c>
      <c r="E527" s="11">
        <v>0</v>
      </c>
      <c r="F527" s="11">
        <v>0.99999999999999745</v>
      </c>
      <c r="G527" s="34">
        <v>0</v>
      </c>
      <c r="M527" s="15"/>
      <c r="N527" s="15"/>
      <c r="O527" s="15"/>
      <c r="P527" s="15"/>
      <c r="Q527" s="15"/>
      <c r="R527" s="15"/>
      <c r="S527" s="15"/>
      <c r="T527" s="15"/>
      <c r="U527" s="15"/>
      <c r="V527" s="15"/>
      <c r="W527" s="15"/>
    </row>
    <row r="528" spans="1:23" x14ac:dyDescent="0.3">
      <c r="A528" s="7" t="s">
        <v>1032</v>
      </c>
      <c r="B528" s="20" t="s">
        <v>1033</v>
      </c>
      <c r="C528" s="9">
        <v>0</v>
      </c>
      <c r="D528" s="9">
        <v>24328.139257201437</v>
      </c>
      <c r="E528" s="11">
        <v>0</v>
      </c>
      <c r="F528" s="11">
        <v>0.99999999999999745</v>
      </c>
      <c r="G528" s="34">
        <v>0</v>
      </c>
      <c r="M528" s="15"/>
      <c r="N528" s="15"/>
      <c r="O528" s="15"/>
      <c r="P528" s="15"/>
      <c r="Q528" s="15"/>
      <c r="R528" s="15"/>
      <c r="S528" s="15"/>
      <c r="T528" s="15"/>
      <c r="U528" s="15"/>
      <c r="V528" s="15"/>
      <c r="W528" s="15"/>
    </row>
    <row r="529" spans="1:23" x14ac:dyDescent="0.3">
      <c r="A529" s="7" t="s">
        <v>1034</v>
      </c>
      <c r="B529" s="20" t="s">
        <v>1035</v>
      </c>
      <c r="C529" s="9">
        <v>0</v>
      </c>
      <c r="D529" s="9">
        <v>24328.139257201437</v>
      </c>
      <c r="E529" s="11">
        <v>0</v>
      </c>
      <c r="F529" s="11">
        <v>0.99999999999999745</v>
      </c>
      <c r="G529" s="34">
        <v>0</v>
      </c>
      <c r="H529" s="15"/>
      <c r="I529" s="15"/>
      <c r="J529" s="15"/>
      <c r="K529" s="15"/>
      <c r="L529" s="15"/>
      <c r="M529" s="15"/>
      <c r="N529" s="15"/>
      <c r="O529" s="15"/>
      <c r="P529" s="15"/>
      <c r="Q529" s="15"/>
      <c r="R529" s="15"/>
      <c r="S529" s="15"/>
      <c r="T529" s="15"/>
      <c r="U529" s="15"/>
      <c r="V529" s="15"/>
      <c r="W529" s="15"/>
    </row>
    <row r="530" spans="1:23" x14ac:dyDescent="0.3">
      <c r="A530" s="7" t="s">
        <v>1036</v>
      </c>
      <c r="B530" s="20" t="s">
        <v>1037</v>
      </c>
      <c r="C530" s="9">
        <v>0</v>
      </c>
      <c r="D530" s="9">
        <v>24328.139257201437</v>
      </c>
      <c r="E530" s="11">
        <v>0</v>
      </c>
      <c r="F530" s="11">
        <v>0.99999999999999745</v>
      </c>
      <c r="G530" s="34">
        <v>0</v>
      </c>
      <c r="H530" s="15"/>
      <c r="I530" s="15"/>
      <c r="J530" s="15"/>
      <c r="K530" s="15"/>
      <c r="L530" s="15"/>
      <c r="M530" s="15"/>
      <c r="N530" s="15"/>
      <c r="O530" s="15"/>
      <c r="P530" s="15"/>
      <c r="Q530" s="15"/>
      <c r="R530" s="15"/>
      <c r="S530" s="15"/>
      <c r="T530" s="15"/>
      <c r="U530" s="15"/>
      <c r="V530" s="15"/>
      <c r="W530" s="15"/>
    </row>
    <row r="531" spans="1:23" x14ac:dyDescent="0.3">
      <c r="A531" s="7" t="s">
        <v>1038</v>
      </c>
      <c r="B531" s="20" t="s">
        <v>1039</v>
      </c>
      <c r="C531" s="9">
        <v>0</v>
      </c>
      <c r="D531" s="9">
        <v>24328.139257201437</v>
      </c>
      <c r="E531" s="11">
        <v>0</v>
      </c>
      <c r="F531" s="11">
        <v>0.99999999999999745</v>
      </c>
      <c r="G531" s="34">
        <v>0</v>
      </c>
      <c r="H531" s="15"/>
      <c r="I531" s="15"/>
      <c r="J531" s="15"/>
      <c r="K531" s="15"/>
      <c r="L531" s="15"/>
      <c r="M531" s="15"/>
      <c r="N531" s="15"/>
      <c r="O531" s="15"/>
      <c r="P531" s="15"/>
      <c r="Q531" s="15"/>
      <c r="R531" s="15"/>
      <c r="S531" s="15"/>
      <c r="T531" s="15"/>
      <c r="U531" s="15"/>
      <c r="V531" s="15"/>
      <c r="W531" s="15"/>
    </row>
    <row r="532" spans="1:23" x14ac:dyDescent="0.3">
      <c r="A532" s="7" t="s">
        <v>1040</v>
      </c>
      <c r="B532" s="20" t="s">
        <v>1041</v>
      </c>
      <c r="C532" s="9">
        <v>0</v>
      </c>
      <c r="D532" s="9">
        <v>24328.139257201437</v>
      </c>
      <c r="E532" s="11">
        <v>0</v>
      </c>
      <c r="F532" s="11">
        <v>0.99999999999999745</v>
      </c>
      <c r="G532" s="34">
        <v>0</v>
      </c>
      <c r="H532" s="15"/>
      <c r="I532" s="15"/>
      <c r="J532" s="15"/>
      <c r="K532" s="15"/>
      <c r="L532" s="15"/>
      <c r="M532" s="15"/>
      <c r="N532" s="15"/>
      <c r="O532" s="15"/>
      <c r="P532" s="15"/>
      <c r="Q532" s="15"/>
      <c r="R532" s="15"/>
      <c r="S532" s="15"/>
      <c r="T532" s="15"/>
      <c r="U532" s="15"/>
      <c r="V532" s="15"/>
      <c r="W532" s="15"/>
    </row>
    <row r="533" spans="1:23" x14ac:dyDescent="0.3">
      <c r="A533" s="7" t="s">
        <v>1042</v>
      </c>
      <c r="B533" s="20" t="s">
        <v>1043</v>
      </c>
      <c r="C533" s="9">
        <v>0</v>
      </c>
      <c r="D533" s="9">
        <v>24328.139257201437</v>
      </c>
      <c r="E533" s="11">
        <v>0</v>
      </c>
      <c r="F533" s="11">
        <v>0.99999999999999745</v>
      </c>
      <c r="G533" s="34">
        <v>0</v>
      </c>
      <c r="H533" s="15"/>
      <c r="I533" s="15"/>
      <c r="J533" s="15"/>
      <c r="K533" s="15"/>
      <c r="L533" s="15"/>
      <c r="M533" s="15"/>
      <c r="N533" s="15"/>
      <c r="O533" s="15"/>
      <c r="P533" s="15"/>
      <c r="Q533" s="15"/>
      <c r="R533" s="15"/>
      <c r="S533" s="15"/>
      <c r="T533" s="15"/>
      <c r="U533" s="15"/>
      <c r="V533" s="15"/>
      <c r="W533" s="15"/>
    </row>
    <row r="534" spans="1:23" x14ac:dyDescent="0.3">
      <c r="A534" s="7" t="s">
        <v>1044</v>
      </c>
      <c r="B534" s="20" t="s">
        <v>1045</v>
      </c>
      <c r="C534" s="9">
        <v>0</v>
      </c>
      <c r="D534" s="9">
        <v>24328.139257201437</v>
      </c>
      <c r="E534" s="11">
        <v>0</v>
      </c>
      <c r="F534" s="11">
        <v>0.99999999999999745</v>
      </c>
      <c r="G534" s="34">
        <v>0</v>
      </c>
      <c r="H534" s="15"/>
      <c r="I534" s="15"/>
      <c r="J534" s="15"/>
      <c r="K534" s="15"/>
      <c r="L534" s="15"/>
      <c r="M534" s="15"/>
      <c r="N534" s="15"/>
      <c r="O534" s="15"/>
      <c r="P534" s="15"/>
      <c r="Q534" s="15"/>
      <c r="R534" s="15"/>
      <c r="S534" s="15"/>
      <c r="T534" s="15"/>
      <c r="U534" s="15"/>
      <c r="V534" s="15"/>
      <c r="W534" s="15"/>
    </row>
    <row r="535" spans="1:23" x14ac:dyDescent="0.3">
      <c r="A535" s="7" t="s">
        <v>1046</v>
      </c>
      <c r="B535" s="20" t="s">
        <v>1047</v>
      </c>
      <c r="C535" s="9">
        <v>0</v>
      </c>
      <c r="D535" s="9">
        <v>24328.139257201437</v>
      </c>
      <c r="E535" s="11">
        <v>0</v>
      </c>
      <c r="F535" s="11">
        <v>0.99999999999999745</v>
      </c>
      <c r="G535" s="34">
        <v>0</v>
      </c>
      <c r="H535" s="15"/>
      <c r="I535" s="15"/>
      <c r="J535" s="15"/>
      <c r="K535" s="15"/>
      <c r="L535" s="15"/>
      <c r="M535" s="15"/>
      <c r="N535" s="15"/>
      <c r="O535" s="15"/>
      <c r="P535" s="15"/>
      <c r="Q535" s="15"/>
      <c r="R535" s="15"/>
      <c r="S535" s="15"/>
      <c r="T535" s="15"/>
      <c r="U535" s="15"/>
      <c r="V535" s="15"/>
      <c r="W535" s="15"/>
    </row>
    <row r="536" spans="1:23" x14ac:dyDescent="0.3">
      <c r="A536" s="7" t="s">
        <v>1048</v>
      </c>
      <c r="B536" s="20" t="s">
        <v>1049</v>
      </c>
      <c r="C536" s="9">
        <v>0</v>
      </c>
      <c r="D536" s="9">
        <v>24328.139257201437</v>
      </c>
      <c r="E536" s="11">
        <v>0</v>
      </c>
      <c r="F536" s="11">
        <v>0.99999999999999745</v>
      </c>
      <c r="G536" s="34">
        <v>0</v>
      </c>
      <c r="H536" s="15"/>
      <c r="I536" s="15"/>
      <c r="J536" s="15"/>
      <c r="K536" s="15"/>
      <c r="L536" s="15"/>
      <c r="M536" s="15"/>
      <c r="N536" s="15"/>
      <c r="O536" s="15"/>
      <c r="P536" s="15"/>
      <c r="Q536" s="15"/>
      <c r="R536" s="15"/>
      <c r="S536" s="15"/>
      <c r="T536" s="15"/>
      <c r="U536" s="15"/>
      <c r="V536" s="15"/>
      <c r="W536" s="15"/>
    </row>
    <row r="537" spans="1:23" x14ac:dyDescent="0.3">
      <c r="A537" s="7" t="s">
        <v>1050</v>
      </c>
      <c r="B537" s="20" t="s">
        <v>1051</v>
      </c>
      <c r="C537" s="9">
        <v>0</v>
      </c>
      <c r="D537" s="9">
        <v>24328.139257201437</v>
      </c>
      <c r="E537" s="11">
        <v>0</v>
      </c>
      <c r="F537" s="11">
        <v>0.99999999999999745</v>
      </c>
      <c r="G537" s="34">
        <v>0</v>
      </c>
      <c r="H537" s="15"/>
      <c r="I537" s="15"/>
      <c r="J537" s="15"/>
      <c r="K537" s="15"/>
      <c r="L537" s="15"/>
      <c r="M537" s="15"/>
      <c r="N537" s="15"/>
      <c r="O537" s="15"/>
      <c r="P537" s="15"/>
      <c r="Q537" s="15"/>
      <c r="R537" s="15"/>
      <c r="S537" s="15"/>
      <c r="T537" s="15"/>
      <c r="U537" s="15"/>
      <c r="V537" s="15"/>
      <c r="W537" s="15"/>
    </row>
    <row r="538" spans="1:23" x14ac:dyDescent="0.3">
      <c r="A538" s="7" t="s">
        <v>1052</v>
      </c>
      <c r="B538" s="20" t="s">
        <v>1053</v>
      </c>
      <c r="C538" s="9">
        <v>0</v>
      </c>
      <c r="D538" s="9">
        <v>24328.139257201437</v>
      </c>
      <c r="E538" s="11">
        <v>0</v>
      </c>
      <c r="F538" s="11">
        <v>0.99999999999999745</v>
      </c>
      <c r="G538" s="34">
        <v>0</v>
      </c>
      <c r="H538" s="15"/>
      <c r="I538" s="15"/>
      <c r="J538" s="15"/>
      <c r="K538" s="15"/>
      <c r="L538" s="15"/>
      <c r="M538" s="15"/>
      <c r="N538" s="15"/>
      <c r="O538" s="15"/>
      <c r="P538" s="15"/>
      <c r="Q538" s="15"/>
      <c r="R538" s="15"/>
      <c r="S538" s="15"/>
      <c r="T538" s="15"/>
      <c r="U538" s="15"/>
      <c r="V538" s="15"/>
      <c r="W538" s="15"/>
    </row>
    <row r="539" spans="1:23" x14ac:dyDescent="0.3">
      <c r="A539" s="7" t="s">
        <v>1054</v>
      </c>
      <c r="B539" s="20" t="s">
        <v>1055</v>
      </c>
      <c r="C539" s="9">
        <v>0</v>
      </c>
      <c r="D539" s="9">
        <v>24328.139257201437</v>
      </c>
      <c r="E539" s="11">
        <v>0</v>
      </c>
      <c r="F539" s="11">
        <v>0.99999999999999745</v>
      </c>
      <c r="G539" s="34">
        <v>0</v>
      </c>
      <c r="H539" s="15"/>
      <c r="I539" s="15"/>
      <c r="J539" s="15"/>
      <c r="K539" s="15"/>
      <c r="L539" s="15"/>
      <c r="M539" s="15"/>
      <c r="N539" s="15"/>
      <c r="O539" s="15"/>
      <c r="P539" s="15"/>
      <c r="Q539" s="15"/>
      <c r="R539" s="15"/>
      <c r="S539" s="15"/>
      <c r="T539" s="15"/>
      <c r="U539" s="15"/>
      <c r="V539" s="15"/>
      <c r="W539" s="15"/>
    </row>
    <row r="540" spans="1:23" x14ac:dyDescent="0.3">
      <c r="A540" s="7" t="s">
        <v>1056</v>
      </c>
      <c r="B540" s="20" t="s">
        <v>1057</v>
      </c>
      <c r="C540" s="9">
        <v>0</v>
      </c>
      <c r="D540" s="9">
        <v>24328.139257201437</v>
      </c>
      <c r="E540" s="11">
        <v>0</v>
      </c>
      <c r="F540" s="11">
        <v>0.99999999999999745</v>
      </c>
      <c r="G540" s="34">
        <v>0</v>
      </c>
      <c r="H540" s="15"/>
      <c r="I540" s="15"/>
      <c r="J540" s="15"/>
      <c r="K540" s="15"/>
      <c r="L540" s="15"/>
      <c r="M540" s="15"/>
      <c r="N540" s="15"/>
      <c r="O540" s="15"/>
      <c r="P540" s="15"/>
      <c r="Q540" s="15"/>
      <c r="R540" s="15"/>
      <c r="S540" s="15"/>
      <c r="T540" s="15"/>
      <c r="U540" s="15"/>
      <c r="V540" s="15"/>
      <c r="W540" s="15"/>
    </row>
    <row r="541" spans="1:23" x14ac:dyDescent="0.3">
      <c r="A541" s="7" t="s">
        <v>1058</v>
      </c>
      <c r="B541" s="20" t="s">
        <v>1059</v>
      </c>
      <c r="C541" s="9">
        <v>0</v>
      </c>
      <c r="D541" s="9">
        <v>24328.139257201437</v>
      </c>
      <c r="E541" s="11">
        <v>0</v>
      </c>
      <c r="F541" s="11">
        <v>0.99999999999999745</v>
      </c>
      <c r="G541" s="34">
        <v>0</v>
      </c>
      <c r="H541" s="15"/>
      <c r="I541" s="15"/>
      <c r="J541" s="15"/>
      <c r="K541" s="15"/>
      <c r="L541" s="15"/>
      <c r="M541" s="15"/>
      <c r="N541" s="15"/>
      <c r="O541" s="15"/>
      <c r="P541" s="15"/>
      <c r="Q541" s="15"/>
      <c r="R541" s="15"/>
      <c r="S541" s="15"/>
      <c r="T541" s="15"/>
      <c r="U541" s="15"/>
      <c r="V541" s="15"/>
      <c r="W541" s="15"/>
    </row>
    <row r="542" spans="1:23" x14ac:dyDescent="0.3">
      <c r="A542" s="7" t="s">
        <v>1060</v>
      </c>
      <c r="B542" s="20" t="s">
        <v>1061</v>
      </c>
      <c r="C542" s="9">
        <v>0</v>
      </c>
      <c r="D542" s="9">
        <v>24328.139257201437</v>
      </c>
      <c r="E542" s="11">
        <v>0</v>
      </c>
      <c r="F542" s="11">
        <v>0.99999999999999745</v>
      </c>
      <c r="G542" s="34">
        <v>0</v>
      </c>
      <c r="H542" s="15"/>
      <c r="I542" s="15"/>
      <c r="J542" s="15"/>
      <c r="K542" s="15"/>
      <c r="L542" s="15"/>
      <c r="M542" s="15"/>
      <c r="N542" s="15"/>
      <c r="O542" s="15"/>
      <c r="P542" s="15"/>
      <c r="Q542" s="15"/>
      <c r="R542" s="15"/>
      <c r="S542" s="15"/>
      <c r="T542" s="15"/>
      <c r="U542" s="15"/>
      <c r="V542" s="15"/>
      <c r="W542" s="15"/>
    </row>
    <row r="543" spans="1:23" x14ac:dyDescent="0.3">
      <c r="A543" s="7" t="s">
        <v>1062</v>
      </c>
      <c r="B543" s="20" t="s">
        <v>1063</v>
      </c>
      <c r="C543" s="9">
        <v>0</v>
      </c>
      <c r="D543" s="9">
        <v>24328.139257201437</v>
      </c>
      <c r="E543" s="11">
        <v>0</v>
      </c>
      <c r="F543" s="11">
        <v>0.99999999999999745</v>
      </c>
      <c r="G543" s="34">
        <v>0</v>
      </c>
      <c r="H543" s="15"/>
      <c r="I543" s="15"/>
      <c r="J543" s="15"/>
      <c r="K543" s="15"/>
      <c r="L543" s="15"/>
      <c r="M543" s="15"/>
      <c r="N543" s="15"/>
      <c r="O543" s="15"/>
      <c r="P543" s="15"/>
      <c r="Q543" s="15"/>
      <c r="R543" s="15"/>
      <c r="S543" s="15"/>
      <c r="T543" s="15"/>
      <c r="U543" s="15"/>
      <c r="V543" s="15"/>
      <c r="W543" s="15"/>
    </row>
    <row r="544" spans="1:23" x14ac:dyDescent="0.3">
      <c r="A544" s="7" t="s">
        <v>1064</v>
      </c>
      <c r="B544" s="20" t="s">
        <v>1065</v>
      </c>
      <c r="C544" s="9">
        <v>0</v>
      </c>
      <c r="D544" s="9">
        <v>24328.139257201437</v>
      </c>
      <c r="E544" s="11">
        <v>0</v>
      </c>
      <c r="F544" s="11">
        <v>0.99999999999999745</v>
      </c>
      <c r="G544" s="34">
        <v>0</v>
      </c>
      <c r="H544" s="15"/>
      <c r="I544" s="15"/>
      <c r="J544" s="15"/>
      <c r="K544" s="15"/>
      <c r="L544" s="15"/>
      <c r="M544" s="15"/>
      <c r="N544" s="15"/>
      <c r="O544" s="15"/>
      <c r="P544" s="15"/>
      <c r="Q544" s="15"/>
      <c r="R544" s="15"/>
      <c r="S544" s="15"/>
      <c r="T544" s="15"/>
      <c r="U544" s="15"/>
      <c r="V544" s="15"/>
      <c r="W544" s="15"/>
    </row>
    <row r="545" spans="1:23" x14ac:dyDescent="0.3">
      <c r="A545" s="7" t="s">
        <v>1066</v>
      </c>
      <c r="B545" s="20" t="s">
        <v>1067</v>
      </c>
      <c r="C545" s="9">
        <v>0</v>
      </c>
      <c r="D545" s="9">
        <v>24328.139257201437</v>
      </c>
      <c r="E545" s="11">
        <v>0</v>
      </c>
      <c r="F545" s="11">
        <v>0.99999999999999745</v>
      </c>
      <c r="G545" s="34">
        <v>0</v>
      </c>
      <c r="H545" s="15"/>
      <c r="I545" s="15"/>
      <c r="J545" s="15"/>
      <c r="K545" s="15"/>
      <c r="L545" s="15"/>
      <c r="M545" s="15"/>
      <c r="N545" s="15"/>
      <c r="O545" s="15"/>
      <c r="P545" s="15"/>
      <c r="Q545" s="15"/>
      <c r="R545" s="15"/>
      <c r="S545" s="15"/>
      <c r="T545" s="15"/>
      <c r="U545" s="15"/>
      <c r="V545" s="15"/>
      <c r="W545" s="15"/>
    </row>
    <row r="546" spans="1:23" x14ac:dyDescent="0.3">
      <c r="A546" s="7" t="s">
        <v>1068</v>
      </c>
      <c r="B546" s="20" t="s">
        <v>1069</v>
      </c>
      <c r="C546" s="9">
        <v>0</v>
      </c>
      <c r="D546" s="9">
        <v>24328.139257201437</v>
      </c>
      <c r="E546" s="11">
        <v>0</v>
      </c>
      <c r="F546" s="11">
        <v>0.99999999999999745</v>
      </c>
      <c r="G546" s="34">
        <v>0</v>
      </c>
      <c r="H546" s="15"/>
      <c r="I546" s="15"/>
      <c r="J546" s="15"/>
      <c r="K546" s="15"/>
      <c r="L546" s="15"/>
      <c r="M546" s="15"/>
      <c r="N546" s="15"/>
      <c r="O546" s="15"/>
      <c r="P546" s="15"/>
      <c r="Q546" s="15"/>
      <c r="R546" s="15"/>
      <c r="S546" s="15"/>
      <c r="T546" s="15"/>
      <c r="U546" s="15"/>
      <c r="V546" s="15"/>
      <c r="W546" s="15"/>
    </row>
    <row r="547" spans="1:23" x14ac:dyDescent="0.3">
      <c r="A547" s="7" t="s">
        <v>1070</v>
      </c>
      <c r="B547" s="20" t="s">
        <v>1071</v>
      </c>
      <c r="C547" s="9">
        <v>0</v>
      </c>
      <c r="D547" s="9">
        <v>24328.139257201437</v>
      </c>
      <c r="E547" s="11">
        <v>0</v>
      </c>
      <c r="F547" s="11">
        <v>0.99999999999999745</v>
      </c>
      <c r="G547" s="34">
        <v>0</v>
      </c>
      <c r="H547" s="15"/>
      <c r="I547" s="15"/>
      <c r="J547" s="15"/>
      <c r="K547" s="15"/>
      <c r="L547" s="15"/>
      <c r="M547" s="15"/>
      <c r="N547" s="15"/>
      <c r="O547" s="15"/>
      <c r="P547" s="15"/>
      <c r="Q547" s="15"/>
      <c r="R547" s="15"/>
      <c r="S547" s="15"/>
      <c r="T547" s="15"/>
      <c r="U547" s="15"/>
      <c r="V547" s="15"/>
      <c r="W547" s="15"/>
    </row>
    <row r="548" spans="1:23" x14ac:dyDescent="0.3">
      <c r="A548" s="7" t="s">
        <v>1072</v>
      </c>
      <c r="B548" s="20" t="s">
        <v>1073</v>
      </c>
      <c r="C548" s="9">
        <v>0</v>
      </c>
      <c r="D548" s="9">
        <v>24328.139257201437</v>
      </c>
      <c r="E548" s="11">
        <v>0</v>
      </c>
      <c r="F548" s="11">
        <v>0.99999999999999745</v>
      </c>
      <c r="G548" s="34">
        <v>0</v>
      </c>
      <c r="H548" s="15"/>
      <c r="I548" s="15"/>
      <c r="J548" s="15"/>
      <c r="K548" s="15"/>
      <c r="L548" s="15"/>
      <c r="M548" s="15"/>
      <c r="N548" s="15"/>
      <c r="O548" s="15"/>
      <c r="P548" s="15"/>
      <c r="Q548" s="15"/>
      <c r="R548" s="15"/>
      <c r="S548" s="15"/>
      <c r="T548" s="15"/>
      <c r="U548" s="15"/>
      <c r="V548" s="15"/>
      <c r="W548" s="15"/>
    </row>
    <row r="549" spans="1:23" x14ac:dyDescent="0.3">
      <c r="A549" s="7" t="s">
        <v>1074</v>
      </c>
      <c r="B549" s="20" t="s">
        <v>1075</v>
      </c>
      <c r="C549" s="9">
        <v>0</v>
      </c>
      <c r="D549" s="9">
        <v>24328.139257201437</v>
      </c>
      <c r="E549" s="11">
        <v>0</v>
      </c>
      <c r="F549" s="11">
        <v>0.99999999999999745</v>
      </c>
      <c r="G549" s="34">
        <v>0</v>
      </c>
      <c r="H549" s="15"/>
      <c r="I549" s="15"/>
      <c r="J549" s="15"/>
      <c r="K549" s="15"/>
      <c r="L549" s="15"/>
      <c r="M549" s="15"/>
      <c r="N549" s="15"/>
      <c r="O549" s="15"/>
      <c r="P549" s="15"/>
      <c r="Q549" s="15"/>
      <c r="R549" s="15"/>
      <c r="S549" s="15"/>
      <c r="T549" s="15"/>
      <c r="U549" s="15"/>
      <c r="V549" s="15"/>
      <c r="W549" s="15"/>
    </row>
    <row r="550" spans="1:23" x14ac:dyDescent="0.3">
      <c r="A550" s="7" t="s">
        <v>1076</v>
      </c>
      <c r="B550" s="20" t="s">
        <v>1059</v>
      </c>
      <c r="C550" s="9">
        <v>0</v>
      </c>
      <c r="D550" s="9">
        <v>24328.139257201437</v>
      </c>
      <c r="E550" s="11">
        <v>0</v>
      </c>
      <c r="F550" s="11">
        <v>0.99999999999999745</v>
      </c>
      <c r="G550" s="34">
        <v>0</v>
      </c>
      <c r="H550" s="15"/>
      <c r="I550" s="15"/>
      <c r="J550" s="15"/>
      <c r="K550" s="15"/>
      <c r="L550" s="15"/>
      <c r="M550" s="15"/>
      <c r="N550" s="15"/>
      <c r="O550" s="15"/>
      <c r="P550" s="15"/>
      <c r="Q550" s="15"/>
      <c r="R550" s="15"/>
      <c r="S550" s="15"/>
      <c r="T550" s="15"/>
      <c r="U550" s="15"/>
      <c r="V550" s="15"/>
      <c r="W550" s="15"/>
    </row>
    <row r="551" spans="1:23" x14ac:dyDescent="0.3">
      <c r="A551" s="7" t="s">
        <v>1077</v>
      </c>
      <c r="B551" s="20" t="s">
        <v>1078</v>
      </c>
      <c r="C551" s="9">
        <v>0</v>
      </c>
      <c r="D551" s="9">
        <v>24328.139257201437</v>
      </c>
      <c r="E551" s="11">
        <v>0</v>
      </c>
      <c r="F551" s="11">
        <v>0.99999999999999745</v>
      </c>
      <c r="G551" s="34">
        <v>0</v>
      </c>
      <c r="H551" s="15"/>
      <c r="I551" s="15"/>
      <c r="J551" s="15"/>
      <c r="K551" s="15"/>
      <c r="L551" s="15"/>
      <c r="M551" s="15"/>
      <c r="N551" s="15"/>
      <c r="O551" s="15"/>
      <c r="P551" s="15"/>
      <c r="Q551" s="15"/>
      <c r="R551" s="15"/>
      <c r="S551" s="15"/>
      <c r="T551" s="15"/>
      <c r="U551" s="15"/>
      <c r="V551" s="15"/>
      <c r="W551" s="15"/>
    </row>
    <row r="552" spans="1:23" x14ac:dyDescent="0.3">
      <c r="A552" s="7" t="s">
        <v>1079</v>
      </c>
      <c r="B552" s="20" t="s">
        <v>1079</v>
      </c>
      <c r="C552" s="9">
        <v>0</v>
      </c>
      <c r="D552" s="9">
        <v>24328.139257201437</v>
      </c>
      <c r="E552" s="11">
        <v>0</v>
      </c>
      <c r="F552" s="11">
        <v>0.99999999999999745</v>
      </c>
      <c r="G552" s="34">
        <v>0</v>
      </c>
      <c r="H552" s="15"/>
      <c r="I552" s="15"/>
      <c r="J552" s="15"/>
      <c r="K552" s="15"/>
      <c r="L552" s="15"/>
      <c r="M552" s="15"/>
      <c r="N552" s="15"/>
      <c r="O552" s="15"/>
      <c r="P552" s="15"/>
      <c r="Q552" s="15"/>
      <c r="R552" s="15"/>
      <c r="S552" s="15"/>
      <c r="T552" s="15"/>
      <c r="U552" s="15"/>
      <c r="V552" s="15"/>
      <c r="W552" s="15"/>
    </row>
    <row r="553" spans="1:23" x14ac:dyDescent="0.3">
      <c r="A553" s="7" t="s">
        <v>1080</v>
      </c>
      <c r="B553" s="20" t="s">
        <v>1081</v>
      </c>
      <c r="C553" s="9">
        <v>0</v>
      </c>
      <c r="D553" s="9">
        <v>24328.139257201437</v>
      </c>
      <c r="E553" s="11">
        <v>0</v>
      </c>
      <c r="F553" s="11">
        <v>0.99999999999999745</v>
      </c>
      <c r="G553" s="34">
        <v>0</v>
      </c>
      <c r="H553" s="15"/>
      <c r="I553" s="15"/>
      <c r="J553" s="15"/>
      <c r="K553" s="15"/>
      <c r="L553" s="15"/>
      <c r="M553" s="15"/>
      <c r="N553" s="15"/>
      <c r="O553" s="15"/>
      <c r="P553" s="15"/>
      <c r="Q553" s="15"/>
      <c r="R553" s="15"/>
      <c r="S553" s="15"/>
      <c r="T553" s="15"/>
      <c r="U553" s="15"/>
      <c r="V553" s="15"/>
      <c r="W553" s="15"/>
    </row>
    <row r="554" spans="1:23" x14ac:dyDescent="0.3">
      <c r="A554" s="7" t="s">
        <v>1082</v>
      </c>
      <c r="B554" s="20" t="s">
        <v>1083</v>
      </c>
      <c r="C554" s="9">
        <v>0</v>
      </c>
      <c r="D554" s="9">
        <v>24328.139257201437</v>
      </c>
      <c r="E554" s="11">
        <v>0</v>
      </c>
      <c r="F554" s="11">
        <v>0.99999999999999745</v>
      </c>
      <c r="G554" s="34">
        <v>0</v>
      </c>
      <c r="H554" s="15"/>
      <c r="I554" s="15"/>
      <c r="J554" s="15"/>
      <c r="K554" s="15"/>
      <c r="L554" s="15"/>
      <c r="M554" s="15"/>
      <c r="N554" s="15"/>
      <c r="O554" s="15"/>
      <c r="P554" s="15"/>
      <c r="Q554" s="15"/>
      <c r="R554" s="15"/>
      <c r="S554" s="15"/>
      <c r="T554" s="15"/>
      <c r="U554" s="15"/>
      <c r="V554" s="15"/>
      <c r="W554" s="15"/>
    </row>
    <row r="555" spans="1:23" x14ac:dyDescent="0.3">
      <c r="A555" s="7" t="s">
        <v>1084</v>
      </c>
      <c r="B555" s="20" t="s">
        <v>1085</v>
      </c>
      <c r="C555" s="9">
        <v>0</v>
      </c>
      <c r="D555" s="9">
        <v>24328.139257201437</v>
      </c>
      <c r="E555" s="11">
        <v>0</v>
      </c>
      <c r="F555" s="11">
        <v>0.99999999999999745</v>
      </c>
      <c r="G555" s="34">
        <v>0</v>
      </c>
      <c r="H555" s="15"/>
      <c r="I555" s="15"/>
      <c r="J555" s="15"/>
      <c r="K555" s="15"/>
      <c r="L555" s="15"/>
      <c r="M555" s="15"/>
      <c r="N555" s="15"/>
      <c r="O555" s="15"/>
      <c r="P555" s="15"/>
      <c r="Q555" s="15"/>
      <c r="R555" s="15"/>
      <c r="S555" s="15"/>
      <c r="T555" s="15"/>
      <c r="U555" s="15"/>
      <c r="V555" s="15"/>
      <c r="W555" s="15"/>
    </row>
    <row r="556" spans="1:23" x14ac:dyDescent="0.3">
      <c r="A556" s="7" t="s">
        <v>1086</v>
      </c>
      <c r="B556" s="20" t="s">
        <v>1059</v>
      </c>
      <c r="C556" s="9">
        <v>0</v>
      </c>
      <c r="D556" s="9">
        <v>24328.139257201437</v>
      </c>
      <c r="E556" s="11">
        <v>0</v>
      </c>
      <c r="F556" s="11">
        <v>0.99999999999999745</v>
      </c>
      <c r="G556" s="34">
        <v>0</v>
      </c>
      <c r="H556" s="15"/>
      <c r="I556" s="15"/>
      <c r="J556" s="15"/>
      <c r="K556" s="15"/>
      <c r="L556" s="15"/>
      <c r="M556" s="15"/>
      <c r="N556" s="15"/>
      <c r="O556" s="15"/>
      <c r="P556" s="15"/>
      <c r="Q556" s="15"/>
      <c r="R556" s="15"/>
      <c r="S556" s="15"/>
      <c r="T556" s="15"/>
      <c r="U556" s="15"/>
      <c r="V556" s="15"/>
      <c r="W556" s="15"/>
    </row>
    <row r="557" spans="1:23" x14ac:dyDescent="0.3">
      <c r="A557" s="7" t="s">
        <v>1087</v>
      </c>
      <c r="B557" s="20" t="s">
        <v>1088</v>
      </c>
      <c r="C557" s="9">
        <v>0</v>
      </c>
      <c r="D557" s="9">
        <v>24328.139257201437</v>
      </c>
      <c r="E557" s="11">
        <v>0</v>
      </c>
      <c r="F557" s="11">
        <v>0.99999999999999745</v>
      </c>
      <c r="G557" s="34">
        <v>0</v>
      </c>
      <c r="H557" s="15"/>
      <c r="I557" s="15"/>
      <c r="J557" s="15"/>
      <c r="K557" s="15"/>
      <c r="L557" s="15"/>
      <c r="M557" s="15"/>
      <c r="N557" s="15"/>
      <c r="O557" s="15"/>
      <c r="P557" s="15"/>
      <c r="Q557" s="15"/>
      <c r="R557" s="15"/>
      <c r="S557" s="15"/>
      <c r="T557" s="15"/>
      <c r="U557" s="15"/>
      <c r="V557" s="15"/>
      <c r="W557" s="15"/>
    </row>
    <row r="558" spans="1:23" x14ac:dyDescent="0.3">
      <c r="A558" s="7" t="s">
        <v>1089</v>
      </c>
      <c r="B558" s="20" t="s">
        <v>1090</v>
      </c>
      <c r="C558" s="9">
        <v>0</v>
      </c>
      <c r="D558" s="9">
        <v>24328.139257201437</v>
      </c>
      <c r="E558" s="11">
        <v>0</v>
      </c>
      <c r="F558" s="11">
        <v>0.99999999999999745</v>
      </c>
      <c r="G558" s="34">
        <v>0</v>
      </c>
      <c r="H558" s="15"/>
      <c r="I558" s="15"/>
      <c r="J558" s="15"/>
      <c r="K558" s="15"/>
      <c r="L558" s="15"/>
      <c r="M558" s="15"/>
      <c r="N558" s="15"/>
      <c r="O558" s="15"/>
      <c r="P558" s="15"/>
      <c r="Q558" s="15"/>
      <c r="R558" s="15"/>
      <c r="S558" s="15"/>
      <c r="T558" s="15"/>
      <c r="U558" s="15"/>
      <c r="V558" s="15"/>
      <c r="W558" s="15"/>
    </row>
    <row r="559" spans="1:23" x14ac:dyDescent="0.3">
      <c r="A559" s="7" t="s">
        <v>1091</v>
      </c>
      <c r="B559" s="20" t="s">
        <v>1092</v>
      </c>
      <c r="C559" s="9">
        <v>0</v>
      </c>
      <c r="D559" s="9">
        <v>24328.139257201437</v>
      </c>
      <c r="E559" s="11">
        <v>0</v>
      </c>
      <c r="F559" s="11">
        <v>0.99999999999999745</v>
      </c>
      <c r="G559" s="34">
        <v>0</v>
      </c>
      <c r="H559" s="15"/>
      <c r="I559" s="15"/>
      <c r="J559" s="15"/>
      <c r="K559" s="15"/>
      <c r="L559" s="15"/>
      <c r="M559" s="15"/>
      <c r="N559" s="15"/>
      <c r="O559" s="15"/>
      <c r="P559" s="15"/>
      <c r="Q559" s="15"/>
      <c r="R559" s="15"/>
      <c r="S559" s="15"/>
      <c r="T559" s="15"/>
      <c r="U559" s="15"/>
      <c r="V559" s="15"/>
      <c r="W559" s="15"/>
    </row>
    <row r="560" spans="1:23" x14ac:dyDescent="0.3">
      <c r="A560" s="7" t="s">
        <v>1093</v>
      </c>
      <c r="B560" s="20" t="s">
        <v>1094</v>
      </c>
      <c r="C560" s="9">
        <v>0</v>
      </c>
      <c r="D560" s="9">
        <v>24328.139257201437</v>
      </c>
      <c r="E560" s="11">
        <v>0</v>
      </c>
      <c r="F560" s="11">
        <v>0.99999999999999745</v>
      </c>
      <c r="G560" s="34">
        <v>0</v>
      </c>
      <c r="H560" s="15"/>
      <c r="I560" s="15"/>
      <c r="J560" s="15"/>
      <c r="K560" s="15"/>
      <c r="L560" s="15"/>
      <c r="M560" s="15"/>
      <c r="N560" s="15"/>
      <c r="O560" s="15"/>
      <c r="P560" s="15"/>
      <c r="Q560" s="15"/>
      <c r="R560" s="15"/>
      <c r="S560" s="15"/>
      <c r="T560" s="15"/>
      <c r="U560" s="15"/>
      <c r="V560" s="15"/>
      <c r="W560" s="15"/>
    </row>
    <row r="561" spans="1:23" x14ac:dyDescent="0.3">
      <c r="A561" s="7" t="s">
        <v>1095</v>
      </c>
      <c r="B561" s="20" t="s">
        <v>1096</v>
      </c>
      <c r="C561" s="9">
        <v>0</v>
      </c>
      <c r="D561" s="9">
        <v>24328.139257201437</v>
      </c>
      <c r="E561" s="11">
        <v>0</v>
      </c>
      <c r="F561" s="11">
        <v>0.99999999999999745</v>
      </c>
      <c r="G561" s="34">
        <v>0</v>
      </c>
      <c r="H561" s="15"/>
      <c r="I561" s="15"/>
      <c r="J561" s="15"/>
      <c r="K561" s="15"/>
      <c r="L561" s="15"/>
      <c r="M561" s="15"/>
      <c r="N561" s="15"/>
      <c r="O561" s="15"/>
      <c r="P561" s="15"/>
      <c r="Q561" s="15"/>
      <c r="R561" s="15"/>
      <c r="S561" s="15"/>
      <c r="T561" s="15"/>
      <c r="U561" s="15"/>
      <c r="V561" s="15"/>
      <c r="W561" s="15"/>
    </row>
    <row r="562" spans="1:23" x14ac:dyDescent="0.3">
      <c r="A562" s="7" t="s">
        <v>1097</v>
      </c>
      <c r="B562" s="20" t="s">
        <v>1098</v>
      </c>
      <c r="C562" s="9">
        <v>0</v>
      </c>
      <c r="D562" s="9">
        <v>24328.139257201437</v>
      </c>
      <c r="E562" s="11">
        <v>0</v>
      </c>
      <c r="F562" s="11">
        <v>0.99999999999999745</v>
      </c>
      <c r="G562" s="34">
        <v>0</v>
      </c>
      <c r="H562" s="15"/>
      <c r="I562" s="15"/>
      <c r="J562" s="15"/>
      <c r="K562" s="15"/>
      <c r="L562" s="15"/>
      <c r="M562" s="15"/>
      <c r="N562" s="15"/>
      <c r="O562" s="15"/>
      <c r="P562" s="15"/>
      <c r="Q562" s="15"/>
      <c r="R562" s="15"/>
      <c r="S562" s="15"/>
      <c r="T562" s="15"/>
      <c r="U562" s="15"/>
      <c r="V562" s="15"/>
      <c r="W562" s="15"/>
    </row>
    <row r="563" spans="1:23" x14ac:dyDescent="0.3">
      <c r="A563" s="7" t="s">
        <v>1099</v>
      </c>
      <c r="B563" s="20" t="s">
        <v>1100</v>
      </c>
      <c r="C563" s="9">
        <v>0</v>
      </c>
      <c r="D563" s="9">
        <v>24328.139257201437</v>
      </c>
      <c r="E563" s="11">
        <v>0</v>
      </c>
      <c r="F563" s="11">
        <v>0.99999999999999745</v>
      </c>
      <c r="G563" s="34">
        <v>0</v>
      </c>
      <c r="H563" s="15"/>
      <c r="I563" s="15"/>
      <c r="J563" s="15"/>
      <c r="K563" s="15"/>
      <c r="L563" s="15"/>
      <c r="M563" s="15"/>
      <c r="N563" s="15"/>
      <c r="O563" s="15"/>
      <c r="P563" s="15"/>
      <c r="Q563" s="15"/>
      <c r="R563" s="15"/>
      <c r="S563" s="15"/>
      <c r="T563" s="15"/>
      <c r="U563" s="15"/>
      <c r="V563" s="15"/>
      <c r="W563" s="15"/>
    </row>
    <row r="564" spans="1:23" x14ac:dyDescent="0.3">
      <c r="A564" s="7" t="s">
        <v>1101</v>
      </c>
      <c r="B564" s="20" t="s">
        <v>1102</v>
      </c>
      <c r="C564" s="9">
        <v>0</v>
      </c>
      <c r="D564" s="9">
        <v>24328.139257201437</v>
      </c>
      <c r="E564" s="11">
        <v>0</v>
      </c>
      <c r="F564" s="11">
        <v>0.99999999999999745</v>
      </c>
      <c r="G564" s="34">
        <v>0</v>
      </c>
      <c r="H564" s="15"/>
      <c r="I564" s="15"/>
      <c r="J564" s="15"/>
      <c r="K564" s="15"/>
      <c r="L564" s="15"/>
      <c r="M564" s="15"/>
      <c r="N564" s="15"/>
      <c r="O564" s="15"/>
      <c r="P564" s="15"/>
      <c r="Q564" s="15"/>
      <c r="R564" s="15"/>
      <c r="S564" s="15"/>
      <c r="T564" s="15"/>
      <c r="U564" s="15"/>
      <c r="V564" s="15"/>
      <c r="W564" s="15"/>
    </row>
    <row r="565" spans="1:23" x14ac:dyDescent="0.3">
      <c r="A565" s="7" t="s">
        <v>1103</v>
      </c>
      <c r="B565" s="20" t="s">
        <v>1104</v>
      </c>
      <c r="C565" s="9">
        <v>0</v>
      </c>
      <c r="D565" s="9">
        <v>24328.139257201437</v>
      </c>
      <c r="E565" s="11">
        <v>0</v>
      </c>
      <c r="F565" s="11">
        <v>0.99999999999999745</v>
      </c>
      <c r="G565" s="34">
        <v>0</v>
      </c>
      <c r="H565" s="15"/>
      <c r="I565" s="15"/>
      <c r="J565" s="15"/>
      <c r="K565" s="15"/>
      <c r="L565" s="15"/>
      <c r="M565" s="15"/>
      <c r="N565" s="15"/>
      <c r="O565" s="15"/>
      <c r="P565" s="15"/>
      <c r="Q565" s="15"/>
      <c r="R565" s="15"/>
      <c r="S565" s="15"/>
      <c r="T565" s="15"/>
      <c r="U565" s="15"/>
      <c r="V565" s="15"/>
      <c r="W565" s="15"/>
    </row>
    <row r="566" spans="1:23" x14ac:dyDescent="0.3">
      <c r="A566" s="7" t="s">
        <v>1105</v>
      </c>
      <c r="B566" s="20" t="s">
        <v>1106</v>
      </c>
      <c r="C566" s="9">
        <v>0</v>
      </c>
      <c r="D566" s="9">
        <v>24328.139257201437</v>
      </c>
      <c r="E566" s="11">
        <v>0</v>
      </c>
      <c r="F566" s="11">
        <v>0.99999999999999745</v>
      </c>
      <c r="G566" s="34">
        <v>0</v>
      </c>
      <c r="H566" s="15"/>
      <c r="I566" s="15"/>
      <c r="J566" s="15"/>
      <c r="K566" s="15"/>
      <c r="L566" s="15"/>
      <c r="M566" s="15"/>
      <c r="N566" s="15"/>
      <c r="O566" s="15"/>
      <c r="P566" s="15"/>
      <c r="Q566" s="15"/>
      <c r="R566" s="15"/>
      <c r="S566" s="15"/>
      <c r="T566" s="15"/>
      <c r="U566" s="15"/>
      <c r="V566" s="15"/>
      <c r="W566" s="15"/>
    </row>
    <row r="567" spans="1:23" x14ac:dyDescent="0.3">
      <c r="A567" s="7" t="s">
        <v>1107</v>
      </c>
      <c r="B567" s="20" t="s">
        <v>1107</v>
      </c>
      <c r="C567" s="9">
        <v>0</v>
      </c>
      <c r="D567" s="9">
        <v>24328.139257201437</v>
      </c>
      <c r="E567" s="11">
        <v>0</v>
      </c>
      <c r="F567" s="11">
        <v>0.99999999999999745</v>
      </c>
      <c r="G567" s="34">
        <v>0</v>
      </c>
      <c r="H567" s="15"/>
      <c r="I567" s="15"/>
      <c r="J567" s="15"/>
      <c r="K567" s="15"/>
      <c r="L567" s="15"/>
      <c r="M567" s="15"/>
      <c r="N567" s="15"/>
      <c r="O567" s="15"/>
      <c r="P567" s="15"/>
      <c r="Q567" s="15"/>
      <c r="R567" s="15"/>
      <c r="S567" s="15"/>
      <c r="T567" s="15"/>
      <c r="U567" s="15"/>
      <c r="V567" s="15"/>
      <c r="W567" s="15"/>
    </row>
    <row r="568" spans="1:23" x14ac:dyDescent="0.3">
      <c r="A568" s="7" t="s">
        <v>1108</v>
      </c>
      <c r="B568" s="20" t="s">
        <v>1109</v>
      </c>
      <c r="C568" s="9">
        <v>0</v>
      </c>
      <c r="D568" s="9">
        <v>24328.139257201437</v>
      </c>
      <c r="E568" s="11">
        <v>0</v>
      </c>
      <c r="F568" s="11">
        <v>0.99999999999999745</v>
      </c>
      <c r="G568" s="34">
        <v>0</v>
      </c>
      <c r="H568" s="15"/>
      <c r="I568" s="15"/>
      <c r="J568" s="15"/>
      <c r="K568" s="15"/>
      <c r="L568" s="15"/>
      <c r="M568" s="15"/>
      <c r="N568" s="15"/>
      <c r="O568" s="15"/>
      <c r="P568" s="15"/>
      <c r="Q568" s="15"/>
      <c r="R568" s="15"/>
      <c r="S568" s="15"/>
      <c r="T568" s="15"/>
      <c r="U568" s="15"/>
      <c r="V568" s="15"/>
      <c r="W568" s="15"/>
    </row>
    <row r="569" spans="1:23" x14ac:dyDescent="0.3">
      <c r="A569" s="7" t="s">
        <v>1110</v>
      </c>
      <c r="B569" s="20" t="s">
        <v>1111</v>
      </c>
      <c r="C569" s="9">
        <v>0</v>
      </c>
      <c r="D569" s="9">
        <v>24328.139257201437</v>
      </c>
      <c r="E569" s="11">
        <v>0</v>
      </c>
      <c r="F569" s="11">
        <v>0.99999999999999745</v>
      </c>
      <c r="G569" s="34">
        <v>0</v>
      </c>
      <c r="H569" s="15"/>
      <c r="I569" s="15"/>
      <c r="J569" s="15"/>
      <c r="K569" s="15"/>
      <c r="L569" s="15"/>
      <c r="M569" s="15"/>
      <c r="N569" s="15"/>
      <c r="O569" s="15"/>
      <c r="P569" s="15"/>
      <c r="Q569" s="15"/>
      <c r="R569" s="15"/>
      <c r="S569" s="15"/>
      <c r="T569" s="15"/>
      <c r="U569" s="15"/>
      <c r="V569" s="15"/>
      <c r="W569" s="15"/>
    </row>
    <row r="570" spans="1:23" x14ac:dyDescent="0.3">
      <c r="A570" s="7" t="s">
        <v>1112</v>
      </c>
      <c r="B570" s="20" t="s">
        <v>1113</v>
      </c>
      <c r="C570" s="9">
        <v>0</v>
      </c>
      <c r="D570" s="9">
        <v>24328.139257201437</v>
      </c>
      <c r="E570" s="11">
        <v>0</v>
      </c>
      <c r="F570" s="11">
        <v>0.99999999999999745</v>
      </c>
      <c r="G570" s="34">
        <v>0</v>
      </c>
      <c r="H570" s="15"/>
      <c r="I570" s="15"/>
      <c r="J570" s="15"/>
      <c r="K570" s="15"/>
      <c r="L570" s="15"/>
      <c r="M570" s="15"/>
      <c r="N570" s="15"/>
      <c r="O570" s="15"/>
      <c r="P570" s="15"/>
      <c r="Q570" s="15"/>
      <c r="R570" s="15"/>
      <c r="S570" s="15"/>
      <c r="T570" s="15"/>
      <c r="U570" s="15"/>
      <c r="V570" s="15"/>
      <c r="W570" s="15"/>
    </row>
    <row r="571" spans="1:23" x14ac:dyDescent="0.3">
      <c r="A571" s="7" t="s">
        <v>1114</v>
      </c>
      <c r="B571" s="20" t="s">
        <v>1115</v>
      </c>
      <c r="C571" s="9">
        <v>0</v>
      </c>
      <c r="D571" s="9">
        <v>24328.139257201437</v>
      </c>
      <c r="E571" s="11">
        <v>0</v>
      </c>
      <c r="F571" s="11">
        <v>0.99999999999999745</v>
      </c>
      <c r="G571" s="34">
        <v>0</v>
      </c>
      <c r="H571" s="15"/>
      <c r="I571" s="15"/>
      <c r="J571" s="15"/>
      <c r="K571" s="15"/>
      <c r="L571" s="15"/>
      <c r="M571" s="15"/>
      <c r="N571" s="15"/>
      <c r="O571" s="15"/>
      <c r="P571" s="15"/>
      <c r="Q571" s="15"/>
      <c r="R571" s="15"/>
      <c r="S571" s="15"/>
      <c r="T571" s="15"/>
      <c r="U571" s="15"/>
      <c r="V571" s="15"/>
      <c r="W571" s="15"/>
    </row>
    <row r="572" spans="1:23" x14ac:dyDescent="0.3">
      <c r="A572" s="7" t="s">
        <v>1116</v>
      </c>
      <c r="B572" s="20" t="s">
        <v>1117</v>
      </c>
      <c r="C572" s="9">
        <v>0</v>
      </c>
      <c r="D572" s="9">
        <v>24328.139257201437</v>
      </c>
      <c r="E572" s="11">
        <v>0</v>
      </c>
      <c r="F572" s="11">
        <v>0.99999999999999745</v>
      </c>
      <c r="G572" s="34">
        <v>0</v>
      </c>
      <c r="H572" s="15"/>
      <c r="I572" s="15"/>
      <c r="J572" s="15"/>
      <c r="K572" s="15"/>
      <c r="L572" s="15"/>
      <c r="M572" s="15"/>
      <c r="N572" s="15"/>
      <c r="O572" s="15"/>
      <c r="P572" s="15"/>
      <c r="Q572" s="15"/>
      <c r="R572" s="15"/>
      <c r="S572" s="15"/>
      <c r="T572" s="15"/>
      <c r="U572" s="15"/>
      <c r="V572" s="15"/>
      <c r="W572" s="15"/>
    </row>
    <row r="573" spans="1:23" x14ac:dyDescent="0.3">
      <c r="A573" s="7" t="s">
        <v>1118</v>
      </c>
      <c r="B573" s="20" t="s">
        <v>1119</v>
      </c>
      <c r="C573" s="9">
        <v>0</v>
      </c>
      <c r="D573" s="9">
        <v>24328.139257201437</v>
      </c>
      <c r="E573" s="11">
        <v>0</v>
      </c>
      <c r="F573" s="11">
        <v>0.99999999999999745</v>
      </c>
      <c r="G573" s="34">
        <v>0</v>
      </c>
      <c r="H573" s="15"/>
      <c r="I573" s="15"/>
      <c r="J573" s="15"/>
      <c r="K573" s="15"/>
      <c r="L573" s="15"/>
      <c r="M573" s="15"/>
      <c r="N573" s="15"/>
      <c r="O573" s="15"/>
      <c r="P573" s="15"/>
      <c r="Q573" s="15"/>
      <c r="R573" s="15"/>
      <c r="S573" s="15"/>
      <c r="T573" s="15"/>
      <c r="U573" s="15"/>
      <c r="V573" s="15"/>
      <c r="W573" s="15"/>
    </row>
    <row r="574" spans="1:23" x14ac:dyDescent="0.3">
      <c r="A574" s="7" t="s">
        <v>1120</v>
      </c>
      <c r="B574" s="20" t="s">
        <v>1059</v>
      </c>
      <c r="C574" s="9">
        <v>0</v>
      </c>
      <c r="D574" s="9">
        <v>24328.139257201437</v>
      </c>
      <c r="E574" s="11">
        <v>0</v>
      </c>
      <c r="F574" s="11">
        <v>0.99999999999999745</v>
      </c>
      <c r="G574" s="34">
        <v>0</v>
      </c>
      <c r="H574" s="15"/>
      <c r="I574" s="15"/>
      <c r="J574" s="15"/>
      <c r="K574" s="15"/>
      <c r="L574" s="15"/>
      <c r="M574" s="15"/>
      <c r="N574" s="15"/>
      <c r="O574" s="15"/>
      <c r="P574" s="15"/>
      <c r="Q574" s="15"/>
      <c r="R574" s="15"/>
      <c r="S574" s="15"/>
      <c r="T574" s="15"/>
      <c r="U574" s="15"/>
      <c r="V574" s="15"/>
      <c r="W574" s="15"/>
    </row>
    <row r="575" spans="1:23" x14ac:dyDescent="0.3">
      <c r="A575" s="7" t="s">
        <v>1121</v>
      </c>
      <c r="B575" s="20" t="s">
        <v>1122</v>
      </c>
      <c r="C575" s="9">
        <v>0</v>
      </c>
      <c r="D575" s="9">
        <v>24328.139257201437</v>
      </c>
      <c r="E575" s="11">
        <v>0</v>
      </c>
      <c r="F575" s="11">
        <v>0.99999999999999745</v>
      </c>
      <c r="G575" s="34">
        <v>0</v>
      </c>
      <c r="H575" s="15"/>
      <c r="I575" s="15"/>
      <c r="J575" s="15"/>
      <c r="K575" s="15"/>
      <c r="L575" s="15"/>
      <c r="M575" s="15"/>
      <c r="N575" s="15"/>
      <c r="O575" s="15"/>
      <c r="P575" s="15"/>
      <c r="Q575" s="15"/>
      <c r="R575" s="15"/>
      <c r="S575" s="15"/>
      <c r="T575" s="15"/>
      <c r="U575" s="15"/>
      <c r="V575" s="15"/>
      <c r="W575" s="15"/>
    </row>
    <row r="576" spans="1:23" x14ac:dyDescent="0.3">
      <c r="A576" s="7" t="s">
        <v>1123</v>
      </c>
      <c r="B576" s="20" t="s">
        <v>1124</v>
      </c>
      <c r="C576" s="9">
        <v>0</v>
      </c>
      <c r="D576" s="9">
        <v>24328.139257201437</v>
      </c>
      <c r="E576" s="11">
        <v>0</v>
      </c>
      <c r="F576" s="11">
        <v>0.99999999999999745</v>
      </c>
      <c r="G576" s="34">
        <v>0</v>
      </c>
      <c r="H576" s="15"/>
      <c r="I576" s="15"/>
      <c r="J576" s="15"/>
      <c r="K576" s="15"/>
      <c r="L576" s="15"/>
      <c r="M576" s="15"/>
      <c r="N576" s="15"/>
      <c r="O576" s="15"/>
      <c r="P576" s="15"/>
      <c r="Q576" s="15"/>
      <c r="R576" s="15"/>
      <c r="S576" s="15"/>
      <c r="T576" s="15"/>
      <c r="U576" s="15"/>
      <c r="V576" s="15"/>
      <c r="W576" s="15"/>
    </row>
    <row r="577" spans="1:23" x14ac:dyDescent="0.3">
      <c r="A577" s="7" t="s">
        <v>1125</v>
      </c>
      <c r="B577" s="20" t="s">
        <v>1126</v>
      </c>
      <c r="C577" s="9">
        <v>0</v>
      </c>
      <c r="D577" s="9">
        <v>24328.139257201437</v>
      </c>
      <c r="E577" s="11">
        <v>0</v>
      </c>
      <c r="F577" s="11">
        <v>0.99999999999999745</v>
      </c>
      <c r="G577" s="34">
        <v>0</v>
      </c>
      <c r="H577" s="15"/>
      <c r="I577" s="15"/>
      <c r="J577" s="15"/>
      <c r="K577" s="15"/>
      <c r="L577" s="15"/>
      <c r="M577" s="15"/>
      <c r="N577" s="15"/>
      <c r="O577" s="15"/>
      <c r="P577" s="15"/>
      <c r="Q577" s="15"/>
      <c r="R577" s="15"/>
      <c r="S577" s="15"/>
      <c r="T577" s="15"/>
      <c r="U577" s="15"/>
      <c r="V577" s="15"/>
      <c r="W577" s="15"/>
    </row>
    <row r="578" spans="1:23" x14ac:dyDescent="0.3">
      <c r="A578" s="7" t="s">
        <v>1127</v>
      </c>
      <c r="B578" s="20" t="s">
        <v>1128</v>
      </c>
      <c r="C578" s="9">
        <v>0</v>
      </c>
      <c r="D578" s="9">
        <v>24328.139257201437</v>
      </c>
      <c r="E578" s="11">
        <v>0</v>
      </c>
      <c r="F578" s="11">
        <v>0.99999999999999745</v>
      </c>
      <c r="G578" s="34">
        <v>0</v>
      </c>
      <c r="H578" s="15"/>
      <c r="I578" s="15"/>
      <c r="J578" s="15"/>
      <c r="K578" s="15"/>
      <c r="L578" s="15"/>
      <c r="M578" s="15"/>
      <c r="N578" s="15"/>
      <c r="O578" s="15"/>
      <c r="P578" s="15"/>
      <c r="Q578" s="15"/>
      <c r="R578" s="15"/>
      <c r="S578" s="15"/>
      <c r="T578" s="15"/>
      <c r="U578" s="15"/>
      <c r="V578" s="15"/>
      <c r="W578" s="15"/>
    </row>
    <row r="579" spans="1:23" x14ac:dyDescent="0.3">
      <c r="A579" s="7" t="s">
        <v>1129</v>
      </c>
      <c r="B579" s="20" t="s">
        <v>1130</v>
      </c>
      <c r="C579" s="9">
        <v>0</v>
      </c>
      <c r="D579" s="9">
        <v>24328.139257201437</v>
      </c>
      <c r="E579" s="11">
        <v>0</v>
      </c>
      <c r="F579" s="11">
        <v>0.99999999999999745</v>
      </c>
      <c r="G579" s="34">
        <v>0</v>
      </c>
      <c r="H579" s="15"/>
      <c r="I579" s="15"/>
      <c r="J579" s="15"/>
      <c r="K579" s="15"/>
      <c r="L579" s="15"/>
      <c r="M579" s="15"/>
      <c r="N579" s="15"/>
      <c r="O579" s="15"/>
      <c r="P579" s="15"/>
      <c r="Q579" s="15"/>
      <c r="R579" s="15"/>
      <c r="S579" s="15"/>
      <c r="T579" s="15"/>
      <c r="U579" s="15"/>
      <c r="V579" s="15"/>
      <c r="W579" s="15"/>
    </row>
    <row r="580" spans="1:23" x14ac:dyDescent="0.3">
      <c r="A580" s="7" t="s">
        <v>1131</v>
      </c>
      <c r="B580" s="20" t="s">
        <v>1132</v>
      </c>
      <c r="C580" s="9">
        <v>0</v>
      </c>
      <c r="D580" s="9">
        <v>24328.139257201437</v>
      </c>
      <c r="E580" s="11">
        <v>0</v>
      </c>
      <c r="F580" s="11">
        <v>0.99999999999999745</v>
      </c>
      <c r="G580" s="34">
        <v>0</v>
      </c>
      <c r="H580" s="15"/>
      <c r="I580" s="15"/>
      <c r="J580" s="15"/>
      <c r="K580" s="15"/>
      <c r="L580" s="15"/>
      <c r="M580" s="15"/>
      <c r="N580" s="15"/>
      <c r="O580" s="15"/>
      <c r="P580" s="15"/>
      <c r="Q580" s="15"/>
      <c r="R580" s="15"/>
      <c r="S580" s="15"/>
      <c r="T580" s="15"/>
      <c r="U580" s="15"/>
      <c r="V580" s="15"/>
      <c r="W580" s="15"/>
    </row>
    <row r="581" spans="1:23" x14ac:dyDescent="0.3">
      <c r="A581" s="7" t="s">
        <v>1133</v>
      </c>
      <c r="B581" s="20" t="s">
        <v>1134</v>
      </c>
      <c r="C581" s="9">
        <v>0</v>
      </c>
      <c r="D581" s="9">
        <v>24328.139257201437</v>
      </c>
      <c r="E581" s="11">
        <v>0</v>
      </c>
      <c r="F581" s="11">
        <v>0.99999999999999745</v>
      </c>
      <c r="G581" s="34">
        <v>0</v>
      </c>
      <c r="H581" s="15"/>
      <c r="I581" s="15"/>
      <c r="J581" s="15"/>
      <c r="K581" s="15"/>
      <c r="L581" s="15"/>
      <c r="M581" s="15"/>
      <c r="N581" s="15"/>
      <c r="O581" s="15"/>
      <c r="P581" s="15"/>
      <c r="Q581" s="15"/>
      <c r="R581" s="15"/>
      <c r="S581" s="15"/>
      <c r="T581" s="15"/>
      <c r="U581" s="15"/>
      <c r="V581" s="15"/>
      <c r="W581" s="15"/>
    </row>
    <row r="582" spans="1:23" x14ac:dyDescent="0.3">
      <c r="A582" s="7" t="s">
        <v>1135</v>
      </c>
      <c r="B582" s="20" t="s">
        <v>1136</v>
      </c>
      <c r="C582" s="9">
        <v>0</v>
      </c>
      <c r="D582" s="9">
        <v>24328.139257201437</v>
      </c>
      <c r="E582" s="11">
        <v>0</v>
      </c>
      <c r="F582" s="11">
        <v>0.99999999999999745</v>
      </c>
      <c r="G582" s="34">
        <v>0</v>
      </c>
      <c r="H582" s="15"/>
      <c r="I582" s="15"/>
      <c r="J582" s="15"/>
      <c r="K582" s="15"/>
      <c r="L582" s="15"/>
      <c r="M582" s="15"/>
      <c r="N582" s="15"/>
      <c r="O582" s="15"/>
      <c r="P582" s="15"/>
      <c r="Q582" s="15"/>
      <c r="R582" s="15"/>
      <c r="S582" s="15"/>
      <c r="T582" s="15"/>
      <c r="U582" s="15"/>
      <c r="V582" s="15"/>
      <c r="W582" s="15"/>
    </row>
    <row r="583" spans="1:23" x14ac:dyDescent="0.3">
      <c r="A583" s="7" t="s">
        <v>1137</v>
      </c>
      <c r="B583" s="20" t="s">
        <v>1059</v>
      </c>
      <c r="C583" s="9">
        <v>0</v>
      </c>
      <c r="D583" s="9">
        <v>24328.139257201437</v>
      </c>
      <c r="E583" s="11">
        <v>0</v>
      </c>
      <c r="F583" s="11">
        <v>0.99999999999999745</v>
      </c>
      <c r="G583" s="34">
        <v>0</v>
      </c>
      <c r="H583" s="15"/>
      <c r="I583" s="15"/>
      <c r="J583" s="15"/>
      <c r="K583" s="15"/>
      <c r="L583" s="15"/>
      <c r="M583" s="15"/>
      <c r="N583" s="15"/>
      <c r="O583" s="15"/>
      <c r="P583" s="15"/>
      <c r="Q583" s="15"/>
      <c r="R583" s="15"/>
      <c r="S583" s="15"/>
      <c r="T583" s="15"/>
      <c r="U583" s="15"/>
      <c r="V583" s="15"/>
      <c r="W583" s="15"/>
    </row>
    <row r="584" spans="1:23" x14ac:dyDescent="0.3">
      <c r="A584" s="7" t="s">
        <v>1138</v>
      </c>
      <c r="B584" s="20" t="s">
        <v>1059</v>
      </c>
      <c r="C584" s="9">
        <v>0</v>
      </c>
      <c r="D584" s="9">
        <v>24328.139257201437</v>
      </c>
      <c r="E584" s="11">
        <v>0</v>
      </c>
      <c r="F584" s="11">
        <v>0.99999999999999745</v>
      </c>
      <c r="G584" s="34">
        <v>0</v>
      </c>
      <c r="H584" s="15"/>
      <c r="I584" s="15"/>
      <c r="J584" s="15"/>
      <c r="K584" s="15"/>
      <c r="L584" s="15"/>
      <c r="M584" s="15"/>
      <c r="N584" s="15"/>
      <c r="O584" s="15"/>
      <c r="P584" s="15"/>
      <c r="Q584" s="15"/>
      <c r="R584" s="15"/>
      <c r="S584" s="15"/>
      <c r="T584" s="15"/>
      <c r="U584" s="15"/>
      <c r="V584" s="15"/>
      <c r="W584" s="15"/>
    </row>
    <row r="585" spans="1:23" x14ac:dyDescent="0.3">
      <c r="A585" s="7" t="s">
        <v>1139</v>
      </c>
      <c r="B585" s="20" t="s">
        <v>1140</v>
      </c>
      <c r="C585" s="9">
        <v>0</v>
      </c>
      <c r="D585" s="9">
        <v>24328.139257201437</v>
      </c>
      <c r="E585" s="11">
        <v>0</v>
      </c>
      <c r="F585" s="11">
        <v>0.99999999999999745</v>
      </c>
      <c r="G585" s="34">
        <v>0</v>
      </c>
      <c r="H585" s="15"/>
      <c r="I585" s="15"/>
      <c r="J585" s="15"/>
      <c r="K585" s="15"/>
      <c r="L585" s="15"/>
      <c r="M585" s="15"/>
      <c r="N585" s="15"/>
      <c r="O585" s="15"/>
      <c r="P585" s="15"/>
      <c r="Q585" s="15"/>
      <c r="R585" s="15"/>
      <c r="S585" s="15"/>
      <c r="T585" s="15"/>
      <c r="U585" s="15"/>
      <c r="V585" s="15"/>
      <c r="W585" s="15"/>
    </row>
    <row r="586" spans="1:23" x14ac:dyDescent="0.3">
      <c r="A586" s="7" t="s">
        <v>1141</v>
      </c>
      <c r="B586" s="20" t="s">
        <v>1142</v>
      </c>
      <c r="C586" s="9">
        <v>0</v>
      </c>
      <c r="D586" s="9">
        <v>24328.139257201437</v>
      </c>
      <c r="E586" s="11">
        <v>0</v>
      </c>
      <c r="F586" s="11">
        <v>0.99999999999999745</v>
      </c>
      <c r="G586" s="34">
        <v>0</v>
      </c>
      <c r="H586" s="15"/>
      <c r="I586" s="15"/>
      <c r="J586" s="15"/>
      <c r="K586" s="15"/>
      <c r="L586" s="15"/>
      <c r="M586" s="15"/>
      <c r="N586" s="15"/>
      <c r="O586" s="15"/>
      <c r="P586" s="15"/>
      <c r="Q586" s="15"/>
      <c r="R586" s="15"/>
      <c r="S586" s="15"/>
      <c r="T586" s="15"/>
      <c r="U586" s="15"/>
      <c r="V586" s="15"/>
      <c r="W586" s="15"/>
    </row>
    <row r="587" spans="1:23" x14ac:dyDescent="0.3">
      <c r="A587" s="7" t="s">
        <v>1143</v>
      </c>
      <c r="B587" s="20" t="s">
        <v>1144</v>
      </c>
      <c r="C587" s="9">
        <v>0</v>
      </c>
      <c r="D587" s="9">
        <v>24328.139257201437</v>
      </c>
      <c r="E587" s="11">
        <v>0</v>
      </c>
      <c r="F587" s="11">
        <v>0.99999999999999745</v>
      </c>
      <c r="G587" s="34">
        <v>0</v>
      </c>
      <c r="H587" s="15"/>
      <c r="I587" s="15"/>
      <c r="J587" s="15"/>
      <c r="K587" s="15"/>
      <c r="L587" s="15"/>
      <c r="M587" s="15"/>
      <c r="N587" s="15"/>
      <c r="O587" s="15"/>
      <c r="P587" s="15"/>
      <c r="Q587" s="15"/>
      <c r="R587" s="15"/>
      <c r="S587" s="15"/>
      <c r="T587" s="15"/>
      <c r="U587" s="15"/>
      <c r="V587" s="15"/>
      <c r="W587" s="15"/>
    </row>
    <row r="588" spans="1:23" x14ac:dyDescent="0.3">
      <c r="A588" s="7" t="s">
        <v>1145</v>
      </c>
      <c r="B588" s="20" t="s">
        <v>1146</v>
      </c>
      <c r="C588" s="9">
        <v>0</v>
      </c>
      <c r="D588" s="9">
        <v>24328.139257201437</v>
      </c>
      <c r="E588" s="11">
        <v>0</v>
      </c>
      <c r="F588" s="11">
        <v>0.99999999999999745</v>
      </c>
      <c r="G588" s="34">
        <v>0</v>
      </c>
      <c r="H588" s="15"/>
      <c r="I588" s="15"/>
      <c r="J588" s="15"/>
      <c r="K588" s="15"/>
      <c r="L588" s="15"/>
      <c r="M588" s="15"/>
      <c r="N588" s="15"/>
      <c r="O588" s="15"/>
      <c r="P588" s="15"/>
      <c r="Q588" s="15"/>
      <c r="R588" s="15"/>
      <c r="S588" s="15"/>
      <c r="T588" s="15"/>
      <c r="U588" s="15"/>
      <c r="V588" s="15"/>
      <c r="W588" s="15"/>
    </row>
    <row r="589" spans="1:23" x14ac:dyDescent="0.3">
      <c r="A589" s="7" t="s">
        <v>1147</v>
      </c>
      <c r="B589" s="20" t="s">
        <v>1148</v>
      </c>
      <c r="C589" s="9">
        <v>0</v>
      </c>
      <c r="D589" s="9">
        <v>24328.139257201437</v>
      </c>
      <c r="E589" s="11">
        <v>0</v>
      </c>
      <c r="F589" s="11">
        <v>0.99999999999999745</v>
      </c>
      <c r="G589" s="34">
        <v>0</v>
      </c>
      <c r="H589" s="15"/>
      <c r="I589" s="15"/>
      <c r="J589" s="15"/>
      <c r="K589" s="15"/>
      <c r="L589" s="15"/>
      <c r="M589" s="15"/>
      <c r="N589" s="15"/>
      <c r="O589" s="15"/>
      <c r="P589" s="15"/>
      <c r="Q589" s="15"/>
      <c r="R589" s="15"/>
      <c r="S589" s="15"/>
      <c r="T589" s="15"/>
      <c r="U589" s="15"/>
      <c r="V589" s="15"/>
      <c r="W589" s="15"/>
    </row>
    <row r="590" spans="1:23" x14ac:dyDescent="0.3">
      <c r="A590" s="7" t="s">
        <v>1149</v>
      </c>
      <c r="B590" s="20" t="s">
        <v>1150</v>
      </c>
      <c r="C590" s="9">
        <v>0</v>
      </c>
      <c r="D590" s="9">
        <v>24328.139257201437</v>
      </c>
      <c r="E590" s="11">
        <v>0</v>
      </c>
      <c r="F590" s="11">
        <v>0.99999999999999745</v>
      </c>
      <c r="G590" s="34">
        <v>0</v>
      </c>
      <c r="H590" s="15"/>
      <c r="I590" s="15"/>
      <c r="J590" s="15"/>
      <c r="K590" s="15"/>
      <c r="L590" s="15"/>
      <c r="M590" s="15"/>
      <c r="N590" s="15"/>
      <c r="O590" s="15"/>
      <c r="P590" s="15"/>
      <c r="Q590" s="15"/>
      <c r="R590" s="15"/>
      <c r="S590" s="15"/>
      <c r="T590" s="15"/>
      <c r="U590" s="15"/>
      <c r="V590" s="15"/>
      <c r="W590" s="15"/>
    </row>
    <row r="591" spans="1:23" x14ac:dyDescent="0.3">
      <c r="A591" s="7" t="s">
        <v>1151</v>
      </c>
      <c r="B591" s="20" t="s">
        <v>1152</v>
      </c>
      <c r="C591" s="9">
        <v>0</v>
      </c>
      <c r="D591" s="9">
        <v>24328.139257201437</v>
      </c>
      <c r="E591" s="11">
        <v>0</v>
      </c>
      <c r="F591" s="11">
        <v>0.99999999999999745</v>
      </c>
      <c r="G591" s="34">
        <v>0</v>
      </c>
      <c r="H591" s="15"/>
      <c r="I591" s="15"/>
      <c r="J591" s="15"/>
      <c r="K591" s="15"/>
      <c r="L591" s="15"/>
      <c r="M591" s="15"/>
      <c r="N591" s="15"/>
      <c r="O591" s="15"/>
      <c r="P591" s="15"/>
      <c r="Q591" s="15"/>
      <c r="R591" s="15"/>
      <c r="S591" s="15"/>
      <c r="T591" s="15"/>
      <c r="U591" s="15"/>
      <c r="V591" s="15"/>
      <c r="W591" s="15"/>
    </row>
    <row r="592" spans="1:23" x14ac:dyDescent="0.3">
      <c r="A592" s="7" t="s">
        <v>1153</v>
      </c>
      <c r="B592" s="20" t="s">
        <v>1154</v>
      </c>
      <c r="C592" s="9">
        <v>0</v>
      </c>
      <c r="D592" s="9">
        <v>24328.139257201437</v>
      </c>
      <c r="E592" s="11">
        <v>0</v>
      </c>
      <c r="F592" s="11">
        <v>0.99999999999999745</v>
      </c>
      <c r="G592" s="34">
        <v>0</v>
      </c>
      <c r="H592" s="15"/>
      <c r="I592" s="15"/>
      <c r="J592" s="15"/>
      <c r="K592" s="15"/>
      <c r="L592" s="15"/>
      <c r="M592" s="15"/>
      <c r="N592" s="15"/>
      <c r="O592" s="15"/>
      <c r="P592" s="15"/>
      <c r="Q592" s="15"/>
      <c r="R592" s="15"/>
      <c r="S592" s="15"/>
      <c r="T592" s="15"/>
      <c r="U592" s="15"/>
      <c r="V592" s="15"/>
      <c r="W592" s="15"/>
    </row>
    <row r="593" spans="1:23" x14ac:dyDescent="0.3">
      <c r="A593" s="7" t="s">
        <v>1155</v>
      </c>
      <c r="B593" s="20" t="s">
        <v>1156</v>
      </c>
      <c r="C593" s="9">
        <v>0</v>
      </c>
      <c r="D593" s="9">
        <v>24328.139257201437</v>
      </c>
      <c r="E593" s="11">
        <v>0</v>
      </c>
      <c r="F593" s="11">
        <v>0.99999999999999745</v>
      </c>
      <c r="G593" s="34">
        <v>0</v>
      </c>
      <c r="H593" s="15"/>
      <c r="I593" s="15"/>
      <c r="J593" s="15"/>
      <c r="K593" s="15"/>
      <c r="L593" s="15"/>
      <c r="M593" s="15"/>
      <c r="N593" s="15"/>
      <c r="O593" s="15"/>
      <c r="P593" s="15"/>
      <c r="Q593" s="15"/>
      <c r="R593" s="15"/>
      <c r="S593" s="15"/>
      <c r="T593" s="15"/>
      <c r="U593" s="15"/>
      <c r="V593" s="15"/>
      <c r="W593" s="15"/>
    </row>
    <row r="594" spans="1:23" x14ac:dyDescent="0.3">
      <c r="A594" s="7" t="s">
        <v>1157</v>
      </c>
      <c r="B594" s="20" t="s">
        <v>1158</v>
      </c>
      <c r="C594" s="9">
        <v>0</v>
      </c>
      <c r="D594" s="9">
        <v>24328.139257201437</v>
      </c>
      <c r="E594" s="11">
        <v>0</v>
      </c>
      <c r="F594" s="11">
        <v>0.99999999999999745</v>
      </c>
      <c r="G594" s="34">
        <v>0</v>
      </c>
      <c r="H594" s="15"/>
      <c r="I594" s="15"/>
      <c r="J594" s="15"/>
      <c r="K594" s="15"/>
      <c r="L594" s="15"/>
      <c r="M594" s="15"/>
      <c r="N594" s="15"/>
      <c r="O594" s="15"/>
      <c r="P594" s="15"/>
      <c r="Q594" s="15"/>
      <c r="R594" s="15"/>
      <c r="S594" s="15"/>
      <c r="T594" s="15"/>
      <c r="U594" s="15"/>
      <c r="V594" s="15"/>
      <c r="W594" s="15"/>
    </row>
    <row r="595" spans="1:23" x14ac:dyDescent="0.3">
      <c r="A595" s="7" t="s">
        <v>1159</v>
      </c>
      <c r="B595" s="20" t="s">
        <v>1160</v>
      </c>
      <c r="C595" s="9">
        <v>0</v>
      </c>
      <c r="D595" s="9">
        <v>24328.139257201437</v>
      </c>
      <c r="E595" s="11">
        <v>0</v>
      </c>
      <c r="F595" s="11">
        <v>0.99999999999999745</v>
      </c>
      <c r="G595" s="34">
        <v>0</v>
      </c>
      <c r="H595" s="15"/>
      <c r="I595" s="15"/>
      <c r="J595" s="15"/>
      <c r="K595" s="15"/>
      <c r="L595" s="15"/>
      <c r="M595" s="15"/>
      <c r="N595" s="15"/>
      <c r="O595" s="15"/>
      <c r="P595" s="15"/>
      <c r="Q595" s="15"/>
      <c r="R595" s="15"/>
      <c r="S595" s="15"/>
      <c r="T595" s="15"/>
      <c r="U595" s="15"/>
      <c r="V595" s="15"/>
      <c r="W595" s="15"/>
    </row>
    <row r="596" spans="1:23" x14ac:dyDescent="0.3">
      <c r="A596" s="7" t="s">
        <v>1161</v>
      </c>
      <c r="B596" s="20" t="s">
        <v>1162</v>
      </c>
      <c r="C596" s="9">
        <v>0</v>
      </c>
      <c r="D596" s="9">
        <v>24328.139257201437</v>
      </c>
      <c r="E596" s="11">
        <v>0</v>
      </c>
      <c r="F596" s="11">
        <v>0.99999999999999745</v>
      </c>
      <c r="G596" s="34">
        <v>0</v>
      </c>
      <c r="H596" s="15"/>
      <c r="I596" s="15"/>
      <c r="J596" s="15"/>
      <c r="K596" s="15"/>
      <c r="L596" s="15"/>
      <c r="M596" s="15"/>
      <c r="N596" s="15"/>
      <c r="O596" s="15"/>
      <c r="P596" s="15"/>
      <c r="Q596" s="15"/>
      <c r="R596" s="15"/>
      <c r="S596" s="15"/>
      <c r="T596" s="15"/>
      <c r="U596" s="15"/>
      <c r="V596" s="15"/>
      <c r="W596" s="15"/>
    </row>
    <row r="597" spans="1:23" x14ac:dyDescent="0.3">
      <c r="A597" s="7" t="s">
        <v>1163</v>
      </c>
      <c r="B597" s="20" t="s">
        <v>1164</v>
      </c>
      <c r="C597" s="9">
        <v>0</v>
      </c>
      <c r="D597" s="9">
        <v>24328.139257201437</v>
      </c>
      <c r="E597" s="11">
        <v>0</v>
      </c>
      <c r="F597" s="11">
        <v>0.99999999999999745</v>
      </c>
      <c r="G597" s="34">
        <v>0</v>
      </c>
      <c r="H597" s="15"/>
      <c r="I597" s="15"/>
      <c r="J597" s="15"/>
      <c r="K597" s="15"/>
      <c r="L597" s="15"/>
      <c r="M597" s="15"/>
      <c r="N597" s="15"/>
      <c r="O597" s="15"/>
      <c r="P597" s="15"/>
      <c r="Q597" s="15"/>
      <c r="R597" s="15"/>
      <c r="S597" s="15"/>
      <c r="T597" s="15"/>
      <c r="U597" s="15"/>
      <c r="V597" s="15"/>
      <c r="W597" s="15"/>
    </row>
    <row r="598" spans="1:23" x14ac:dyDescent="0.3">
      <c r="A598" s="7" t="s">
        <v>1165</v>
      </c>
      <c r="B598" s="20" t="s">
        <v>1166</v>
      </c>
      <c r="C598" s="9">
        <v>0</v>
      </c>
      <c r="D598" s="9">
        <v>24328.139257201437</v>
      </c>
      <c r="E598" s="11">
        <v>0</v>
      </c>
      <c r="F598" s="11">
        <v>0.99999999999999745</v>
      </c>
      <c r="G598" s="34">
        <v>0</v>
      </c>
      <c r="H598" s="15"/>
      <c r="I598" s="15"/>
      <c r="J598" s="15"/>
      <c r="K598" s="15"/>
      <c r="L598" s="15"/>
      <c r="M598" s="15"/>
      <c r="N598" s="15"/>
      <c r="O598" s="15"/>
      <c r="P598" s="15"/>
      <c r="Q598" s="15"/>
      <c r="R598" s="15"/>
      <c r="S598" s="15"/>
      <c r="T598" s="15"/>
      <c r="U598" s="15"/>
      <c r="V598" s="15"/>
      <c r="W598" s="15"/>
    </row>
    <row r="599" spans="1:23" x14ac:dyDescent="0.3">
      <c r="A599" s="7" t="s">
        <v>1167</v>
      </c>
      <c r="B599" s="20" t="s">
        <v>1168</v>
      </c>
      <c r="C599" s="9">
        <v>0</v>
      </c>
      <c r="D599" s="9">
        <v>24328.139257201437</v>
      </c>
      <c r="E599" s="11">
        <v>0</v>
      </c>
      <c r="F599" s="11">
        <v>0.99999999999999745</v>
      </c>
      <c r="G599" s="34">
        <v>0</v>
      </c>
      <c r="H599" s="15"/>
      <c r="I599" s="15"/>
      <c r="J599" s="15"/>
      <c r="K599" s="15"/>
      <c r="L599" s="15"/>
      <c r="M599" s="15"/>
      <c r="N599" s="15"/>
      <c r="O599" s="15"/>
      <c r="P599" s="15"/>
      <c r="Q599" s="15"/>
      <c r="R599" s="15"/>
      <c r="S599" s="15"/>
      <c r="T599" s="15"/>
      <c r="U599" s="15"/>
      <c r="V599" s="15"/>
      <c r="W599" s="15"/>
    </row>
    <row r="600" spans="1:23" x14ac:dyDescent="0.3">
      <c r="A600" s="7" t="s">
        <v>1169</v>
      </c>
      <c r="B600" s="20" t="s">
        <v>1170</v>
      </c>
      <c r="C600" s="9">
        <v>0</v>
      </c>
      <c r="D600" s="9">
        <v>24328.139257201437</v>
      </c>
      <c r="E600" s="11">
        <v>0</v>
      </c>
      <c r="F600" s="11">
        <v>0.99999999999999745</v>
      </c>
      <c r="G600" s="34">
        <v>0</v>
      </c>
      <c r="H600" s="15"/>
      <c r="I600" s="15"/>
      <c r="J600" s="15"/>
      <c r="K600" s="15"/>
      <c r="L600" s="15"/>
      <c r="M600" s="15"/>
      <c r="N600" s="15"/>
      <c r="O600" s="15"/>
      <c r="P600" s="15"/>
      <c r="Q600" s="15"/>
      <c r="R600" s="15"/>
      <c r="S600" s="15"/>
      <c r="T600" s="15"/>
      <c r="U600" s="15"/>
      <c r="V600" s="15"/>
      <c r="W600" s="15"/>
    </row>
    <row r="601" spans="1:23" x14ac:dyDescent="0.3">
      <c r="A601" s="7" t="s">
        <v>1171</v>
      </c>
      <c r="B601" s="20" t="s">
        <v>1172</v>
      </c>
      <c r="C601" s="9">
        <v>0</v>
      </c>
      <c r="D601" s="9">
        <v>24328.139257201437</v>
      </c>
      <c r="E601" s="11">
        <v>0</v>
      </c>
      <c r="F601" s="11">
        <v>0.99999999999999745</v>
      </c>
      <c r="G601" s="34">
        <v>0</v>
      </c>
      <c r="H601" s="15"/>
      <c r="I601" s="15"/>
      <c r="J601" s="15"/>
      <c r="K601" s="15"/>
      <c r="L601" s="15"/>
      <c r="M601" s="15"/>
      <c r="N601" s="15"/>
      <c r="O601" s="15"/>
      <c r="P601" s="15"/>
      <c r="Q601" s="15"/>
      <c r="R601" s="15"/>
      <c r="S601" s="15"/>
      <c r="T601" s="15"/>
      <c r="U601" s="15"/>
      <c r="V601" s="15"/>
      <c r="W601" s="15"/>
    </row>
    <row r="602" spans="1:23" x14ac:dyDescent="0.3">
      <c r="A602" s="7" t="s">
        <v>1173</v>
      </c>
      <c r="B602" s="20" t="s">
        <v>1174</v>
      </c>
      <c r="C602" s="9">
        <v>0</v>
      </c>
      <c r="D602" s="9">
        <v>24328.139257201437</v>
      </c>
      <c r="E602" s="11">
        <v>0</v>
      </c>
      <c r="F602" s="11">
        <v>0.99999999999999745</v>
      </c>
      <c r="G602" s="34">
        <v>0</v>
      </c>
      <c r="H602" s="15"/>
      <c r="I602" s="15"/>
      <c r="J602" s="15"/>
      <c r="K602" s="15"/>
      <c r="L602" s="15"/>
      <c r="M602" s="15"/>
      <c r="N602" s="15"/>
      <c r="O602" s="15"/>
      <c r="P602" s="15"/>
      <c r="Q602" s="15"/>
      <c r="R602" s="15"/>
      <c r="S602" s="15"/>
      <c r="T602" s="15"/>
      <c r="U602" s="15"/>
      <c r="V602" s="15"/>
      <c r="W602" s="15"/>
    </row>
    <row r="603" spans="1:23" x14ac:dyDescent="0.3">
      <c r="A603" s="7" t="s">
        <v>1175</v>
      </c>
      <c r="B603" s="20" t="s">
        <v>1176</v>
      </c>
      <c r="C603" s="9">
        <v>0</v>
      </c>
      <c r="D603" s="9">
        <v>24328.139257201437</v>
      </c>
      <c r="E603" s="11">
        <v>0</v>
      </c>
      <c r="F603" s="11">
        <v>0.99999999999999745</v>
      </c>
      <c r="G603" s="34">
        <v>0</v>
      </c>
      <c r="H603" s="15"/>
      <c r="I603" s="15"/>
      <c r="J603" s="15"/>
      <c r="K603" s="15"/>
      <c r="L603" s="15"/>
      <c r="M603" s="15"/>
      <c r="N603" s="15"/>
      <c r="O603" s="15"/>
      <c r="P603" s="15"/>
      <c r="Q603" s="15"/>
      <c r="R603" s="15"/>
      <c r="S603" s="15"/>
      <c r="T603" s="15"/>
      <c r="U603" s="15"/>
      <c r="V603" s="15"/>
      <c r="W603" s="15"/>
    </row>
    <row r="604" spans="1:23" x14ac:dyDescent="0.3">
      <c r="A604" s="7" t="s">
        <v>1177</v>
      </c>
      <c r="B604" s="20" t="s">
        <v>1178</v>
      </c>
      <c r="C604" s="9">
        <v>0</v>
      </c>
      <c r="D604" s="9">
        <v>24328.139257201437</v>
      </c>
      <c r="E604" s="11">
        <v>0</v>
      </c>
      <c r="F604" s="11">
        <v>0.99999999999999745</v>
      </c>
      <c r="G604" s="34">
        <v>0</v>
      </c>
      <c r="H604" s="15"/>
      <c r="I604" s="15"/>
      <c r="J604" s="15"/>
      <c r="K604" s="15"/>
      <c r="L604" s="15"/>
      <c r="M604" s="15"/>
      <c r="N604" s="15"/>
      <c r="O604" s="15"/>
      <c r="P604" s="15"/>
      <c r="Q604" s="15"/>
      <c r="R604" s="15"/>
      <c r="S604" s="15"/>
      <c r="T604" s="15"/>
      <c r="U604" s="15"/>
      <c r="V604" s="15"/>
      <c r="W604" s="15"/>
    </row>
    <row r="605" spans="1:23" x14ac:dyDescent="0.3">
      <c r="A605" s="7" t="s">
        <v>1179</v>
      </c>
      <c r="B605" s="20" t="s">
        <v>1180</v>
      </c>
      <c r="C605" s="9">
        <v>0</v>
      </c>
      <c r="D605" s="9">
        <v>24328.139257201437</v>
      </c>
      <c r="E605" s="11">
        <v>0</v>
      </c>
      <c r="F605" s="11">
        <v>0.99999999999999745</v>
      </c>
      <c r="G605" s="34">
        <v>0</v>
      </c>
      <c r="H605" s="15"/>
      <c r="I605" s="15"/>
      <c r="J605" s="15"/>
      <c r="K605" s="15"/>
      <c r="L605" s="15"/>
      <c r="M605" s="15"/>
      <c r="N605" s="15"/>
      <c r="O605" s="15"/>
      <c r="P605" s="15"/>
      <c r="Q605" s="15"/>
      <c r="R605" s="15"/>
      <c r="S605" s="15"/>
      <c r="T605" s="15"/>
      <c r="U605" s="15"/>
      <c r="V605" s="15"/>
      <c r="W605" s="15"/>
    </row>
    <row r="606" spans="1:23" x14ac:dyDescent="0.3">
      <c r="A606" s="7" t="s">
        <v>1181</v>
      </c>
      <c r="B606" s="20" t="s">
        <v>1182</v>
      </c>
      <c r="C606" s="9">
        <v>0</v>
      </c>
      <c r="D606" s="9">
        <v>24328.139257201437</v>
      </c>
      <c r="E606" s="11">
        <v>0</v>
      </c>
      <c r="F606" s="11">
        <v>0.99999999999999745</v>
      </c>
      <c r="G606" s="34">
        <v>0</v>
      </c>
      <c r="H606" s="15"/>
      <c r="I606" s="15"/>
      <c r="J606" s="15"/>
      <c r="K606" s="15"/>
      <c r="L606" s="15"/>
      <c r="M606" s="15"/>
      <c r="N606" s="15"/>
      <c r="O606" s="15"/>
      <c r="P606" s="15"/>
      <c r="Q606" s="15"/>
      <c r="R606" s="15"/>
      <c r="S606" s="15"/>
      <c r="T606" s="15"/>
      <c r="U606" s="15"/>
      <c r="V606" s="15"/>
      <c r="W606" s="15"/>
    </row>
    <row r="607" spans="1:23" x14ac:dyDescent="0.3">
      <c r="A607" s="7" t="s">
        <v>1183</v>
      </c>
      <c r="B607" s="20" t="s">
        <v>1184</v>
      </c>
      <c r="C607" s="9">
        <v>0</v>
      </c>
      <c r="D607" s="9">
        <v>24328.139257201437</v>
      </c>
      <c r="E607" s="11">
        <v>0</v>
      </c>
      <c r="F607" s="11">
        <v>0.99999999999999745</v>
      </c>
      <c r="G607" s="34">
        <v>0</v>
      </c>
      <c r="H607" s="15"/>
      <c r="I607" s="15"/>
      <c r="J607" s="15"/>
      <c r="K607" s="15"/>
      <c r="L607" s="15"/>
      <c r="M607" s="15"/>
      <c r="N607" s="15"/>
      <c r="O607" s="15"/>
      <c r="P607" s="15"/>
      <c r="Q607" s="15"/>
      <c r="R607" s="15"/>
      <c r="S607" s="15"/>
      <c r="T607" s="15"/>
      <c r="U607" s="15"/>
      <c r="V607" s="15"/>
      <c r="W607" s="15"/>
    </row>
    <row r="608" spans="1:23" x14ac:dyDescent="0.3">
      <c r="A608" s="7" t="s">
        <v>1185</v>
      </c>
      <c r="B608" s="20" t="s">
        <v>1059</v>
      </c>
      <c r="C608" s="9">
        <v>0</v>
      </c>
      <c r="D608" s="9">
        <v>24328.139257201437</v>
      </c>
      <c r="E608" s="11">
        <v>0</v>
      </c>
      <c r="F608" s="11">
        <v>0.99999999999999745</v>
      </c>
      <c r="G608" s="34">
        <v>0</v>
      </c>
      <c r="H608" s="15"/>
      <c r="I608" s="15"/>
      <c r="J608" s="15"/>
      <c r="K608" s="15"/>
      <c r="L608" s="15"/>
      <c r="M608" s="15"/>
      <c r="N608" s="15"/>
      <c r="O608" s="15"/>
      <c r="P608" s="15"/>
      <c r="Q608" s="15"/>
      <c r="R608" s="15"/>
      <c r="S608" s="15"/>
      <c r="T608" s="15"/>
      <c r="U608" s="15"/>
      <c r="V608" s="15"/>
      <c r="W608" s="15"/>
    </row>
    <row r="609" spans="1:23" x14ac:dyDescent="0.3">
      <c r="A609" s="7" t="s">
        <v>1186</v>
      </c>
      <c r="B609" s="20" t="s">
        <v>1187</v>
      </c>
      <c r="C609" s="9">
        <v>0</v>
      </c>
      <c r="D609" s="9">
        <v>24328.139257201437</v>
      </c>
      <c r="E609" s="11">
        <v>0</v>
      </c>
      <c r="F609" s="11">
        <v>0.99999999999999745</v>
      </c>
      <c r="G609" s="34">
        <v>0</v>
      </c>
      <c r="H609" s="15"/>
      <c r="I609" s="15"/>
      <c r="J609" s="15"/>
      <c r="K609" s="15"/>
      <c r="L609" s="15"/>
      <c r="M609" s="15"/>
      <c r="N609" s="15"/>
      <c r="O609" s="15"/>
      <c r="P609" s="15"/>
      <c r="Q609" s="15"/>
      <c r="R609" s="15"/>
      <c r="S609" s="15"/>
      <c r="T609" s="15"/>
      <c r="U609" s="15"/>
      <c r="V609" s="15"/>
      <c r="W609" s="15"/>
    </row>
    <row r="610" spans="1:23" x14ac:dyDescent="0.3">
      <c r="A610" s="7" t="s">
        <v>1188</v>
      </c>
      <c r="B610" s="20" t="s">
        <v>1059</v>
      </c>
      <c r="C610" s="9">
        <v>0</v>
      </c>
      <c r="D610" s="9">
        <v>24328.139257201437</v>
      </c>
      <c r="E610" s="11">
        <v>0</v>
      </c>
      <c r="F610" s="11">
        <v>0.99999999999999745</v>
      </c>
      <c r="G610" s="34">
        <v>0</v>
      </c>
      <c r="H610" s="15"/>
      <c r="I610" s="15"/>
      <c r="J610" s="15"/>
      <c r="K610" s="15"/>
      <c r="L610" s="15"/>
      <c r="M610" s="15"/>
      <c r="N610" s="15"/>
      <c r="O610" s="15"/>
      <c r="P610" s="15"/>
      <c r="Q610" s="15"/>
      <c r="R610" s="15"/>
      <c r="S610" s="15"/>
      <c r="T610" s="15"/>
      <c r="U610" s="15"/>
      <c r="V610" s="15"/>
      <c r="W610" s="15"/>
    </row>
    <row r="611" spans="1:23" x14ac:dyDescent="0.3">
      <c r="A611" s="7" t="s">
        <v>1189</v>
      </c>
      <c r="B611" s="20" t="s">
        <v>1190</v>
      </c>
      <c r="C611" s="9">
        <v>0</v>
      </c>
      <c r="D611" s="9">
        <v>24328.139257201437</v>
      </c>
      <c r="E611" s="11">
        <v>0</v>
      </c>
      <c r="F611" s="11">
        <v>0.99999999999999745</v>
      </c>
      <c r="G611" s="34">
        <v>0</v>
      </c>
      <c r="H611" s="15"/>
      <c r="I611" s="15"/>
      <c r="J611" s="15"/>
      <c r="K611" s="15"/>
      <c r="L611" s="15"/>
      <c r="M611" s="15"/>
      <c r="N611" s="15"/>
      <c r="O611" s="15"/>
      <c r="P611" s="15"/>
      <c r="Q611" s="15"/>
      <c r="R611" s="15"/>
      <c r="S611" s="15"/>
      <c r="T611" s="15"/>
      <c r="U611" s="15"/>
      <c r="V611" s="15"/>
      <c r="W611" s="15"/>
    </row>
    <row r="612" spans="1:23" x14ac:dyDescent="0.3">
      <c r="A612" s="7" t="s">
        <v>1191</v>
      </c>
      <c r="B612" s="20" t="s">
        <v>1192</v>
      </c>
      <c r="C612" s="9">
        <v>0</v>
      </c>
      <c r="D612" s="9">
        <v>24328.139257201437</v>
      </c>
      <c r="E612" s="11">
        <v>0</v>
      </c>
      <c r="F612" s="11">
        <v>0.99999999999999745</v>
      </c>
      <c r="G612" s="34">
        <v>0</v>
      </c>
      <c r="H612" s="15"/>
      <c r="I612" s="15"/>
      <c r="J612" s="15"/>
      <c r="K612" s="15"/>
      <c r="L612" s="15"/>
      <c r="M612" s="15"/>
      <c r="N612" s="15"/>
      <c r="O612" s="15"/>
      <c r="P612" s="15"/>
      <c r="Q612" s="15"/>
      <c r="R612" s="15"/>
      <c r="S612" s="15"/>
      <c r="T612" s="15"/>
      <c r="U612" s="15"/>
      <c r="V612" s="15"/>
      <c r="W612" s="15"/>
    </row>
    <row r="613" spans="1:23" x14ac:dyDescent="0.3">
      <c r="A613" s="7" t="s">
        <v>1193</v>
      </c>
      <c r="B613" s="20" t="s">
        <v>1194</v>
      </c>
      <c r="C613" s="9">
        <v>0</v>
      </c>
      <c r="D613" s="9">
        <v>24328.139257201437</v>
      </c>
      <c r="E613" s="11">
        <v>0</v>
      </c>
      <c r="F613" s="11">
        <v>0.99999999999999745</v>
      </c>
      <c r="G613" s="34">
        <v>0</v>
      </c>
      <c r="H613" s="15"/>
      <c r="I613" s="15"/>
      <c r="J613" s="15"/>
      <c r="K613" s="15"/>
      <c r="L613" s="15"/>
      <c r="M613" s="15"/>
      <c r="N613" s="15"/>
      <c r="O613" s="15"/>
      <c r="P613" s="15"/>
      <c r="Q613" s="15"/>
      <c r="R613" s="15"/>
      <c r="S613" s="15"/>
      <c r="T613" s="15"/>
      <c r="U613" s="15"/>
      <c r="V613" s="15"/>
      <c r="W613" s="15"/>
    </row>
    <row r="614" spans="1:23" x14ac:dyDescent="0.3">
      <c r="A614" s="7" t="s">
        <v>1195</v>
      </c>
      <c r="B614" s="20" t="s">
        <v>1196</v>
      </c>
      <c r="C614" s="9">
        <v>0</v>
      </c>
      <c r="D614" s="9">
        <v>24328.139257201437</v>
      </c>
      <c r="E614" s="11">
        <v>0</v>
      </c>
      <c r="F614" s="11">
        <v>0.99999999999999745</v>
      </c>
      <c r="G614" s="34">
        <v>0</v>
      </c>
      <c r="H614" s="15"/>
      <c r="I614" s="15"/>
      <c r="J614" s="15"/>
      <c r="K614" s="15"/>
      <c r="L614" s="15"/>
      <c r="M614" s="15"/>
      <c r="N614" s="15"/>
      <c r="O614" s="15"/>
      <c r="P614" s="15"/>
      <c r="Q614" s="15"/>
      <c r="R614" s="15"/>
      <c r="S614" s="15"/>
      <c r="T614" s="15"/>
      <c r="U614" s="15"/>
      <c r="V614" s="15"/>
      <c r="W614" s="15"/>
    </row>
    <row r="615" spans="1:23" x14ac:dyDescent="0.3">
      <c r="A615" s="7" t="s">
        <v>1197</v>
      </c>
      <c r="B615" s="20" t="s">
        <v>1198</v>
      </c>
      <c r="C615" s="9">
        <v>0</v>
      </c>
      <c r="D615" s="9">
        <v>24328.139257201437</v>
      </c>
      <c r="E615" s="11">
        <v>0</v>
      </c>
      <c r="F615" s="11">
        <v>0.99999999999999745</v>
      </c>
      <c r="G615" s="34">
        <v>0</v>
      </c>
      <c r="H615" s="15"/>
      <c r="I615" s="15"/>
      <c r="J615" s="15"/>
      <c r="K615" s="15"/>
      <c r="L615" s="15"/>
      <c r="M615" s="15"/>
      <c r="N615" s="15"/>
      <c r="O615" s="15"/>
      <c r="P615" s="15"/>
      <c r="Q615" s="15"/>
      <c r="R615" s="15"/>
      <c r="S615" s="15"/>
      <c r="T615" s="15"/>
      <c r="U615" s="15"/>
      <c r="V615" s="15"/>
      <c r="W615" s="15"/>
    </row>
    <row r="616" spans="1:23" x14ac:dyDescent="0.3">
      <c r="A616" s="7" t="s">
        <v>1199</v>
      </c>
      <c r="B616" s="20" t="s">
        <v>1200</v>
      </c>
      <c r="C616" s="9">
        <v>0</v>
      </c>
      <c r="D616" s="9">
        <v>24328.139257201437</v>
      </c>
      <c r="E616" s="11">
        <v>0</v>
      </c>
      <c r="F616" s="11">
        <v>0.99999999999999745</v>
      </c>
      <c r="G616" s="34">
        <v>0</v>
      </c>
      <c r="H616" s="15"/>
      <c r="I616" s="15"/>
      <c r="J616" s="15"/>
      <c r="K616" s="15"/>
      <c r="L616" s="15"/>
      <c r="M616" s="15"/>
      <c r="N616" s="15"/>
      <c r="O616" s="15"/>
      <c r="P616" s="15"/>
      <c r="Q616" s="15"/>
      <c r="R616" s="15"/>
      <c r="S616" s="15"/>
      <c r="T616" s="15"/>
      <c r="U616" s="15"/>
      <c r="V616" s="15"/>
      <c r="W616" s="15"/>
    </row>
    <row r="617" spans="1:23" x14ac:dyDescent="0.3">
      <c r="A617" s="7" t="s">
        <v>1201</v>
      </c>
      <c r="B617" s="20" t="s">
        <v>1202</v>
      </c>
      <c r="C617" s="9">
        <v>0</v>
      </c>
      <c r="D617" s="9">
        <v>24328.139257201437</v>
      </c>
      <c r="E617" s="11">
        <v>0</v>
      </c>
      <c r="F617" s="11">
        <v>0.99999999999999745</v>
      </c>
      <c r="G617" s="34">
        <v>0</v>
      </c>
      <c r="H617" s="15"/>
      <c r="I617" s="15"/>
      <c r="J617" s="15"/>
      <c r="K617" s="15"/>
      <c r="L617" s="15"/>
      <c r="M617" s="15"/>
      <c r="N617" s="15"/>
      <c r="O617" s="15"/>
      <c r="P617" s="15"/>
      <c r="Q617" s="15"/>
      <c r="R617" s="15"/>
      <c r="S617" s="15"/>
      <c r="T617" s="15"/>
      <c r="U617" s="15"/>
      <c r="V617" s="15"/>
      <c r="W617" s="15"/>
    </row>
    <row r="618" spans="1:23" x14ac:dyDescent="0.3">
      <c r="A618" s="7" t="s">
        <v>1203</v>
      </c>
      <c r="B618" s="20" t="s">
        <v>1204</v>
      </c>
      <c r="C618" s="9">
        <v>0</v>
      </c>
      <c r="D618" s="9">
        <v>24328.139257201437</v>
      </c>
      <c r="E618" s="11">
        <v>0</v>
      </c>
      <c r="F618" s="11">
        <v>0.99999999999999745</v>
      </c>
      <c r="G618" s="34">
        <v>0</v>
      </c>
      <c r="H618" s="15"/>
      <c r="I618" s="15"/>
      <c r="J618" s="15"/>
      <c r="K618" s="15"/>
      <c r="L618" s="15"/>
      <c r="M618" s="15"/>
      <c r="N618" s="15"/>
      <c r="O618" s="15"/>
      <c r="P618" s="15"/>
      <c r="Q618" s="15"/>
      <c r="R618" s="15"/>
      <c r="S618" s="15"/>
      <c r="T618" s="15"/>
      <c r="U618" s="15"/>
      <c r="V618" s="15"/>
      <c r="W618" s="15"/>
    </row>
    <row r="619" spans="1:23" x14ac:dyDescent="0.3">
      <c r="A619" s="7" t="s">
        <v>1205</v>
      </c>
      <c r="B619" s="20" t="s">
        <v>1206</v>
      </c>
      <c r="C619" s="9">
        <v>0</v>
      </c>
      <c r="D619" s="9">
        <v>24328.139257201437</v>
      </c>
      <c r="E619" s="11">
        <v>0</v>
      </c>
      <c r="F619" s="11">
        <v>0.99999999999999745</v>
      </c>
      <c r="G619" s="34">
        <v>0</v>
      </c>
      <c r="H619" s="15"/>
      <c r="I619" s="15"/>
      <c r="J619" s="15"/>
      <c r="K619" s="15"/>
      <c r="L619" s="15"/>
      <c r="M619" s="15"/>
      <c r="N619" s="15"/>
      <c r="O619" s="15"/>
      <c r="P619" s="15"/>
      <c r="Q619" s="15"/>
      <c r="R619" s="15"/>
      <c r="S619" s="15"/>
      <c r="T619" s="15"/>
      <c r="U619" s="15"/>
      <c r="V619" s="15"/>
      <c r="W619" s="15"/>
    </row>
    <row r="620" spans="1:23" x14ac:dyDescent="0.3">
      <c r="A620" s="7" t="s">
        <v>1207</v>
      </c>
      <c r="B620" s="20" t="s">
        <v>1208</v>
      </c>
      <c r="C620" s="9">
        <v>0</v>
      </c>
      <c r="D620" s="9">
        <v>24328.139257201437</v>
      </c>
      <c r="E620" s="11">
        <v>0</v>
      </c>
      <c r="F620" s="11">
        <v>0.99999999999999745</v>
      </c>
      <c r="G620" s="34">
        <v>0</v>
      </c>
      <c r="H620" s="15"/>
      <c r="I620" s="15"/>
      <c r="J620" s="15"/>
      <c r="K620" s="15"/>
      <c r="L620" s="15"/>
      <c r="M620" s="15"/>
      <c r="N620" s="15"/>
      <c r="O620" s="15"/>
      <c r="P620" s="15"/>
      <c r="Q620" s="15"/>
      <c r="R620" s="15"/>
      <c r="S620" s="15"/>
      <c r="T620" s="15"/>
      <c r="U620" s="15"/>
      <c r="V620" s="15"/>
      <c r="W620" s="15"/>
    </row>
    <row r="621" spans="1:23" x14ac:dyDescent="0.3">
      <c r="A621" s="7" t="s">
        <v>1209</v>
      </c>
      <c r="B621" s="20" t="s">
        <v>1210</v>
      </c>
      <c r="C621" s="9">
        <v>0</v>
      </c>
      <c r="D621" s="9">
        <v>24328.139257201437</v>
      </c>
      <c r="E621" s="11">
        <v>0</v>
      </c>
      <c r="F621" s="11">
        <v>0.99999999999999745</v>
      </c>
      <c r="G621" s="34">
        <v>0</v>
      </c>
      <c r="H621" s="15"/>
      <c r="I621" s="15"/>
      <c r="J621" s="15"/>
      <c r="K621" s="15"/>
      <c r="L621" s="15"/>
      <c r="M621" s="15"/>
      <c r="N621" s="15"/>
      <c r="O621" s="15"/>
      <c r="P621" s="15"/>
      <c r="Q621" s="15"/>
      <c r="R621" s="15"/>
      <c r="S621" s="15"/>
      <c r="T621" s="15"/>
      <c r="U621" s="15"/>
      <c r="V621" s="15"/>
      <c r="W621" s="15"/>
    </row>
    <row r="622" spans="1:23" x14ac:dyDescent="0.3">
      <c r="A622" s="7" t="s">
        <v>1211</v>
      </c>
      <c r="B622" s="20" t="s">
        <v>1212</v>
      </c>
      <c r="C622" s="9">
        <v>0</v>
      </c>
      <c r="D622" s="9">
        <v>24328.139257201437</v>
      </c>
      <c r="E622" s="11">
        <v>0</v>
      </c>
      <c r="F622" s="11">
        <v>0.99999999999999745</v>
      </c>
      <c r="G622" s="34">
        <v>0</v>
      </c>
      <c r="H622" s="15"/>
      <c r="I622" s="15"/>
      <c r="J622" s="15"/>
      <c r="K622" s="15"/>
      <c r="L622" s="15"/>
      <c r="M622" s="15"/>
      <c r="N622" s="15"/>
      <c r="O622" s="15"/>
      <c r="P622" s="15"/>
      <c r="Q622" s="15"/>
      <c r="R622" s="15"/>
      <c r="S622" s="15"/>
      <c r="T622" s="15"/>
      <c r="U622" s="15"/>
      <c r="V622" s="15"/>
      <c r="W622" s="15"/>
    </row>
    <row r="623" spans="1:23" x14ac:dyDescent="0.3">
      <c r="A623" s="7" t="s">
        <v>1213</v>
      </c>
      <c r="B623" s="20" t="s">
        <v>1214</v>
      </c>
      <c r="C623" s="9">
        <v>0</v>
      </c>
      <c r="D623" s="9">
        <v>24328.139257201437</v>
      </c>
      <c r="E623" s="11">
        <v>0</v>
      </c>
      <c r="F623" s="11">
        <v>0.99999999999999745</v>
      </c>
      <c r="G623" s="34">
        <v>0</v>
      </c>
      <c r="H623" s="15"/>
      <c r="I623" s="15"/>
      <c r="J623" s="15"/>
      <c r="K623" s="15"/>
      <c r="L623" s="15"/>
      <c r="M623" s="15"/>
      <c r="N623" s="15"/>
      <c r="O623" s="15"/>
      <c r="P623" s="15"/>
      <c r="Q623" s="15"/>
      <c r="R623" s="15"/>
      <c r="S623" s="15"/>
      <c r="T623" s="15"/>
      <c r="U623" s="15"/>
      <c r="V623" s="15"/>
      <c r="W623" s="15"/>
    </row>
    <row r="624" spans="1:23" x14ac:dyDescent="0.3">
      <c r="A624" s="7" t="s">
        <v>1215</v>
      </c>
      <c r="B624" s="20" t="s">
        <v>1216</v>
      </c>
      <c r="C624" s="9">
        <v>0</v>
      </c>
      <c r="D624" s="9">
        <v>24328.139257201437</v>
      </c>
      <c r="E624" s="11">
        <v>0</v>
      </c>
      <c r="F624" s="11">
        <v>0.99999999999999745</v>
      </c>
      <c r="G624" s="34">
        <v>0</v>
      </c>
      <c r="H624" s="15"/>
      <c r="I624" s="15"/>
      <c r="J624" s="15"/>
      <c r="K624" s="15"/>
      <c r="L624" s="15"/>
      <c r="M624" s="15"/>
      <c r="N624" s="15"/>
      <c r="O624" s="15"/>
      <c r="P624" s="15"/>
      <c r="Q624" s="15"/>
      <c r="R624" s="15"/>
      <c r="S624" s="15"/>
      <c r="T624" s="15"/>
      <c r="U624" s="15"/>
      <c r="V624" s="15"/>
      <c r="W624" s="15"/>
    </row>
    <row r="625" spans="1:23" x14ac:dyDescent="0.3">
      <c r="A625" s="7" t="s">
        <v>1217</v>
      </c>
      <c r="B625" s="20" t="s">
        <v>1218</v>
      </c>
      <c r="C625" s="9">
        <v>0</v>
      </c>
      <c r="D625" s="9">
        <v>24328.139257201437</v>
      </c>
      <c r="E625" s="11">
        <v>0</v>
      </c>
      <c r="F625" s="11">
        <v>0.99999999999999745</v>
      </c>
      <c r="G625" s="34">
        <v>0</v>
      </c>
      <c r="H625" s="15"/>
      <c r="I625" s="15"/>
      <c r="J625" s="15"/>
      <c r="K625" s="15"/>
      <c r="L625" s="15"/>
      <c r="M625" s="15"/>
      <c r="N625" s="15"/>
      <c r="O625" s="15"/>
      <c r="P625" s="15"/>
      <c r="Q625" s="15"/>
      <c r="R625" s="15"/>
      <c r="S625" s="15"/>
      <c r="T625" s="15"/>
      <c r="U625" s="15"/>
      <c r="V625" s="15"/>
      <c r="W625" s="15"/>
    </row>
    <row r="626" spans="1:23" x14ac:dyDescent="0.3">
      <c r="B626" s="21"/>
      <c r="C626" s="15"/>
      <c r="D626" s="15"/>
      <c r="E626" s="15"/>
      <c r="F626" s="15"/>
      <c r="G626" s="15"/>
      <c r="H626" s="15"/>
      <c r="I626" s="15"/>
      <c r="J626" s="15"/>
      <c r="K626" s="15"/>
      <c r="L626" s="15"/>
      <c r="M626" s="15"/>
      <c r="N626" s="15"/>
      <c r="O626" s="15"/>
      <c r="P626" s="15"/>
      <c r="Q626" s="15"/>
      <c r="R626" s="15"/>
      <c r="S626" s="15"/>
      <c r="T626" s="15"/>
      <c r="U626" s="15"/>
      <c r="V626" s="15"/>
      <c r="W626" s="15"/>
    </row>
    <row r="627" spans="1:23" x14ac:dyDescent="0.3">
      <c r="B627" s="21"/>
      <c r="C627" s="15"/>
      <c r="D627" s="15"/>
      <c r="E627" s="15"/>
      <c r="F627" s="15"/>
      <c r="G627" s="15"/>
      <c r="H627" s="15"/>
      <c r="I627" s="15"/>
      <c r="J627" s="15"/>
      <c r="K627" s="15"/>
      <c r="L627" s="15"/>
      <c r="M627" s="15"/>
      <c r="N627" s="15"/>
      <c r="O627" s="15"/>
      <c r="P627" s="15"/>
      <c r="Q627" s="15"/>
      <c r="R627" s="15"/>
      <c r="S627" s="15"/>
      <c r="T627" s="15"/>
      <c r="U627" s="15"/>
      <c r="V627" s="15"/>
      <c r="W627" s="15"/>
    </row>
    <row r="628" spans="1:23" x14ac:dyDescent="0.3">
      <c r="B628" s="21"/>
      <c r="C628" s="15"/>
      <c r="D628" s="15"/>
      <c r="E628" s="15"/>
      <c r="F628" s="15"/>
      <c r="G628" s="15"/>
      <c r="H628" s="15"/>
      <c r="I628" s="15"/>
      <c r="J628" s="15"/>
      <c r="K628" s="15"/>
      <c r="L628" s="15"/>
      <c r="M628" s="15"/>
      <c r="N628" s="15"/>
      <c r="O628" s="15"/>
      <c r="P628" s="15"/>
      <c r="Q628" s="15"/>
      <c r="R628" s="15"/>
      <c r="S628" s="15"/>
      <c r="T628" s="15"/>
      <c r="U628" s="15"/>
      <c r="V628" s="15"/>
      <c r="W628" s="15"/>
    </row>
    <row r="629" spans="1:23" x14ac:dyDescent="0.3">
      <c r="B629" s="21"/>
      <c r="C629" s="15"/>
      <c r="D629" s="15"/>
      <c r="E629" s="15"/>
      <c r="F629" s="15"/>
      <c r="G629" s="15"/>
      <c r="H629" s="15"/>
      <c r="I629" s="15"/>
      <c r="J629" s="15"/>
      <c r="K629" s="15"/>
      <c r="L629" s="15"/>
      <c r="M629" s="15"/>
      <c r="N629" s="15"/>
      <c r="O629" s="15"/>
      <c r="P629" s="15"/>
      <c r="Q629" s="15"/>
      <c r="R629" s="15"/>
      <c r="S629" s="15"/>
      <c r="T629" s="15"/>
      <c r="U629" s="15"/>
      <c r="V629" s="15"/>
      <c r="W629" s="15"/>
    </row>
    <row r="630" spans="1:23" x14ac:dyDescent="0.3">
      <c r="B630" s="21"/>
      <c r="C630" s="15"/>
      <c r="D630" s="15"/>
      <c r="E630" s="15"/>
      <c r="F630" s="15"/>
      <c r="G630" s="15"/>
      <c r="H630" s="15"/>
      <c r="I630" s="15"/>
      <c r="J630" s="15"/>
      <c r="K630" s="15"/>
      <c r="L630" s="15"/>
      <c r="M630" s="15"/>
      <c r="N630" s="15"/>
      <c r="O630" s="15"/>
      <c r="P630" s="15"/>
      <c r="Q630" s="15"/>
      <c r="R630" s="15"/>
      <c r="S630" s="15"/>
      <c r="T630" s="15"/>
      <c r="U630" s="15"/>
      <c r="V630" s="15"/>
      <c r="W630" s="15"/>
    </row>
    <row r="631" spans="1:23" x14ac:dyDescent="0.3">
      <c r="B631" s="21"/>
      <c r="C631" s="15"/>
      <c r="D631" s="15"/>
      <c r="E631" s="15"/>
      <c r="F631" s="15"/>
      <c r="G631" s="15"/>
      <c r="H631" s="15"/>
      <c r="I631" s="15"/>
      <c r="J631" s="15"/>
      <c r="K631" s="15"/>
      <c r="L631" s="15"/>
      <c r="M631" s="15"/>
      <c r="N631" s="15"/>
      <c r="O631" s="15"/>
      <c r="P631" s="15"/>
      <c r="Q631" s="15"/>
      <c r="R631" s="15"/>
      <c r="S631" s="15"/>
      <c r="T631" s="15"/>
      <c r="U631" s="15"/>
      <c r="V631" s="15"/>
      <c r="W631" s="15"/>
    </row>
    <row r="632" spans="1:23" x14ac:dyDescent="0.3">
      <c r="B632" s="21"/>
      <c r="C632" s="15"/>
      <c r="D632" s="15"/>
      <c r="E632" s="15"/>
      <c r="F632" s="15"/>
      <c r="G632" s="15"/>
      <c r="H632" s="15"/>
      <c r="I632" s="15"/>
      <c r="J632" s="15"/>
      <c r="K632" s="15"/>
      <c r="L632" s="15"/>
      <c r="M632" s="15"/>
      <c r="N632" s="15"/>
      <c r="O632" s="15"/>
      <c r="P632" s="15"/>
      <c r="Q632" s="15"/>
      <c r="R632" s="15"/>
      <c r="S632" s="15"/>
      <c r="T632" s="15"/>
      <c r="U632" s="15"/>
      <c r="V632" s="15"/>
      <c r="W632" s="15"/>
    </row>
    <row r="633" spans="1:23" x14ac:dyDescent="0.3">
      <c r="B633" s="21"/>
      <c r="C633" s="15"/>
      <c r="D633" s="15"/>
      <c r="E633" s="15"/>
      <c r="F633" s="15"/>
      <c r="G633" s="15"/>
      <c r="H633" s="15"/>
      <c r="I633" s="15"/>
      <c r="J633" s="15"/>
      <c r="K633" s="15"/>
      <c r="L633" s="15"/>
      <c r="M633" s="15"/>
      <c r="N633" s="15"/>
      <c r="O633" s="15"/>
      <c r="P633" s="15"/>
      <c r="Q633" s="15"/>
      <c r="R633" s="15"/>
      <c r="S633" s="15"/>
      <c r="T633" s="15"/>
      <c r="U633" s="15"/>
      <c r="V633" s="15"/>
      <c r="W633" s="15"/>
    </row>
    <row r="634" spans="1:23" x14ac:dyDescent="0.3">
      <c r="B634" s="21"/>
      <c r="C634" s="15"/>
      <c r="D634" s="15"/>
      <c r="E634" s="15"/>
      <c r="F634" s="15"/>
      <c r="G634" s="15"/>
      <c r="H634" s="15"/>
      <c r="I634" s="15"/>
      <c r="J634" s="15"/>
      <c r="K634" s="15"/>
      <c r="L634" s="15"/>
      <c r="M634" s="15"/>
      <c r="N634" s="15"/>
      <c r="O634" s="15"/>
      <c r="P634" s="15"/>
      <c r="Q634" s="15"/>
      <c r="R634" s="15"/>
      <c r="S634" s="15"/>
      <c r="T634" s="15"/>
      <c r="U634" s="15"/>
      <c r="V634" s="15"/>
      <c r="W634" s="15"/>
    </row>
    <row r="635" spans="1:23" x14ac:dyDescent="0.3">
      <c r="B635" s="21"/>
      <c r="C635" s="15"/>
      <c r="D635" s="15"/>
      <c r="E635" s="15"/>
      <c r="F635" s="15"/>
      <c r="G635" s="15"/>
      <c r="H635" s="15"/>
      <c r="I635" s="15"/>
      <c r="J635" s="15"/>
      <c r="K635" s="15"/>
      <c r="L635" s="15"/>
      <c r="M635" s="15"/>
      <c r="N635" s="15"/>
      <c r="O635" s="15"/>
      <c r="P635" s="15"/>
      <c r="Q635" s="15"/>
      <c r="R635" s="15"/>
      <c r="S635" s="15"/>
      <c r="T635" s="15"/>
      <c r="U635" s="15"/>
      <c r="V635" s="15"/>
      <c r="W635" s="15"/>
    </row>
    <row r="636" spans="1:23" x14ac:dyDescent="0.3">
      <c r="B636" s="21"/>
      <c r="C636" s="15"/>
      <c r="D636" s="15"/>
      <c r="E636" s="15"/>
      <c r="F636" s="15"/>
      <c r="G636" s="15"/>
      <c r="H636" s="15"/>
      <c r="I636" s="15"/>
      <c r="J636" s="15"/>
      <c r="K636" s="15"/>
      <c r="L636" s="15"/>
      <c r="M636" s="15"/>
      <c r="N636" s="15"/>
      <c r="O636" s="15"/>
      <c r="P636" s="15"/>
      <c r="Q636" s="15"/>
      <c r="R636" s="15"/>
      <c r="S636" s="15"/>
      <c r="T636" s="15"/>
      <c r="U636" s="15"/>
      <c r="V636" s="15"/>
      <c r="W636" s="15"/>
    </row>
    <row r="637" spans="1:23" x14ac:dyDescent="0.3">
      <c r="B637" s="21"/>
      <c r="C637" s="15"/>
      <c r="D637" s="15"/>
      <c r="E637" s="15"/>
      <c r="F637" s="15"/>
      <c r="G637" s="15"/>
      <c r="H637" s="15"/>
      <c r="I637" s="15"/>
      <c r="J637" s="15"/>
      <c r="K637" s="15"/>
      <c r="L637" s="15"/>
      <c r="M637" s="15"/>
      <c r="N637" s="15"/>
      <c r="O637" s="15"/>
      <c r="P637" s="15"/>
      <c r="Q637" s="15"/>
      <c r="R637" s="15"/>
      <c r="S637" s="15"/>
      <c r="T637" s="15"/>
      <c r="U637" s="15"/>
      <c r="V637" s="15"/>
      <c r="W637" s="15"/>
    </row>
    <row r="638" spans="1:23" x14ac:dyDescent="0.3">
      <c r="B638" s="21"/>
      <c r="C638" s="15"/>
      <c r="D638" s="15"/>
      <c r="E638" s="15"/>
      <c r="F638" s="15"/>
      <c r="G638" s="15"/>
      <c r="H638" s="15"/>
      <c r="I638" s="15"/>
      <c r="J638" s="15"/>
      <c r="K638" s="15"/>
      <c r="L638" s="15"/>
      <c r="M638" s="15"/>
      <c r="N638" s="15"/>
      <c r="O638" s="15"/>
      <c r="P638" s="15"/>
      <c r="Q638" s="15"/>
      <c r="R638" s="15"/>
      <c r="S638" s="15"/>
      <c r="T638" s="15"/>
      <c r="U638" s="15"/>
      <c r="V638" s="15"/>
      <c r="W638" s="15"/>
    </row>
    <row r="639" spans="1:23" x14ac:dyDescent="0.3">
      <c r="B639" s="21"/>
      <c r="C639" s="15"/>
      <c r="D639" s="15"/>
      <c r="E639" s="15"/>
      <c r="F639" s="15"/>
      <c r="G639" s="15"/>
      <c r="H639" s="15"/>
      <c r="I639" s="15"/>
      <c r="J639" s="15"/>
      <c r="K639" s="15"/>
      <c r="L639" s="15"/>
      <c r="M639" s="15"/>
      <c r="N639" s="15"/>
      <c r="O639" s="15"/>
      <c r="P639" s="15"/>
      <c r="Q639" s="15"/>
      <c r="R639" s="15"/>
      <c r="S639" s="15"/>
      <c r="T639" s="15"/>
      <c r="U639" s="15"/>
      <c r="V639" s="15"/>
      <c r="W639" s="15"/>
    </row>
    <row r="640" spans="1:23" x14ac:dyDescent="0.3">
      <c r="B640" s="21"/>
      <c r="C640" s="15"/>
      <c r="D640" s="15"/>
      <c r="E640" s="15"/>
      <c r="F640" s="15"/>
      <c r="G640" s="15"/>
      <c r="H640" s="15"/>
      <c r="I640" s="15"/>
      <c r="J640" s="15"/>
      <c r="K640" s="15"/>
      <c r="L640" s="15"/>
      <c r="M640" s="15"/>
      <c r="N640" s="15"/>
      <c r="O640" s="15"/>
      <c r="P640" s="15"/>
      <c r="Q640" s="15"/>
      <c r="R640" s="15"/>
      <c r="S640" s="15"/>
      <c r="T640" s="15"/>
      <c r="U640" s="15"/>
      <c r="V640" s="15"/>
      <c r="W640" s="15"/>
    </row>
    <row r="641" spans="2:23" x14ac:dyDescent="0.3">
      <c r="B641" s="21"/>
      <c r="C641" s="15"/>
      <c r="D641" s="15"/>
      <c r="E641" s="15"/>
      <c r="F641" s="15"/>
      <c r="G641" s="15"/>
      <c r="H641" s="15"/>
      <c r="I641" s="15"/>
      <c r="J641" s="15"/>
      <c r="K641" s="15"/>
      <c r="L641" s="15"/>
      <c r="M641" s="15"/>
      <c r="N641" s="15"/>
      <c r="O641" s="15"/>
      <c r="P641" s="15"/>
      <c r="Q641" s="15"/>
      <c r="R641" s="15"/>
      <c r="S641" s="15"/>
      <c r="T641" s="15"/>
      <c r="U641" s="15"/>
      <c r="V641" s="15"/>
      <c r="W641" s="15"/>
    </row>
    <row r="642" spans="2:23" x14ac:dyDescent="0.3">
      <c r="B642" s="21"/>
      <c r="C642" s="15"/>
      <c r="D642" s="15"/>
      <c r="E642" s="15"/>
      <c r="F642" s="15"/>
      <c r="G642" s="15"/>
      <c r="H642" s="15"/>
      <c r="I642" s="15"/>
      <c r="J642" s="15"/>
      <c r="K642" s="15"/>
      <c r="L642" s="15"/>
      <c r="M642" s="15"/>
      <c r="N642" s="15"/>
      <c r="O642" s="15"/>
      <c r="P642" s="15"/>
      <c r="Q642" s="15"/>
      <c r="R642" s="15"/>
      <c r="S642" s="15"/>
      <c r="T642" s="15"/>
      <c r="U642" s="15"/>
      <c r="V642" s="15"/>
      <c r="W642" s="15"/>
    </row>
    <row r="643" spans="2:23" x14ac:dyDescent="0.3">
      <c r="B643" s="21"/>
      <c r="C643" s="15"/>
      <c r="D643" s="15"/>
      <c r="E643" s="15"/>
      <c r="F643" s="15"/>
      <c r="G643" s="15"/>
      <c r="H643" s="15"/>
      <c r="I643" s="15"/>
      <c r="J643" s="15"/>
      <c r="K643" s="15"/>
      <c r="L643" s="15"/>
      <c r="M643" s="15"/>
      <c r="N643" s="15"/>
      <c r="O643" s="15"/>
      <c r="P643" s="15"/>
      <c r="Q643" s="15"/>
      <c r="R643" s="15"/>
      <c r="S643" s="15"/>
      <c r="T643" s="15"/>
      <c r="U643" s="15"/>
      <c r="V643" s="15"/>
      <c r="W643" s="15"/>
    </row>
    <row r="644" spans="2:23" x14ac:dyDescent="0.3">
      <c r="B644" s="21"/>
      <c r="C644" s="15"/>
      <c r="D644" s="15"/>
      <c r="E644" s="15"/>
      <c r="F644" s="15"/>
      <c r="G644" s="15"/>
      <c r="H644" s="15"/>
      <c r="I644" s="15"/>
      <c r="J644" s="15"/>
      <c r="K644" s="15"/>
      <c r="L644" s="15"/>
      <c r="M644" s="15"/>
      <c r="N644" s="15"/>
      <c r="O644" s="15"/>
      <c r="P644" s="15"/>
      <c r="Q644" s="15"/>
      <c r="R644" s="15"/>
      <c r="S644" s="15"/>
      <c r="T644" s="15"/>
      <c r="U644" s="15"/>
      <c r="V644" s="15"/>
      <c r="W644" s="15"/>
    </row>
    <row r="645" spans="2:23" x14ac:dyDescent="0.3">
      <c r="B645" s="21"/>
      <c r="C645" s="15"/>
      <c r="D645" s="15"/>
      <c r="E645" s="15"/>
      <c r="F645" s="15"/>
      <c r="G645" s="15"/>
      <c r="H645" s="15"/>
      <c r="I645" s="15"/>
      <c r="J645" s="15"/>
      <c r="K645" s="15"/>
      <c r="L645" s="15"/>
      <c r="M645" s="15"/>
      <c r="N645" s="15"/>
      <c r="O645" s="15"/>
      <c r="P645" s="15"/>
      <c r="Q645" s="15"/>
      <c r="R645" s="15"/>
      <c r="S645" s="15"/>
      <c r="T645" s="15"/>
      <c r="U645" s="15"/>
      <c r="V645" s="15"/>
      <c r="W645" s="15"/>
    </row>
    <row r="646" spans="2:23" x14ac:dyDescent="0.3">
      <c r="B646" s="21"/>
      <c r="C646" s="15"/>
      <c r="D646" s="15"/>
      <c r="E646" s="15"/>
      <c r="F646" s="15"/>
      <c r="G646" s="15"/>
      <c r="H646" s="15"/>
      <c r="I646" s="15"/>
      <c r="J646" s="15"/>
      <c r="K646" s="15"/>
      <c r="L646" s="15"/>
      <c r="M646" s="15"/>
      <c r="N646" s="15"/>
      <c r="O646" s="15"/>
      <c r="P646" s="15"/>
      <c r="Q646" s="15"/>
      <c r="R646" s="15"/>
      <c r="S646" s="15"/>
      <c r="T646" s="15"/>
      <c r="U646" s="15"/>
      <c r="V646" s="15"/>
      <c r="W646" s="15"/>
    </row>
    <row r="647" spans="2:23" x14ac:dyDescent="0.3">
      <c r="B647" s="21"/>
      <c r="C647" s="15"/>
      <c r="D647" s="15"/>
      <c r="E647" s="15"/>
      <c r="F647" s="15"/>
      <c r="G647" s="15"/>
      <c r="H647" s="15"/>
      <c r="I647" s="15"/>
      <c r="J647" s="15"/>
      <c r="K647" s="15"/>
      <c r="L647" s="15"/>
      <c r="M647" s="15"/>
      <c r="N647" s="15"/>
      <c r="O647" s="15"/>
      <c r="P647" s="15"/>
      <c r="Q647" s="15"/>
      <c r="R647" s="15"/>
      <c r="S647" s="15"/>
      <c r="T647" s="15"/>
      <c r="U647" s="15"/>
      <c r="V647" s="15"/>
      <c r="W647" s="15"/>
    </row>
    <row r="648" spans="2:23" x14ac:dyDescent="0.3">
      <c r="B648" s="21"/>
      <c r="C648" s="15"/>
      <c r="D648" s="15"/>
      <c r="E648" s="15"/>
      <c r="F648" s="15"/>
      <c r="G648" s="15"/>
      <c r="H648" s="15"/>
      <c r="I648" s="15"/>
      <c r="J648" s="15"/>
      <c r="K648" s="15"/>
      <c r="L648" s="15"/>
      <c r="M648" s="15"/>
      <c r="N648" s="15"/>
      <c r="O648" s="15"/>
      <c r="P648" s="15"/>
      <c r="Q648" s="15"/>
      <c r="R648" s="15"/>
      <c r="S648" s="15"/>
      <c r="T648" s="15"/>
      <c r="U648" s="15"/>
      <c r="V648" s="15"/>
      <c r="W648" s="15"/>
    </row>
    <row r="649" spans="2:23" x14ac:dyDescent="0.3">
      <c r="B649" s="21"/>
      <c r="C649" s="15"/>
      <c r="D649" s="15"/>
      <c r="E649" s="15"/>
      <c r="F649" s="15"/>
      <c r="G649" s="15"/>
      <c r="H649" s="15"/>
      <c r="I649" s="15"/>
      <c r="J649" s="15"/>
      <c r="K649" s="15"/>
      <c r="L649" s="15"/>
      <c r="M649" s="15"/>
      <c r="N649" s="15"/>
      <c r="O649" s="15"/>
      <c r="P649" s="15"/>
      <c r="Q649" s="15"/>
      <c r="R649" s="15"/>
      <c r="S649" s="15"/>
      <c r="T649" s="15"/>
      <c r="U649" s="15"/>
      <c r="V649" s="15"/>
      <c r="W649" s="15"/>
    </row>
    <row r="650" spans="2:23" x14ac:dyDescent="0.3">
      <c r="B650" s="21"/>
      <c r="C650" s="15"/>
      <c r="D650" s="15"/>
      <c r="E650" s="15"/>
      <c r="F650" s="15"/>
      <c r="G650" s="15"/>
      <c r="H650" s="15"/>
      <c r="I650" s="15"/>
      <c r="J650" s="15"/>
      <c r="K650" s="15"/>
      <c r="L650" s="15"/>
      <c r="M650" s="15"/>
      <c r="N650" s="15"/>
      <c r="O650" s="15"/>
      <c r="P650" s="15"/>
      <c r="Q650" s="15"/>
      <c r="R650" s="15"/>
      <c r="S650" s="15"/>
      <c r="T650" s="15"/>
      <c r="U650" s="15"/>
      <c r="V650" s="15"/>
      <c r="W650" s="15"/>
    </row>
    <row r="651" spans="2:23" x14ac:dyDescent="0.3">
      <c r="B651" s="21"/>
      <c r="C651" s="15"/>
      <c r="D651" s="15"/>
      <c r="E651" s="15"/>
      <c r="F651" s="15"/>
      <c r="G651" s="15"/>
      <c r="H651" s="15"/>
      <c r="I651" s="15"/>
      <c r="J651" s="15"/>
      <c r="K651" s="15"/>
      <c r="L651" s="15"/>
      <c r="M651" s="15"/>
      <c r="N651" s="15"/>
      <c r="O651" s="15"/>
      <c r="P651" s="15"/>
      <c r="Q651" s="15"/>
      <c r="R651" s="15"/>
      <c r="S651" s="15"/>
      <c r="T651" s="15"/>
      <c r="U651" s="15"/>
      <c r="V651" s="15"/>
      <c r="W651" s="15"/>
    </row>
    <row r="652" spans="2:23" x14ac:dyDescent="0.3">
      <c r="B652" s="21"/>
      <c r="C652" s="15"/>
      <c r="D652" s="15"/>
      <c r="E652" s="15"/>
      <c r="F652" s="15"/>
      <c r="G652" s="15"/>
      <c r="H652" s="15"/>
      <c r="I652" s="15"/>
      <c r="J652" s="15"/>
      <c r="K652" s="15"/>
      <c r="L652" s="15"/>
      <c r="M652" s="15"/>
      <c r="N652" s="15"/>
      <c r="O652" s="15"/>
      <c r="P652" s="15"/>
      <c r="Q652" s="15"/>
      <c r="R652" s="15"/>
      <c r="S652" s="15"/>
      <c r="T652" s="15"/>
      <c r="U652" s="15"/>
      <c r="V652" s="15"/>
      <c r="W652" s="15"/>
    </row>
    <row r="653" spans="2:23" x14ac:dyDescent="0.3">
      <c r="B653" s="21"/>
      <c r="C653" s="15"/>
      <c r="D653" s="15"/>
      <c r="E653" s="15"/>
      <c r="F653" s="15"/>
      <c r="G653" s="15"/>
      <c r="H653" s="15"/>
      <c r="I653" s="15"/>
      <c r="J653" s="15"/>
      <c r="K653" s="15"/>
      <c r="L653" s="15"/>
      <c r="M653" s="15"/>
      <c r="N653" s="15"/>
      <c r="O653" s="15"/>
      <c r="P653" s="15"/>
      <c r="Q653" s="15"/>
      <c r="R653" s="15"/>
      <c r="S653" s="15"/>
      <c r="T653" s="15"/>
      <c r="U653" s="15"/>
      <c r="V653" s="15"/>
      <c r="W653" s="15"/>
    </row>
    <row r="654" spans="2:23" x14ac:dyDescent="0.3">
      <c r="B654" s="21"/>
      <c r="C654" s="15"/>
      <c r="D654" s="15"/>
      <c r="E654" s="15"/>
      <c r="F654" s="15"/>
      <c r="G654" s="15"/>
      <c r="H654" s="15"/>
      <c r="I654" s="15"/>
      <c r="J654" s="15"/>
      <c r="K654" s="15"/>
      <c r="L654" s="15"/>
      <c r="M654" s="15"/>
      <c r="N654" s="15"/>
      <c r="O654" s="15"/>
      <c r="P654" s="15"/>
      <c r="Q654" s="15"/>
      <c r="R654" s="15"/>
      <c r="S654" s="15"/>
      <c r="T654" s="15"/>
      <c r="U654" s="15"/>
      <c r="V654" s="15"/>
      <c r="W654" s="15"/>
    </row>
    <row r="655" spans="2:23" x14ac:dyDescent="0.3">
      <c r="B655" s="21"/>
      <c r="C655" s="15"/>
      <c r="D655" s="15"/>
      <c r="E655" s="15"/>
      <c r="F655" s="15"/>
      <c r="G655" s="15"/>
      <c r="H655" s="15"/>
      <c r="I655" s="15"/>
      <c r="J655" s="15"/>
      <c r="K655" s="15"/>
      <c r="L655" s="15"/>
      <c r="M655" s="15"/>
      <c r="N655" s="15"/>
      <c r="O655" s="15"/>
      <c r="P655" s="15"/>
      <c r="Q655" s="15"/>
      <c r="R655" s="15"/>
      <c r="S655" s="15"/>
      <c r="T655" s="15"/>
      <c r="U655" s="15"/>
      <c r="V655" s="15"/>
      <c r="W655" s="15"/>
    </row>
    <row r="656" spans="2:23" x14ac:dyDescent="0.3">
      <c r="B656" s="21"/>
      <c r="C656" s="15"/>
      <c r="D656" s="15"/>
      <c r="E656" s="15"/>
      <c r="F656" s="15"/>
      <c r="G656" s="15"/>
      <c r="H656" s="15"/>
      <c r="I656" s="15"/>
      <c r="J656" s="15"/>
      <c r="K656" s="15"/>
      <c r="L656" s="15"/>
      <c r="M656" s="15"/>
      <c r="N656" s="15"/>
      <c r="O656" s="15"/>
      <c r="P656" s="15"/>
      <c r="Q656" s="15"/>
      <c r="R656" s="15"/>
      <c r="S656" s="15"/>
      <c r="T656" s="15"/>
      <c r="U656" s="15"/>
      <c r="V656" s="15"/>
      <c r="W656" s="15"/>
    </row>
    <row r="657" spans="2:23" x14ac:dyDescent="0.3">
      <c r="B657" s="21"/>
      <c r="C657" s="15"/>
      <c r="D657" s="15"/>
      <c r="E657" s="15"/>
      <c r="F657" s="15"/>
      <c r="G657" s="15"/>
      <c r="H657" s="15"/>
      <c r="I657" s="15"/>
      <c r="J657" s="15"/>
      <c r="K657" s="15"/>
      <c r="L657" s="15"/>
      <c r="M657" s="15"/>
      <c r="N657" s="15"/>
      <c r="O657" s="15"/>
      <c r="P657" s="15"/>
      <c r="Q657" s="15"/>
      <c r="R657" s="15"/>
      <c r="S657" s="15"/>
      <c r="T657" s="15"/>
      <c r="U657" s="15"/>
      <c r="V657" s="15"/>
      <c r="W657" s="15"/>
    </row>
    <row r="658" spans="2:23" x14ac:dyDescent="0.3">
      <c r="B658" s="21"/>
      <c r="C658" s="15"/>
      <c r="D658" s="15"/>
      <c r="E658" s="15"/>
      <c r="F658" s="15"/>
      <c r="G658" s="15"/>
      <c r="H658" s="15"/>
      <c r="I658" s="15"/>
      <c r="J658" s="15"/>
      <c r="K658" s="15"/>
      <c r="L658" s="15"/>
      <c r="M658" s="15"/>
      <c r="N658" s="15"/>
      <c r="O658" s="15"/>
      <c r="P658" s="15"/>
      <c r="Q658" s="15"/>
      <c r="R658" s="15"/>
      <c r="S658" s="15"/>
      <c r="T658" s="15"/>
      <c r="U658" s="15"/>
      <c r="V658" s="15"/>
      <c r="W658" s="15"/>
    </row>
    <row r="659" spans="2:23" x14ac:dyDescent="0.3">
      <c r="B659" s="21"/>
      <c r="C659" s="15"/>
      <c r="D659" s="15"/>
      <c r="E659" s="15"/>
      <c r="F659" s="15"/>
      <c r="G659" s="15"/>
      <c r="H659" s="15"/>
      <c r="I659" s="15"/>
      <c r="J659" s="15"/>
      <c r="K659" s="15"/>
      <c r="L659" s="15"/>
      <c r="M659" s="15"/>
      <c r="N659" s="15"/>
      <c r="O659" s="15"/>
      <c r="P659" s="15"/>
      <c r="Q659" s="15"/>
      <c r="R659" s="15"/>
      <c r="S659" s="15"/>
      <c r="T659" s="15"/>
      <c r="U659" s="15"/>
      <c r="V659" s="15"/>
      <c r="W659" s="15"/>
    </row>
    <row r="660" spans="2:23" x14ac:dyDescent="0.3">
      <c r="B660" s="21"/>
      <c r="C660" s="15"/>
      <c r="D660" s="15"/>
      <c r="E660" s="15"/>
      <c r="F660" s="15"/>
      <c r="G660" s="15"/>
      <c r="H660" s="15"/>
      <c r="I660" s="15"/>
      <c r="J660" s="15"/>
      <c r="K660" s="15"/>
      <c r="L660" s="15"/>
      <c r="M660" s="15"/>
      <c r="N660" s="15"/>
      <c r="O660" s="15"/>
      <c r="P660" s="15"/>
      <c r="Q660" s="15"/>
      <c r="R660" s="15"/>
      <c r="S660" s="15"/>
      <c r="T660" s="15"/>
      <c r="U660" s="15"/>
      <c r="V660" s="15"/>
      <c r="W660" s="15"/>
    </row>
    <row r="661" spans="2:23" x14ac:dyDescent="0.3">
      <c r="B661" s="21"/>
      <c r="C661" s="15"/>
      <c r="D661" s="15"/>
      <c r="E661" s="15"/>
      <c r="F661" s="15"/>
      <c r="G661" s="15"/>
      <c r="H661" s="15"/>
      <c r="I661" s="15"/>
      <c r="J661" s="15"/>
      <c r="K661" s="15"/>
      <c r="L661" s="15"/>
      <c r="M661" s="15"/>
      <c r="N661" s="15"/>
      <c r="O661" s="15"/>
      <c r="P661" s="15"/>
      <c r="Q661" s="15"/>
      <c r="R661" s="15"/>
      <c r="S661" s="15"/>
      <c r="T661" s="15"/>
      <c r="U661" s="15"/>
      <c r="V661" s="15"/>
      <c r="W661" s="15"/>
    </row>
    <row r="662" spans="2:23" x14ac:dyDescent="0.3">
      <c r="B662" s="21"/>
      <c r="C662" s="15"/>
      <c r="D662" s="15"/>
      <c r="E662" s="15"/>
      <c r="F662" s="15"/>
      <c r="G662" s="15"/>
      <c r="H662" s="15"/>
      <c r="I662" s="15"/>
      <c r="J662" s="15"/>
      <c r="K662" s="15"/>
      <c r="L662" s="15"/>
      <c r="M662" s="15"/>
      <c r="N662" s="15"/>
      <c r="O662" s="15"/>
      <c r="P662" s="15"/>
      <c r="Q662" s="15"/>
      <c r="R662" s="15"/>
      <c r="S662" s="15"/>
      <c r="T662" s="15"/>
      <c r="U662" s="15"/>
      <c r="V662" s="15"/>
      <c r="W662" s="15"/>
    </row>
    <row r="663" spans="2:23" x14ac:dyDescent="0.3">
      <c r="B663" s="21"/>
      <c r="C663" s="15"/>
      <c r="D663" s="15"/>
      <c r="E663" s="15"/>
      <c r="F663" s="15"/>
      <c r="G663" s="15"/>
      <c r="H663" s="15"/>
      <c r="I663" s="15"/>
      <c r="J663" s="15"/>
      <c r="K663" s="15"/>
      <c r="L663" s="15"/>
      <c r="M663" s="15"/>
      <c r="N663" s="15"/>
      <c r="O663" s="15"/>
      <c r="P663" s="15"/>
      <c r="Q663" s="15"/>
      <c r="R663" s="15"/>
      <c r="S663" s="15"/>
      <c r="T663" s="15"/>
      <c r="U663" s="15"/>
      <c r="V663" s="15"/>
      <c r="W663" s="15"/>
    </row>
    <row r="664" spans="2:23" x14ac:dyDescent="0.3">
      <c r="B664" s="21"/>
      <c r="C664" s="15"/>
      <c r="D664" s="15"/>
      <c r="E664" s="15"/>
      <c r="F664" s="15"/>
      <c r="G664" s="15"/>
      <c r="H664" s="15"/>
      <c r="I664" s="15"/>
      <c r="J664" s="15"/>
      <c r="K664" s="15"/>
      <c r="L664" s="15"/>
      <c r="M664" s="15"/>
      <c r="N664" s="15"/>
      <c r="O664" s="15"/>
      <c r="P664" s="15"/>
      <c r="Q664" s="15"/>
      <c r="R664" s="15"/>
      <c r="S664" s="15"/>
      <c r="T664" s="15"/>
      <c r="U664" s="15"/>
      <c r="V664" s="15"/>
      <c r="W664" s="15"/>
    </row>
    <row r="665" spans="2:23" x14ac:dyDescent="0.3">
      <c r="B665" s="21"/>
      <c r="C665" s="15"/>
      <c r="D665" s="15"/>
      <c r="E665" s="15"/>
      <c r="F665" s="15"/>
      <c r="G665" s="15"/>
      <c r="H665" s="15"/>
      <c r="I665" s="15"/>
      <c r="J665" s="15"/>
      <c r="K665" s="15"/>
      <c r="L665" s="15"/>
      <c r="M665" s="15"/>
      <c r="N665" s="15"/>
      <c r="O665" s="15"/>
      <c r="P665" s="15"/>
      <c r="Q665" s="15"/>
      <c r="R665" s="15"/>
      <c r="S665" s="15"/>
      <c r="T665" s="15"/>
      <c r="U665" s="15"/>
      <c r="V665" s="15"/>
      <c r="W665" s="15"/>
    </row>
    <row r="666" spans="2:23" x14ac:dyDescent="0.3">
      <c r="B666" s="21"/>
      <c r="C666" s="15"/>
      <c r="D666" s="15"/>
      <c r="E666" s="15"/>
      <c r="F666" s="15"/>
      <c r="G666" s="15"/>
      <c r="H666" s="15"/>
      <c r="I666" s="15"/>
      <c r="J666" s="15"/>
      <c r="K666" s="15"/>
      <c r="L666" s="15"/>
      <c r="M666" s="15"/>
      <c r="N666" s="15"/>
      <c r="O666" s="15"/>
      <c r="P666" s="15"/>
      <c r="Q666" s="15"/>
      <c r="R666" s="15"/>
      <c r="S666" s="15"/>
      <c r="T666" s="15"/>
      <c r="U666" s="15"/>
      <c r="V666" s="15"/>
      <c r="W666" s="15"/>
    </row>
    <row r="667" spans="2:23" x14ac:dyDescent="0.3">
      <c r="B667" s="21"/>
      <c r="C667" s="15"/>
      <c r="D667" s="15"/>
      <c r="E667" s="15"/>
      <c r="F667" s="15"/>
      <c r="G667" s="15"/>
      <c r="H667" s="15"/>
      <c r="I667" s="15"/>
      <c r="J667" s="15"/>
      <c r="K667" s="15"/>
      <c r="L667" s="15"/>
      <c r="M667" s="15"/>
      <c r="N667" s="15"/>
      <c r="O667" s="15"/>
      <c r="P667" s="15"/>
      <c r="Q667" s="15"/>
      <c r="R667" s="15"/>
      <c r="S667" s="15"/>
      <c r="T667" s="15"/>
      <c r="U667" s="15"/>
      <c r="V667" s="15"/>
      <c r="W667" s="15"/>
    </row>
    <row r="668" spans="2:23" x14ac:dyDescent="0.3">
      <c r="B668" s="21"/>
      <c r="C668" s="15"/>
      <c r="D668" s="15"/>
      <c r="E668" s="15"/>
      <c r="F668" s="15"/>
      <c r="G668" s="15"/>
      <c r="H668" s="15"/>
      <c r="I668" s="15"/>
      <c r="J668" s="15"/>
      <c r="K668" s="15"/>
      <c r="L668" s="15"/>
      <c r="M668" s="15"/>
      <c r="N668" s="15"/>
      <c r="O668" s="15"/>
      <c r="P668" s="15"/>
      <c r="Q668" s="15"/>
      <c r="R668" s="15"/>
      <c r="S668" s="15"/>
      <c r="T668" s="15"/>
      <c r="U668" s="15"/>
      <c r="V668" s="15"/>
      <c r="W668" s="15"/>
    </row>
    <row r="669" spans="2:23" x14ac:dyDescent="0.3">
      <c r="B669" s="21"/>
      <c r="C669" s="15"/>
      <c r="D669" s="15"/>
      <c r="E669" s="15"/>
      <c r="F669" s="15"/>
      <c r="G669" s="15"/>
      <c r="H669" s="15"/>
      <c r="I669" s="15"/>
      <c r="J669" s="15"/>
      <c r="K669" s="15"/>
      <c r="L669" s="15"/>
      <c r="M669" s="15"/>
      <c r="N669" s="15"/>
      <c r="O669" s="15"/>
      <c r="P669" s="15"/>
      <c r="Q669" s="15"/>
      <c r="R669" s="15"/>
      <c r="S669" s="15"/>
      <c r="T669" s="15"/>
      <c r="U669" s="15"/>
      <c r="V669" s="15"/>
      <c r="W669" s="15"/>
    </row>
    <row r="670" spans="2:23" x14ac:dyDescent="0.3">
      <c r="B670" s="21"/>
      <c r="C670" s="15"/>
      <c r="D670" s="15"/>
      <c r="E670" s="15"/>
      <c r="F670" s="15"/>
      <c r="G670" s="15"/>
      <c r="H670" s="15"/>
      <c r="I670" s="15"/>
      <c r="J670" s="15"/>
      <c r="K670" s="15"/>
      <c r="L670" s="15"/>
      <c r="M670" s="15"/>
      <c r="N670" s="15"/>
      <c r="O670" s="15"/>
      <c r="P670" s="15"/>
      <c r="Q670" s="15"/>
      <c r="R670" s="15"/>
      <c r="S670" s="15"/>
      <c r="T670" s="15"/>
      <c r="U670" s="15"/>
      <c r="V670" s="15"/>
      <c r="W670" s="15"/>
    </row>
    <row r="671" spans="2:23" x14ac:dyDescent="0.3">
      <c r="B671" s="21"/>
      <c r="C671" s="15"/>
      <c r="D671" s="15"/>
      <c r="E671" s="15"/>
      <c r="F671" s="15"/>
      <c r="G671" s="15"/>
      <c r="H671" s="15"/>
      <c r="I671" s="15"/>
      <c r="J671" s="15"/>
      <c r="K671" s="15"/>
      <c r="L671" s="15"/>
      <c r="M671" s="15"/>
      <c r="N671" s="15"/>
      <c r="O671" s="15"/>
      <c r="P671" s="15"/>
      <c r="Q671" s="15"/>
      <c r="R671" s="15"/>
      <c r="S671" s="15"/>
      <c r="T671" s="15"/>
      <c r="U671" s="15"/>
      <c r="V671" s="15"/>
      <c r="W671" s="15"/>
    </row>
    <row r="672" spans="2:23" x14ac:dyDescent="0.3">
      <c r="B672" s="21"/>
      <c r="C672" s="15"/>
      <c r="D672" s="15"/>
      <c r="E672" s="15"/>
      <c r="F672" s="15"/>
      <c r="G672" s="15"/>
      <c r="H672" s="15"/>
      <c r="I672" s="15"/>
      <c r="J672" s="15"/>
      <c r="K672" s="15"/>
      <c r="L672" s="15"/>
      <c r="M672" s="15"/>
      <c r="N672" s="15"/>
      <c r="O672" s="15"/>
      <c r="P672" s="15"/>
      <c r="Q672" s="15"/>
      <c r="R672" s="15"/>
      <c r="S672" s="15"/>
      <c r="T672" s="15"/>
      <c r="U672" s="15"/>
      <c r="V672" s="15"/>
      <c r="W672" s="15"/>
    </row>
    <row r="673" spans="2:23" x14ac:dyDescent="0.3">
      <c r="B673" s="21"/>
      <c r="C673" s="15"/>
      <c r="D673" s="15"/>
      <c r="E673" s="15"/>
      <c r="F673" s="15"/>
      <c r="G673" s="15"/>
      <c r="H673" s="15"/>
      <c r="I673" s="15"/>
      <c r="J673" s="15"/>
      <c r="K673" s="15"/>
      <c r="L673" s="15"/>
      <c r="M673" s="15"/>
      <c r="N673" s="15"/>
      <c r="O673" s="15"/>
      <c r="P673" s="15"/>
      <c r="Q673" s="15"/>
      <c r="R673" s="15"/>
      <c r="S673" s="15"/>
      <c r="T673" s="15"/>
      <c r="U673" s="15"/>
      <c r="V673" s="15"/>
      <c r="W673" s="15"/>
    </row>
    <row r="674" spans="2:23" x14ac:dyDescent="0.3">
      <c r="B674" s="21"/>
      <c r="C674" s="15"/>
      <c r="D674" s="15"/>
      <c r="E674" s="15"/>
      <c r="F674" s="15"/>
      <c r="G674" s="15"/>
      <c r="H674" s="15"/>
      <c r="I674" s="15"/>
      <c r="J674" s="15"/>
      <c r="K674" s="15"/>
      <c r="L674" s="15"/>
      <c r="M674" s="15"/>
      <c r="N674" s="15"/>
      <c r="O674" s="15"/>
      <c r="P674" s="15"/>
      <c r="Q674" s="15"/>
      <c r="R674" s="15"/>
      <c r="S674" s="15"/>
      <c r="T674" s="15"/>
      <c r="U674" s="15"/>
      <c r="V674" s="15"/>
      <c r="W674" s="15"/>
    </row>
    <row r="675" spans="2:23" x14ac:dyDescent="0.3">
      <c r="B675" s="21"/>
      <c r="C675" s="15"/>
      <c r="D675" s="15"/>
      <c r="E675" s="15"/>
      <c r="F675" s="15"/>
      <c r="G675" s="15"/>
      <c r="H675" s="15"/>
      <c r="I675" s="15"/>
      <c r="J675" s="15"/>
      <c r="K675" s="15"/>
      <c r="L675" s="15"/>
      <c r="M675" s="15"/>
      <c r="N675" s="15"/>
      <c r="O675" s="15"/>
      <c r="P675" s="15"/>
      <c r="Q675" s="15"/>
      <c r="R675" s="15"/>
      <c r="S675" s="15"/>
      <c r="T675" s="15"/>
      <c r="U675" s="15"/>
      <c r="V675" s="15"/>
      <c r="W675" s="15"/>
    </row>
    <row r="676" spans="2:23" x14ac:dyDescent="0.3">
      <c r="B676" s="21"/>
      <c r="C676" s="15"/>
      <c r="D676" s="15"/>
      <c r="E676" s="15"/>
      <c r="F676" s="15"/>
      <c r="G676" s="15"/>
      <c r="H676" s="15"/>
      <c r="I676" s="15"/>
      <c r="J676" s="15"/>
      <c r="K676" s="15"/>
      <c r="L676" s="15"/>
      <c r="M676" s="15"/>
      <c r="N676" s="15"/>
      <c r="O676" s="15"/>
      <c r="P676" s="15"/>
      <c r="Q676" s="15"/>
      <c r="R676" s="15"/>
      <c r="S676" s="15"/>
      <c r="T676" s="15"/>
      <c r="U676" s="15"/>
      <c r="V676" s="15"/>
      <c r="W676" s="15"/>
    </row>
    <row r="677" spans="2:23" x14ac:dyDescent="0.3">
      <c r="B677" s="21"/>
      <c r="C677" s="15"/>
      <c r="D677" s="15"/>
      <c r="E677" s="15"/>
      <c r="F677" s="15"/>
      <c r="G677" s="15"/>
      <c r="H677" s="15"/>
      <c r="I677" s="15"/>
      <c r="J677" s="15"/>
      <c r="K677" s="15"/>
      <c r="L677" s="15"/>
      <c r="M677" s="15"/>
      <c r="N677" s="15"/>
      <c r="O677" s="15"/>
      <c r="P677" s="15"/>
      <c r="Q677" s="15"/>
      <c r="R677" s="15"/>
      <c r="S677" s="15"/>
      <c r="T677" s="15"/>
      <c r="U677" s="15"/>
      <c r="V677" s="15"/>
      <c r="W677" s="15"/>
    </row>
    <row r="678" spans="2:23" x14ac:dyDescent="0.3">
      <c r="B678" s="21"/>
      <c r="C678" s="15"/>
      <c r="D678" s="15"/>
      <c r="E678" s="15"/>
      <c r="F678" s="15"/>
      <c r="G678" s="15"/>
      <c r="H678" s="15"/>
      <c r="I678" s="15"/>
      <c r="J678" s="15"/>
      <c r="K678" s="15"/>
      <c r="L678" s="15"/>
      <c r="M678" s="15"/>
      <c r="N678" s="15"/>
      <c r="O678" s="15"/>
      <c r="P678" s="15"/>
      <c r="Q678" s="15"/>
      <c r="R678" s="15"/>
      <c r="S678" s="15"/>
      <c r="T678" s="15"/>
      <c r="U678" s="15"/>
      <c r="V678" s="15"/>
      <c r="W678" s="15"/>
    </row>
    <row r="679" spans="2:23" x14ac:dyDescent="0.3">
      <c r="B679" s="21"/>
      <c r="C679" s="15"/>
      <c r="D679" s="15"/>
      <c r="E679" s="15"/>
      <c r="F679" s="15"/>
      <c r="G679" s="15"/>
      <c r="H679" s="15"/>
      <c r="I679" s="15"/>
      <c r="J679" s="15"/>
      <c r="K679" s="15"/>
      <c r="L679" s="15"/>
      <c r="M679" s="15"/>
      <c r="N679" s="15"/>
      <c r="O679" s="15"/>
      <c r="P679" s="15"/>
      <c r="Q679" s="15"/>
      <c r="R679" s="15"/>
      <c r="S679" s="15"/>
      <c r="T679" s="15"/>
      <c r="U679" s="15"/>
      <c r="V679" s="15"/>
      <c r="W679" s="15"/>
    </row>
    <row r="680" spans="2:23" x14ac:dyDescent="0.3">
      <c r="B680" s="21"/>
      <c r="C680" s="15"/>
      <c r="D680" s="15"/>
      <c r="E680" s="15"/>
      <c r="F680" s="15"/>
      <c r="G680" s="15"/>
      <c r="H680" s="15"/>
      <c r="I680" s="15"/>
      <c r="J680" s="15"/>
      <c r="K680" s="15"/>
      <c r="L680" s="15"/>
      <c r="M680" s="15"/>
      <c r="N680" s="15"/>
      <c r="O680" s="15"/>
      <c r="P680" s="15"/>
      <c r="Q680" s="15"/>
      <c r="R680" s="15"/>
      <c r="S680" s="15"/>
      <c r="T680" s="15"/>
      <c r="U680" s="15"/>
      <c r="V680" s="15"/>
      <c r="W680" s="15"/>
    </row>
    <row r="681" spans="2:23" x14ac:dyDescent="0.3">
      <c r="B681" s="21"/>
      <c r="C681" s="15"/>
      <c r="D681" s="15"/>
      <c r="E681" s="15"/>
      <c r="F681" s="15"/>
      <c r="G681" s="15"/>
      <c r="H681" s="15"/>
      <c r="I681" s="15"/>
      <c r="J681" s="15"/>
      <c r="K681" s="15"/>
      <c r="L681" s="15"/>
      <c r="M681" s="15"/>
      <c r="N681" s="15"/>
      <c r="O681" s="15"/>
      <c r="P681" s="15"/>
      <c r="Q681" s="15"/>
      <c r="R681" s="15"/>
      <c r="S681" s="15"/>
      <c r="T681" s="15"/>
      <c r="U681" s="15"/>
      <c r="V681" s="15"/>
      <c r="W681" s="15"/>
    </row>
    <row r="682" spans="2:23" x14ac:dyDescent="0.3">
      <c r="B682" s="21"/>
      <c r="C682" s="15"/>
      <c r="D682" s="15"/>
      <c r="E682" s="15"/>
      <c r="F682" s="15"/>
      <c r="G682" s="15"/>
      <c r="H682" s="15"/>
      <c r="I682" s="15"/>
      <c r="J682" s="15"/>
      <c r="K682" s="15"/>
      <c r="L682" s="15"/>
      <c r="M682" s="15"/>
      <c r="N682" s="15"/>
      <c r="O682" s="15"/>
      <c r="P682" s="15"/>
      <c r="Q682" s="15"/>
      <c r="R682" s="15"/>
      <c r="S682" s="15"/>
      <c r="T682" s="15"/>
      <c r="U682" s="15"/>
      <c r="V682" s="15"/>
      <c r="W682" s="15"/>
    </row>
    <row r="683" spans="2:23" x14ac:dyDescent="0.3">
      <c r="B683" s="21"/>
      <c r="C683" s="15"/>
      <c r="D683" s="15"/>
      <c r="E683" s="15"/>
      <c r="F683" s="15"/>
      <c r="G683" s="15"/>
      <c r="H683" s="15"/>
      <c r="I683" s="15"/>
      <c r="J683" s="15"/>
      <c r="K683" s="15"/>
      <c r="L683" s="15"/>
      <c r="M683" s="15"/>
      <c r="N683" s="15"/>
      <c r="O683" s="15"/>
      <c r="P683" s="15"/>
      <c r="Q683" s="15"/>
      <c r="R683" s="15"/>
      <c r="S683" s="15"/>
      <c r="T683" s="15"/>
      <c r="U683" s="15"/>
      <c r="V683" s="15"/>
      <c r="W683" s="15"/>
    </row>
    <row r="684" spans="2:23" x14ac:dyDescent="0.3">
      <c r="B684" s="21"/>
      <c r="C684" s="15"/>
      <c r="D684" s="15"/>
      <c r="E684" s="15"/>
      <c r="F684" s="15"/>
      <c r="G684" s="15"/>
      <c r="H684" s="15"/>
      <c r="I684" s="15"/>
      <c r="J684" s="15"/>
      <c r="K684" s="15"/>
      <c r="L684" s="15"/>
      <c r="M684" s="15"/>
      <c r="N684" s="15"/>
      <c r="O684" s="15"/>
      <c r="P684" s="15"/>
      <c r="Q684" s="15"/>
      <c r="R684" s="15"/>
      <c r="S684" s="15"/>
      <c r="T684" s="15"/>
      <c r="U684" s="15"/>
      <c r="V684" s="15"/>
      <c r="W684" s="15"/>
    </row>
    <row r="685" spans="2:23" x14ac:dyDescent="0.3">
      <c r="B685" s="21"/>
      <c r="C685" s="15"/>
      <c r="D685" s="15"/>
      <c r="E685" s="15"/>
      <c r="F685" s="15"/>
      <c r="G685" s="15"/>
      <c r="H685" s="15"/>
      <c r="I685" s="15"/>
      <c r="J685" s="15"/>
      <c r="K685" s="15"/>
      <c r="L685" s="15"/>
      <c r="M685" s="15"/>
      <c r="N685" s="15"/>
      <c r="O685" s="15"/>
      <c r="P685" s="15"/>
      <c r="Q685" s="15"/>
      <c r="R685" s="15"/>
      <c r="S685" s="15"/>
      <c r="T685" s="15"/>
      <c r="U685" s="15"/>
      <c r="V685" s="15"/>
      <c r="W685" s="15"/>
    </row>
    <row r="686" spans="2:23" x14ac:dyDescent="0.3">
      <c r="B686" s="21"/>
      <c r="C686" s="15"/>
      <c r="D686" s="15"/>
      <c r="E686" s="15"/>
      <c r="F686" s="15"/>
      <c r="G686" s="15"/>
      <c r="H686" s="15"/>
      <c r="I686" s="15"/>
      <c r="J686" s="15"/>
      <c r="K686" s="15"/>
      <c r="L686" s="15"/>
      <c r="M686" s="15"/>
      <c r="N686" s="15"/>
      <c r="O686" s="15"/>
      <c r="P686" s="15"/>
      <c r="Q686" s="15"/>
      <c r="R686" s="15"/>
      <c r="S686" s="15"/>
      <c r="T686" s="15"/>
      <c r="U686" s="15"/>
      <c r="V686" s="15"/>
      <c r="W686" s="15"/>
    </row>
    <row r="687" spans="2:23" x14ac:dyDescent="0.3">
      <c r="B687" s="21"/>
      <c r="C687" s="15"/>
      <c r="D687" s="15"/>
      <c r="E687" s="15"/>
      <c r="F687" s="15"/>
      <c r="G687" s="15"/>
      <c r="H687" s="15"/>
      <c r="I687" s="15"/>
      <c r="J687" s="15"/>
      <c r="K687" s="15"/>
      <c r="L687" s="15"/>
      <c r="M687" s="15"/>
      <c r="N687" s="15"/>
      <c r="O687" s="15"/>
      <c r="P687" s="15"/>
      <c r="Q687" s="15"/>
      <c r="R687" s="15"/>
      <c r="S687" s="15"/>
      <c r="T687" s="15"/>
      <c r="U687" s="15"/>
      <c r="V687" s="15"/>
      <c r="W687" s="15"/>
    </row>
    <row r="688" spans="2:23" x14ac:dyDescent="0.3">
      <c r="B688" s="21"/>
      <c r="C688" s="15"/>
      <c r="D688" s="15"/>
      <c r="E688" s="15"/>
      <c r="F688" s="15"/>
      <c r="G688" s="15"/>
      <c r="H688" s="15"/>
      <c r="I688" s="15"/>
      <c r="J688" s="15"/>
      <c r="K688" s="15"/>
      <c r="L688" s="15"/>
      <c r="M688" s="15"/>
      <c r="N688" s="15"/>
      <c r="O688" s="15"/>
      <c r="P688" s="15"/>
      <c r="Q688" s="15"/>
      <c r="R688" s="15"/>
      <c r="S688" s="15"/>
      <c r="T688" s="15"/>
      <c r="U688" s="15"/>
      <c r="V688" s="15"/>
      <c r="W688" s="15"/>
    </row>
    <row r="689" spans="2:23" x14ac:dyDescent="0.3">
      <c r="B689" s="21"/>
      <c r="C689" s="15"/>
      <c r="D689" s="15"/>
      <c r="E689" s="15"/>
      <c r="F689" s="15"/>
      <c r="G689" s="15"/>
      <c r="H689" s="15"/>
      <c r="I689" s="15"/>
      <c r="J689" s="15"/>
      <c r="K689" s="15"/>
      <c r="L689" s="15"/>
      <c r="M689" s="15"/>
      <c r="N689" s="15"/>
      <c r="O689" s="15"/>
      <c r="P689" s="15"/>
      <c r="Q689" s="15"/>
      <c r="R689" s="15"/>
      <c r="S689" s="15"/>
      <c r="T689" s="15"/>
      <c r="U689" s="15"/>
      <c r="V689" s="15"/>
      <c r="W689" s="15"/>
    </row>
    <row r="690" spans="2:23" x14ac:dyDescent="0.3">
      <c r="B690" s="21"/>
      <c r="C690" s="15"/>
      <c r="D690" s="15"/>
      <c r="E690" s="15"/>
      <c r="F690" s="15"/>
      <c r="G690" s="15"/>
      <c r="H690" s="15"/>
      <c r="I690" s="15"/>
      <c r="J690" s="15"/>
      <c r="K690" s="15"/>
      <c r="L690" s="15"/>
      <c r="M690" s="15"/>
      <c r="N690" s="15"/>
      <c r="O690" s="15"/>
      <c r="P690" s="15"/>
      <c r="Q690" s="15"/>
      <c r="R690" s="15"/>
      <c r="S690" s="15"/>
      <c r="T690" s="15"/>
      <c r="U690" s="15"/>
      <c r="V690" s="15"/>
      <c r="W690" s="15"/>
    </row>
    <row r="691" spans="2:23" x14ac:dyDescent="0.3">
      <c r="B691" s="21"/>
      <c r="C691" s="15"/>
      <c r="D691" s="15"/>
      <c r="E691" s="15"/>
      <c r="F691" s="15"/>
      <c r="G691" s="15"/>
      <c r="H691" s="15"/>
      <c r="I691" s="15"/>
      <c r="J691" s="15"/>
      <c r="K691" s="15"/>
      <c r="L691" s="15"/>
      <c r="M691" s="15"/>
      <c r="N691" s="15"/>
      <c r="O691" s="15"/>
      <c r="P691" s="15"/>
      <c r="Q691" s="15"/>
      <c r="R691" s="15"/>
      <c r="S691" s="15"/>
      <c r="T691" s="15"/>
      <c r="U691" s="15"/>
      <c r="V691" s="15"/>
      <c r="W691" s="15"/>
    </row>
    <row r="692" spans="2:23" x14ac:dyDescent="0.3">
      <c r="B692" s="21"/>
      <c r="C692" s="15"/>
      <c r="D692" s="15"/>
      <c r="E692" s="15"/>
      <c r="F692" s="15"/>
      <c r="G692" s="15"/>
      <c r="H692" s="15"/>
      <c r="I692" s="15"/>
      <c r="J692" s="15"/>
      <c r="K692" s="15"/>
      <c r="L692" s="15"/>
      <c r="M692" s="15"/>
      <c r="N692" s="15"/>
      <c r="O692" s="15"/>
      <c r="P692" s="15"/>
      <c r="Q692" s="15"/>
      <c r="R692" s="15"/>
      <c r="S692" s="15"/>
      <c r="T692" s="15"/>
      <c r="U692" s="15"/>
      <c r="V692" s="15"/>
      <c r="W692" s="15"/>
    </row>
    <row r="693" spans="2:23" x14ac:dyDescent="0.3">
      <c r="B693" s="21"/>
      <c r="C693" s="15"/>
      <c r="D693" s="15"/>
      <c r="E693" s="15"/>
      <c r="F693" s="15"/>
      <c r="G693" s="15"/>
      <c r="H693" s="15"/>
      <c r="I693" s="15"/>
      <c r="J693" s="15"/>
      <c r="K693" s="15"/>
      <c r="L693" s="15"/>
      <c r="M693" s="15"/>
      <c r="N693" s="15"/>
      <c r="O693" s="15"/>
      <c r="P693" s="15"/>
      <c r="Q693" s="15"/>
      <c r="R693" s="15"/>
      <c r="S693" s="15"/>
      <c r="T693" s="15"/>
      <c r="U693" s="15"/>
      <c r="V693" s="15"/>
      <c r="W693" s="15"/>
    </row>
    <row r="694" spans="2:23" x14ac:dyDescent="0.3">
      <c r="B694" s="21"/>
      <c r="C694" s="15"/>
      <c r="D694" s="15"/>
      <c r="E694" s="15"/>
      <c r="F694" s="15"/>
      <c r="G694" s="15"/>
      <c r="H694" s="15"/>
      <c r="I694" s="15"/>
      <c r="J694" s="15"/>
      <c r="K694" s="15"/>
      <c r="L694" s="15"/>
      <c r="M694" s="15"/>
      <c r="N694" s="15"/>
      <c r="O694" s="15"/>
      <c r="P694" s="15"/>
      <c r="Q694" s="15"/>
      <c r="R694" s="15"/>
      <c r="S694" s="15"/>
      <c r="T694" s="15"/>
      <c r="U694" s="15"/>
      <c r="V694" s="15"/>
      <c r="W694" s="15"/>
    </row>
    <row r="695" spans="2:23" x14ac:dyDescent="0.3">
      <c r="B695" s="21"/>
      <c r="C695" s="15"/>
      <c r="D695" s="15"/>
      <c r="E695" s="15"/>
      <c r="F695" s="15"/>
      <c r="G695" s="15"/>
      <c r="H695" s="15"/>
      <c r="I695" s="15"/>
      <c r="J695" s="15"/>
      <c r="K695" s="15"/>
      <c r="L695" s="15"/>
      <c r="M695" s="15"/>
      <c r="N695" s="15"/>
      <c r="O695" s="15"/>
      <c r="P695" s="15"/>
      <c r="Q695" s="15"/>
      <c r="R695" s="15"/>
      <c r="S695" s="15"/>
      <c r="T695" s="15"/>
      <c r="U695" s="15"/>
      <c r="V695" s="15"/>
      <c r="W695" s="15"/>
    </row>
    <row r="696" spans="2:23" x14ac:dyDescent="0.3">
      <c r="B696" s="21"/>
      <c r="C696" s="15"/>
      <c r="D696" s="15"/>
      <c r="E696" s="15"/>
      <c r="F696" s="15"/>
      <c r="G696" s="15"/>
      <c r="H696" s="15"/>
      <c r="I696" s="15"/>
      <c r="J696" s="15"/>
      <c r="K696" s="15"/>
      <c r="L696" s="15"/>
      <c r="M696" s="15"/>
      <c r="N696" s="15"/>
      <c r="O696" s="15"/>
      <c r="P696" s="15"/>
      <c r="Q696" s="15"/>
      <c r="R696" s="15"/>
      <c r="S696" s="15"/>
      <c r="T696" s="15"/>
      <c r="U696" s="15"/>
      <c r="V696" s="15"/>
      <c r="W696" s="15"/>
    </row>
    <row r="697" spans="2:23" x14ac:dyDescent="0.3">
      <c r="B697" s="21"/>
      <c r="C697" s="15"/>
      <c r="D697" s="15"/>
      <c r="E697" s="15"/>
      <c r="F697" s="15"/>
      <c r="G697" s="15"/>
      <c r="H697" s="15"/>
      <c r="I697" s="15"/>
      <c r="J697" s="15"/>
      <c r="K697" s="15"/>
      <c r="L697" s="15"/>
      <c r="M697" s="15"/>
      <c r="N697" s="15"/>
      <c r="O697" s="15"/>
      <c r="P697" s="15"/>
      <c r="Q697" s="15"/>
      <c r="R697" s="15"/>
      <c r="S697" s="15"/>
      <c r="T697" s="15"/>
      <c r="U697" s="15"/>
      <c r="V697" s="15"/>
      <c r="W697" s="15"/>
    </row>
    <row r="698" spans="2:23" x14ac:dyDescent="0.3">
      <c r="B698" s="21"/>
      <c r="C698" s="15"/>
      <c r="D698" s="15"/>
      <c r="E698" s="15"/>
      <c r="F698" s="15"/>
      <c r="G698" s="15"/>
      <c r="H698" s="15"/>
      <c r="I698" s="15"/>
      <c r="J698" s="15"/>
      <c r="K698" s="15"/>
      <c r="L698" s="15"/>
      <c r="M698" s="15"/>
      <c r="N698" s="15"/>
      <c r="O698" s="15"/>
      <c r="P698" s="15"/>
      <c r="Q698" s="15"/>
      <c r="R698" s="15"/>
      <c r="S698" s="15"/>
      <c r="T698" s="15"/>
      <c r="U698" s="15"/>
      <c r="V698" s="15"/>
      <c r="W698" s="15"/>
    </row>
    <row r="699" spans="2:23" x14ac:dyDescent="0.3">
      <c r="B699" s="21"/>
      <c r="C699" s="15"/>
      <c r="D699" s="15"/>
      <c r="E699" s="15"/>
      <c r="F699" s="15"/>
      <c r="G699" s="15"/>
      <c r="H699" s="15"/>
      <c r="I699" s="15"/>
      <c r="J699" s="15"/>
      <c r="K699" s="15"/>
      <c r="L699" s="15"/>
      <c r="M699" s="15"/>
      <c r="N699" s="15"/>
      <c r="O699" s="15"/>
      <c r="P699" s="15"/>
      <c r="Q699" s="15"/>
      <c r="R699" s="15"/>
      <c r="S699" s="15"/>
      <c r="T699" s="15"/>
      <c r="U699" s="15"/>
      <c r="V699" s="15"/>
      <c r="W699" s="15"/>
    </row>
    <row r="700" spans="2:23" x14ac:dyDescent="0.3">
      <c r="B700" s="21"/>
      <c r="C700" s="15"/>
      <c r="D700" s="15"/>
      <c r="E700" s="15"/>
      <c r="F700" s="15"/>
      <c r="G700" s="15"/>
      <c r="H700" s="15"/>
      <c r="I700" s="15"/>
      <c r="J700" s="15"/>
      <c r="K700" s="15"/>
      <c r="L700" s="15"/>
      <c r="M700" s="15"/>
      <c r="N700" s="15"/>
      <c r="O700" s="15"/>
      <c r="P700" s="15"/>
      <c r="Q700" s="15"/>
      <c r="R700" s="15"/>
      <c r="S700" s="15"/>
      <c r="T700" s="15"/>
      <c r="U700" s="15"/>
      <c r="V700" s="15"/>
      <c r="W700" s="15"/>
    </row>
    <row r="701" spans="2:23" x14ac:dyDescent="0.3">
      <c r="B701" s="21"/>
      <c r="C701" s="15"/>
      <c r="D701" s="15"/>
      <c r="E701" s="15"/>
      <c r="F701" s="15"/>
      <c r="G701" s="15"/>
      <c r="H701" s="15"/>
      <c r="I701" s="15"/>
      <c r="J701" s="15"/>
      <c r="K701" s="15"/>
      <c r="L701" s="15"/>
      <c r="M701" s="15"/>
      <c r="N701" s="15"/>
      <c r="O701" s="15"/>
      <c r="P701" s="15"/>
      <c r="Q701" s="15"/>
      <c r="R701" s="15"/>
      <c r="S701" s="15"/>
      <c r="T701" s="15"/>
      <c r="U701" s="15"/>
      <c r="V701" s="15"/>
      <c r="W701" s="15"/>
    </row>
    <row r="702" spans="2:23" x14ac:dyDescent="0.3">
      <c r="B702" s="21"/>
      <c r="C702" s="15"/>
      <c r="D702" s="15"/>
      <c r="E702" s="15"/>
      <c r="F702" s="15"/>
      <c r="G702" s="15"/>
      <c r="H702" s="15"/>
      <c r="I702" s="15"/>
      <c r="J702" s="15"/>
      <c r="K702" s="15"/>
      <c r="L702" s="15"/>
      <c r="M702" s="15"/>
      <c r="N702" s="15"/>
      <c r="O702" s="15"/>
      <c r="P702" s="15"/>
      <c r="Q702" s="15"/>
      <c r="R702" s="15"/>
      <c r="S702" s="15"/>
      <c r="T702" s="15"/>
      <c r="U702" s="15"/>
      <c r="V702" s="15"/>
      <c r="W702" s="15"/>
    </row>
    <row r="703" spans="2:23" x14ac:dyDescent="0.3">
      <c r="B703" s="21"/>
      <c r="C703" s="15"/>
      <c r="D703" s="15"/>
      <c r="E703" s="15"/>
      <c r="F703" s="15"/>
      <c r="G703" s="15"/>
      <c r="H703" s="15"/>
      <c r="I703" s="15"/>
      <c r="J703" s="15"/>
      <c r="K703" s="15"/>
      <c r="L703" s="15"/>
      <c r="M703" s="15"/>
      <c r="N703" s="15"/>
      <c r="O703" s="15"/>
      <c r="P703" s="15"/>
      <c r="Q703" s="15"/>
      <c r="R703" s="15"/>
      <c r="S703" s="15"/>
      <c r="T703" s="15"/>
      <c r="U703" s="15"/>
      <c r="V703" s="15"/>
      <c r="W703" s="15"/>
    </row>
    <row r="704" spans="2:23" x14ac:dyDescent="0.3">
      <c r="B704" s="21"/>
      <c r="C704" s="15"/>
      <c r="D704" s="15"/>
      <c r="E704" s="15"/>
      <c r="F704" s="15"/>
      <c r="G704" s="15"/>
      <c r="H704" s="15"/>
      <c r="I704" s="15"/>
      <c r="J704" s="15"/>
      <c r="K704" s="15"/>
      <c r="L704" s="15"/>
      <c r="M704" s="15"/>
      <c r="N704" s="15"/>
      <c r="O704" s="15"/>
      <c r="P704" s="15"/>
      <c r="Q704" s="15"/>
      <c r="R704" s="15"/>
      <c r="S704" s="15"/>
      <c r="T704" s="15"/>
      <c r="U704" s="15"/>
      <c r="V704" s="15"/>
      <c r="W704" s="15"/>
    </row>
    <row r="705" spans="2:23" x14ac:dyDescent="0.3">
      <c r="B705" s="21"/>
      <c r="C705" s="15"/>
      <c r="D705" s="15"/>
      <c r="E705" s="15"/>
      <c r="F705" s="15"/>
      <c r="G705" s="15"/>
      <c r="H705" s="15"/>
      <c r="I705" s="15"/>
      <c r="J705" s="15"/>
      <c r="K705" s="15"/>
      <c r="L705" s="15"/>
      <c r="M705" s="15"/>
      <c r="N705" s="15"/>
      <c r="O705" s="15"/>
      <c r="P705" s="15"/>
      <c r="Q705" s="15"/>
      <c r="R705" s="15"/>
      <c r="S705" s="15"/>
      <c r="T705" s="15"/>
      <c r="U705" s="15"/>
      <c r="V705" s="15"/>
      <c r="W705" s="15"/>
    </row>
    <row r="706" spans="2:23" x14ac:dyDescent="0.3">
      <c r="B706" s="21"/>
      <c r="C706" s="15"/>
      <c r="D706" s="15"/>
      <c r="E706" s="15"/>
      <c r="F706" s="15"/>
      <c r="G706" s="15"/>
      <c r="H706" s="15"/>
      <c r="I706" s="15"/>
      <c r="J706" s="15"/>
      <c r="K706" s="15"/>
      <c r="L706" s="15"/>
      <c r="M706" s="15"/>
      <c r="N706" s="15"/>
      <c r="O706" s="15"/>
      <c r="P706" s="15"/>
      <c r="Q706" s="15"/>
      <c r="R706" s="15"/>
      <c r="S706" s="15"/>
      <c r="T706" s="15"/>
      <c r="U706" s="15"/>
      <c r="V706" s="15"/>
      <c r="W706" s="15"/>
    </row>
    <row r="707" spans="2:23" x14ac:dyDescent="0.3">
      <c r="B707" s="21"/>
      <c r="C707" s="15"/>
      <c r="D707" s="15"/>
      <c r="E707" s="15"/>
      <c r="F707" s="15"/>
      <c r="G707" s="15"/>
      <c r="H707" s="15"/>
      <c r="I707" s="15"/>
      <c r="J707" s="15"/>
      <c r="K707" s="15"/>
      <c r="L707" s="15"/>
      <c r="M707" s="15"/>
      <c r="N707" s="15"/>
      <c r="O707" s="15"/>
      <c r="P707" s="15"/>
      <c r="Q707" s="15"/>
      <c r="R707" s="15"/>
      <c r="S707" s="15"/>
      <c r="T707" s="15"/>
      <c r="U707" s="15"/>
      <c r="V707" s="15"/>
      <c r="W707" s="15"/>
    </row>
    <row r="708" spans="2:23" x14ac:dyDescent="0.3">
      <c r="B708" s="21"/>
      <c r="C708" s="15"/>
      <c r="D708" s="15"/>
      <c r="E708" s="15"/>
      <c r="F708" s="15"/>
      <c r="G708" s="15"/>
      <c r="H708" s="15"/>
      <c r="I708" s="15"/>
      <c r="J708" s="15"/>
      <c r="K708" s="15"/>
      <c r="L708" s="15"/>
      <c r="M708" s="15"/>
      <c r="N708" s="15"/>
      <c r="O708" s="15"/>
      <c r="P708" s="15"/>
      <c r="Q708" s="15"/>
      <c r="R708" s="15"/>
      <c r="S708" s="15"/>
      <c r="T708" s="15"/>
      <c r="U708" s="15"/>
      <c r="V708" s="15"/>
      <c r="W708" s="15"/>
    </row>
    <row r="709" spans="2:23" x14ac:dyDescent="0.3">
      <c r="B709" s="21"/>
      <c r="C709" s="15"/>
      <c r="D709" s="15"/>
      <c r="E709" s="15"/>
      <c r="F709" s="15"/>
      <c r="G709" s="15"/>
      <c r="H709" s="15"/>
      <c r="I709" s="15"/>
      <c r="J709" s="15"/>
      <c r="K709" s="15"/>
      <c r="L709" s="15"/>
      <c r="M709" s="15"/>
      <c r="N709" s="15"/>
      <c r="O709" s="15"/>
      <c r="P709" s="15"/>
      <c r="Q709" s="15"/>
      <c r="R709" s="15"/>
      <c r="S709" s="15"/>
      <c r="T709" s="15"/>
      <c r="U709" s="15"/>
      <c r="V709" s="15"/>
      <c r="W709" s="15"/>
    </row>
    <row r="710" spans="2:23" x14ac:dyDescent="0.3">
      <c r="B710" s="21"/>
      <c r="C710" s="15"/>
      <c r="D710" s="15"/>
      <c r="E710" s="15"/>
      <c r="F710" s="15"/>
      <c r="G710" s="15"/>
      <c r="H710" s="15"/>
      <c r="I710" s="15"/>
      <c r="J710" s="15"/>
      <c r="K710" s="15"/>
      <c r="L710" s="15"/>
      <c r="M710" s="15"/>
      <c r="N710" s="15"/>
      <c r="O710" s="15"/>
      <c r="P710" s="15"/>
      <c r="Q710" s="15"/>
      <c r="R710" s="15"/>
      <c r="S710" s="15"/>
      <c r="T710" s="15"/>
      <c r="U710" s="15"/>
      <c r="V710" s="15"/>
      <c r="W710" s="15"/>
    </row>
  </sheetData>
  <conditionalFormatting sqref="F2:F625">
    <cfRule type="cellIs" dxfId="8" priority="1" operator="lessThanOrEqual">
      <formula>0.5</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4" width="13.6640625" bestFit="1" customWidth="1"/>
    <col min="5" max="5" width="9.109375" bestFit="1" customWidth="1"/>
    <col min="6" max="6" width="7.77734375" bestFit="1" customWidth="1"/>
    <col min="7" max="7" width="7.21875" bestFit="1" customWidth="1"/>
    <col min="8" max="8" width="130.77734375" customWidth="1"/>
  </cols>
  <sheetData>
    <row r="1" spans="1:8" ht="85.05" customHeight="1" thickBot="1" x14ac:dyDescent="0.35">
      <c r="A1" s="1" t="s">
        <v>916</v>
      </c>
      <c r="B1" s="17" t="s">
        <v>0</v>
      </c>
      <c r="C1" s="18" t="s">
        <v>1280</v>
      </c>
      <c r="D1" s="18" t="s">
        <v>1406</v>
      </c>
      <c r="E1" s="17" t="s">
        <v>1281</v>
      </c>
      <c r="F1" s="17" t="s">
        <v>1282</v>
      </c>
      <c r="G1" s="18" t="s">
        <v>1407</v>
      </c>
      <c r="H1" s="46" t="s">
        <v>1408</v>
      </c>
    </row>
    <row r="2" spans="1:8" x14ac:dyDescent="0.3">
      <c r="A2" s="7" t="s">
        <v>18</v>
      </c>
      <c r="B2" s="20" t="s">
        <v>19</v>
      </c>
      <c r="C2" s="26">
        <v>3990.4149401899999</v>
      </c>
      <c r="D2" s="26">
        <v>3990.4149401899999</v>
      </c>
      <c r="E2" s="47">
        <v>6.1321891601500374E-2</v>
      </c>
      <c r="F2" s="11">
        <v>6.1321891601500374E-2</v>
      </c>
      <c r="G2" s="48">
        <v>10</v>
      </c>
      <c r="H2" s="49"/>
    </row>
    <row r="3" spans="1:8" x14ac:dyDescent="0.3">
      <c r="A3" s="7" t="s">
        <v>40</v>
      </c>
      <c r="B3" s="20" t="s">
        <v>41</v>
      </c>
      <c r="C3" s="26">
        <v>1531.7738411509999</v>
      </c>
      <c r="D3" s="26">
        <v>5522.1887813409994</v>
      </c>
      <c r="E3" s="47">
        <v>2.3539223577737262E-2</v>
      </c>
      <c r="F3" s="11">
        <v>8.4861115179237639E-2</v>
      </c>
      <c r="G3" s="48">
        <v>10</v>
      </c>
      <c r="H3" s="50"/>
    </row>
    <row r="4" spans="1:8" x14ac:dyDescent="0.3">
      <c r="A4" s="7" t="s">
        <v>275</v>
      </c>
      <c r="B4" s="20" t="s">
        <v>276</v>
      </c>
      <c r="C4" s="26">
        <v>1405.486236642</v>
      </c>
      <c r="D4" s="26">
        <v>6927.6750179829996</v>
      </c>
      <c r="E4" s="47">
        <v>2.1598524449855258E-2</v>
      </c>
      <c r="F4" s="11">
        <v>0.1064596396290929</v>
      </c>
      <c r="G4" s="48">
        <v>10</v>
      </c>
      <c r="H4" s="49"/>
    </row>
    <row r="5" spans="1:8" x14ac:dyDescent="0.3">
      <c r="A5" s="7" t="s">
        <v>92</v>
      </c>
      <c r="B5" s="20" t="s">
        <v>93</v>
      </c>
      <c r="C5" s="26">
        <v>1314.5570088699999</v>
      </c>
      <c r="D5" s="26">
        <v>8242.2320268530002</v>
      </c>
      <c r="E5" s="47">
        <v>2.0201187999281216E-2</v>
      </c>
      <c r="F5" s="11">
        <v>0.12666082762837411</v>
      </c>
      <c r="G5" s="48">
        <v>10</v>
      </c>
      <c r="H5" s="49"/>
    </row>
    <row r="6" spans="1:8" x14ac:dyDescent="0.3">
      <c r="A6" s="7" t="s">
        <v>854</v>
      </c>
      <c r="B6" s="20" t="s">
        <v>855</v>
      </c>
      <c r="C6" s="26">
        <v>1274.6791924582001</v>
      </c>
      <c r="D6" s="26">
        <v>9516.9112193111996</v>
      </c>
      <c r="E6" s="47">
        <v>1.9588373750146392E-2</v>
      </c>
      <c r="F6" s="11">
        <v>0.14624920137852049</v>
      </c>
      <c r="G6" s="48">
        <v>10</v>
      </c>
      <c r="H6" s="50"/>
    </row>
    <row r="7" spans="1:8" x14ac:dyDescent="0.3">
      <c r="A7" s="7" t="s">
        <v>58</v>
      </c>
      <c r="B7" s="20" t="s">
        <v>59</v>
      </c>
      <c r="C7" s="26">
        <v>1226.0509356340001</v>
      </c>
      <c r="D7" s="26">
        <v>10742.9621549452</v>
      </c>
      <c r="E7" s="47">
        <v>1.8841088884176658E-2</v>
      </c>
      <c r="F7" s="11">
        <v>0.16509029026269714</v>
      </c>
      <c r="G7" s="48">
        <v>10</v>
      </c>
      <c r="H7" s="50"/>
    </row>
    <row r="8" spans="1:8" x14ac:dyDescent="0.3">
      <c r="A8" s="7" t="s">
        <v>866</v>
      </c>
      <c r="B8" s="20" t="s">
        <v>867</v>
      </c>
      <c r="C8" s="26">
        <v>1130.0198538919999</v>
      </c>
      <c r="D8" s="26">
        <v>11872.9820088372</v>
      </c>
      <c r="E8" s="47">
        <v>1.736535072831526E-2</v>
      </c>
      <c r="F8" s="11">
        <v>0.18245564099101241</v>
      </c>
      <c r="G8" s="48">
        <v>10</v>
      </c>
      <c r="H8" s="50"/>
    </row>
    <row r="9" spans="1:8" x14ac:dyDescent="0.3">
      <c r="A9" s="7" t="s">
        <v>122</v>
      </c>
      <c r="B9" s="20" t="s">
        <v>123</v>
      </c>
      <c r="C9" s="26">
        <v>1002.152811872</v>
      </c>
      <c r="D9" s="26">
        <v>12875.1348207092</v>
      </c>
      <c r="E9" s="47">
        <v>1.5400379915084098E-2</v>
      </c>
      <c r="F9" s="11">
        <v>0.1978560209060965</v>
      </c>
      <c r="G9" s="48">
        <v>10</v>
      </c>
      <c r="H9" s="27"/>
    </row>
    <row r="10" spans="1:8" x14ac:dyDescent="0.3">
      <c r="A10" s="7" t="s">
        <v>618</v>
      </c>
      <c r="B10" s="20" t="s">
        <v>619</v>
      </c>
      <c r="C10" s="26">
        <v>919.77182341230002</v>
      </c>
      <c r="D10" s="26">
        <v>13794.9066441215</v>
      </c>
      <c r="E10" s="47">
        <v>1.4134406796982839E-2</v>
      </c>
      <c r="F10" s="11">
        <v>0.21199042770307933</v>
      </c>
      <c r="G10" s="48">
        <v>10</v>
      </c>
      <c r="H10" s="27"/>
    </row>
    <row r="11" spans="1:8" x14ac:dyDescent="0.3">
      <c r="A11" s="7" t="s">
        <v>72</v>
      </c>
      <c r="B11" s="20" t="s">
        <v>73</v>
      </c>
      <c r="C11" s="26">
        <v>857.97098797599995</v>
      </c>
      <c r="D11" s="26">
        <v>14652.877632097499</v>
      </c>
      <c r="E11" s="47">
        <v>1.318469500301925E-2</v>
      </c>
      <c r="F11" s="11">
        <v>0.22517512270609857</v>
      </c>
      <c r="G11" s="48">
        <v>10</v>
      </c>
      <c r="H11" s="50"/>
    </row>
    <row r="12" spans="1:8" x14ac:dyDescent="0.3">
      <c r="A12" s="7" t="s">
        <v>928</v>
      </c>
      <c r="B12" s="20" t="s">
        <v>929</v>
      </c>
      <c r="C12" s="26">
        <v>850.79766512200001</v>
      </c>
      <c r="D12" s="26">
        <v>15503.675297219499</v>
      </c>
      <c r="E12" s="47">
        <v>1.3074460420132838E-2</v>
      </c>
      <c r="F12" s="11">
        <v>0.2382495831262314</v>
      </c>
      <c r="G12" s="48">
        <v>10</v>
      </c>
      <c r="H12" s="27"/>
    </row>
    <row r="13" spans="1:8" x14ac:dyDescent="0.3">
      <c r="A13" s="7" t="s">
        <v>157</v>
      </c>
      <c r="B13" s="20" t="s">
        <v>158</v>
      </c>
      <c r="C13" s="26">
        <v>841.62975327900006</v>
      </c>
      <c r="D13" s="26">
        <v>16345.305050498499</v>
      </c>
      <c r="E13" s="47">
        <v>1.2933574395828361E-2</v>
      </c>
      <c r="F13" s="11">
        <v>0.25118315752205977</v>
      </c>
      <c r="G13" s="48">
        <v>10</v>
      </c>
      <c r="H13" s="27"/>
    </row>
    <row r="14" spans="1:8" x14ac:dyDescent="0.3">
      <c r="A14" s="7" t="s">
        <v>153</v>
      </c>
      <c r="B14" s="20" t="s">
        <v>154</v>
      </c>
      <c r="C14" s="26">
        <v>785.97122473280001</v>
      </c>
      <c r="D14" s="26">
        <v>17131.276275231299</v>
      </c>
      <c r="E14" s="47">
        <v>1.207825325620608E-2</v>
      </c>
      <c r="F14" s="11">
        <v>0.26326141077826587</v>
      </c>
      <c r="G14" s="48">
        <v>10</v>
      </c>
      <c r="H14" s="50"/>
    </row>
    <row r="15" spans="1:8" x14ac:dyDescent="0.3">
      <c r="A15" s="7" t="s">
        <v>44</v>
      </c>
      <c r="B15" s="20" t="s">
        <v>45</v>
      </c>
      <c r="C15" s="26">
        <v>720.83420311700002</v>
      </c>
      <c r="D15" s="26">
        <v>17852.110478348299</v>
      </c>
      <c r="E15" s="47">
        <v>1.1077273298322679E-2</v>
      </c>
      <c r="F15" s="11">
        <v>0.27433868407658857</v>
      </c>
      <c r="G15" s="48">
        <v>10</v>
      </c>
      <c r="H15" s="50"/>
    </row>
    <row r="16" spans="1:8" x14ac:dyDescent="0.3">
      <c r="A16" s="7" t="s">
        <v>70</v>
      </c>
      <c r="B16" s="20" t="s">
        <v>71</v>
      </c>
      <c r="C16" s="26">
        <v>693.56197692800004</v>
      </c>
      <c r="D16" s="26">
        <v>18545.672455276297</v>
      </c>
      <c r="E16" s="47">
        <v>1.065817289819892E-2</v>
      </c>
      <c r="F16" s="11">
        <v>0.28499685697478749</v>
      </c>
      <c r="G16" s="48">
        <v>10</v>
      </c>
      <c r="H16" s="49"/>
    </row>
    <row r="17" spans="1:8" x14ac:dyDescent="0.3">
      <c r="A17" s="7" t="s">
        <v>235</v>
      </c>
      <c r="B17" s="20" t="s">
        <v>236</v>
      </c>
      <c r="C17" s="26">
        <v>673.00350246899995</v>
      </c>
      <c r="D17" s="26">
        <v>19218.675957745298</v>
      </c>
      <c r="E17" s="47">
        <v>1.0342244714999258E-2</v>
      </c>
      <c r="F17" s="11">
        <v>0.29533910168978678</v>
      </c>
      <c r="G17" s="48">
        <v>10</v>
      </c>
      <c r="H17" s="50"/>
    </row>
    <row r="18" spans="1:8" x14ac:dyDescent="0.3">
      <c r="A18" s="7" t="s">
        <v>42</v>
      </c>
      <c r="B18" s="20" t="s">
        <v>43</v>
      </c>
      <c r="C18" s="26">
        <v>622.78409943099996</v>
      </c>
      <c r="D18" s="26">
        <v>19841.460057176297</v>
      </c>
      <c r="E18" s="47">
        <v>9.5705082325667646E-3</v>
      </c>
      <c r="F18" s="11">
        <v>0.30490960992235355</v>
      </c>
      <c r="G18" s="48">
        <v>10</v>
      </c>
      <c r="H18" s="50"/>
    </row>
    <row r="19" spans="1:8" x14ac:dyDescent="0.3">
      <c r="A19" s="7" t="s">
        <v>347</v>
      </c>
      <c r="B19" s="20" t="s">
        <v>348</v>
      </c>
      <c r="C19" s="26">
        <v>619.10630960499998</v>
      </c>
      <c r="D19" s="26">
        <v>20460.566366781295</v>
      </c>
      <c r="E19" s="47">
        <v>9.5139905439495676E-3</v>
      </c>
      <c r="F19" s="11">
        <v>0.31442360046630313</v>
      </c>
      <c r="G19" s="48">
        <v>10</v>
      </c>
      <c r="H19" s="49"/>
    </row>
    <row r="20" spans="1:8" x14ac:dyDescent="0.3">
      <c r="A20" s="7" t="s">
        <v>257</v>
      </c>
      <c r="B20" s="20" t="s">
        <v>258</v>
      </c>
      <c r="C20" s="26">
        <v>556.82556740389998</v>
      </c>
      <c r="D20" s="26">
        <v>21017.391934185194</v>
      </c>
      <c r="E20" s="47">
        <v>8.5569038801914885E-3</v>
      </c>
      <c r="F20" s="11">
        <v>0.32298050434649461</v>
      </c>
      <c r="G20" s="48">
        <v>10</v>
      </c>
      <c r="H20" s="27"/>
    </row>
    <row r="21" spans="1:8" x14ac:dyDescent="0.3">
      <c r="A21" s="7" t="s">
        <v>894</v>
      </c>
      <c r="B21" s="20" t="s">
        <v>895</v>
      </c>
      <c r="C21" s="26">
        <v>544.97729569440003</v>
      </c>
      <c r="D21" s="26">
        <v>21562.369229879594</v>
      </c>
      <c r="E21" s="47">
        <v>8.3748279697097357E-3</v>
      </c>
      <c r="F21" s="11">
        <v>0.33135533231620434</v>
      </c>
      <c r="G21" s="48">
        <v>10</v>
      </c>
      <c r="H21" s="50"/>
    </row>
    <row r="22" spans="1:8" x14ac:dyDescent="0.3">
      <c r="A22" s="7" t="s">
        <v>508</v>
      </c>
      <c r="B22" s="20" t="s">
        <v>509</v>
      </c>
      <c r="C22" s="26">
        <v>511.46157915399999</v>
      </c>
      <c r="D22" s="26">
        <v>22073.830809033592</v>
      </c>
      <c r="E22" s="47">
        <v>7.8597819989418023E-3</v>
      </c>
      <c r="F22" s="11">
        <v>0.33921511431514617</v>
      </c>
      <c r="G22" s="48">
        <v>10</v>
      </c>
      <c r="H22" s="27"/>
    </row>
    <row r="23" spans="1:8" x14ac:dyDescent="0.3">
      <c r="A23" s="7" t="s">
        <v>708</v>
      </c>
      <c r="B23" s="20" t="s">
        <v>709</v>
      </c>
      <c r="C23" s="26">
        <v>458.86868732260001</v>
      </c>
      <c r="D23" s="26">
        <v>22532.699496356192</v>
      </c>
      <c r="E23" s="47">
        <v>7.0515714092578676E-3</v>
      </c>
      <c r="F23" s="11">
        <v>0.34626668572440406</v>
      </c>
      <c r="G23" s="48">
        <v>10</v>
      </c>
      <c r="H23" s="50"/>
    </row>
    <row r="24" spans="1:8" x14ac:dyDescent="0.3">
      <c r="A24" s="7" t="s">
        <v>116</v>
      </c>
      <c r="B24" s="20" t="s">
        <v>117</v>
      </c>
      <c r="C24" s="26">
        <v>455.47514101899998</v>
      </c>
      <c r="D24" s="26">
        <v>22988.174637375192</v>
      </c>
      <c r="E24" s="47">
        <v>6.9994217752741578E-3</v>
      </c>
      <c r="F24" s="11">
        <v>0.35326610749967824</v>
      </c>
      <c r="G24" s="48">
        <v>10</v>
      </c>
      <c r="H24" s="49"/>
    </row>
    <row r="25" spans="1:8" x14ac:dyDescent="0.3">
      <c r="A25" s="7" t="s">
        <v>239</v>
      </c>
      <c r="B25" s="20" t="s">
        <v>240</v>
      </c>
      <c r="C25" s="26">
        <v>452.419500949</v>
      </c>
      <c r="D25" s="26">
        <v>23440.594138324192</v>
      </c>
      <c r="E25" s="47">
        <v>6.9524648467456131E-3</v>
      </c>
      <c r="F25" s="11">
        <v>0.36021857234642385</v>
      </c>
      <c r="G25" s="48">
        <v>10</v>
      </c>
      <c r="H25" s="49"/>
    </row>
    <row r="26" spans="1:8" x14ac:dyDescent="0.3">
      <c r="A26" s="7" t="s">
        <v>54</v>
      </c>
      <c r="B26" s="20" t="s">
        <v>55</v>
      </c>
      <c r="C26" s="26">
        <v>447.76101195199999</v>
      </c>
      <c r="D26" s="26">
        <v>23888.355150276191</v>
      </c>
      <c r="E26" s="47">
        <v>6.8808764626846781E-3</v>
      </c>
      <c r="F26" s="11">
        <v>0.36709944880910855</v>
      </c>
      <c r="G26" s="48">
        <v>10</v>
      </c>
      <c r="H26" s="50"/>
    </row>
    <row r="27" spans="1:8" x14ac:dyDescent="0.3">
      <c r="A27" s="7" t="s">
        <v>880</v>
      </c>
      <c r="B27" s="20" t="s">
        <v>881</v>
      </c>
      <c r="C27" s="26">
        <v>434.9017277685</v>
      </c>
      <c r="D27" s="26">
        <v>24323.256878044693</v>
      </c>
      <c r="E27" s="47">
        <v>6.6832640232284621E-3</v>
      </c>
      <c r="F27" s="11">
        <v>0.37378271283233699</v>
      </c>
      <c r="G27" s="48">
        <v>10</v>
      </c>
      <c r="H27" s="50"/>
    </row>
    <row r="28" spans="1:8" x14ac:dyDescent="0.3">
      <c r="A28" s="7" t="s">
        <v>225</v>
      </c>
      <c r="B28" s="20" t="s">
        <v>226</v>
      </c>
      <c r="C28" s="26">
        <v>423.98377966999999</v>
      </c>
      <c r="D28" s="26">
        <v>24747.240657714694</v>
      </c>
      <c r="E28" s="47">
        <v>6.5154846719975984E-3</v>
      </c>
      <c r="F28" s="11">
        <v>0.38029819750433458</v>
      </c>
      <c r="G28" s="48">
        <v>10</v>
      </c>
      <c r="H28" s="50"/>
    </row>
    <row r="29" spans="1:8" x14ac:dyDescent="0.3">
      <c r="A29" s="7" t="s">
        <v>78</v>
      </c>
      <c r="B29" s="20" t="s">
        <v>79</v>
      </c>
      <c r="C29" s="26">
        <v>390.74309677700001</v>
      </c>
      <c r="D29" s="26">
        <v>25137.983754491695</v>
      </c>
      <c r="E29" s="47">
        <v>6.0046652249785525E-3</v>
      </c>
      <c r="F29" s="11">
        <v>0.38630286272931313</v>
      </c>
      <c r="G29" s="48">
        <v>10</v>
      </c>
      <c r="H29" s="49"/>
    </row>
    <row r="30" spans="1:8" x14ac:dyDescent="0.3">
      <c r="A30" s="7" t="s">
        <v>488</v>
      </c>
      <c r="B30" s="20" t="s">
        <v>489</v>
      </c>
      <c r="C30" s="26">
        <v>349.83901345100003</v>
      </c>
      <c r="D30" s="26">
        <v>25487.822767942696</v>
      </c>
      <c r="E30" s="47">
        <v>5.3760800273559024E-3</v>
      </c>
      <c r="F30" s="11">
        <v>0.39167894275666904</v>
      </c>
      <c r="G30" s="48">
        <v>10</v>
      </c>
      <c r="H30" s="27"/>
    </row>
    <row r="31" spans="1:8" x14ac:dyDescent="0.3">
      <c r="A31" s="7" t="s">
        <v>227</v>
      </c>
      <c r="B31" s="20" t="s">
        <v>228</v>
      </c>
      <c r="C31" s="26">
        <v>345.111728341</v>
      </c>
      <c r="D31" s="26">
        <v>25832.934496283695</v>
      </c>
      <c r="E31" s="47">
        <v>5.3034344329929749E-3</v>
      </c>
      <c r="F31" s="11">
        <v>0.39698237718966201</v>
      </c>
      <c r="G31" s="48">
        <v>10</v>
      </c>
      <c r="H31" s="50"/>
    </row>
    <row r="32" spans="1:8" x14ac:dyDescent="0.3">
      <c r="A32" s="7" t="s">
        <v>265</v>
      </c>
      <c r="B32" s="20" t="s">
        <v>266</v>
      </c>
      <c r="C32" s="26">
        <v>342.19804047700001</v>
      </c>
      <c r="D32" s="26">
        <v>26175.132536760695</v>
      </c>
      <c r="E32" s="47">
        <v>5.2586589261760554E-3</v>
      </c>
      <c r="F32" s="11">
        <v>0.40224103611583806</v>
      </c>
      <c r="G32" s="48">
        <v>10</v>
      </c>
      <c r="H32" s="27"/>
    </row>
    <row r="33" spans="1:8" x14ac:dyDescent="0.3">
      <c r="A33" s="7" t="s">
        <v>720</v>
      </c>
      <c r="B33" s="20" t="s">
        <v>721</v>
      </c>
      <c r="C33" s="26">
        <v>335.53582438900003</v>
      </c>
      <c r="D33" s="26">
        <v>26510.668361149696</v>
      </c>
      <c r="E33" s="47">
        <v>5.1562786727694619E-3</v>
      </c>
      <c r="F33" s="11">
        <v>0.40739731478860752</v>
      </c>
      <c r="G33" s="48">
        <v>10</v>
      </c>
      <c r="H33" s="27"/>
    </row>
    <row r="34" spans="1:8" x14ac:dyDescent="0.3">
      <c r="A34" s="7" t="s">
        <v>211</v>
      </c>
      <c r="B34" s="20" t="s">
        <v>212</v>
      </c>
      <c r="C34" s="26">
        <v>334.75331218820003</v>
      </c>
      <c r="D34" s="26">
        <v>26845.421673337896</v>
      </c>
      <c r="E34" s="47">
        <v>5.1442535753614153E-3</v>
      </c>
      <c r="F34" s="11">
        <v>0.41254156836396894</v>
      </c>
      <c r="G34" s="48">
        <v>10</v>
      </c>
      <c r="H34" s="27"/>
    </row>
    <row r="35" spans="1:8" x14ac:dyDescent="0.3">
      <c r="A35" s="7" t="s">
        <v>215</v>
      </c>
      <c r="B35" s="20" t="s">
        <v>216</v>
      </c>
      <c r="C35" s="26">
        <v>308.18119581500002</v>
      </c>
      <c r="D35" s="26">
        <v>27153.602869152895</v>
      </c>
      <c r="E35" s="47">
        <v>4.7359119707206113E-3</v>
      </c>
      <c r="F35" s="11">
        <v>0.41727748033468953</v>
      </c>
      <c r="G35" s="48">
        <v>10</v>
      </c>
      <c r="H35" s="50"/>
    </row>
    <row r="36" spans="1:8" x14ac:dyDescent="0.3">
      <c r="A36" s="7" t="s">
        <v>98</v>
      </c>
      <c r="B36" s="20" t="s">
        <v>99</v>
      </c>
      <c r="C36" s="26">
        <v>305.45706581299999</v>
      </c>
      <c r="D36" s="26">
        <v>27459.059934965895</v>
      </c>
      <c r="E36" s="47">
        <v>4.6940494558706924E-3</v>
      </c>
      <c r="F36" s="11">
        <v>0.42197152979056024</v>
      </c>
      <c r="G36" s="48">
        <v>10</v>
      </c>
      <c r="H36" s="27"/>
    </row>
    <row r="37" spans="1:8" x14ac:dyDescent="0.3">
      <c r="A37" s="7" t="s">
        <v>80</v>
      </c>
      <c r="B37" s="20" t="s">
        <v>81</v>
      </c>
      <c r="C37" s="26">
        <v>298.5692019</v>
      </c>
      <c r="D37" s="26">
        <v>27757.629136865897</v>
      </c>
      <c r="E37" s="47">
        <v>4.5882016053163934E-3</v>
      </c>
      <c r="F37" s="11">
        <v>0.42655973139587661</v>
      </c>
      <c r="G37" s="48">
        <v>10</v>
      </c>
      <c r="H37" s="50"/>
    </row>
    <row r="38" spans="1:8" x14ac:dyDescent="0.3">
      <c r="A38" s="7" t="s">
        <v>217</v>
      </c>
      <c r="B38" s="20" t="s">
        <v>218</v>
      </c>
      <c r="C38" s="26">
        <v>285.80100158699997</v>
      </c>
      <c r="D38" s="26">
        <v>28043.430138452895</v>
      </c>
      <c r="E38" s="47">
        <v>4.3919888787514842E-3</v>
      </c>
      <c r="F38" s="11">
        <v>0.43095172027462808</v>
      </c>
      <c r="G38" s="48">
        <v>10</v>
      </c>
      <c r="H38" s="27"/>
    </row>
    <row r="39" spans="1:8" x14ac:dyDescent="0.3">
      <c r="A39" s="7" t="s">
        <v>269</v>
      </c>
      <c r="B39" s="20" t="s">
        <v>270</v>
      </c>
      <c r="C39" s="26">
        <v>284.767256256</v>
      </c>
      <c r="D39" s="26">
        <v>28328.197394708895</v>
      </c>
      <c r="E39" s="47">
        <v>4.3761030072114885E-3</v>
      </c>
      <c r="F39" s="11">
        <v>0.43532782328183955</v>
      </c>
      <c r="G39" s="48">
        <v>10</v>
      </c>
      <c r="H39" s="49"/>
    </row>
    <row r="40" spans="1:8" x14ac:dyDescent="0.3">
      <c r="A40" s="7" t="s">
        <v>369</v>
      </c>
      <c r="B40" s="20" t="s">
        <v>370</v>
      </c>
      <c r="C40" s="26">
        <v>280.69871446100001</v>
      </c>
      <c r="D40" s="26">
        <v>28608.896109169895</v>
      </c>
      <c r="E40" s="47">
        <v>4.3135805170272266E-3</v>
      </c>
      <c r="F40" s="11">
        <v>0.43964140379886679</v>
      </c>
      <c r="G40" s="48">
        <v>10</v>
      </c>
      <c r="H40" s="27"/>
    </row>
    <row r="41" spans="1:8" x14ac:dyDescent="0.3">
      <c r="A41" s="7" t="s">
        <v>62</v>
      </c>
      <c r="B41" s="20" t="s">
        <v>63</v>
      </c>
      <c r="C41" s="26">
        <v>280.64384314900002</v>
      </c>
      <c r="D41" s="26">
        <v>28889.539952318893</v>
      </c>
      <c r="E41" s="47">
        <v>4.3127372932780855E-3</v>
      </c>
      <c r="F41" s="11">
        <v>0.44395414109214487</v>
      </c>
      <c r="G41" s="48">
        <v>10</v>
      </c>
      <c r="H41" s="50"/>
    </row>
    <row r="42" spans="1:8" x14ac:dyDescent="0.3">
      <c r="A42" s="7" t="s">
        <v>536</v>
      </c>
      <c r="B42" s="20" t="s">
        <v>537</v>
      </c>
      <c r="C42" s="26">
        <v>276.95044062599999</v>
      </c>
      <c r="D42" s="26">
        <v>29166.490392944892</v>
      </c>
      <c r="E42" s="47">
        <v>4.2559796797088725E-3</v>
      </c>
      <c r="F42" s="11">
        <v>0.44821012077185374</v>
      </c>
      <c r="G42" s="48">
        <v>10</v>
      </c>
      <c r="H42" s="50"/>
    </row>
    <row r="43" spans="1:8" x14ac:dyDescent="0.3">
      <c r="A43" s="7" t="s">
        <v>104</v>
      </c>
      <c r="B43" s="20" t="s">
        <v>105</v>
      </c>
      <c r="C43" s="26">
        <v>267.25957146870002</v>
      </c>
      <c r="D43" s="26">
        <v>29433.749964413593</v>
      </c>
      <c r="E43" s="47">
        <v>4.1070572150290526E-3</v>
      </c>
      <c r="F43" s="11">
        <v>0.45231717798688281</v>
      </c>
      <c r="G43" s="48">
        <v>10</v>
      </c>
      <c r="H43" s="27"/>
    </row>
    <row r="44" spans="1:8" x14ac:dyDescent="0.3">
      <c r="A44" s="7" t="s">
        <v>1241</v>
      </c>
      <c r="B44" s="20" t="s">
        <v>1242</v>
      </c>
      <c r="C44" s="26">
        <v>264.694830615</v>
      </c>
      <c r="D44" s="26">
        <v>29698.444795028594</v>
      </c>
      <c r="E44" s="47">
        <v>4.0676440805621286E-3</v>
      </c>
      <c r="F44" s="11">
        <v>0.45638482206744496</v>
      </c>
      <c r="G44" s="48">
        <v>10</v>
      </c>
      <c r="H44" s="27"/>
    </row>
    <row r="45" spans="1:8" x14ac:dyDescent="0.3">
      <c r="A45" s="7" t="s">
        <v>846</v>
      </c>
      <c r="B45" s="20" t="s">
        <v>847</v>
      </c>
      <c r="C45" s="26">
        <v>263.49869261089998</v>
      </c>
      <c r="D45" s="26">
        <v>29961.943487639495</v>
      </c>
      <c r="E45" s="47">
        <v>4.0492626725814425E-3</v>
      </c>
      <c r="F45" s="11">
        <v>0.46043408474002639</v>
      </c>
      <c r="G45" s="48">
        <v>10</v>
      </c>
      <c r="H45" s="50"/>
    </row>
    <row r="46" spans="1:8" x14ac:dyDescent="0.3">
      <c r="A46" s="7" t="s">
        <v>48</v>
      </c>
      <c r="B46" s="20" t="s">
        <v>49</v>
      </c>
      <c r="C46" s="26">
        <v>259.08449967000001</v>
      </c>
      <c r="D46" s="26">
        <v>30221.027987309495</v>
      </c>
      <c r="E46" s="47">
        <v>3.981428458574343E-3</v>
      </c>
      <c r="F46" s="11">
        <v>0.46441551319860075</v>
      </c>
      <c r="G46" s="48">
        <v>10</v>
      </c>
      <c r="H46" s="50"/>
    </row>
    <row r="47" spans="1:8" x14ac:dyDescent="0.3">
      <c r="A47" s="7" t="s">
        <v>466</v>
      </c>
      <c r="B47" s="20" t="s">
        <v>467</v>
      </c>
      <c r="C47" s="26">
        <v>257.67630696800001</v>
      </c>
      <c r="D47" s="26">
        <v>30478.704294277493</v>
      </c>
      <c r="E47" s="47">
        <v>3.9597883430674691E-3</v>
      </c>
      <c r="F47" s="11">
        <v>0.46837530154166823</v>
      </c>
      <c r="G47" s="48">
        <v>10</v>
      </c>
      <c r="H47" s="50"/>
    </row>
    <row r="48" spans="1:8" x14ac:dyDescent="0.3">
      <c r="A48" s="7" t="s">
        <v>580</v>
      </c>
      <c r="B48" s="20" t="s">
        <v>581</v>
      </c>
      <c r="C48" s="26">
        <v>257.16529944500002</v>
      </c>
      <c r="D48" s="26">
        <v>30735.869593722495</v>
      </c>
      <c r="E48" s="47">
        <v>3.9519355386843074E-3</v>
      </c>
      <c r="F48" s="11">
        <v>0.47232723708035251</v>
      </c>
      <c r="G48" s="48">
        <v>10</v>
      </c>
      <c r="H48" s="27"/>
    </row>
    <row r="49" spans="1:8" x14ac:dyDescent="0.3">
      <c r="A49" s="7" t="s">
        <v>136</v>
      </c>
      <c r="B49" s="20" t="s">
        <v>137</v>
      </c>
      <c r="C49" s="26">
        <v>251.736412704</v>
      </c>
      <c r="D49" s="26">
        <v>30987.606006426493</v>
      </c>
      <c r="E49" s="47">
        <v>3.8685082236711537E-3</v>
      </c>
      <c r="F49" s="11">
        <v>0.47619574530402364</v>
      </c>
      <c r="G49" s="48">
        <v>10</v>
      </c>
      <c r="H49" s="49"/>
    </row>
    <row r="50" spans="1:8" x14ac:dyDescent="0.3">
      <c r="A50" s="7" t="s">
        <v>233</v>
      </c>
      <c r="B50" s="20" t="s">
        <v>234</v>
      </c>
      <c r="C50" s="26">
        <v>247.96021207000001</v>
      </c>
      <c r="D50" s="26">
        <v>31235.566218496493</v>
      </c>
      <c r="E50" s="47">
        <v>3.8104782269378721E-3</v>
      </c>
      <c r="F50" s="11">
        <v>0.48000622353096151</v>
      </c>
      <c r="G50" s="48">
        <v>10</v>
      </c>
      <c r="H50" s="50"/>
    </row>
    <row r="51" spans="1:8" x14ac:dyDescent="0.3">
      <c r="A51" s="7" t="s">
        <v>76</v>
      </c>
      <c r="B51" s="20" t="s">
        <v>77</v>
      </c>
      <c r="C51" s="26">
        <v>243.89853957899999</v>
      </c>
      <c r="D51" s="26">
        <v>31479.464758075494</v>
      </c>
      <c r="E51" s="47">
        <v>3.7480612993884676E-3</v>
      </c>
      <c r="F51" s="11">
        <v>0.48375428483034999</v>
      </c>
      <c r="G51" s="48">
        <v>10</v>
      </c>
      <c r="H51" s="50"/>
    </row>
    <row r="52" spans="1:8" x14ac:dyDescent="0.3">
      <c r="A52" s="7" t="s">
        <v>138</v>
      </c>
      <c r="B52" s="20" t="s">
        <v>139</v>
      </c>
      <c r="C52" s="26">
        <v>239.17805585599999</v>
      </c>
      <c r="D52" s="26">
        <v>31718.642813931492</v>
      </c>
      <c r="E52" s="47">
        <v>3.6755202239596879E-3</v>
      </c>
      <c r="F52" s="11">
        <v>0.48742980505430966</v>
      </c>
      <c r="G52" s="48">
        <v>10</v>
      </c>
      <c r="H52" s="50"/>
    </row>
    <row r="53" spans="1:8" x14ac:dyDescent="0.3">
      <c r="A53" s="7" t="s">
        <v>118</v>
      </c>
      <c r="B53" s="20" t="s">
        <v>119</v>
      </c>
      <c r="C53" s="26">
        <v>233.45843515979999</v>
      </c>
      <c r="D53" s="26">
        <v>31952.101249091291</v>
      </c>
      <c r="E53" s="47">
        <v>3.5876251139044476E-3</v>
      </c>
      <c r="F53" s="11">
        <v>0.49101743016821409</v>
      </c>
      <c r="G53" s="48">
        <v>10</v>
      </c>
      <c r="H53" s="27"/>
    </row>
    <row r="54" spans="1:8" x14ac:dyDescent="0.3">
      <c r="A54" s="7" t="s">
        <v>281</v>
      </c>
      <c r="B54" s="20" t="s">
        <v>282</v>
      </c>
      <c r="C54" s="26">
        <v>229.03579167500001</v>
      </c>
      <c r="D54" s="26">
        <v>32181.137040766291</v>
      </c>
      <c r="E54" s="47">
        <v>3.5196610378792933E-3</v>
      </c>
      <c r="F54" s="11">
        <v>0.4945370912060934</v>
      </c>
      <c r="G54" s="48">
        <v>10</v>
      </c>
      <c r="H54" s="27"/>
    </row>
    <row r="55" spans="1:8" x14ac:dyDescent="0.3">
      <c r="A55" s="7" t="s">
        <v>128</v>
      </c>
      <c r="B55" s="20" t="s">
        <v>129</v>
      </c>
      <c r="C55" s="26">
        <v>228.547835013</v>
      </c>
      <c r="D55" s="26">
        <v>32409.68487577929</v>
      </c>
      <c r="E55" s="47">
        <v>3.5121624629235841E-3</v>
      </c>
      <c r="F55" s="11">
        <v>0.49804925366901698</v>
      </c>
      <c r="G55" s="48">
        <v>10</v>
      </c>
      <c r="H55" s="27"/>
    </row>
    <row r="56" spans="1:8" x14ac:dyDescent="0.3">
      <c r="A56" s="7" t="s">
        <v>780</v>
      </c>
      <c r="B56" s="20" t="s">
        <v>781</v>
      </c>
      <c r="C56" s="26">
        <v>228.48988005800001</v>
      </c>
      <c r="D56" s="26">
        <v>32638.174755837292</v>
      </c>
      <c r="E56" s="47">
        <v>3.5112718519165723E-3</v>
      </c>
      <c r="F56" s="11">
        <v>0.50156052552093355</v>
      </c>
      <c r="G56" s="48">
        <v>0</v>
      </c>
      <c r="H56" s="27"/>
    </row>
    <row r="57" spans="1:8" x14ac:dyDescent="0.3">
      <c r="A57" s="7" t="s">
        <v>56</v>
      </c>
      <c r="B57" s="20" t="s">
        <v>57</v>
      </c>
      <c r="C57" s="26">
        <v>223.43388586879999</v>
      </c>
      <c r="D57" s="26">
        <v>32861.608641706094</v>
      </c>
      <c r="E57" s="47">
        <v>3.4335748875018446E-3</v>
      </c>
      <c r="F57" s="11">
        <v>0.5049941004084354</v>
      </c>
      <c r="G57" s="48">
        <v>0</v>
      </c>
      <c r="H57" s="50"/>
    </row>
    <row r="58" spans="1:8" x14ac:dyDescent="0.3">
      <c r="A58" s="7" t="s">
        <v>132</v>
      </c>
      <c r="B58" s="20" t="s">
        <v>133</v>
      </c>
      <c r="C58" s="26">
        <v>222.59932007699999</v>
      </c>
      <c r="D58" s="26">
        <v>33084.207961783097</v>
      </c>
      <c r="E58" s="47">
        <v>3.420749867100171E-3</v>
      </c>
      <c r="F58" s="11">
        <v>0.50841485027553557</v>
      </c>
      <c r="G58" s="48">
        <v>0</v>
      </c>
      <c r="H58" s="50"/>
    </row>
    <row r="59" spans="1:8" x14ac:dyDescent="0.3">
      <c r="A59" s="7" t="s">
        <v>359</v>
      </c>
      <c r="B59" s="20" t="s">
        <v>360</v>
      </c>
      <c r="C59" s="26">
        <v>222.27654525099999</v>
      </c>
      <c r="D59" s="26">
        <v>33306.484507034096</v>
      </c>
      <c r="E59" s="47">
        <v>3.4157896904798615E-3</v>
      </c>
      <c r="F59" s="11">
        <v>0.51183063996601541</v>
      </c>
      <c r="G59" s="48">
        <v>0</v>
      </c>
      <c r="H59" s="50"/>
    </row>
    <row r="60" spans="1:8" x14ac:dyDescent="0.3">
      <c r="A60" s="7" t="s">
        <v>926</v>
      </c>
      <c r="B60" s="20" t="s">
        <v>927</v>
      </c>
      <c r="C60" s="26">
        <v>219.06890812</v>
      </c>
      <c r="D60" s="26">
        <v>33525.5534151541</v>
      </c>
      <c r="E60" s="47">
        <v>3.3664969779694269E-3</v>
      </c>
      <c r="F60" s="11">
        <v>0.51519713694398483</v>
      </c>
      <c r="G60" s="48">
        <v>0</v>
      </c>
      <c r="H60" s="27"/>
    </row>
    <row r="61" spans="1:8" x14ac:dyDescent="0.3">
      <c r="A61" s="7" t="s">
        <v>1259</v>
      </c>
      <c r="B61" s="20" t="s">
        <v>1260</v>
      </c>
      <c r="C61" s="26">
        <v>218.52419002400001</v>
      </c>
      <c r="D61" s="26">
        <v>33744.077605178099</v>
      </c>
      <c r="E61" s="47">
        <v>3.3581261331984071E-3</v>
      </c>
      <c r="F61" s="11">
        <v>0.51855526307718325</v>
      </c>
      <c r="G61" s="48">
        <v>0</v>
      </c>
      <c r="H61" s="27"/>
    </row>
    <row r="62" spans="1:8" x14ac:dyDescent="0.3">
      <c r="A62" s="7" t="s">
        <v>165</v>
      </c>
      <c r="B62" s="20" t="s">
        <v>166</v>
      </c>
      <c r="C62" s="26">
        <v>218.19296449800001</v>
      </c>
      <c r="D62" s="26">
        <v>33962.270569676097</v>
      </c>
      <c r="E62" s="47">
        <v>3.3530360921612077E-3</v>
      </c>
      <c r="F62" s="11">
        <v>0.52190829916934445</v>
      </c>
      <c r="G62" s="48">
        <v>0</v>
      </c>
      <c r="H62" s="27"/>
    </row>
    <row r="63" spans="1:8" x14ac:dyDescent="0.3">
      <c r="A63" s="7" t="s">
        <v>514</v>
      </c>
      <c r="B63" s="20" t="s">
        <v>515</v>
      </c>
      <c r="C63" s="26">
        <v>216.60195302259999</v>
      </c>
      <c r="D63" s="26">
        <v>34178.872522698694</v>
      </c>
      <c r="E63" s="47">
        <v>3.3285865462634625E-3</v>
      </c>
      <c r="F63" s="11">
        <v>0.52523688571560789</v>
      </c>
      <c r="G63" s="48">
        <v>0</v>
      </c>
      <c r="H63" s="27"/>
    </row>
    <row r="64" spans="1:8" x14ac:dyDescent="0.3">
      <c r="A64" s="7" t="s">
        <v>299</v>
      </c>
      <c r="B64" s="20" t="s">
        <v>300</v>
      </c>
      <c r="C64" s="26">
        <v>212.08912903800001</v>
      </c>
      <c r="D64" s="26">
        <v>34390.961651736696</v>
      </c>
      <c r="E64" s="47">
        <v>3.2592366397128634E-3</v>
      </c>
      <c r="F64" s="11">
        <v>0.52849612235532073</v>
      </c>
      <c r="G64" s="48">
        <v>0</v>
      </c>
      <c r="H64" s="27"/>
    </row>
    <row r="65" spans="1:8" x14ac:dyDescent="0.3">
      <c r="A65" s="7" t="s">
        <v>187</v>
      </c>
      <c r="B65" s="20" t="s">
        <v>188</v>
      </c>
      <c r="C65" s="26">
        <v>211.401091589</v>
      </c>
      <c r="D65" s="26">
        <v>34602.362743325699</v>
      </c>
      <c r="E65" s="47">
        <v>3.2486633638762049E-3</v>
      </c>
      <c r="F65" s="11">
        <v>0.53174478571919692</v>
      </c>
      <c r="G65" s="48">
        <v>0</v>
      </c>
      <c r="H65" s="27"/>
    </row>
    <row r="66" spans="1:8" x14ac:dyDescent="0.3">
      <c r="A66" s="7" t="s">
        <v>28</v>
      </c>
      <c r="B66" s="20" t="s">
        <v>29</v>
      </c>
      <c r="C66" s="26">
        <v>210.09144228400001</v>
      </c>
      <c r="D66" s="26">
        <v>34812.454185609698</v>
      </c>
      <c r="E66" s="47">
        <v>3.2285375940199587E-3</v>
      </c>
      <c r="F66" s="11">
        <v>0.5349733233132169</v>
      </c>
      <c r="G66" s="48">
        <v>0</v>
      </c>
      <c r="H66" s="49"/>
    </row>
    <row r="67" spans="1:8" x14ac:dyDescent="0.3">
      <c r="A67" s="7" t="s">
        <v>149</v>
      </c>
      <c r="B67" s="20" t="s">
        <v>150</v>
      </c>
      <c r="C67" s="26">
        <v>209.2738632912</v>
      </c>
      <c r="D67" s="26">
        <v>35021.728048900899</v>
      </c>
      <c r="E67" s="47">
        <v>3.2159736148038628E-3</v>
      </c>
      <c r="F67" s="11">
        <v>0.53818929692802076</v>
      </c>
      <c r="G67" s="48">
        <v>0</v>
      </c>
      <c r="H67" s="27"/>
    </row>
    <row r="68" spans="1:8" x14ac:dyDescent="0.3">
      <c r="A68" s="7" t="s">
        <v>183</v>
      </c>
      <c r="B68" s="20" t="s">
        <v>184</v>
      </c>
      <c r="C68" s="26">
        <v>209.011313852</v>
      </c>
      <c r="D68" s="26">
        <v>35230.739362752902</v>
      </c>
      <c r="E68" s="47">
        <v>3.21193893959039E-3</v>
      </c>
      <c r="F68" s="11">
        <v>0.54140123586761113</v>
      </c>
      <c r="G68" s="48">
        <v>0</v>
      </c>
      <c r="H68" s="27"/>
    </row>
    <row r="69" spans="1:8" x14ac:dyDescent="0.3">
      <c r="A69" s="7" t="s">
        <v>90</v>
      </c>
      <c r="B69" s="20" t="s">
        <v>91</v>
      </c>
      <c r="C69" s="26">
        <v>208.05595466899999</v>
      </c>
      <c r="D69" s="26">
        <v>35438.7953174219</v>
      </c>
      <c r="E69" s="47">
        <v>3.1972576512686209E-3</v>
      </c>
      <c r="F69" s="11">
        <v>0.54459849351887979</v>
      </c>
      <c r="G69" s="48">
        <v>0</v>
      </c>
      <c r="H69" s="27"/>
    </row>
    <row r="70" spans="1:8" x14ac:dyDescent="0.3">
      <c r="A70" s="7" t="s">
        <v>291</v>
      </c>
      <c r="B70" s="20" t="s">
        <v>292</v>
      </c>
      <c r="C70" s="26">
        <v>203.059287627</v>
      </c>
      <c r="D70" s="26">
        <v>35641.854605048902</v>
      </c>
      <c r="E70" s="47">
        <v>3.1204723847460059E-3</v>
      </c>
      <c r="F70" s="11">
        <v>0.54771896590362579</v>
      </c>
      <c r="G70" s="48">
        <v>0</v>
      </c>
      <c r="H70" s="27"/>
    </row>
    <row r="71" spans="1:8" x14ac:dyDescent="0.3">
      <c r="A71" s="7" t="s">
        <v>371</v>
      </c>
      <c r="B71" s="20" t="s">
        <v>372</v>
      </c>
      <c r="C71" s="26">
        <v>199.73645160199999</v>
      </c>
      <c r="D71" s="26">
        <v>35841.591056650905</v>
      </c>
      <c r="E71" s="47">
        <v>3.0694093766156011E-3</v>
      </c>
      <c r="F71" s="11">
        <v>0.55078837528024138</v>
      </c>
      <c r="G71" s="48">
        <v>0</v>
      </c>
      <c r="H71" s="15"/>
    </row>
    <row r="72" spans="1:8" x14ac:dyDescent="0.3">
      <c r="A72" s="7" t="s">
        <v>283</v>
      </c>
      <c r="B72" s="20" t="s">
        <v>284</v>
      </c>
      <c r="C72" s="26">
        <v>199.00018045900001</v>
      </c>
      <c r="D72" s="26">
        <v>36040.591237109904</v>
      </c>
      <c r="E72" s="47">
        <v>3.0580948792770842E-3</v>
      </c>
      <c r="F72" s="11">
        <v>0.55384647015951849</v>
      </c>
      <c r="G72" s="48">
        <v>0</v>
      </c>
      <c r="H72" s="27"/>
    </row>
    <row r="73" spans="1:8" x14ac:dyDescent="0.3">
      <c r="A73" s="7" t="s">
        <v>406</v>
      </c>
      <c r="B73" s="20" t="s">
        <v>407</v>
      </c>
      <c r="C73" s="26">
        <v>194.40173807299999</v>
      </c>
      <c r="D73" s="26">
        <v>36234.992975182904</v>
      </c>
      <c r="E73" s="47">
        <v>2.9874292493221677E-3</v>
      </c>
      <c r="F73" s="11">
        <v>0.55683389940884065</v>
      </c>
      <c r="G73" s="48">
        <v>0</v>
      </c>
      <c r="H73" s="27"/>
    </row>
    <row r="74" spans="1:8" x14ac:dyDescent="0.3">
      <c r="A74" s="7" t="s">
        <v>307</v>
      </c>
      <c r="B74" s="20" t="s">
        <v>308</v>
      </c>
      <c r="C74" s="26">
        <v>192.26706409400001</v>
      </c>
      <c r="D74" s="26">
        <v>36427.260039276902</v>
      </c>
      <c r="E74" s="47">
        <v>2.9546250802553417E-3</v>
      </c>
      <c r="F74" s="11">
        <v>0.559788524489096</v>
      </c>
      <c r="G74" s="48">
        <v>0</v>
      </c>
      <c r="H74" s="50"/>
    </row>
    <row r="75" spans="1:8" x14ac:dyDescent="0.3">
      <c r="A75" s="7" t="s">
        <v>394</v>
      </c>
      <c r="B75" s="20" t="s">
        <v>395</v>
      </c>
      <c r="C75" s="26">
        <v>191.91492199000001</v>
      </c>
      <c r="D75" s="26">
        <v>36619.174961266901</v>
      </c>
      <c r="E75" s="47">
        <v>2.9492136079514657E-3</v>
      </c>
      <c r="F75" s="11">
        <v>0.56273773809704741</v>
      </c>
      <c r="G75" s="48">
        <v>0</v>
      </c>
      <c r="H75" s="27"/>
    </row>
    <row r="76" spans="1:8" x14ac:dyDescent="0.3">
      <c r="A76" s="7" t="s">
        <v>702</v>
      </c>
      <c r="B76" s="20" t="s">
        <v>703</v>
      </c>
      <c r="C76" s="26">
        <v>189.461353479</v>
      </c>
      <c r="D76" s="26">
        <v>36808.636314745898</v>
      </c>
      <c r="E76" s="47">
        <v>2.9115088918947353E-3</v>
      </c>
      <c r="F76" s="11">
        <v>0.56564924698894214</v>
      </c>
      <c r="G76" s="48">
        <v>0</v>
      </c>
      <c r="H76" s="27"/>
    </row>
    <row r="77" spans="1:8" x14ac:dyDescent="0.3">
      <c r="A77" s="7" t="s">
        <v>860</v>
      </c>
      <c r="B77" s="20" t="s">
        <v>861</v>
      </c>
      <c r="C77" s="26">
        <v>189.13418219019999</v>
      </c>
      <c r="D77" s="26">
        <v>36997.7704969361</v>
      </c>
      <c r="E77" s="47">
        <v>2.90648115352476E-3</v>
      </c>
      <c r="F77" s="11">
        <v>0.56855572814246691</v>
      </c>
      <c r="G77" s="48">
        <v>0</v>
      </c>
      <c r="H77" s="27"/>
    </row>
    <row r="78" spans="1:8" x14ac:dyDescent="0.3">
      <c r="A78" s="7" t="s">
        <v>365</v>
      </c>
      <c r="B78" s="20" t="s">
        <v>366</v>
      </c>
      <c r="C78" s="26">
        <v>187.403280964</v>
      </c>
      <c r="D78" s="26">
        <v>37185.173777900098</v>
      </c>
      <c r="E78" s="47">
        <v>2.8798818802770296E-3</v>
      </c>
      <c r="F78" s="11">
        <v>0.5714356100227439</v>
      </c>
      <c r="G78" s="48">
        <v>0</v>
      </c>
      <c r="H78" s="27"/>
    </row>
    <row r="79" spans="1:8" x14ac:dyDescent="0.3">
      <c r="A79" s="7" t="s">
        <v>922</v>
      </c>
      <c r="B79" s="20" t="s">
        <v>923</v>
      </c>
      <c r="C79" s="26">
        <v>185.5253573828</v>
      </c>
      <c r="D79" s="26">
        <v>37370.699135282899</v>
      </c>
      <c r="E79" s="47">
        <v>2.8510232708320767E-3</v>
      </c>
      <c r="F79" s="11">
        <v>0.57428663329357599</v>
      </c>
      <c r="G79" s="48">
        <v>0</v>
      </c>
      <c r="H79" s="27"/>
    </row>
    <row r="80" spans="1:8" x14ac:dyDescent="0.3">
      <c r="A80" s="7" t="s">
        <v>285</v>
      </c>
      <c r="B80" s="20" t="s">
        <v>286</v>
      </c>
      <c r="C80" s="26">
        <v>184.790129831</v>
      </c>
      <c r="D80" s="26">
        <v>37555.489265113902</v>
      </c>
      <c r="E80" s="47">
        <v>2.8397248106694925E-3</v>
      </c>
      <c r="F80" s="11">
        <v>0.57712635810424551</v>
      </c>
      <c r="G80" s="48">
        <v>0</v>
      </c>
      <c r="H80" s="50"/>
    </row>
    <row r="81" spans="1:8" x14ac:dyDescent="0.3">
      <c r="A81" s="7" t="s">
        <v>940</v>
      </c>
      <c r="B81" s="20" t="s">
        <v>941</v>
      </c>
      <c r="C81" s="26">
        <v>180.80844366100001</v>
      </c>
      <c r="D81" s="26">
        <v>37736.297708774902</v>
      </c>
      <c r="E81" s="47">
        <v>2.7785370566720835E-3</v>
      </c>
      <c r="F81" s="11">
        <v>0.57990489516091759</v>
      </c>
      <c r="G81" s="48">
        <v>0</v>
      </c>
      <c r="H81" s="27"/>
    </row>
    <row r="82" spans="1:8" x14ac:dyDescent="0.3">
      <c r="A82" s="7" t="s">
        <v>185</v>
      </c>
      <c r="B82" s="20" t="s">
        <v>186</v>
      </c>
      <c r="C82" s="26">
        <v>176.83925081500001</v>
      </c>
      <c r="D82" s="26">
        <v>37913.136959589901</v>
      </c>
      <c r="E82" s="47">
        <v>2.7175412912952943E-3</v>
      </c>
      <c r="F82" s="11">
        <v>0.5826224364522129</v>
      </c>
      <c r="G82" s="48">
        <v>0</v>
      </c>
      <c r="H82" s="49"/>
    </row>
    <row r="83" spans="1:8" x14ac:dyDescent="0.3">
      <c r="A83" s="7" t="s">
        <v>201</v>
      </c>
      <c r="B83" s="20" t="s">
        <v>202</v>
      </c>
      <c r="C83" s="26">
        <v>176.265211045</v>
      </c>
      <c r="D83" s="26">
        <v>38089.402170634901</v>
      </c>
      <c r="E83" s="47">
        <v>2.7087198516509213E-3</v>
      </c>
      <c r="F83" s="11">
        <v>0.58533115630386379</v>
      </c>
      <c r="G83" s="48">
        <v>0</v>
      </c>
      <c r="H83" s="27"/>
    </row>
    <row r="84" spans="1:8" x14ac:dyDescent="0.3">
      <c r="A84" s="7" t="s">
        <v>454</v>
      </c>
      <c r="B84" s="20" t="s">
        <v>455</v>
      </c>
      <c r="C84" s="26">
        <v>175.09853842300001</v>
      </c>
      <c r="D84" s="26">
        <v>38264.500709057902</v>
      </c>
      <c r="E84" s="47">
        <v>2.6907912469486457E-3</v>
      </c>
      <c r="F84" s="11">
        <v>0.58802194755081238</v>
      </c>
      <c r="G84" s="48">
        <v>0</v>
      </c>
      <c r="H84" s="27"/>
    </row>
    <row r="85" spans="1:8" x14ac:dyDescent="0.3">
      <c r="A85" s="7" t="s">
        <v>120</v>
      </c>
      <c r="B85" s="20" t="s">
        <v>121</v>
      </c>
      <c r="C85" s="26">
        <v>174.426524879</v>
      </c>
      <c r="D85" s="26">
        <v>38438.927233936905</v>
      </c>
      <c r="E85" s="47">
        <v>2.6804642152194725E-3</v>
      </c>
      <c r="F85" s="11">
        <v>0.59070241176603189</v>
      </c>
      <c r="G85" s="48">
        <v>0</v>
      </c>
      <c r="H85" s="27"/>
    </row>
    <row r="86" spans="1:8" x14ac:dyDescent="0.3">
      <c r="A86" s="7" t="s">
        <v>163</v>
      </c>
      <c r="B86" s="20" t="s">
        <v>164</v>
      </c>
      <c r="C86" s="26">
        <v>171.5355101138</v>
      </c>
      <c r="D86" s="26">
        <v>38610.462744050703</v>
      </c>
      <c r="E86" s="47">
        <v>2.6360371326460772E-3</v>
      </c>
      <c r="F86" s="11">
        <v>0.59333844889867793</v>
      </c>
      <c r="G86" s="48">
        <v>0</v>
      </c>
      <c r="H86" s="50"/>
    </row>
    <row r="87" spans="1:8" x14ac:dyDescent="0.3">
      <c r="A87" s="7" t="s">
        <v>209</v>
      </c>
      <c r="B87" s="20" t="s">
        <v>210</v>
      </c>
      <c r="C87" s="26">
        <v>170.84748028800001</v>
      </c>
      <c r="D87" s="26">
        <v>38781.310224338704</v>
      </c>
      <c r="E87" s="47">
        <v>2.6254639739573976E-3</v>
      </c>
      <c r="F87" s="11">
        <v>0.59596391287263528</v>
      </c>
      <c r="G87" s="48">
        <v>0</v>
      </c>
      <c r="H87" s="50"/>
    </row>
    <row r="88" spans="1:8" x14ac:dyDescent="0.3">
      <c r="A88" s="7" t="s">
        <v>219</v>
      </c>
      <c r="B88" s="20" t="s">
        <v>220</v>
      </c>
      <c r="C88" s="26">
        <v>170.52480776600001</v>
      </c>
      <c r="D88" s="26">
        <v>38951.835032104704</v>
      </c>
      <c r="E88" s="47">
        <v>2.620505369473042E-3</v>
      </c>
      <c r="F88" s="11">
        <v>0.59858441824210828</v>
      </c>
      <c r="G88" s="48">
        <v>0</v>
      </c>
      <c r="H88" s="27"/>
    </row>
    <row r="89" spans="1:8" x14ac:dyDescent="0.3">
      <c r="A89" s="7" t="s">
        <v>1221</v>
      </c>
      <c r="B89" s="20" t="s">
        <v>1222</v>
      </c>
      <c r="C89" s="26">
        <v>169.76270326299999</v>
      </c>
      <c r="D89" s="26">
        <v>39121.597735367701</v>
      </c>
      <c r="E89" s="47">
        <v>2.6087938832184926E-3</v>
      </c>
      <c r="F89" s="11">
        <v>0.60119321212532673</v>
      </c>
      <c r="G89" s="48">
        <v>0</v>
      </c>
      <c r="H89" s="27"/>
    </row>
    <row r="90" spans="1:8" x14ac:dyDescent="0.3">
      <c r="A90" s="7" t="s">
        <v>778</v>
      </c>
      <c r="B90" s="20" t="s">
        <v>779</v>
      </c>
      <c r="C90" s="26">
        <v>169.236883474</v>
      </c>
      <c r="D90" s="26">
        <v>39290.834618841698</v>
      </c>
      <c r="E90" s="47">
        <v>2.6007134543442347E-3</v>
      </c>
      <c r="F90" s="11">
        <v>0.60379392557967093</v>
      </c>
      <c r="G90" s="48">
        <v>0</v>
      </c>
      <c r="H90" s="27"/>
    </row>
    <row r="91" spans="1:8" x14ac:dyDescent="0.3">
      <c r="A91" s="7" t="s">
        <v>143</v>
      </c>
      <c r="B91" s="20" t="s">
        <v>144</v>
      </c>
      <c r="C91" s="26">
        <v>168.477189286</v>
      </c>
      <c r="D91" s="26">
        <v>39459.311808127699</v>
      </c>
      <c r="E91" s="47">
        <v>2.5890390081161922E-3</v>
      </c>
      <c r="F91" s="11">
        <v>0.60638296458778718</v>
      </c>
      <c r="G91" s="48">
        <v>0</v>
      </c>
      <c r="H91" s="49"/>
    </row>
    <row r="92" spans="1:8" x14ac:dyDescent="0.3">
      <c r="A92" s="7" t="s">
        <v>416</v>
      </c>
      <c r="B92" s="20" t="s">
        <v>417</v>
      </c>
      <c r="C92" s="26">
        <v>167.04717432679999</v>
      </c>
      <c r="D92" s="26">
        <v>39626.358982454498</v>
      </c>
      <c r="E92" s="47">
        <v>2.5670635435013742E-3</v>
      </c>
      <c r="F92" s="11">
        <v>0.60895002813128851</v>
      </c>
      <c r="G92" s="48">
        <v>0</v>
      </c>
      <c r="H92" s="50"/>
    </row>
    <row r="93" spans="1:8" x14ac:dyDescent="0.3">
      <c r="A93" s="7" t="s">
        <v>458</v>
      </c>
      <c r="B93" s="20" t="s">
        <v>459</v>
      </c>
      <c r="C93" s="26">
        <v>166.70794247200001</v>
      </c>
      <c r="D93" s="26">
        <v>39793.066924926497</v>
      </c>
      <c r="E93" s="47">
        <v>2.5618504668315006E-3</v>
      </c>
      <c r="F93" s="11">
        <v>0.61151187859812006</v>
      </c>
      <c r="G93" s="48">
        <v>0</v>
      </c>
      <c r="H93" s="50"/>
    </row>
    <row r="94" spans="1:8" x14ac:dyDescent="0.3">
      <c r="A94" s="7" t="s">
        <v>151</v>
      </c>
      <c r="B94" s="20" t="s">
        <v>152</v>
      </c>
      <c r="C94" s="26">
        <v>166.59914573399999</v>
      </c>
      <c r="D94" s="26">
        <v>39959.666070660496</v>
      </c>
      <c r="E94" s="47">
        <v>2.5601785550443228E-3</v>
      </c>
      <c r="F94" s="11">
        <v>0.61407205715316437</v>
      </c>
      <c r="G94" s="48">
        <v>0</v>
      </c>
      <c r="H94" s="27"/>
    </row>
    <row r="95" spans="1:8" x14ac:dyDescent="0.3">
      <c r="A95" s="7" t="s">
        <v>1233</v>
      </c>
      <c r="B95" s="20" t="s">
        <v>1234</v>
      </c>
      <c r="C95" s="26">
        <v>163.65752640900001</v>
      </c>
      <c r="D95" s="26">
        <v>40123.323597069495</v>
      </c>
      <c r="E95" s="47">
        <v>2.514973817170136E-3</v>
      </c>
      <c r="F95" s="11">
        <v>0.61658703097033452</v>
      </c>
      <c r="G95" s="48">
        <v>0</v>
      </c>
      <c r="H95" s="27"/>
    </row>
    <row r="96" spans="1:8" x14ac:dyDescent="0.3">
      <c r="A96" s="7" t="s">
        <v>108</v>
      </c>
      <c r="B96" s="20" t="s">
        <v>109</v>
      </c>
      <c r="C96" s="26">
        <v>163.41509603399999</v>
      </c>
      <c r="D96" s="26">
        <v>40286.738693103493</v>
      </c>
      <c r="E96" s="47">
        <v>2.5112483175919005E-3</v>
      </c>
      <c r="F96" s="11">
        <v>0.61909827928792638</v>
      </c>
      <c r="G96" s="48">
        <v>0</v>
      </c>
      <c r="H96" s="27"/>
    </row>
    <row r="97" spans="1:8" x14ac:dyDescent="0.3">
      <c r="A97" s="7" t="s">
        <v>38</v>
      </c>
      <c r="B97" s="20" t="s">
        <v>39</v>
      </c>
      <c r="C97" s="26">
        <v>161.208413716</v>
      </c>
      <c r="D97" s="26">
        <v>40447.947106819491</v>
      </c>
      <c r="E97" s="47">
        <v>2.4773375749920592E-3</v>
      </c>
      <c r="F97" s="11">
        <v>0.6215756168629184</v>
      </c>
      <c r="G97" s="48">
        <v>0</v>
      </c>
      <c r="H97" s="50"/>
    </row>
    <row r="98" spans="1:8" x14ac:dyDescent="0.3">
      <c r="A98" s="7" t="s">
        <v>112</v>
      </c>
      <c r="B98" s="20" t="s">
        <v>113</v>
      </c>
      <c r="C98" s="26">
        <v>160.5809098528</v>
      </c>
      <c r="D98" s="26">
        <v>40608.528016672288</v>
      </c>
      <c r="E98" s="47">
        <v>2.467694536747811E-3</v>
      </c>
      <c r="F98" s="11">
        <v>0.62404331139966618</v>
      </c>
      <c r="G98" s="48">
        <v>0</v>
      </c>
      <c r="H98" s="27"/>
    </row>
    <row r="99" spans="1:8" x14ac:dyDescent="0.3">
      <c r="A99" s="7" t="s">
        <v>181</v>
      </c>
      <c r="B99" s="20" t="s">
        <v>182</v>
      </c>
      <c r="C99" s="26">
        <v>160.131530836</v>
      </c>
      <c r="D99" s="26">
        <v>40768.659547508287</v>
      </c>
      <c r="E99" s="47">
        <v>2.4607887959240543E-3</v>
      </c>
      <c r="F99" s="11">
        <v>0.62650410019559022</v>
      </c>
      <c r="G99" s="48">
        <v>0</v>
      </c>
      <c r="H99" s="27"/>
    </row>
    <row r="100" spans="1:8" x14ac:dyDescent="0.3">
      <c r="A100" s="7" t="s">
        <v>938</v>
      </c>
      <c r="B100" s="20" t="s">
        <v>939</v>
      </c>
      <c r="C100" s="26">
        <v>158.79576714999999</v>
      </c>
      <c r="D100" s="26">
        <v>40927.455314658284</v>
      </c>
      <c r="E100" s="47">
        <v>2.4402617186186017E-3</v>
      </c>
      <c r="F100" s="11">
        <v>0.62894436191420877</v>
      </c>
      <c r="G100" s="48">
        <v>0</v>
      </c>
      <c r="H100" s="49"/>
    </row>
    <row r="101" spans="1:8" x14ac:dyDescent="0.3">
      <c r="A101" s="7" t="s">
        <v>836</v>
      </c>
      <c r="B101" s="20" t="s">
        <v>837</v>
      </c>
      <c r="C101" s="26">
        <v>156.63659703019999</v>
      </c>
      <c r="D101" s="26">
        <v>41084.091911688483</v>
      </c>
      <c r="E101" s="47">
        <v>2.4070811100803651E-3</v>
      </c>
      <c r="F101" s="11">
        <v>0.63135144302428914</v>
      </c>
      <c r="G101" s="48">
        <v>0</v>
      </c>
      <c r="H101" s="27"/>
    </row>
    <row r="102" spans="1:8" x14ac:dyDescent="0.3">
      <c r="A102" s="7" t="s">
        <v>130</v>
      </c>
      <c r="B102" s="20" t="s">
        <v>131</v>
      </c>
      <c r="C102" s="26">
        <v>156.35276977780001</v>
      </c>
      <c r="D102" s="26">
        <v>41240.444681466281</v>
      </c>
      <c r="E102" s="47">
        <v>2.4027194523916049E-3</v>
      </c>
      <c r="F102" s="11">
        <v>0.6337541624766807</v>
      </c>
      <c r="G102" s="48">
        <v>0</v>
      </c>
      <c r="H102" s="50"/>
    </row>
    <row r="103" spans="1:8" x14ac:dyDescent="0.3">
      <c r="A103" s="7" t="s">
        <v>50</v>
      </c>
      <c r="B103" s="20" t="s">
        <v>51</v>
      </c>
      <c r="C103" s="26">
        <v>155.070037504</v>
      </c>
      <c r="D103" s="26">
        <v>41395.514718970284</v>
      </c>
      <c r="E103" s="47">
        <v>2.383007324548588E-3</v>
      </c>
      <c r="F103" s="11">
        <v>0.63613716980122925</v>
      </c>
      <c r="G103" s="48">
        <v>0</v>
      </c>
      <c r="H103" s="27"/>
    </row>
    <row r="104" spans="1:8" x14ac:dyDescent="0.3">
      <c r="A104" s="7" t="s">
        <v>548</v>
      </c>
      <c r="B104" s="20" t="s">
        <v>549</v>
      </c>
      <c r="C104" s="26">
        <v>154.9599315895</v>
      </c>
      <c r="D104" s="26">
        <v>41550.474650559787</v>
      </c>
      <c r="E104" s="47">
        <v>2.3813152942572893E-3</v>
      </c>
      <c r="F104" s="11">
        <v>0.63851848509548659</v>
      </c>
      <c r="G104" s="48">
        <v>0</v>
      </c>
      <c r="H104" s="50"/>
    </row>
    <row r="105" spans="1:8" x14ac:dyDescent="0.3">
      <c r="A105" s="7" t="s">
        <v>199</v>
      </c>
      <c r="B105" s="20" t="s">
        <v>200</v>
      </c>
      <c r="C105" s="26">
        <v>154.68066179889999</v>
      </c>
      <c r="D105" s="26">
        <v>41705.155312358685</v>
      </c>
      <c r="E105" s="47">
        <v>2.3770236724376466E-3</v>
      </c>
      <c r="F105" s="11">
        <v>0.64089550876792423</v>
      </c>
      <c r="G105" s="48">
        <v>0</v>
      </c>
      <c r="H105" s="50"/>
    </row>
    <row r="106" spans="1:8" x14ac:dyDescent="0.3">
      <c r="A106" s="7" t="s">
        <v>126</v>
      </c>
      <c r="B106" s="20" t="s">
        <v>127</v>
      </c>
      <c r="C106" s="26">
        <v>153.72416835600001</v>
      </c>
      <c r="D106" s="26">
        <v>41858.879480714684</v>
      </c>
      <c r="E106" s="47">
        <v>2.3623249536071016E-3</v>
      </c>
      <c r="F106" s="11">
        <v>0.64325783372153134</v>
      </c>
      <c r="G106" s="48">
        <v>0</v>
      </c>
      <c r="H106" s="50"/>
    </row>
    <row r="107" spans="1:8" x14ac:dyDescent="0.3">
      <c r="A107" s="7" t="s">
        <v>398</v>
      </c>
      <c r="B107" s="20" t="s">
        <v>399</v>
      </c>
      <c r="C107" s="26">
        <v>148.588354745</v>
      </c>
      <c r="D107" s="26">
        <v>42007.467835459684</v>
      </c>
      <c r="E107" s="47">
        <v>2.2834013804299579E-3</v>
      </c>
      <c r="F107" s="11">
        <v>0.64554123510196126</v>
      </c>
      <c r="G107" s="48">
        <v>0</v>
      </c>
      <c r="H107" s="50"/>
    </row>
    <row r="108" spans="1:8" x14ac:dyDescent="0.3">
      <c r="A108" s="7" t="s">
        <v>612</v>
      </c>
      <c r="B108" s="20" t="s">
        <v>613</v>
      </c>
      <c r="C108" s="26">
        <v>147.71505469920001</v>
      </c>
      <c r="D108" s="26">
        <v>42155.182890158881</v>
      </c>
      <c r="E108" s="47">
        <v>2.2699811192423876E-3</v>
      </c>
      <c r="F108" s="11">
        <v>0.64781121622120363</v>
      </c>
      <c r="G108" s="48">
        <v>0</v>
      </c>
      <c r="H108" s="50"/>
    </row>
    <row r="109" spans="1:8" x14ac:dyDescent="0.3">
      <c r="A109" s="7" t="s">
        <v>303</v>
      </c>
      <c r="B109" s="20" t="s">
        <v>304</v>
      </c>
      <c r="C109" s="26">
        <v>147.1797129871</v>
      </c>
      <c r="D109" s="26">
        <v>42302.362603145979</v>
      </c>
      <c r="E109" s="47">
        <v>2.261754364147692E-3</v>
      </c>
      <c r="F109" s="11">
        <v>0.6500729705853513</v>
      </c>
      <c r="G109" s="48">
        <v>0</v>
      </c>
      <c r="H109" s="50"/>
    </row>
    <row r="110" spans="1:8" x14ac:dyDescent="0.3">
      <c r="A110" s="7" t="s">
        <v>245</v>
      </c>
      <c r="B110" s="20" t="s">
        <v>246</v>
      </c>
      <c r="C110" s="26">
        <v>145.5050402</v>
      </c>
      <c r="D110" s="26">
        <v>42447.867643345977</v>
      </c>
      <c r="E110" s="47">
        <v>2.2360191700243359E-3</v>
      </c>
      <c r="F110" s="11">
        <v>0.65230898975537566</v>
      </c>
      <c r="G110" s="48">
        <v>0</v>
      </c>
      <c r="H110" s="15"/>
    </row>
    <row r="111" spans="1:8" x14ac:dyDescent="0.3">
      <c r="A111" s="7" t="s">
        <v>420</v>
      </c>
      <c r="B111" s="20" t="s">
        <v>421</v>
      </c>
      <c r="C111" s="26">
        <v>145.013466459</v>
      </c>
      <c r="D111" s="26">
        <v>42592.881109804977</v>
      </c>
      <c r="E111" s="47">
        <v>2.2284650103413057E-3</v>
      </c>
      <c r="F111" s="11">
        <v>0.65453745476571701</v>
      </c>
      <c r="G111" s="48">
        <v>0</v>
      </c>
      <c r="H111" s="27"/>
    </row>
    <row r="112" spans="1:8" x14ac:dyDescent="0.3">
      <c r="A112" s="7" t="s">
        <v>474</v>
      </c>
      <c r="B112" s="20" t="s">
        <v>475</v>
      </c>
      <c r="C112" s="26">
        <v>144.65071639600001</v>
      </c>
      <c r="D112" s="26">
        <v>42737.531826200975</v>
      </c>
      <c r="E112" s="47">
        <v>2.2228905223807467E-3</v>
      </c>
      <c r="F112" s="11">
        <v>0.65676034528809779</v>
      </c>
      <c r="G112" s="48">
        <v>0</v>
      </c>
      <c r="H112" s="50"/>
    </row>
    <row r="113" spans="1:8" x14ac:dyDescent="0.3">
      <c r="A113" s="7" t="s">
        <v>173</v>
      </c>
      <c r="B113" s="20" t="s">
        <v>174</v>
      </c>
      <c r="C113" s="26">
        <v>143.04841405799999</v>
      </c>
      <c r="D113" s="26">
        <v>42880.580240258976</v>
      </c>
      <c r="E113" s="47">
        <v>2.1982674664438647E-3</v>
      </c>
      <c r="F113" s="11">
        <v>0.65895861275454171</v>
      </c>
      <c r="G113" s="48">
        <v>0</v>
      </c>
      <c r="H113" s="50"/>
    </row>
    <row r="114" spans="1:8" x14ac:dyDescent="0.3">
      <c r="A114" s="7" t="s">
        <v>510</v>
      </c>
      <c r="B114" s="20" t="s">
        <v>511</v>
      </c>
      <c r="C114" s="26">
        <v>142.88997664499999</v>
      </c>
      <c r="D114" s="26">
        <v>43023.470216903974</v>
      </c>
      <c r="E114" s="47">
        <v>2.1958327116599059E-3</v>
      </c>
      <c r="F114" s="11">
        <v>0.66115444546620161</v>
      </c>
      <c r="G114" s="48">
        <v>0</v>
      </c>
      <c r="H114" s="50"/>
    </row>
    <row r="115" spans="1:8" x14ac:dyDescent="0.3">
      <c r="A115" s="7" t="s">
        <v>494</v>
      </c>
      <c r="B115" s="20" t="s">
        <v>495</v>
      </c>
      <c r="C115" s="26">
        <v>142.72904958379999</v>
      </c>
      <c r="D115" s="26">
        <v>43166.199266487776</v>
      </c>
      <c r="E115" s="47">
        <v>2.1933596977125936E-3</v>
      </c>
      <c r="F115" s="11">
        <v>0.66334780516391423</v>
      </c>
      <c r="G115" s="48">
        <v>0</v>
      </c>
      <c r="H115" s="27"/>
    </row>
    <row r="116" spans="1:8" x14ac:dyDescent="0.3">
      <c r="A116" s="7" t="s">
        <v>946</v>
      </c>
      <c r="B116" s="20" t="s">
        <v>947</v>
      </c>
      <c r="C116" s="26">
        <v>142.72003053700001</v>
      </c>
      <c r="D116" s="26">
        <v>43308.919297024775</v>
      </c>
      <c r="E116" s="47">
        <v>2.1932210993416204E-3</v>
      </c>
      <c r="F116" s="11">
        <v>0.66554102626325584</v>
      </c>
      <c r="G116" s="48">
        <v>0</v>
      </c>
      <c r="H116" s="27"/>
    </row>
    <row r="117" spans="1:8" x14ac:dyDescent="0.3">
      <c r="A117" s="7" t="s">
        <v>237</v>
      </c>
      <c r="B117" s="20" t="s">
        <v>238</v>
      </c>
      <c r="C117" s="26">
        <v>142.201307442</v>
      </c>
      <c r="D117" s="26">
        <v>43451.120604466778</v>
      </c>
      <c r="E117" s="47">
        <v>2.1852497274718894E-3</v>
      </c>
      <c r="F117" s="11">
        <v>0.66772627599072776</v>
      </c>
      <c r="G117" s="48">
        <v>0</v>
      </c>
      <c r="H117" s="27"/>
    </row>
    <row r="118" spans="1:8" x14ac:dyDescent="0.3">
      <c r="A118" s="7" t="s">
        <v>560</v>
      </c>
      <c r="B118" s="20" t="s">
        <v>561</v>
      </c>
      <c r="C118" s="26">
        <v>141.57368240100001</v>
      </c>
      <c r="D118" s="26">
        <v>43592.69428686778</v>
      </c>
      <c r="E118" s="47">
        <v>2.1756048270523964E-3</v>
      </c>
      <c r="F118" s="11">
        <v>0.66990188081778013</v>
      </c>
      <c r="G118" s="48">
        <v>0</v>
      </c>
      <c r="H118" s="27"/>
    </row>
    <row r="119" spans="1:8" x14ac:dyDescent="0.3">
      <c r="A119" s="7" t="s">
        <v>944</v>
      </c>
      <c r="B119" s="20" t="s">
        <v>945</v>
      </c>
      <c r="C119" s="26">
        <v>140.06400141649999</v>
      </c>
      <c r="D119" s="26">
        <v>43732.758288284276</v>
      </c>
      <c r="E119" s="47">
        <v>2.1524051109647387E-3</v>
      </c>
      <c r="F119" s="11">
        <v>0.67205428592874483</v>
      </c>
      <c r="G119" s="48">
        <v>0</v>
      </c>
      <c r="H119" s="27"/>
    </row>
    <row r="120" spans="1:8" x14ac:dyDescent="0.3">
      <c r="A120" s="7" t="s">
        <v>1257</v>
      </c>
      <c r="B120" s="20" t="s">
        <v>1258</v>
      </c>
      <c r="C120" s="26">
        <v>139.64458003460001</v>
      </c>
      <c r="D120" s="26">
        <v>43872.402868318874</v>
      </c>
      <c r="E120" s="47">
        <v>2.1459597380143764E-3</v>
      </c>
      <c r="F120" s="11">
        <v>0.67420024566675918</v>
      </c>
      <c r="G120" s="48">
        <v>0</v>
      </c>
      <c r="H120" s="27"/>
    </row>
    <row r="121" spans="1:8" x14ac:dyDescent="0.3">
      <c r="A121" s="7" t="s">
        <v>175</v>
      </c>
      <c r="B121" s="20" t="s">
        <v>176</v>
      </c>
      <c r="C121" s="26">
        <v>138.99311712400001</v>
      </c>
      <c r="D121" s="26">
        <v>44011.395985442876</v>
      </c>
      <c r="E121" s="47">
        <v>2.1359485139725203E-3</v>
      </c>
      <c r="F121" s="11">
        <v>0.67633619418073165</v>
      </c>
      <c r="G121" s="48">
        <v>0</v>
      </c>
      <c r="H121" s="27"/>
    </row>
    <row r="122" spans="1:8" x14ac:dyDescent="0.3">
      <c r="A122" s="7" t="s">
        <v>30</v>
      </c>
      <c r="B122" s="20" t="s">
        <v>31</v>
      </c>
      <c r="C122" s="26">
        <v>138.096716689</v>
      </c>
      <c r="D122" s="26">
        <v>44149.492702131873</v>
      </c>
      <c r="E122" s="47">
        <v>2.1221732622429368E-3</v>
      </c>
      <c r="F122" s="11">
        <v>0.67845836744297461</v>
      </c>
      <c r="G122" s="48">
        <v>0</v>
      </c>
      <c r="H122" s="49"/>
    </row>
    <row r="123" spans="1:8" x14ac:dyDescent="0.3">
      <c r="A123" s="7" t="s">
        <v>422</v>
      </c>
      <c r="B123" s="20" t="s">
        <v>423</v>
      </c>
      <c r="C123" s="26">
        <v>137.85077009400001</v>
      </c>
      <c r="D123" s="26">
        <v>44287.343472225875</v>
      </c>
      <c r="E123" s="47">
        <v>2.1183937278675897E-3</v>
      </c>
      <c r="F123" s="11">
        <v>0.6805767611708422</v>
      </c>
      <c r="G123" s="48">
        <v>0</v>
      </c>
      <c r="H123" s="27"/>
    </row>
    <row r="124" spans="1:8" x14ac:dyDescent="0.3">
      <c r="A124" s="7" t="s">
        <v>100</v>
      </c>
      <c r="B124" s="20" t="s">
        <v>101</v>
      </c>
      <c r="C124" s="26">
        <v>137.23925150599999</v>
      </c>
      <c r="D124" s="26">
        <v>44424.582723731874</v>
      </c>
      <c r="E124" s="47">
        <v>2.1089963400952156E-3</v>
      </c>
      <c r="F124" s="11">
        <v>0.68268575751093741</v>
      </c>
      <c r="G124" s="48">
        <v>0</v>
      </c>
      <c r="H124" s="27"/>
    </row>
    <row r="125" spans="1:8" x14ac:dyDescent="0.3">
      <c r="A125" s="7" t="s">
        <v>528</v>
      </c>
      <c r="B125" s="20" t="s">
        <v>529</v>
      </c>
      <c r="C125" s="26">
        <v>135.030511104</v>
      </c>
      <c r="D125" s="26">
        <v>44559.613234835873</v>
      </c>
      <c r="E125" s="47">
        <v>2.0750539703072632E-3</v>
      </c>
      <c r="F125" s="11">
        <v>0.68476081148124468</v>
      </c>
      <c r="G125" s="48">
        <v>0</v>
      </c>
      <c r="H125" s="50"/>
    </row>
    <row r="126" spans="1:8" x14ac:dyDescent="0.3">
      <c r="A126" s="7" t="s">
        <v>315</v>
      </c>
      <c r="B126" s="20" t="s">
        <v>316</v>
      </c>
      <c r="C126" s="26">
        <v>134.63656454100001</v>
      </c>
      <c r="D126" s="26">
        <v>44694.24979937687</v>
      </c>
      <c r="E126" s="47">
        <v>2.0690000764653567E-3</v>
      </c>
      <c r="F126" s="11">
        <v>0.68682981155771006</v>
      </c>
      <c r="G126" s="48">
        <v>0</v>
      </c>
      <c r="H126" s="27"/>
    </row>
    <row r="127" spans="1:8" x14ac:dyDescent="0.3">
      <c r="A127" s="7" t="s">
        <v>335</v>
      </c>
      <c r="B127" s="20" t="s">
        <v>336</v>
      </c>
      <c r="C127" s="26">
        <v>134.61590095700001</v>
      </c>
      <c r="D127" s="26">
        <v>44828.865700333867</v>
      </c>
      <c r="E127" s="47">
        <v>2.0686825330326212E-3</v>
      </c>
      <c r="F127" s="11">
        <v>0.68889849409074266</v>
      </c>
      <c r="G127" s="48">
        <v>0</v>
      </c>
      <c r="H127" s="27"/>
    </row>
    <row r="128" spans="1:8" x14ac:dyDescent="0.3">
      <c r="A128" s="7" t="s">
        <v>147</v>
      </c>
      <c r="B128" s="20" t="s">
        <v>148</v>
      </c>
      <c r="C128" s="26">
        <v>132.13882082200001</v>
      </c>
      <c r="D128" s="26">
        <v>44961.004521155868</v>
      </c>
      <c r="E128" s="47">
        <v>2.0306165068665638E-3</v>
      </c>
      <c r="F128" s="11">
        <v>0.6909291105976092</v>
      </c>
      <c r="G128" s="48">
        <v>0</v>
      </c>
      <c r="H128" s="27"/>
    </row>
    <row r="129" spans="1:8" x14ac:dyDescent="0.3">
      <c r="A129" s="7" t="s">
        <v>309</v>
      </c>
      <c r="B129" s="20" t="s">
        <v>310</v>
      </c>
      <c r="C129" s="26">
        <v>131.93946212200001</v>
      </c>
      <c r="D129" s="26">
        <v>45092.943983277866</v>
      </c>
      <c r="E129" s="47">
        <v>2.027552902511014E-3</v>
      </c>
      <c r="F129" s="11">
        <v>0.6929566635001202</v>
      </c>
      <c r="G129" s="48">
        <v>0</v>
      </c>
      <c r="H129" s="50"/>
    </row>
    <row r="130" spans="1:8" x14ac:dyDescent="0.3">
      <c r="A130" s="7" t="s">
        <v>349</v>
      </c>
      <c r="B130" s="20" t="s">
        <v>350</v>
      </c>
      <c r="C130" s="26">
        <v>131.937013648</v>
      </c>
      <c r="D130" s="26">
        <v>45224.880996925865</v>
      </c>
      <c r="E130" s="47">
        <v>2.0275152760838209E-3</v>
      </c>
      <c r="F130" s="11">
        <v>0.694984178776204</v>
      </c>
      <c r="G130" s="48">
        <v>0</v>
      </c>
      <c r="H130" s="27"/>
    </row>
    <row r="131" spans="1:8" x14ac:dyDescent="0.3">
      <c r="A131" s="7" t="s">
        <v>964</v>
      </c>
      <c r="B131" s="20" t="s">
        <v>965</v>
      </c>
      <c r="C131" s="26">
        <v>127.304532225</v>
      </c>
      <c r="D131" s="26">
        <v>45352.185529150869</v>
      </c>
      <c r="E131" s="47">
        <v>1.9563265581371996E-3</v>
      </c>
      <c r="F131" s="11">
        <v>0.69694050533434115</v>
      </c>
      <c r="G131" s="48">
        <v>0</v>
      </c>
      <c r="H131" s="27"/>
    </row>
    <row r="132" spans="1:8" x14ac:dyDescent="0.3">
      <c r="A132" s="7" t="s">
        <v>134</v>
      </c>
      <c r="B132" s="20" t="s">
        <v>135</v>
      </c>
      <c r="C132" s="26">
        <v>126.59801375399999</v>
      </c>
      <c r="D132" s="26">
        <v>45478.783542904872</v>
      </c>
      <c r="E132" s="47">
        <v>1.9454692789463148E-3</v>
      </c>
      <c r="F132" s="11">
        <v>0.6988859746132875</v>
      </c>
      <c r="G132" s="48">
        <v>0</v>
      </c>
      <c r="H132" s="27"/>
    </row>
    <row r="133" spans="1:8" x14ac:dyDescent="0.3">
      <c r="A133" s="7" t="s">
        <v>197</v>
      </c>
      <c r="B133" s="20" t="s">
        <v>198</v>
      </c>
      <c r="C133" s="26">
        <v>126.127386276</v>
      </c>
      <c r="D133" s="26">
        <v>45604.910929180871</v>
      </c>
      <c r="E133" s="47">
        <v>1.9382370067081729E-3</v>
      </c>
      <c r="F133" s="11">
        <v>0.70082421161999564</v>
      </c>
      <c r="G133" s="48">
        <v>0</v>
      </c>
      <c r="H133" s="27"/>
    </row>
    <row r="134" spans="1:8" x14ac:dyDescent="0.3">
      <c r="A134" s="7" t="s">
        <v>496</v>
      </c>
      <c r="B134" s="20" t="s">
        <v>497</v>
      </c>
      <c r="C134" s="26">
        <v>125.955423332</v>
      </c>
      <c r="D134" s="26">
        <v>45730.866352512872</v>
      </c>
      <c r="E134" s="47">
        <v>1.9355944010720429E-3</v>
      </c>
      <c r="F134" s="11">
        <v>0.70275980602106769</v>
      </c>
      <c r="G134" s="48">
        <v>0</v>
      </c>
      <c r="H134" s="27"/>
    </row>
    <row r="135" spans="1:8" x14ac:dyDescent="0.3">
      <c r="A135" s="7" t="s">
        <v>954</v>
      </c>
      <c r="B135" s="20" t="s">
        <v>955</v>
      </c>
      <c r="C135" s="26">
        <v>125.9100016229</v>
      </c>
      <c r="D135" s="26">
        <v>45856.776354135771</v>
      </c>
      <c r="E135" s="47">
        <v>1.9348963921773457E-3</v>
      </c>
      <c r="F135" s="11">
        <v>0.70469470241324506</v>
      </c>
      <c r="G135" s="48">
        <v>0</v>
      </c>
      <c r="H135" s="27"/>
    </row>
    <row r="136" spans="1:8" x14ac:dyDescent="0.3">
      <c r="A136" s="7" t="s">
        <v>482</v>
      </c>
      <c r="B136" s="20" t="s">
        <v>483</v>
      </c>
      <c r="C136" s="26">
        <v>124.842935474</v>
      </c>
      <c r="D136" s="26">
        <v>45981.619289609771</v>
      </c>
      <c r="E136" s="47">
        <v>1.9184984697318769E-3</v>
      </c>
      <c r="F136" s="11">
        <v>0.70661320088297697</v>
      </c>
      <c r="G136" s="48">
        <v>0</v>
      </c>
      <c r="H136" s="27"/>
    </row>
    <row r="137" spans="1:8" x14ac:dyDescent="0.3">
      <c r="A137" s="7" t="s">
        <v>428</v>
      </c>
      <c r="B137" s="20" t="s">
        <v>429</v>
      </c>
      <c r="C137" s="26">
        <v>123.144123095</v>
      </c>
      <c r="D137" s="26">
        <v>46104.763412704771</v>
      </c>
      <c r="E137" s="47">
        <v>1.8923923153299576E-3</v>
      </c>
      <c r="F137" s="11">
        <v>0.70850559319830697</v>
      </c>
      <c r="G137" s="48">
        <v>0</v>
      </c>
      <c r="H137" s="27"/>
    </row>
    <row r="138" spans="1:8" x14ac:dyDescent="0.3">
      <c r="A138" s="7" t="s">
        <v>261</v>
      </c>
      <c r="B138" s="20" t="s">
        <v>262</v>
      </c>
      <c r="C138" s="26">
        <v>122.25228545500001</v>
      </c>
      <c r="D138" s="26">
        <v>46227.015698159768</v>
      </c>
      <c r="E138" s="47">
        <v>1.8786871814263609E-3</v>
      </c>
      <c r="F138" s="11">
        <v>0.71038428037973333</v>
      </c>
      <c r="G138" s="48">
        <v>0</v>
      </c>
      <c r="H138" s="27"/>
    </row>
    <row r="139" spans="1:8" x14ac:dyDescent="0.3">
      <c r="A139" s="7" t="s">
        <v>584</v>
      </c>
      <c r="B139" s="20" t="s">
        <v>585</v>
      </c>
      <c r="C139" s="26">
        <v>120.68913789</v>
      </c>
      <c r="D139" s="26">
        <v>46347.704836049772</v>
      </c>
      <c r="E139" s="47">
        <v>1.8546658285157496E-3</v>
      </c>
      <c r="F139" s="11">
        <v>0.71223894620824912</v>
      </c>
      <c r="G139" s="48">
        <v>0</v>
      </c>
      <c r="H139" s="27"/>
    </row>
    <row r="140" spans="1:8" x14ac:dyDescent="0.3">
      <c r="A140" s="7" t="s">
        <v>124</v>
      </c>
      <c r="B140" s="20" t="s">
        <v>125</v>
      </c>
      <c r="C140" s="26">
        <v>120.438954384</v>
      </c>
      <c r="D140" s="26">
        <v>46468.143790433773</v>
      </c>
      <c r="E140" s="47">
        <v>1.8508211842706364E-3</v>
      </c>
      <c r="F140" s="11">
        <v>0.71408976739251973</v>
      </c>
      <c r="G140" s="48">
        <v>0</v>
      </c>
      <c r="H140" s="50"/>
    </row>
    <row r="141" spans="1:8" x14ac:dyDescent="0.3">
      <c r="A141" s="7" t="s">
        <v>902</v>
      </c>
      <c r="B141" s="20" t="s">
        <v>903</v>
      </c>
      <c r="C141" s="26">
        <v>119.4628185437</v>
      </c>
      <c r="D141" s="26">
        <v>46587.606608977476</v>
      </c>
      <c r="E141" s="47">
        <v>1.8358206148851462E-3</v>
      </c>
      <c r="F141" s="11">
        <v>0.71592558800740491</v>
      </c>
      <c r="G141" s="48">
        <v>0</v>
      </c>
      <c r="H141" s="27"/>
    </row>
    <row r="142" spans="1:8" x14ac:dyDescent="0.3">
      <c r="A142" s="7" t="s">
        <v>171</v>
      </c>
      <c r="B142" s="20" t="s">
        <v>172</v>
      </c>
      <c r="C142" s="26">
        <v>117.989375373</v>
      </c>
      <c r="D142" s="26">
        <v>46705.595984350475</v>
      </c>
      <c r="E142" s="47">
        <v>1.8131777760453504E-3</v>
      </c>
      <c r="F142" s="11">
        <v>0.71773876578345031</v>
      </c>
      <c r="G142" s="48">
        <v>0</v>
      </c>
      <c r="H142" s="27"/>
    </row>
    <row r="143" spans="1:8" x14ac:dyDescent="0.3">
      <c r="A143" s="7" t="s">
        <v>88</v>
      </c>
      <c r="B143" s="20" t="s">
        <v>89</v>
      </c>
      <c r="C143" s="26">
        <v>115.097332118</v>
      </c>
      <c r="D143" s="26">
        <v>46820.693316468474</v>
      </c>
      <c r="E143" s="47">
        <v>1.7687348883637208E-3</v>
      </c>
      <c r="F143" s="11">
        <v>0.71950750067181402</v>
      </c>
      <c r="G143" s="48">
        <v>0</v>
      </c>
      <c r="H143" s="27"/>
    </row>
    <row r="144" spans="1:8" x14ac:dyDescent="0.3">
      <c r="A144" s="7" t="s">
        <v>664</v>
      </c>
      <c r="B144" s="20" t="s">
        <v>665</v>
      </c>
      <c r="C144" s="26">
        <v>115.06120347</v>
      </c>
      <c r="D144" s="26">
        <v>46935.754519938477</v>
      </c>
      <c r="E144" s="47">
        <v>1.7681796886991317E-3</v>
      </c>
      <c r="F144" s="11">
        <v>0.72127568036051315</v>
      </c>
      <c r="G144" s="48">
        <v>0</v>
      </c>
      <c r="H144" s="27"/>
    </row>
    <row r="145" spans="1:8" x14ac:dyDescent="0.3">
      <c r="A145" s="7" t="s">
        <v>942</v>
      </c>
      <c r="B145" s="20" t="s">
        <v>943</v>
      </c>
      <c r="C145" s="26">
        <v>114.783201371</v>
      </c>
      <c r="D145" s="26">
        <v>47050.537721309476</v>
      </c>
      <c r="E145" s="47">
        <v>1.7639075478728308E-3</v>
      </c>
      <c r="F145" s="11">
        <v>0.72303958790838596</v>
      </c>
      <c r="G145" s="48">
        <v>0</v>
      </c>
      <c r="H145" s="27"/>
    </row>
    <row r="146" spans="1:8" x14ac:dyDescent="0.3">
      <c r="A146" s="7" t="s">
        <v>203</v>
      </c>
      <c r="B146" s="20" t="s">
        <v>204</v>
      </c>
      <c r="C146" s="26">
        <v>114.162226331</v>
      </c>
      <c r="D146" s="26">
        <v>47164.699947640474</v>
      </c>
      <c r="E146" s="47">
        <v>1.754364839993859E-3</v>
      </c>
      <c r="F146" s="11">
        <v>0.72479395274837977</v>
      </c>
      <c r="G146" s="48">
        <v>0</v>
      </c>
      <c r="H146" s="27"/>
    </row>
    <row r="147" spans="1:8" x14ac:dyDescent="0.3">
      <c r="A147" s="7" t="s">
        <v>277</v>
      </c>
      <c r="B147" s="20" t="s">
        <v>278</v>
      </c>
      <c r="C147" s="26">
        <v>114.0642407138</v>
      </c>
      <c r="D147" s="26">
        <v>47278.764188354275</v>
      </c>
      <c r="E147" s="47">
        <v>1.752859065911087E-3</v>
      </c>
      <c r="F147" s="11">
        <v>0.72654681181429082</v>
      </c>
      <c r="G147" s="48">
        <v>0</v>
      </c>
      <c r="H147" s="27"/>
    </row>
    <row r="148" spans="1:8" x14ac:dyDescent="0.3">
      <c r="A148" s="7" t="s">
        <v>311</v>
      </c>
      <c r="B148" s="20" t="s">
        <v>312</v>
      </c>
      <c r="C148" s="26">
        <v>113.0840684531</v>
      </c>
      <c r="D148" s="26">
        <v>47391.848256807374</v>
      </c>
      <c r="E148" s="47">
        <v>1.7377964676544302E-3</v>
      </c>
      <c r="F148" s="11">
        <v>0.7282846082819453</v>
      </c>
      <c r="G148" s="48">
        <v>0</v>
      </c>
      <c r="H148" s="15"/>
    </row>
    <row r="149" spans="1:8" x14ac:dyDescent="0.3">
      <c r="A149" s="7" t="s">
        <v>24</v>
      </c>
      <c r="B149" s="20" t="s">
        <v>25</v>
      </c>
      <c r="C149" s="26">
        <v>112.888998994</v>
      </c>
      <c r="D149" s="26">
        <v>47504.737255801374</v>
      </c>
      <c r="E149" s="47">
        <v>1.7347987773377626E-3</v>
      </c>
      <c r="F149" s="11">
        <v>0.73001940705928303</v>
      </c>
      <c r="G149" s="48">
        <v>0</v>
      </c>
      <c r="H149" s="27"/>
    </row>
    <row r="150" spans="1:8" x14ac:dyDescent="0.3">
      <c r="A150" s="7" t="s">
        <v>644</v>
      </c>
      <c r="B150" s="20" t="s">
        <v>645</v>
      </c>
      <c r="C150" s="26">
        <v>112.3832133521</v>
      </c>
      <c r="D150" s="26">
        <v>47617.120469153473</v>
      </c>
      <c r="E150" s="47">
        <v>1.7270262191524451E-3</v>
      </c>
      <c r="F150" s="11">
        <v>0.73174643327843547</v>
      </c>
      <c r="G150" s="48">
        <v>0</v>
      </c>
      <c r="H150" s="27"/>
    </row>
    <row r="151" spans="1:8" x14ac:dyDescent="0.3">
      <c r="A151" s="7" t="s">
        <v>169</v>
      </c>
      <c r="B151" s="20" t="s">
        <v>170</v>
      </c>
      <c r="C151" s="26">
        <v>112.33488228900001</v>
      </c>
      <c r="D151" s="26">
        <v>47729.45535144247</v>
      </c>
      <c r="E151" s="47">
        <v>1.7262835013507063E-3</v>
      </c>
      <c r="F151" s="11">
        <v>0.7334727167797862</v>
      </c>
      <c r="G151" s="48">
        <v>0</v>
      </c>
      <c r="H151" s="27"/>
    </row>
    <row r="152" spans="1:8" x14ac:dyDescent="0.3">
      <c r="A152" s="7" t="s">
        <v>289</v>
      </c>
      <c r="B152" s="20" t="s">
        <v>290</v>
      </c>
      <c r="C152" s="26">
        <v>111.107620614</v>
      </c>
      <c r="D152" s="26">
        <v>47840.562972056468</v>
      </c>
      <c r="E152" s="47">
        <v>1.7074238066750837E-3</v>
      </c>
      <c r="F152" s="11">
        <v>0.73518014058646131</v>
      </c>
      <c r="G152" s="48">
        <v>0</v>
      </c>
      <c r="H152" s="49"/>
    </row>
    <row r="153" spans="1:8" x14ac:dyDescent="0.3">
      <c r="A153" s="7" t="s">
        <v>195</v>
      </c>
      <c r="B153" s="20" t="s">
        <v>196</v>
      </c>
      <c r="C153" s="26">
        <v>110.156756605</v>
      </c>
      <c r="D153" s="26">
        <v>47950.719728661468</v>
      </c>
      <c r="E153" s="47">
        <v>1.6928115970273098E-3</v>
      </c>
      <c r="F153" s="11">
        <v>0.73687295218348858</v>
      </c>
      <c r="G153" s="48">
        <v>0</v>
      </c>
      <c r="H153" s="27"/>
    </row>
    <row r="154" spans="1:8" x14ac:dyDescent="0.3">
      <c r="A154" s="7" t="s">
        <v>956</v>
      </c>
      <c r="B154" s="20" t="s">
        <v>957</v>
      </c>
      <c r="C154" s="26">
        <v>108.8394442318</v>
      </c>
      <c r="D154" s="26">
        <v>48059.55917289327</v>
      </c>
      <c r="E154" s="47">
        <v>1.6725680665259832E-3</v>
      </c>
      <c r="F154" s="11">
        <v>0.73854552025001452</v>
      </c>
      <c r="G154" s="48">
        <v>0</v>
      </c>
      <c r="H154" s="27"/>
    </row>
    <row r="155" spans="1:8" x14ac:dyDescent="0.3">
      <c r="A155" s="7" t="s">
        <v>716</v>
      </c>
      <c r="B155" s="20" t="s">
        <v>717</v>
      </c>
      <c r="C155" s="26">
        <v>108.81492285100001</v>
      </c>
      <c r="D155" s="26">
        <v>48168.374095744271</v>
      </c>
      <c r="E155" s="47">
        <v>1.6721912391839963E-3</v>
      </c>
      <c r="F155" s="11">
        <v>0.74021771148919857</v>
      </c>
      <c r="G155" s="48">
        <v>0</v>
      </c>
      <c r="H155" s="27"/>
    </row>
    <row r="156" spans="1:8" x14ac:dyDescent="0.3">
      <c r="A156" s="7" t="s">
        <v>279</v>
      </c>
      <c r="B156" s="20" t="s">
        <v>280</v>
      </c>
      <c r="C156" s="26">
        <v>108.4782074534</v>
      </c>
      <c r="D156" s="26">
        <v>48276.852303197673</v>
      </c>
      <c r="E156" s="47">
        <v>1.6670168336593418E-3</v>
      </c>
      <c r="F156" s="11">
        <v>0.7418847283228579</v>
      </c>
      <c r="G156" s="48">
        <v>0</v>
      </c>
      <c r="H156" s="50"/>
    </row>
    <row r="157" spans="1:8" x14ac:dyDescent="0.3">
      <c r="A157" s="7" t="s">
        <v>363</v>
      </c>
      <c r="B157" s="20" t="s">
        <v>364</v>
      </c>
      <c r="C157" s="26">
        <v>108.168972278</v>
      </c>
      <c r="D157" s="26">
        <v>48385.021275475672</v>
      </c>
      <c r="E157" s="47">
        <v>1.6622647248712898E-3</v>
      </c>
      <c r="F157" s="11">
        <v>0.7435469930477292</v>
      </c>
      <c r="G157" s="48">
        <v>0</v>
      </c>
      <c r="H157" s="27"/>
    </row>
    <row r="158" spans="1:8" x14ac:dyDescent="0.3">
      <c r="A158" s="7" t="s">
        <v>213</v>
      </c>
      <c r="B158" s="20" t="s">
        <v>214</v>
      </c>
      <c r="C158" s="26">
        <v>106.275986659</v>
      </c>
      <c r="D158" s="26">
        <v>48491.297262134671</v>
      </c>
      <c r="E158" s="47">
        <v>1.6331746526178038E-3</v>
      </c>
      <c r="F158" s="11">
        <v>0.74518016770034701</v>
      </c>
      <c r="G158" s="48">
        <v>0</v>
      </c>
      <c r="H158" s="27"/>
    </row>
    <row r="159" spans="1:8" x14ac:dyDescent="0.3">
      <c r="A159" s="7" t="s">
        <v>396</v>
      </c>
      <c r="B159" s="20" t="s">
        <v>397</v>
      </c>
      <c r="C159" s="26">
        <v>105.15042382039999</v>
      </c>
      <c r="D159" s="26">
        <v>48596.44768595507</v>
      </c>
      <c r="E159" s="47">
        <v>1.615877794167284E-3</v>
      </c>
      <c r="F159" s="11">
        <v>0.74679604549451428</v>
      </c>
      <c r="G159" s="48">
        <v>0</v>
      </c>
      <c r="H159" s="27"/>
    </row>
    <row r="160" spans="1:8" x14ac:dyDescent="0.3">
      <c r="A160" s="7" t="s">
        <v>448</v>
      </c>
      <c r="B160" s="20" t="s">
        <v>449</v>
      </c>
      <c r="C160" s="26">
        <v>105.089434919</v>
      </c>
      <c r="D160" s="26">
        <v>48701.537120874069</v>
      </c>
      <c r="E160" s="47">
        <v>1.6149405596048133E-3</v>
      </c>
      <c r="F160" s="11">
        <v>0.74841098605411904</v>
      </c>
      <c r="G160" s="48">
        <v>0</v>
      </c>
      <c r="H160" s="27"/>
    </row>
    <row r="161" spans="1:8" x14ac:dyDescent="0.3">
      <c r="A161" s="7" t="s">
        <v>968</v>
      </c>
      <c r="B161" s="20" t="s">
        <v>969</v>
      </c>
      <c r="C161" s="26">
        <v>105.033781714</v>
      </c>
      <c r="D161" s="26">
        <v>48806.570902588071</v>
      </c>
      <c r="E161" s="47">
        <v>1.6140853202737068E-3</v>
      </c>
      <c r="F161" s="11">
        <v>0.75002507137439278</v>
      </c>
      <c r="G161" s="48">
        <v>0</v>
      </c>
      <c r="H161" s="27"/>
    </row>
    <row r="162" spans="1:8" x14ac:dyDescent="0.3">
      <c r="A162" s="7" t="s">
        <v>432</v>
      </c>
      <c r="B162" s="20" t="s">
        <v>433</v>
      </c>
      <c r="C162" s="26">
        <v>104.22993148099999</v>
      </c>
      <c r="D162" s="26">
        <v>48910.800834069072</v>
      </c>
      <c r="E162" s="47">
        <v>1.6017323149871137E-3</v>
      </c>
      <c r="F162" s="11">
        <v>0.75162680368937984</v>
      </c>
      <c r="G162" s="48">
        <v>0</v>
      </c>
      <c r="H162" s="50"/>
    </row>
    <row r="163" spans="1:8" x14ac:dyDescent="0.3">
      <c r="A163" s="7" t="s">
        <v>64</v>
      </c>
      <c r="B163" s="20" t="s">
        <v>65</v>
      </c>
      <c r="C163" s="26">
        <v>103.366588845</v>
      </c>
      <c r="D163" s="26">
        <v>49014.16742291407</v>
      </c>
      <c r="E163" s="47">
        <v>1.5884650722734462E-3</v>
      </c>
      <c r="F163" s="11">
        <v>0.75321526876165323</v>
      </c>
      <c r="G163" s="48">
        <v>0</v>
      </c>
      <c r="H163" s="27"/>
    </row>
    <row r="164" spans="1:8" x14ac:dyDescent="0.3">
      <c r="A164" s="7" t="s">
        <v>325</v>
      </c>
      <c r="B164" s="20" t="s">
        <v>326</v>
      </c>
      <c r="C164" s="26">
        <v>102.24461751520001</v>
      </c>
      <c r="D164" s="26">
        <v>49116.41204042927</v>
      </c>
      <c r="E164" s="47">
        <v>1.5712234056053903E-3</v>
      </c>
      <c r="F164" s="11">
        <v>0.75478649216725857</v>
      </c>
      <c r="G164" s="48">
        <v>0</v>
      </c>
      <c r="H164" s="27"/>
    </row>
    <row r="165" spans="1:8" x14ac:dyDescent="0.3">
      <c r="A165" s="7" t="s">
        <v>856</v>
      </c>
      <c r="B165" s="20" t="s">
        <v>857</v>
      </c>
      <c r="C165" s="26">
        <v>102.15941094279999</v>
      </c>
      <c r="D165" s="26">
        <v>49218.571451372067</v>
      </c>
      <c r="E165" s="47">
        <v>1.5699140108996355E-3</v>
      </c>
      <c r="F165" s="11">
        <v>0.75635640617815825</v>
      </c>
      <c r="G165" s="48">
        <v>0</v>
      </c>
      <c r="H165" s="15"/>
    </row>
    <row r="166" spans="1:8" x14ac:dyDescent="0.3">
      <c r="A166" s="7" t="s">
        <v>606</v>
      </c>
      <c r="B166" s="20" t="s">
        <v>607</v>
      </c>
      <c r="C166" s="26">
        <v>101.8821111685</v>
      </c>
      <c r="D166" s="26">
        <v>49320.45356254057</v>
      </c>
      <c r="E166" s="47">
        <v>1.5656526629056009E-3</v>
      </c>
      <c r="F166" s="11">
        <v>0.75792205884106389</v>
      </c>
      <c r="G166" s="48">
        <v>0</v>
      </c>
      <c r="H166" s="50"/>
    </row>
    <row r="167" spans="1:8" x14ac:dyDescent="0.3">
      <c r="A167" s="7" t="s">
        <v>114</v>
      </c>
      <c r="B167" s="20" t="s">
        <v>115</v>
      </c>
      <c r="C167" s="26">
        <v>101.142377948</v>
      </c>
      <c r="D167" s="26">
        <v>49421.595940488573</v>
      </c>
      <c r="E167" s="47">
        <v>1.5542849627938502E-3</v>
      </c>
      <c r="F167" s="11">
        <v>0.75947634380385776</v>
      </c>
      <c r="G167" s="48">
        <v>0</v>
      </c>
      <c r="H167" s="27"/>
    </row>
    <row r="168" spans="1:8" x14ac:dyDescent="0.3">
      <c r="A168" s="7" t="s">
        <v>790</v>
      </c>
      <c r="B168" s="20" t="s">
        <v>791</v>
      </c>
      <c r="C168" s="26">
        <v>100.37948408600001</v>
      </c>
      <c r="D168" s="26">
        <v>49521.975424574572</v>
      </c>
      <c r="E168" s="47">
        <v>1.5425613462250966E-3</v>
      </c>
      <c r="F168" s="11">
        <v>0.76101890515008286</v>
      </c>
      <c r="G168" s="48">
        <v>0</v>
      </c>
      <c r="H168" s="27"/>
    </row>
    <row r="169" spans="1:8" x14ac:dyDescent="0.3">
      <c r="A169" s="7" t="s">
        <v>506</v>
      </c>
      <c r="B169" s="20" t="s">
        <v>507</v>
      </c>
      <c r="C169" s="26">
        <v>100.21994306000001</v>
      </c>
      <c r="D169" s="26">
        <v>49622.195367634573</v>
      </c>
      <c r="E169" s="47">
        <v>1.5401096318923763E-3</v>
      </c>
      <c r="F169" s="11">
        <v>0.76255901478197519</v>
      </c>
      <c r="G169" s="48">
        <v>0</v>
      </c>
      <c r="H169" s="27"/>
    </row>
    <row r="170" spans="1:8" x14ac:dyDescent="0.3">
      <c r="A170" s="7" t="s">
        <v>924</v>
      </c>
      <c r="B170" s="20" t="s">
        <v>925</v>
      </c>
      <c r="C170" s="26">
        <v>100.194152571</v>
      </c>
      <c r="D170" s="26">
        <v>49722.389520205572</v>
      </c>
      <c r="E170" s="47">
        <v>1.5397133017877351E-3</v>
      </c>
      <c r="F170" s="11">
        <v>0.76409872808376289</v>
      </c>
      <c r="G170" s="48">
        <v>0</v>
      </c>
      <c r="H170" s="27"/>
    </row>
    <row r="171" spans="1:8" x14ac:dyDescent="0.3">
      <c r="A171" s="7" t="s">
        <v>822</v>
      </c>
      <c r="B171" s="20" t="s">
        <v>823</v>
      </c>
      <c r="C171" s="26">
        <v>99.611277372999993</v>
      </c>
      <c r="D171" s="26">
        <v>49822.00079757857</v>
      </c>
      <c r="E171" s="47">
        <v>1.5307560854970258E-3</v>
      </c>
      <c r="F171" s="11">
        <v>0.76562948416925991</v>
      </c>
      <c r="G171" s="48">
        <v>0</v>
      </c>
      <c r="H171" s="27"/>
    </row>
    <row r="172" spans="1:8" x14ac:dyDescent="0.3">
      <c r="A172" s="7" t="s">
        <v>930</v>
      </c>
      <c r="B172" s="20" t="s">
        <v>931</v>
      </c>
      <c r="C172" s="26">
        <v>99.360922549999998</v>
      </c>
      <c r="D172" s="26">
        <v>49921.361720128567</v>
      </c>
      <c r="E172" s="47">
        <v>1.5269088085726897E-3</v>
      </c>
      <c r="F172" s="11">
        <v>0.76715639297783256</v>
      </c>
      <c r="G172" s="48">
        <v>0</v>
      </c>
      <c r="H172" s="27"/>
    </row>
    <row r="173" spans="1:8" x14ac:dyDescent="0.3">
      <c r="A173" s="7" t="s">
        <v>305</v>
      </c>
      <c r="B173" s="20" t="s">
        <v>306</v>
      </c>
      <c r="C173" s="26">
        <v>98.715144084000002</v>
      </c>
      <c r="D173" s="26">
        <v>50020.076864212569</v>
      </c>
      <c r="E173" s="47">
        <v>1.516984939079371E-3</v>
      </c>
      <c r="F173" s="11">
        <v>0.76867337791691193</v>
      </c>
      <c r="G173" s="48">
        <v>0</v>
      </c>
      <c r="H173" s="27"/>
    </row>
    <row r="174" spans="1:8" x14ac:dyDescent="0.3">
      <c r="A174" s="7" t="s">
        <v>68</v>
      </c>
      <c r="B174" s="20" t="s">
        <v>69</v>
      </c>
      <c r="C174" s="26">
        <v>97.579580969999995</v>
      </c>
      <c r="D174" s="26">
        <v>50117.656445182569</v>
      </c>
      <c r="E174" s="47">
        <v>1.4995344034265412E-3</v>
      </c>
      <c r="F174" s="11">
        <v>0.77017291232033847</v>
      </c>
      <c r="G174" s="48">
        <v>0</v>
      </c>
      <c r="H174" s="27"/>
    </row>
    <row r="175" spans="1:8" x14ac:dyDescent="0.3">
      <c r="A175" s="7" t="s">
        <v>331</v>
      </c>
      <c r="B175" s="20" t="s">
        <v>332</v>
      </c>
      <c r="C175" s="26">
        <v>96.278729534999997</v>
      </c>
      <c r="D175" s="26">
        <v>50213.935174717568</v>
      </c>
      <c r="E175" s="47">
        <v>1.47954383305169E-3</v>
      </c>
      <c r="F175" s="11">
        <v>0.77165245615339018</v>
      </c>
      <c r="G175" s="48">
        <v>0</v>
      </c>
      <c r="H175" s="27"/>
    </row>
    <row r="176" spans="1:8" x14ac:dyDescent="0.3">
      <c r="A176" s="7" t="s">
        <v>952</v>
      </c>
      <c r="B176" s="20" t="s">
        <v>953</v>
      </c>
      <c r="C176" s="26">
        <v>95.892388152999999</v>
      </c>
      <c r="D176" s="26">
        <v>50309.827562870567</v>
      </c>
      <c r="E176" s="47">
        <v>1.4736068102850677E-3</v>
      </c>
      <c r="F176" s="11">
        <v>0.77312606296367525</v>
      </c>
      <c r="G176" s="48">
        <v>0</v>
      </c>
      <c r="H176" s="27"/>
    </row>
    <row r="177" spans="1:8" x14ac:dyDescent="0.3">
      <c r="A177" s="7" t="s">
        <v>321</v>
      </c>
      <c r="B177" s="20" t="s">
        <v>322</v>
      </c>
      <c r="C177" s="26">
        <v>94.605867786999994</v>
      </c>
      <c r="D177" s="26">
        <v>50404.433430657569</v>
      </c>
      <c r="E177" s="47">
        <v>1.4538364697040907E-3</v>
      </c>
      <c r="F177" s="11">
        <v>0.77457989943337935</v>
      </c>
      <c r="G177" s="48">
        <v>0</v>
      </c>
      <c r="H177" s="27"/>
    </row>
    <row r="178" spans="1:8" x14ac:dyDescent="0.3">
      <c r="A178" s="7" t="s">
        <v>484</v>
      </c>
      <c r="B178" s="20" t="s">
        <v>485</v>
      </c>
      <c r="C178" s="26">
        <v>94.412237113000003</v>
      </c>
      <c r="D178" s="26">
        <v>50498.845667770569</v>
      </c>
      <c r="E178" s="47">
        <v>1.4508608896253966E-3</v>
      </c>
      <c r="F178" s="11">
        <v>0.77603076032300478</v>
      </c>
      <c r="G178" s="48">
        <v>0</v>
      </c>
      <c r="H178" s="27"/>
    </row>
    <row r="179" spans="1:8" x14ac:dyDescent="0.3">
      <c r="A179" s="7" t="s">
        <v>96</v>
      </c>
      <c r="B179" s="20" t="s">
        <v>97</v>
      </c>
      <c r="C179" s="26">
        <v>94.037714507000004</v>
      </c>
      <c r="D179" s="26">
        <v>50592.88338227757</v>
      </c>
      <c r="E179" s="47">
        <v>1.4451054894999275E-3</v>
      </c>
      <c r="F179" s="11">
        <v>0.77747586581250472</v>
      </c>
      <c r="G179" s="48">
        <v>0</v>
      </c>
      <c r="H179" s="27"/>
    </row>
    <row r="180" spans="1:8" x14ac:dyDescent="0.3">
      <c r="A180" s="7" t="s">
        <v>32</v>
      </c>
      <c r="B180" s="20" t="s">
        <v>33</v>
      </c>
      <c r="C180" s="26">
        <v>93.511678620200001</v>
      </c>
      <c r="D180" s="26">
        <v>50686.395060897768</v>
      </c>
      <c r="E180" s="47">
        <v>1.4370217397865924E-3</v>
      </c>
      <c r="F180" s="11">
        <v>0.77891288755229127</v>
      </c>
      <c r="G180" s="48">
        <v>0</v>
      </c>
      <c r="H180" s="27"/>
    </row>
    <row r="181" spans="1:8" x14ac:dyDescent="0.3">
      <c r="A181" s="7" t="s">
        <v>86</v>
      </c>
      <c r="B181" s="20" t="s">
        <v>87</v>
      </c>
      <c r="C181" s="26">
        <v>93.258420061999999</v>
      </c>
      <c r="D181" s="26">
        <v>50779.653480959765</v>
      </c>
      <c r="E181" s="47">
        <v>1.4331298403009831E-3</v>
      </c>
      <c r="F181" s="11">
        <v>0.78034601739259224</v>
      </c>
      <c r="G181" s="48">
        <v>0</v>
      </c>
      <c r="H181" s="27"/>
    </row>
    <row r="182" spans="1:8" x14ac:dyDescent="0.3">
      <c r="A182" s="7" t="s">
        <v>36</v>
      </c>
      <c r="B182" s="20" t="s">
        <v>37</v>
      </c>
      <c r="C182" s="26">
        <v>92.690843775199994</v>
      </c>
      <c r="D182" s="26">
        <v>50872.344324734964</v>
      </c>
      <c r="E182" s="47">
        <v>1.4244077269226999E-3</v>
      </c>
      <c r="F182" s="11">
        <v>0.78177042511951489</v>
      </c>
      <c r="G182" s="48">
        <v>0</v>
      </c>
      <c r="H182" s="27"/>
    </row>
    <row r="183" spans="1:8" x14ac:dyDescent="0.3">
      <c r="A183" s="7" t="s">
        <v>438</v>
      </c>
      <c r="B183" s="20" t="s">
        <v>439</v>
      </c>
      <c r="C183" s="26">
        <v>92.656794070999993</v>
      </c>
      <c r="D183" s="26">
        <v>50965.001118805965</v>
      </c>
      <c r="E183" s="47">
        <v>1.4238844750049642E-3</v>
      </c>
      <c r="F183" s="11">
        <v>0.78319430959451986</v>
      </c>
      <c r="G183" s="48">
        <v>0</v>
      </c>
      <c r="H183" s="27"/>
    </row>
    <row r="184" spans="1:8" x14ac:dyDescent="0.3">
      <c r="A184" s="7" t="s">
        <v>404</v>
      </c>
      <c r="B184" s="20" t="s">
        <v>405</v>
      </c>
      <c r="C184" s="26">
        <v>91.754074873999997</v>
      </c>
      <c r="D184" s="26">
        <v>51056.755193679965</v>
      </c>
      <c r="E184" s="47">
        <v>1.4100121209829558E-3</v>
      </c>
      <c r="F184" s="11">
        <v>0.78460432171550276</v>
      </c>
      <c r="G184" s="48">
        <v>0</v>
      </c>
      <c r="H184" s="50"/>
    </row>
    <row r="185" spans="1:8" x14ac:dyDescent="0.3">
      <c r="A185" s="7" t="s">
        <v>94</v>
      </c>
      <c r="B185" s="20" t="s">
        <v>95</v>
      </c>
      <c r="C185" s="26">
        <v>91.681230380000002</v>
      </c>
      <c r="D185" s="26">
        <v>51148.436424059968</v>
      </c>
      <c r="E185" s="47">
        <v>1.4088926980077047E-3</v>
      </c>
      <c r="F185" s="11">
        <v>0.78601321441351046</v>
      </c>
      <c r="G185" s="48">
        <v>0</v>
      </c>
      <c r="H185" s="50"/>
    </row>
    <row r="186" spans="1:8" x14ac:dyDescent="0.3">
      <c r="A186" s="7" t="s">
        <v>648</v>
      </c>
      <c r="B186" s="20" t="s">
        <v>649</v>
      </c>
      <c r="C186" s="26">
        <v>91.386694083999998</v>
      </c>
      <c r="D186" s="26">
        <v>51239.82311814397</v>
      </c>
      <c r="E186" s="47">
        <v>1.4043664712651898E-3</v>
      </c>
      <c r="F186" s="11">
        <v>0.78741758088477565</v>
      </c>
      <c r="G186" s="48">
        <v>0</v>
      </c>
      <c r="H186" s="27"/>
    </row>
    <row r="187" spans="1:8" x14ac:dyDescent="0.3">
      <c r="A187" s="7" t="s">
        <v>295</v>
      </c>
      <c r="B187" s="20" t="s">
        <v>296</v>
      </c>
      <c r="C187" s="26">
        <v>91.229560891999995</v>
      </c>
      <c r="D187" s="26">
        <v>51331.052679035973</v>
      </c>
      <c r="E187" s="47">
        <v>1.401951758832712E-3</v>
      </c>
      <c r="F187" s="11">
        <v>0.78881953264360838</v>
      </c>
      <c r="G187" s="48">
        <v>0</v>
      </c>
      <c r="H187" s="27"/>
    </row>
    <row r="188" spans="1:8" x14ac:dyDescent="0.3">
      <c r="A188" s="7" t="s">
        <v>602</v>
      </c>
      <c r="B188" s="20" t="s">
        <v>603</v>
      </c>
      <c r="C188" s="26">
        <v>89.914655179700006</v>
      </c>
      <c r="D188" s="26">
        <v>51420.967334215675</v>
      </c>
      <c r="E188" s="47">
        <v>1.3817452122042518E-3</v>
      </c>
      <c r="F188" s="11">
        <v>0.79020127785581262</v>
      </c>
      <c r="G188" s="48">
        <v>0</v>
      </c>
      <c r="H188" s="50"/>
    </row>
    <row r="189" spans="1:8" x14ac:dyDescent="0.3">
      <c r="A189" s="7" t="s">
        <v>141</v>
      </c>
      <c r="B189" s="20" t="s">
        <v>142</v>
      </c>
      <c r="C189" s="26">
        <v>89.346780725299993</v>
      </c>
      <c r="D189" s="26">
        <v>51510.314114940971</v>
      </c>
      <c r="E189" s="47">
        <v>1.3730185167958988E-3</v>
      </c>
      <c r="F189" s="11">
        <v>0.79157429637260857</v>
      </c>
      <c r="G189" s="48">
        <v>0</v>
      </c>
      <c r="H189" s="27"/>
    </row>
    <row r="190" spans="1:8" x14ac:dyDescent="0.3">
      <c r="A190" s="7" t="s">
        <v>297</v>
      </c>
      <c r="B190" s="20" t="s">
        <v>298</v>
      </c>
      <c r="C190" s="26">
        <v>88.681512269999999</v>
      </c>
      <c r="D190" s="26">
        <v>51598.99562721097</v>
      </c>
      <c r="E190" s="47">
        <v>1.3627951388481756E-3</v>
      </c>
      <c r="F190" s="11">
        <v>0.79293709151145675</v>
      </c>
      <c r="G190" s="48">
        <v>0</v>
      </c>
      <c r="H190" s="27"/>
    </row>
    <row r="191" spans="1:8" x14ac:dyDescent="0.3">
      <c r="A191" s="7" t="s">
        <v>351</v>
      </c>
      <c r="B191" s="20" t="s">
        <v>352</v>
      </c>
      <c r="C191" s="26">
        <v>87.563132419900001</v>
      </c>
      <c r="D191" s="26">
        <v>51686.558759630869</v>
      </c>
      <c r="E191" s="47">
        <v>1.3456086635153951E-3</v>
      </c>
      <c r="F191" s="11">
        <v>0.79428270017497216</v>
      </c>
      <c r="G191" s="48">
        <v>0</v>
      </c>
      <c r="H191" s="27"/>
    </row>
    <row r="192" spans="1:8" x14ac:dyDescent="0.3">
      <c r="A192" s="7" t="s">
        <v>758</v>
      </c>
      <c r="B192" s="20" t="s">
        <v>759</v>
      </c>
      <c r="C192" s="26">
        <v>87.478506979000002</v>
      </c>
      <c r="D192" s="26">
        <v>51774.03726660987</v>
      </c>
      <c r="E192" s="47">
        <v>1.3443081992300062E-3</v>
      </c>
      <c r="F192" s="11">
        <v>0.79562700837420219</v>
      </c>
      <c r="G192" s="48">
        <v>0</v>
      </c>
      <c r="H192" s="27"/>
    </row>
    <row r="193" spans="1:8" x14ac:dyDescent="0.3">
      <c r="A193" s="7" t="s">
        <v>1247</v>
      </c>
      <c r="B193" s="20" t="s">
        <v>1248</v>
      </c>
      <c r="C193" s="26">
        <v>87.185879882999998</v>
      </c>
      <c r="D193" s="26">
        <v>51861.22314649287</v>
      </c>
      <c r="E193" s="47">
        <v>1.3398113117309535E-3</v>
      </c>
      <c r="F193" s="11">
        <v>0.79696681968593319</v>
      </c>
      <c r="G193" s="48">
        <v>0</v>
      </c>
      <c r="H193" s="27"/>
    </row>
    <row r="194" spans="1:8" x14ac:dyDescent="0.3">
      <c r="A194" s="7" t="s">
        <v>66</v>
      </c>
      <c r="B194" s="20" t="s">
        <v>67</v>
      </c>
      <c r="C194" s="26">
        <v>86.840781363999994</v>
      </c>
      <c r="D194" s="26">
        <v>51948.063927856871</v>
      </c>
      <c r="E194" s="47">
        <v>1.334508080289827E-3</v>
      </c>
      <c r="F194" s="11">
        <v>0.79830132776622298</v>
      </c>
      <c r="G194" s="48">
        <v>0</v>
      </c>
      <c r="H194" s="27"/>
    </row>
    <row r="195" spans="1:8" x14ac:dyDescent="0.3">
      <c r="A195" s="7" t="s">
        <v>259</v>
      </c>
      <c r="B195" s="20" t="s">
        <v>260</v>
      </c>
      <c r="C195" s="26">
        <v>86.833397171000001</v>
      </c>
      <c r="D195" s="26">
        <v>52034.897325027872</v>
      </c>
      <c r="E195" s="47">
        <v>1.3343946052027753E-3</v>
      </c>
      <c r="F195" s="11">
        <v>0.79963572237142577</v>
      </c>
      <c r="G195" s="48">
        <v>0</v>
      </c>
      <c r="H195" s="27"/>
    </row>
    <row r="196" spans="1:8" x14ac:dyDescent="0.3">
      <c r="A196" s="7" t="s">
        <v>516</v>
      </c>
      <c r="B196" s="20" t="s">
        <v>517</v>
      </c>
      <c r="C196" s="26">
        <v>86.396508738099996</v>
      </c>
      <c r="D196" s="26">
        <v>52121.293833765973</v>
      </c>
      <c r="E196" s="47">
        <v>1.3276808108917085E-3</v>
      </c>
      <c r="F196" s="11">
        <v>0.80096340318231751</v>
      </c>
      <c r="G196" s="48">
        <v>0</v>
      </c>
      <c r="H196" s="27"/>
    </row>
    <row r="197" spans="1:8" x14ac:dyDescent="0.3">
      <c r="A197" s="7" t="s">
        <v>502</v>
      </c>
      <c r="B197" s="20" t="s">
        <v>503</v>
      </c>
      <c r="C197" s="26">
        <v>86.391788865199999</v>
      </c>
      <c r="D197" s="26">
        <v>52207.685622631172</v>
      </c>
      <c r="E197" s="47">
        <v>1.3276082792029783E-3</v>
      </c>
      <c r="F197" s="11">
        <v>0.80229101146152049</v>
      </c>
      <c r="G197" s="48">
        <v>0</v>
      </c>
      <c r="H197" s="27"/>
    </row>
    <row r="198" spans="1:8" x14ac:dyDescent="0.3">
      <c r="A198" s="7" t="s">
        <v>329</v>
      </c>
      <c r="B198" s="20" t="s">
        <v>330</v>
      </c>
      <c r="C198" s="26">
        <v>86.332473019999995</v>
      </c>
      <c r="D198" s="26">
        <v>52294.018095651169</v>
      </c>
      <c r="E198" s="47">
        <v>1.3266967549920568E-3</v>
      </c>
      <c r="F198" s="11">
        <v>0.80361770821651257</v>
      </c>
      <c r="G198" s="48">
        <v>0</v>
      </c>
      <c r="H198" s="27"/>
    </row>
    <row r="199" spans="1:8" x14ac:dyDescent="0.3">
      <c r="A199" s="7" t="s">
        <v>744</v>
      </c>
      <c r="B199" s="20" t="s">
        <v>745</v>
      </c>
      <c r="C199" s="26">
        <v>85.991570539999998</v>
      </c>
      <c r="D199" s="26">
        <v>52380.009666191167</v>
      </c>
      <c r="E199" s="47">
        <v>1.3214580053285325E-3</v>
      </c>
      <c r="F199" s="11">
        <v>0.80493916622184114</v>
      </c>
      <c r="G199" s="48">
        <v>0</v>
      </c>
      <c r="H199" s="27"/>
    </row>
    <row r="200" spans="1:8" x14ac:dyDescent="0.3">
      <c r="A200" s="7" t="s">
        <v>892</v>
      </c>
      <c r="B200" s="20" t="s">
        <v>893</v>
      </c>
      <c r="C200" s="26">
        <v>85.682812868799999</v>
      </c>
      <c r="D200" s="26">
        <v>52465.692479059966</v>
      </c>
      <c r="E200" s="47">
        <v>1.3167132344893485E-3</v>
      </c>
      <c r="F200" s="11">
        <v>0.80625587945633048</v>
      </c>
      <c r="G200" s="48">
        <v>0</v>
      </c>
      <c r="H200" s="27"/>
    </row>
    <row r="201" spans="1:8" x14ac:dyDescent="0.3">
      <c r="A201" s="7" t="s">
        <v>251</v>
      </c>
      <c r="B201" s="20" t="s">
        <v>252</v>
      </c>
      <c r="C201" s="26">
        <v>85.667363194299995</v>
      </c>
      <c r="D201" s="26">
        <v>52551.359842254264</v>
      </c>
      <c r="E201" s="47">
        <v>1.3164758147525121E-3</v>
      </c>
      <c r="F201" s="11">
        <v>0.80757235527108295</v>
      </c>
      <c r="G201" s="48">
        <v>0</v>
      </c>
      <c r="H201" s="27"/>
    </row>
    <row r="202" spans="1:8" x14ac:dyDescent="0.3">
      <c r="A202" s="7" t="s">
        <v>492</v>
      </c>
      <c r="B202" s="20" t="s">
        <v>493</v>
      </c>
      <c r="C202" s="26">
        <v>85.531388538399995</v>
      </c>
      <c r="D202" s="26">
        <v>52636.891230792666</v>
      </c>
      <c r="E202" s="47">
        <v>1.314386251828699E-3</v>
      </c>
      <c r="F202" s="11">
        <v>0.80888674152291162</v>
      </c>
      <c r="G202" s="48">
        <v>0</v>
      </c>
      <c r="H202" s="50"/>
    </row>
    <row r="203" spans="1:8" x14ac:dyDescent="0.3">
      <c r="A203" s="7" t="s">
        <v>932</v>
      </c>
      <c r="B203" s="20" t="s">
        <v>933</v>
      </c>
      <c r="C203" s="26">
        <v>85.478323373999999</v>
      </c>
      <c r="D203" s="26">
        <v>52722.369554166668</v>
      </c>
      <c r="E203" s="47">
        <v>1.3135707836861811E-3</v>
      </c>
      <c r="F203" s="11">
        <v>0.81020031230659784</v>
      </c>
      <c r="G203" s="48">
        <v>0</v>
      </c>
      <c r="H203" s="27"/>
    </row>
    <row r="204" spans="1:8" x14ac:dyDescent="0.3">
      <c r="A204" s="7" t="s">
        <v>636</v>
      </c>
      <c r="B204" s="20" t="s">
        <v>637</v>
      </c>
      <c r="C204" s="26">
        <v>85.225768243299996</v>
      </c>
      <c r="D204" s="26">
        <v>52807.595322409965</v>
      </c>
      <c r="E204" s="47">
        <v>1.3096896939798932E-3</v>
      </c>
      <c r="F204" s="11">
        <v>0.81151000200057777</v>
      </c>
      <c r="G204" s="48">
        <v>0</v>
      </c>
      <c r="H204" s="27"/>
    </row>
    <row r="205" spans="1:8" x14ac:dyDescent="0.3">
      <c r="A205" s="7" t="s">
        <v>293</v>
      </c>
      <c r="B205" s="20" t="s">
        <v>294</v>
      </c>
      <c r="C205" s="26">
        <v>85.197837609999993</v>
      </c>
      <c r="D205" s="26">
        <v>52892.793160019966</v>
      </c>
      <c r="E205" s="47">
        <v>1.3092604756421377E-3</v>
      </c>
      <c r="F205" s="11">
        <v>0.81281926247621994</v>
      </c>
      <c r="G205" s="48">
        <v>0</v>
      </c>
      <c r="H205" s="27"/>
    </row>
    <row r="206" spans="1:8" x14ac:dyDescent="0.3">
      <c r="A206" s="7" t="s">
        <v>706</v>
      </c>
      <c r="B206" s="20" t="s">
        <v>707</v>
      </c>
      <c r="C206" s="26">
        <v>85.167412982000002</v>
      </c>
      <c r="D206" s="26">
        <v>52977.960573001968</v>
      </c>
      <c r="E206" s="47">
        <v>1.3087929313470718E-3</v>
      </c>
      <c r="F206" s="11">
        <v>0.81412805540756705</v>
      </c>
      <c r="G206" s="48">
        <v>0</v>
      </c>
      <c r="H206" s="27"/>
    </row>
    <row r="207" spans="1:8" x14ac:dyDescent="0.3">
      <c r="A207" s="7" t="s">
        <v>20</v>
      </c>
      <c r="B207" s="20" t="s">
        <v>21</v>
      </c>
      <c r="C207" s="26">
        <v>85.117720855499996</v>
      </c>
      <c r="D207" s="26">
        <v>53063.07829385747</v>
      </c>
      <c r="E207" s="47">
        <v>1.3080292976798079E-3</v>
      </c>
      <c r="F207" s="11">
        <v>0.81543608470524687</v>
      </c>
      <c r="G207" s="48">
        <v>0</v>
      </c>
      <c r="H207" s="27"/>
    </row>
    <row r="208" spans="1:8" x14ac:dyDescent="0.3">
      <c r="A208" s="7" t="s">
        <v>906</v>
      </c>
      <c r="B208" s="20" t="s">
        <v>907</v>
      </c>
      <c r="C208" s="26">
        <v>85.098734423600007</v>
      </c>
      <c r="D208" s="26">
        <v>53148.177028281068</v>
      </c>
      <c r="E208" s="47">
        <v>1.3077375275415339E-3</v>
      </c>
      <c r="F208" s="11">
        <v>0.81674382223278841</v>
      </c>
      <c r="G208" s="48">
        <v>0</v>
      </c>
      <c r="H208" s="27"/>
    </row>
    <row r="209" spans="1:8" x14ac:dyDescent="0.3">
      <c r="A209" s="7" t="s">
        <v>400</v>
      </c>
      <c r="B209" s="20" t="s">
        <v>401</v>
      </c>
      <c r="C209" s="26">
        <v>85.093813644199997</v>
      </c>
      <c r="D209" s="26">
        <v>53233.270841925267</v>
      </c>
      <c r="E209" s="47">
        <v>1.3076619084629454E-3</v>
      </c>
      <c r="F209" s="11">
        <v>0.81805148414125139</v>
      </c>
      <c r="G209" s="48">
        <v>0</v>
      </c>
      <c r="H209" s="27"/>
    </row>
    <row r="210" spans="1:8" x14ac:dyDescent="0.3">
      <c r="A210" s="7" t="s">
        <v>229</v>
      </c>
      <c r="B210" s="20" t="s">
        <v>230</v>
      </c>
      <c r="C210" s="26">
        <v>84.367557132000002</v>
      </c>
      <c r="D210" s="26">
        <v>53317.638399057265</v>
      </c>
      <c r="E210" s="47">
        <v>1.2965013089304338E-3</v>
      </c>
      <c r="F210" s="11">
        <v>0.81934798545018184</v>
      </c>
      <c r="G210" s="48">
        <v>0</v>
      </c>
      <c r="H210" s="27"/>
    </row>
    <row r="211" spans="1:8" x14ac:dyDescent="0.3">
      <c r="A211" s="7" t="s">
        <v>440</v>
      </c>
      <c r="B211" s="20" t="s">
        <v>441</v>
      </c>
      <c r="C211" s="26">
        <v>84.154108919999999</v>
      </c>
      <c r="D211" s="26">
        <v>53401.792507977269</v>
      </c>
      <c r="E211" s="47">
        <v>1.293221186859175E-3</v>
      </c>
      <c r="F211" s="11">
        <v>0.82064120663704099</v>
      </c>
      <c r="G211" s="48">
        <v>0</v>
      </c>
      <c r="H211" s="27"/>
    </row>
    <row r="212" spans="1:8" x14ac:dyDescent="0.3">
      <c r="A212" s="7" t="s">
        <v>684</v>
      </c>
      <c r="B212" s="20" t="s">
        <v>685</v>
      </c>
      <c r="C212" s="26">
        <v>84.107188801000007</v>
      </c>
      <c r="D212" s="26">
        <v>53485.899696778266</v>
      </c>
      <c r="E212" s="47">
        <v>1.2925001514544935E-3</v>
      </c>
      <c r="F212" s="11">
        <v>0.82193370678849553</v>
      </c>
      <c r="G212" s="48">
        <v>0</v>
      </c>
      <c r="H212" s="27"/>
    </row>
    <row r="213" spans="1:8" x14ac:dyDescent="0.3">
      <c r="A213" s="7" t="s">
        <v>155</v>
      </c>
      <c r="B213" s="20" t="s">
        <v>156</v>
      </c>
      <c r="C213" s="26">
        <v>83.083625635000004</v>
      </c>
      <c r="D213" s="26">
        <v>53568.983322413267</v>
      </c>
      <c r="E213" s="47">
        <v>1.2767707522683147E-3</v>
      </c>
      <c r="F213" s="11">
        <v>0.82321047754076382</v>
      </c>
      <c r="G213" s="48">
        <v>0</v>
      </c>
      <c r="H213" s="27"/>
    </row>
    <row r="214" spans="1:8" x14ac:dyDescent="0.3">
      <c r="A214" s="7" t="s">
        <v>384</v>
      </c>
      <c r="B214" s="20" t="s">
        <v>385</v>
      </c>
      <c r="C214" s="26">
        <v>82.890025063799996</v>
      </c>
      <c r="D214" s="26">
        <v>53651.873347477071</v>
      </c>
      <c r="E214" s="47">
        <v>1.2737956347882889E-3</v>
      </c>
      <c r="F214" s="11">
        <v>0.82448427317555206</v>
      </c>
      <c r="G214" s="48">
        <v>0</v>
      </c>
      <c r="H214" s="27"/>
    </row>
    <row r="215" spans="1:8" x14ac:dyDescent="0.3">
      <c r="A215" s="7" t="s">
        <v>189</v>
      </c>
      <c r="B215" s="20" t="s">
        <v>190</v>
      </c>
      <c r="C215" s="26">
        <v>82.422337337399995</v>
      </c>
      <c r="D215" s="26">
        <v>53734.295684814468</v>
      </c>
      <c r="E215" s="47">
        <v>1.266608538586136E-3</v>
      </c>
      <c r="F215" s="11">
        <v>0.82575088171413824</v>
      </c>
      <c r="G215" s="48">
        <v>0</v>
      </c>
      <c r="H215" s="27"/>
    </row>
    <row r="216" spans="1:8" x14ac:dyDescent="0.3">
      <c r="A216" s="7" t="s">
        <v>608</v>
      </c>
      <c r="B216" s="20" t="s">
        <v>609</v>
      </c>
      <c r="C216" s="26">
        <v>82.408160977999998</v>
      </c>
      <c r="D216" s="26">
        <v>53816.703845792465</v>
      </c>
      <c r="E216" s="47">
        <v>1.266390686260636E-3</v>
      </c>
      <c r="F216" s="11">
        <v>0.82701727240039891</v>
      </c>
      <c r="G216" s="48">
        <v>0</v>
      </c>
      <c r="H216" s="27"/>
    </row>
    <row r="217" spans="1:8" x14ac:dyDescent="0.3">
      <c r="A217" s="7" t="s">
        <v>418</v>
      </c>
      <c r="B217" s="20" t="s">
        <v>419</v>
      </c>
      <c r="C217" s="26">
        <v>82.227448244599998</v>
      </c>
      <c r="D217" s="26">
        <v>53898.931294037066</v>
      </c>
      <c r="E217" s="47">
        <v>1.2636136200119721E-3</v>
      </c>
      <c r="F217" s="11">
        <v>0.82828088602041083</v>
      </c>
      <c r="G217" s="48">
        <v>0</v>
      </c>
      <c r="H217" s="27"/>
    </row>
    <row r="218" spans="1:8" x14ac:dyDescent="0.3">
      <c r="A218" s="7" t="s">
        <v>1255</v>
      </c>
      <c r="B218" s="20" t="s">
        <v>1256</v>
      </c>
      <c r="C218" s="26">
        <v>81.889425437</v>
      </c>
      <c r="D218" s="26">
        <v>53980.820719474068</v>
      </c>
      <c r="E218" s="47">
        <v>1.2584191231295265E-3</v>
      </c>
      <c r="F218" s="11">
        <v>0.82953930514354035</v>
      </c>
      <c r="G218" s="48">
        <v>0</v>
      </c>
      <c r="H218" s="27"/>
    </row>
    <row r="219" spans="1:8" x14ac:dyDescent="0.3">
      <c r="A219" s="7" t="s">
        <v>600</v>
      </c>
      <c r="B219" s="20" t="s">
        <v>601</v>
      </c>
      <c r="C219" s="26">
        <v>81.632937288400001</v>
      </c>
      <c r="D219" s="26">
        <v>54062.453656762467</v>
      </c>
      <c r="E219" s="47">
        <v>1.2544775935690016E-3</v>
      </c>
      <c r="F219" s="11">
        <v>0.83079378273710935</v>
      </c>
      <c r="G219" s="48">
        <v>0</v>
      </c>
      <c r="H219" s="27"/>
    </row>
    <row r="220" spans="1:8" x14ac:dyDescent="0.3">
      <c r="A220" s="7" t="s">
        <v>339</v>
      </c>
      <c r="B220" s="20" t="s">
        <v>340</v>
      </c>
      <c r="C220" s="26">
        <v>81.134276114000002</v>
      </c>
      <c r="D220" s="26">
        <v>54143.587932876464</v>
      </c>
      <c r="E220" s="47">
        <v>1.2468145191918349E-3</v>
      </c>
      <c r="F220" s="11">
        <v>0.8320405972563012</v>
      </c>
      <c r="G220" s="48">
        <v>0</v>
      </c>
      <c r="H220" s="27"/>
    </row>
    <row r="221" spans="1:8" x14ac:dyDescent="0.3">
      <c r="A221" s="7" t="s">
        <v>538</v>
      </c>
      <c r="B221" s="20" t="s">
        <v>539</v>
      </c>
      <c r="C221" s="26">
        <v>80.534355947999998</v>
      </c>
      <c r="D221" s="26">
        <v>54224.122288824467</v>
      </c>
      <c r="E221" s="47">
        <v>1.2375953678152476E-3</v>
      </c>
      <c r="F221" s="11">
        <v>0.8332781926241164</v>
      </c>
      <c r="G221" s="48">
        <v>0</v>
      </c>
      <c r="H221" s="27"/>
    </row>
    <row r="222" spans="1:8" x14ac:dyDescent="0.3">
      <c r="A222" s="7" t="s">
        <v>22</v>
      </c>
      <c r="B222" s="20" t="s">
        <v>23</v>
      </c>
      <c r="C222" s="26">
        <v>80.454887205399999</v>
      </c>
      <c r="D222" s="26">
        <v>54304.577176029867</v>
      </c>
      <c r="E222" s="47">
        <v>1.236374148044255E-3</v>
      </c>
      <c r="F222" s="11">
        <v>0.83451456677216063</v>
      </c>
      <c r="G222" s="48">
        <v>0</v>
      </c>
      <c r="H222" s="27"/>
    </row>
    <row r="223" spans="1:8" x14ac:dyDescent="0.3">
      <c r="A223" s="7" t="s">
        <v>518</v>
      </c>
      <c r="B223" s="20" t="s">
        <v>519</v>
      </c>
      <c r="C223" s="26">
        <v>79.430532349000003</v>
      </c>
      <c r="D223" s="26">
        <v>54384.007708378864</v>
      </c>
      <c r="E223" s="47">
        <v>1.2206325827165551E-3</v>
      </c>
      <c r="F223" s="11">
        <v>0.83573519935487717</v>
      </c>
      <c r="G223" s="48">
        <v>0</v>
      </c>
      <c r="H223" s="50"/>
    </row>
    <row r="224" spans="1:8" x14ac:dyDescent="0.3">
      <c r="A224" s="7" t="s">
        <v>568</v>
      </c>
      <c r="B224" s="20" t="s">
        <v>569</v>
      </c>
      <c r="C224" s="26">
        <v>79.185066735000007</v>
      </c>
      <c r="D224" s="26">
        <v>54463.192775113865</v>
      </c>
      <c r="E224" s="47">
        <v>1.2168604397190935E-3</v>
      </c>
      <c r="F224" s="11">
        <v>0.8369520597945963</v>
      </c>
      <c r="G224" s="48">
        <v>0</v>
      </c>
      <c r="H224" s="27"/>
    </row>
    <row r="225" spans="1:8" x14ac:dyDescent="0.3">
      <c r="A225" s="7" t="s">
        <v>167</v>
      </c>
      <c r="B225" s="20" t="s">
        <v>168</v>
      </c>
      <c r="C225" s="26">
        <v>78.810171443399994</v>
      </c>
      <c r="D225" s="26">
        <v>54542.002946557266</v>
      </c>
      <c r="E225" s="47">
        <v>1.2110993124233155E-3</v>
      </c>
      <c r="F225" s="11">
        <v>0.83816315910701966</v>
      </c>
      <c r="G225" s="48">
        <v>0</v>
      </c>
      <c r="H225" s="27"/>
    </row>
    <row r="226" spans="1:8" x14ac:dyDescent="0.3">
      <c r="A226" s="7" t="s">
        <v>524</v>
      </c>
      <c r="B226" s="20" t="s">
        <v>525</v>
      </c>
      <c r="C226" s="26">
        <v>78.236972396200002</v>
      </c>
      <c r="D226" s="26">
        <v>54620.239918953463</v>
      </c>
      <c r="E226" s="47">
        <v>1.2022907924159182E-3</v>
      </c>
      <c r="F226" s="11">
        <v>0.83936544989943562</v>
      </c>
      <c r="G226" s="48">
        <v>0</v>
      </c>
      <c r="H226" s="27"/>
    </row>
    <row r="227" spans="1:8" x14ac:dyDescent="0.3">
      <c r="A227" s="7" t="s">
        <v>526</v>
      </c>
      <c r="B227" s="20" t="s">
        <v>527</v>
      </c>
      <c r="C227" s="26">
        <v>78.140708818999997</v>
      </c>
      <c r="D227" s="26">
        <v>54698.380627772465</v>
      </c>
      <c r="E227" s="47">
        <v>1.2008114814332988E-3</v>
      </c>
      <c r="F227" s="11">
        <v>0.84056626138086887</v>
      </c>
      <c r="G227" s="48">
        <v>0</v>
      </c>
      <c r="H227" s="27"/>
    </row>
    <row r="228" spans="1:8" x14ac:dyDescent="0.3">
      <c r="A228" s="7" t="s">
        <v>241</v>
      </c>
      <c r="B228" s="20" t="s">
        <v>242</v>
      </c>
      <c r="C228" s="26">
        <v>77.632240026800005</v>
      </c>
      <c r="D228" s="26">
        <v>54776.012867799269</v>
      </c>
      <c r="E228" s="47">
        <v>1.1929976904803837E-3</v>
      </c>
      <c r="F228" s="11">
        <v>0.8417592590713493</v>
      </c>
      <c r="G228" s="48">
        <v>0</v>
      </c>
      <c r="H228" s="27"/>
    </row>
    <row r="229" spans="1:8" x14ac:dyDescent="0.3">
      <c r="A229" s="7" t="s">
        <v>650</v>
      </c>
      <c r="B229" s="20" t="s">
        <v>651</v>
      </c>
      <c r="C229" s="26">
        <v>76.831992459999995</v>
      </c>
      <c r="D229" s="26">
        <v>54852.844860259269</v>
      </c>
      <c r="E229" s="47">
        <v>1.1807000484353341E-3</v>
      </c>
      <c r="F229" s="11">
        <v>0.84293995911978459</v>
      </c>
      <c r="G229" s="48">
        <v>0</v>
      </c>
      <c r="H229" s="27"/>
    </row>
    <row r="230" spans="1:8" x14ac:dyDescent="0.3">
      <c r="A230" s="7" t="s">
        <v>26</v>
      </c>
      <c r="B230" s="20" t="s">
        <v>27</v>
      </c>
      <c r="C230" s="26">
        <v>76.298305319799994</v>
      </c>
      <c r="D230" s="26">
        <v>54929.143165579066</v>
      </c>
      <c r="E230" s="47">
        <v>1.1724987196384594E-3</v>
      </c>
      <c r="F230" s="11">
        <v>0.84411245783942301</v>
      </c>
      <c r="G230" s="48">
        <v>0</v>
      </c>
      <c r="H230" s="27"/>
    </row>
    <row r="231" spans="1:8" x14ac:dyDescent="0.3">
      <c r="A231" s="7" t="s">
        <v>52</v>
      </c>
      <c r="B231" s="20" t="s">
        <v>53</v>
      </c>
      <c r="C231" s="26">
        <v>75.577927454999994</v>
      </c>
      <c r="D231" s="26">
        <v>55004.721093034066</v>
      </c>
      <c r="E231" s="47">
        <v>1.1614284590265938E-3</v>
      </c>
      <c r="F231" s="11">
        <v>0.84527388629844957</v>
      </c>
      <c r="G231" s="48">
        <v>0</v>
      </c>
      <c r="H231" s="27"/>
    </row>
    <row r="232" spans="1:8" x14ac:dyDescent="0.3">
      <c r="A232" s="7" t="s">
        <v>102</v>
      </c>
      <c r="B232" s="20" t="s">
        <v>103</v>
      </c>
      <c r="C232" s="26">
        <v>75.035237746000007</v>
      </c>
      <c r="D232" s="26">
        <v>55079.756330780066</v>
      </c>
      <c r="E232" s="47">
        <v>1.1530887850810659E-3</v>
      </c>
      <c r="F232" s="11">
        <v>0.8464269750835306</v>
      </c>
      <c r="G232" s="48">
        <v>0</v>
      </c>
      <c r="H232" s="27"/>
    </row>
    <row r="233" spans="1:8" x14ac:dyDescent="0.3">
      <c r="A233" s="7" t="s">
        <v>263</v>
      </c>
      <c r="B233" s="20" t="s">
        <v>264</v>
      </c>
      <c r="C233" s="26">
        <v>74.938161842</v>
      </c>
      <c r="D233" s="26">
        <v>55154.694492622068</v>
      </c>
      <c r="E233" s="47">
        <v>1.1515969908312373E-3</v>
      </c>
      <c r="F233" s="11">
        <v>0.84757857207436182</v>
      </c>
      <c r="G233" s="48">
        <v>0</v>
      </c>
      <c r="H233" s="27"/>
    </row>
    <row r="234" spans="1:8" x14ac:dyDescent="0.3">
      <c r="A234" s="7" t="s">
        <v>756</v>
      </c>
      <c r="B234" s="20" t="s">
        <v>757</v>
      </c>
      <c r="C234" s="26">
        <v>74.610228778999996</v>
      </c>
      <c r="D234" s="26">
        <v>55229.304721401066</v>
      </c>
      <c r="E234" s="47">
        <v>1.1465575460508715E-3</v>
      </c>
      <c r="F234" s="11">
        <v>0.84872512962041269</v>
      </c>
      <c r="G234" s="48">
        <v>0</v>
      </c>
      <c r="H234" s="27"/>
    </row>
    <row r="235" spans="1:8" x14ac:dyDescent="0.3">
      <c r="A235" s="7" t="s">
        <v>464</v>
      </c>
      <c r="B235" s="20" t="s">
        <v>465</v>
      </c>
      <c r="C235" s="26">
        <v>74.110282980999997</v>
      </c>
      <c r="D235" s="26">
        <v>55303.415004382063</v>
      </c>
      <c r="E235" s="47">
        <v>1.1388747304812903E-3</v>
      </c>
      <c r="F235" s="11">
        <v>0.84986400435089393</v>
      </c>
      <c r="G235" s="48">
        <v>0</v>
      </c>
      <c r="H235" s="50"/>
    </row>
    <row r="236" spans="1:8" x14ac:dyDescent="0.3">
      <c r="A236" s="7" t="s">
        <v>159</v>
      </c>
      <c r="B236" s="20" t="s">
        <v>160</v>
      </c>
      <c r="C236" s="26">
        <v>73.517926212500001</v>
      </c>
      <c r="D236" s="26">
        <v>55376.932930594565</v>
      </c>
      <c r="E236" s="47">
        <v>1.1297718080805329E-3</v>
      </c>
      <c r="F236" s="11">
        <v>0.85099377615897442</v>
      </c>
      <c r="G236" s="48">
        <v>0</v>
      </c>
      <c r="H236" s="27"/>
    </row>
    <row r="237" spans="1:8" x14ac:dyDescent="0.3">
      <c r="A237" s="7" t="s">
        <v>255</v>
      </c>
      <c r="B237" s="20" t="s">
        <v>256</v>
      </c>
      <c r="C237" s="26">
        <v>73.449756936</v>
      </c>
      <c r="D237" s="26">
        <v>55450.382687530568</v>
      </c>
      <c r="E237" s="47">
        <v>1.128724230561217E-3</v>
      </c>
      <c r="F237" s="11">
        <v>0.85212250038953563</v>
      </c>
      <c r="G237" s="48">
        <v>0</v>
      </c>
      <c r="H237" s="49"/>
    </row>
    <row r="238" spans="1:8" x14ac:dyDescent="0.3">
      <c r="A238" s="7" t="s">
        <v>974</v>
      </c>
      <c r="B238" s="20" t="s">
        <v>975</v>
      </c>
      <c r="C238" s="26">
        <v>72.311353388000001</v>
      </c>
      <c r="D238" s="26">
        <v>55522.69404091857</v>
      </c>
      <c r="E238" s="47">
        <v>1.1112300451154558E-3</v>
      </c>
      <c r="F238" s="11">
        <v>0.85323373043465112</v>
      </c>
      <c r="G238" s="48">
        <v>0</v>
      </c>
      <c r="H238" s="27"/>
    </row>
    <row r="239" spans="1:8" x14ac:dyDescent="0.3">
      <c r="A239" s="7" t="s">
        <v>476</v>
      </c>
      <c r="B239" s="20" t="s">
        <v>477</v>
      </c>
      <c r="C239" s="26">
        <v>72.060653529999996</v>
      </c>
      <c r="D239" s="26">
        <v>55594.754694448573</v>
      </c>
      <c r="E239" s="47">
        <v>1.107377465935794E-3</v>
      </c>
      <c r="F239" s="11">
        <v>0.85434110790058693</v>
      </c>
      <c r="G239" s="48">
        <v>0</v>
      </c>
      <c r="H239" s="27"/>
    </row>
    <row r="240" spans="1:8" x14ac:dyDescent="0.3">
      <c r="A240" s="7" t="s">
        <v>614</v>
      </c>
      <c r="B240" s="20" t="s">
        <v>615</v>
      </c>
      <c r="C240" s="26">
        <v>71.619295022000003</v>
      </c>
      <c r="D240" s="26">
        <v>55666.373989470572</v>
      </c>
      <c r="E240" s="47">
        <v>1.1005949786529836E-3</v>
      </c>
      <c r="F240" s="11">
        <v>0.85544170287923993</v>
      </c>
      <c r="G240" s="48">
        <v>0</v>
      </c>
      <c r="H240" s="27"/>
    </row>
    <row r="241" spans="1:8" x14ac:dyDescent="0.3">
      <c r="A241" s="7" t="s">
        <v>672</v>
      </c>
      <c r="B241" s="20" t="s">
        <v>673</v>
      </c>
      <c r="C241" s="26">
        <v>71.222274235</v>
      </c>
      <c r="D241" s="26">
        <v>55737.596263705571</v>
      </c>
      <c r="E241" s="47">
        <v>1.094493842297776E-3</v>
      </c>
      <c r="F241" s="11">
        <v>0.85653619672153769</v>
      </c>
      <c r="G241" s="48">
        <v>0</v>
      </c>
      <c r="H241" s="27"/>
    </row>
    <row r="242" spans="1:8" x14ac:dyDescent="0.3">
      <c r="A242" s="7" t="s">
        <v>110</v>
      </c>
      <c r="B242" s="20" t="s">
        <v>111</v>
      </c>
      <c r="C242" s="26">
        <v>71.051538832000006</v>
      </c>
      <c r="D242" s="26">
        <v>55808.647802537569</v>
      </c>
      <c r="E242" s="47">
        <v>1.091870100648792E-3</v>
      </c>
      <c r="F242" s="11">
        <v>0.85762806682218651</v>
      </c>
      <c r="G242" s="48">
        <v>0</v>
      </c>
      <c r="H242" s="27"/>
    </row>
    <row r="243" spans="1:8" x14ac:dyDescent="0.3">
      <c r="A243" s="7" t="s">
        <v>776</v>
      </c>
      <c r="B243" s="20" t="s">
        <v>777</v>
      </c>
      <c r="C243" s="26">
        <v>70.561852470999995</v>
      </c>
      <c r="D243" s="26">
        <v>55879.20965500857</v>
      </c>
      <c r="E243" s="47">
        <v>1.0843449448948027E-3</v>
      </c>
      <c r="F243" s="11">
        <v>0.85871241176708135</v>
      </c>
      <c r="G243" s="48">
        <v>0</v>
      </c>
      <c r="H243" s="27"/>
    </row>
    <row r="244" spans="1:8" x14ac:dyDescent="0.3">
      <c r="A244" s="7" t="s">
        <v>774</v>
      </c>
      <c r="B244" s="20" t="s">
        <v>775</v>
      </c>
      <c r="C244" s="26">
        <v>69.672479291000002</v>
      </c>
      <c r="D244" s="26">
        <v>55948.882134299572</v>
      </c>
      <c r="E244" s="47">
        <v>1.0706776830800089E-3</v>
      </c>
      <c r="F244" s="11">
        <v>0.85978308945016135</v>
      </c>
      <c r="G244" s="48">
        <v>0</v>
      </c>
      <c r="H244" s="27"/>
    </row>
    <row r="245" spans="1:8" x14ac:dyDescent="0.3">
      <c r="A245" s="7" t="s">
        <v>862</v>
      </c>
      <c r="B245" s="20" t="s">
        <v>863</v>
      </c>
      <c r="C245" s="26">
        <v>69.234379080699995</v>
      </c>
      <c r="D245" s="26">
        <v>56018.116513380271</v>
      </c>
      <c r="E245" s="47">
        <v>1.0639452670257196E-3</v>
      </c>
      <c r="F245" s="11">
        <v>0.86084703471718704</v>
      </c>
      <c r="G245" s="48">
        <v>0</v>
      </c>
      <c r="H245" s="27"/>
    </row>
    <row r="246" spans="1:8" x14ac:dyDescent="0.3">
      <c r="A246" s="7" t="s">
        <v>674</v>
      </c>
      <c r="B246" s="20" t="s">
        <v>675</v>
      </c>
      <c r="C246" s="26">
        <v>68.448629746999998</v>
      </c>
      <c r="D246" s="26">
        <v>56086.565143127271</v>
      </c>
      <c r="E246" s="47">
        <v>1.0518704236349196E-3</v>
      </c>
      <c r="F246" s="11">
        <v>0.86189890514082201</v>
      </c>
      <c r="G246" s="48">
        <v>0</v>
      </c>
      <c r="H246" s="27"/>
    </row>
    <row r="247" spans="1:8" x14ac:dyDescent="0.3">
      <c r="A247" s="7" t="s">
        <v>830</v>
      </c>
      <c r="B247" s="20" t="s">
        <v>831</v>
      </c>
      <c r="C247" s="26">
        <v>68.057015278999998</v>
      </c>
      <c r="D247" s="26">
        <v>56154.622158406273</v>
      </c>
      <c r="E247" s="47">
        <v>1.0458523677895463E-3</v>
      </c>
      <c r="F247" s="11">
        <v>0.86294475750861155</v>
      </c>
      <c r="G247" s="48">
        <v>0</v>
      </c>
      <c r="H247" s="27"/>
    </row>
    <row r="248" spans="1:8" x14ac:dyDescent="0.3">
      <c r="A248" s="7" t="s">
        <v>424</v>
      </c>
      <c r="B248" s="20" t="s">
        <v>425</v>
      </c>
      <c r="C248" s="26">
        <v>68.01010445</v>
      </c>
      <c r="D248" s="26">
        <v>56222.63226285627</v>
      </c>
      <c r="E248" s="47">
        <v>1.045131475147054E-3</v>
      </c>
      <c r="F248" s="11">
        <v>0.86398988898375861</v>
      </c>
      <c r="G248" s="48">
        <v>0</v>
      </c>
      <c r="H248" s="27"/>
    </row>
    <row r="249" spans="1:8" x14ac:dyDescent="0.3">
      <c r="A249" s="7" t="s">
        <v>1249</v>
      </c>
      <c r="B249" s="20" t="s">
        <v>1250</v>
      </c>
      <c r="C249" s="26">
        <v>67.802072768000002</v>
      </c>
      <c r="D249" s="26">
        <v>56290.434335624268</v>
      </c>
      <c r="E249" s="47">
        <v>1.0419345905010994E-3</v>
      </c>
      <c r="F249" s="11">
        <v>0.86503182357425967</v>
      </c>
      <c r="G249" s="48">
        <v>0</v>
      </c>
      <c r="H249" s="27"/>
    </row>
    <row r="250" spans="1:8" x14ac:dyDescent="0.3">
      <c r="A250" s="7" t="s">
        <v>221</v>
      </c>
      <c r="B250" s="20" t="s">
        <v>222</v>
      </c>
      <c r="C250" s="26">
        <v>67.625451083800002</v>
      </c>
      <c r="D250" s="26">
        <v>56358.059786708065</v>
      </c>
      <c r="E250" s="47">
        <v>1.0392203926205975E-3</v>
      </c>
      <c r="F250" s="11">
        <v>0.86607104396688028</v>
      </c>
      <c r="G250" s="48">
        <v>0</v>
      </c>
      <c r="H250" s="27"/>
    </row>
    <row r="251" spans="1:8" x14ac:dyDescent="0.3">
      <c r="A251" s="7" t="s">
        <v>622</v>
      </c>
      <c r="B251" s="20" t="s">
        <v>623</v>
      </c>
      <c r="C251" s="26">
        <v>67.366400274599997</v>
      </c>
      <c r="D251" s="26">
        <v>56425.426186982666</v>
      </c>
      <c r="E251" s="47">
        <v>1.0352394818934822E-3</v>
      </c>
      <c r="F251" s="11">
        <v>0.86710628344877372</v>
      </c>
      <c r="G251" s="48">
        <v>0</v>
      </c>
      <c r="H251" s="50"/>
    </row>
    <row r="252" spans="1:8" x14ac:dyDescent="0.3">
      <c r="A252" s="7" t="s">
        <v>390</v>
      </c>
      <c r="B252" s="20" t="s">
        <v>391</v>
      </c>
      <c r="C252" s="26">
        <v>67.36101343</v>
      </c>
      <c r="D252" s="26">
        <v>56492.787200412669</v>
      </c>
      <c r="E252" s="47">
        <v>1.035156700652537E-3</v>
      </c>
      <c r="F252" s="11">
        <v>0.86814144014942629</v>
      </c>
      <c r="G252" s="48">
        <v>0</v>
      </c>
      <c r="H252" s="27"/>
    </row>
    <row r="253" spans="1:8" x14ac:dyDescent="0.3">
      <c r="A253" s="7" t="s">
        <v>512</v>
      </c>
      <c r="B253" s="20" t="s">
        <v>513</v>
      </c>
      <c r="C253" s="26">
        <v>67.010482633999999</v>
      </c>
      <c r="D253" s="26">
        <v>56559.797683046672</v>
      </c>
      <c r="E253" s="47">
        <v>1.0297699897972804E-3</v>
      </c>
      <c r="F253" s="11">
        <v>0.8691712101392236</v>
      </c>
      <c r="G253" s="48">
        <v>0</v>
      </c>
      <c r="H253" s="50"/>
    </row>
    <row r="254" spans="1:8" x14ac:dyDescent="0.3">
      <c r="A254" s="7" t="s">
        <v>462</v>
      </c>
      <c r="B254" s="20" t="s">
        <v>463</v>
      </c>
      <c r="C254" s="26">
        <v>66.377823536999998</v>
      </c>
      <c r="D254" s="26">
        <v>56626.17550658367</v>
      </c>
      <c r="E254" s="47">
        <v>1.0200477295440422E-3</v>
      </c>
      <c r="F254" s="11">
        <v>0.87019125786876761</v>
      </c>
      <c r="G254" s="48">
        <v>0</v>
      </c>
      <c r="H254" s="15"/>
    </row>
    <row r="255" spans="1:8" x14ac:dyDescent="0.3">
      <c r="A255" s="7" t="s">
        <v>816</v>
      </c>
      <c r="B255" s="20" t="s">
        <v>817</v>
      </c>
      <c r="C255" s="26">
        <v>66.125803520000005</v>
      </c>
      <c r="D255" s="26">
        <v>56692.30131010367</v>
      </c>
      <c r="E255" s="47">
        <v>1.0161748630889195E-3</v>
      </c>
      <c r="F255" s="11">
        <v>0.87120743273185652</v>
      </c>
      <c r="G255" s="48">
        <v>0</v>
      </c>
      <c r="H255" s="27"/>
    </row>
    <row r="256" spans="1:8" x14ac:dyDescent="0.3">
      <c r="A256" s="7" t="s">
        <v>498</v>
      </c>
      <c r="B256" s="20" t="s">
        <v>499</v>
      </c>
      <c r="C256" s="26">
        <v>65.889404946499994</v>
      </c>
      <c r="D256" s="26">
        <v>56758.190715050172</v>
      </c>
      <c r="E256" s="47">
        <v>1.0125420559958739E-3</v>
      </c>
      <c r="F256" s="11">
        <v>0.8722199747878524</v>
      </c>
      <c r="G256" s="48">
        <v>0</v>
      </c>
      <c r="H256" s="27"/>
    </row>
    <row r="257" spans="1:8" x14ac:dyDescent="0.3">
      <c r="A257" s="7" t="s">
        <v>177</v>
      </c>
      <c r="B257" s="20" t="s">
        <v>178</v>
      </c>
      <c r="C257" s="26">
        <v>65.249820029000006</v>
      </c>
      <c r="D257" s="26">
        <v>56823.440535079171</v>
      </c>
      <c r="E257" s="47">
        <v>1.0027133646019356E-3</v>
      </c>
      <c r="F257" s="11">
        <v>0.8732226881524543</v>
      </c>
      <c r="G257" s="48">
        <v>0</v>
      </c>
      <c r="H257" s="27"/>
    </row>
    <row r="258" spans="1:8" x14ac:dyDescent="0.3">
      <c r="A258" s="7" t="s">
        <v>470</v>
      </c>
      <c r="B258" s="20" t="s">
        <v>471</v>
      </c>
      <c r="C258" s="26">
        <v>64.614873321199994</v>
      </c>
      <c r="D258" s="26">
        <v>56888.055408400374</v>
      </c>
      <c r="E258" s="47">
        <v>9.9295594995407743E-4</v>
      </c>
      <c r="F258" s="11">
        <v>0.87421564410240837</v>
      </c>
      <c r="G258" s="48">
        <v>0</v>
      </c>
      <c r="H258" s="27"/>
    </row>
    <row r="259" spans="1:8" x14ac:dyDescent="0.3">
      <c r="A259" s="7" t="s">
        <v>718</v>
      </c>
      <c r="B259" s="20" t="s">
        <v>719</v>
      </c>
      <c r="C259" s="26">
        <v>64.497666047999999</v>
      </c>
      <c r="D259" s="26">
        <v>56952.553074448377</v>
      </c>
      <c r="E259" s="47">
        <v>9.9115479097442133E-4</v>
      </c>
      <c r="F259" s="11">
        <v>0.87520679889338282</v>
      </c>
      <c r="G259" s="48">
        <v>0</v>
      </c>
      <c r="H259" s="27"/>
    </row>
    <row r="260" spans="1:8" x14ac:dyDescent="0.3">
      <c r="A260" s="7" t="s">
        <v>934</v>
      </c>
      <c r="B260" s="20" t="s">
        <v>935</v>
      </c>
      <c r="C260" s="26">
        <v>64.410314428000007</v>
      </c>
      <c r="D260" s="26">
        <v>57016.963388876378</v>
      </c>
      <c r="E260" s="47">
        <v>9.898124326850851E-4</v>
      </c>
      <c r="F260" s="11">
        <v>0.87619661132606785</v>
      </c>
      <c r="G260" s="48">
        <v>0</v>
      </c>
      <c r="H260" s="27"/>
    </row>
    <row r="261" spans="1:8" x14ac:dyDescent="0.3">
      <c r="A261" s="7" t="s">
        <v>632</v>
      </c>
      <c r="B261" s="20" t="s">
        <v>633</v>
      </c>
      <c r="C261" s="26">
        <v>64.311605152400006</v>
      </c>
      <c r="D261" s="26">
        <v>57081.274994028776</v>
      </c>
      <c r="E261" s="47">
        <v>9.8829553792874228E-4</v>
      </c>
      <c r="F261" s="11">
        <v>0.87718490686399664</v>
      </c>
      <c r="G261" s="48">
        <v>0</v>
      </c>
      <c r="H261" s="49"/>
    </row>
    <row r="262" spans="1:8" x14ac:dyDescent="0.3">
      <c r="A262" s="7" t="s">
        <v>480</v>
      </c>
      <c r="B262" s="20" t="s">
        <v>481</v>
      </c>
      <c r="C262" s="26">
        <v>64.278885727000002</v>
      </c>
      <c r="D262" s="26">
        <v>57145.553879755775</v>
      </c>
      <c r="E262" s="47">
        <v>9.8779272880043984E-4</v>
      </c>
      <c r="F262" s="11">
        <v>0.87817269959279709</v>
      </c>
      <c r="G262" s="48">
        <v>0</v>
      </c>
      <c r="H262" s="27"/>
    </row>
    <row r="263" spans="1:8" x14ac:dyDescent="0.3">
      <c r="A263" s="7" t="s">
        <v>382</v>
      </c>
      <c r="B263" s="20" t="s">
        <v>383</v>
      </c>
      <c r="C263" s="26">
        <v>64.221099031099996</v>
      </c>
      <c r="D263" s="26">
        <v>57209.774978786874</v>
      </c>
      <c r="E263" s="47">
        <v>9.8690470348099268E-4</v>
      </c>
      <c r="F263" s="11">
        <v>0.87915960429627804</v>
      </c>
      <c r="G263" s="48">
        <v>0</v>
      </c>
      <c r="H263" s="27"/>
    </row>
    <row r="264" spans="1:8" x14ac:dyDescent="0.3">
      <c r="A264" s="7" t="s">
        <v>500</v>
      </c>
      <c r="B264" s="20" t="s">
        <v>501</v>
      </c>
      <c r="C264" s="26">
        <v>63.582980853199999</v>
      </c>
      <c r="D264" s="26">
        <v>57273.357959640074</v>
      </c>
      <c r="E264" s="47">
        <v>9.7709855191013177E-4</v>
      </c>
      <c r="F264" s="11">
        <v>0.88013670284818812</v>
      </c>
      <c r="G264" s="48">
        <v>0</v>
      </c>
      <c r="H264" s="27"/>
    </row>
    <row r="265" spans="1:8" x14ac:dyDescent="0.3">
      <c r="A265" s="7" t="s">
        <v>408</v>
      </c>
      <c r="B265" s="20" t="s">
        <v>409</v>
      </c>
      <c r="C265" s="26">
        <v>63.560615572700002</v>
      </c>
      <c r="D265" s="26">
        <v>57336.918575212774</v>
      </c>
      <c r="E265" s="47">
        <v>9.7675485800185059E-4</v>
      </c>
      <c r="F265" s="11">
        <v>0.88111345770618998</v>
      </c>
      <c r="G265" s="48">
        <v>0</v>
      </c>
      <c r="H265" s="27"/>
    </row>
    <row r="266" spans="1:8" x14ac:dyDescent="0.3">
      <c r="A266" s="7" t="s">
        <v>444</v>
      </c>
      <c r="B266" s="20" t="s">
        <v>445</v>
      </c>
      <c r="C266" s="26">
        <v>63.478473794999999</v>
      </c>
      <c r="D266" s="26">
        <v>57400.397049007777</v>
      </c>
      <c r="E266" s="47">
        <v>9.754925609065429E-4</v>
      </c>
      <c r="F266" s="11">
        <v>0.88208895026709655</v>
      </c>
      <c r="G266" s="48">
        <v>0</v>
      </c>
      <c r="H266" s="27"/>
    </row>
    <row r="267" spans="1:8" x14ac:dyDescent="0.3">
      <c r="A267" s="7" t="s">
        <v>556</v>
      </c>
      <c r="B267" s="20" t="s">
        <v>557</v>
      </c>
      <c r="C267" s="26">
        <v>63.455912998300001</v>
      </c>
      <c r="D267" s="26">
        <v>57463.85296200608</v>
      </c>
      <c r="E267" s="47">
        <v>9.7514586244274479E-4</v>
      </c>
      <c r="F267" s="11">
        <v>0.88306409612953929</v>
      </c>
      <c r="G267" s="48">
        <v>0</v>
      </c>
      <c r="H267" s="27"/>
    </row>
    <row r="268" spans="1:8" x14ac:dyDescent="0.3">
      <c r="A268" s="7" t="s">
        <v>562</v>
      </c>
      <c r="B268" s="20" t="s">
        <v>563</v>
      </c>
      <c r="C268" s="26">
        <v>63.116015333999997</v>
      </c>
      <c r="D268" s="26">
        <v>57526.968977340082</v>
      </c>
      <c r="E268" s="47">
        <v>9.6992255408052833E-4</v>
      </c>
      <c r="F268" s="11">
        <v>0.88403401868361986</v>
      </c>
      <c r="G268" s="48">
        <v>0</v>
      </c>
      <c r="H268" s="27"/>
    </row>
    <row r="269" spans="1:8" x14ac:dyDescent="0.3">
      <c r="A269" s="7" t="s">
        <v>586</v>
      </c>
      <c r="B269" s="20" t="s">
        <v>587</v>
      </c>
      <c r="C269" s="26">
        <v>62.737681914299998</v>
      </c>
      <c r="D269" s="26">
        <v>57589.706659254385</v>
      </c>
      <c r="E269" s="47">
        <v>9.6410859204906004E-4</v>
      </c>
      <c r="F269" s="11">
        <v>0.88499812727566896</v>
      </c>
      <c r="G269" s="48">
        <v>0</v>
      </c>
      <c r="H269" s="27"/>
    </row>
    <row r="270" spans="1:8" x14ac:dyDescent="0.3">
      <c r="A270" s="7" t="s">
        <v>319</v>
      </c>
      <c r="B270" s="20" t="s">
        <v>320</v>
      </c>
      <c r="C270" s="26">
        <v>62.508012122099998</v>
      </c>
      <c r="D270" s="26">
        <v>57652.214671376489</v>
      </c>
      <c r="E270" s="47">
        <v>9.60579188136805E-4</v>
      </c>
      <c r="F270" s="11">
        <v>0.88595870646380581</v>
      </c>
      <c r="G270" s="48">
        <v>0</v>
      </c>
      <c r="H270" s="27"/>
    </row>
    <row r="271" spans="1:8" x14ac:dyDescent="0.3">
      <c r="A271" s="7" t="s">
        <v>1227</v>
      </c>
      <c r="B271" s="20" t="s">
        <v>1228</v>
      </c>
      <c r="C271" s="26">
        <v>62.463277278</v>
      </c>
      <c r="D271" s="26">
        <v>57714.677948654491</v>
      </c>
      <c r="E271" s="47">
        <v>9.5989173450057249E-4</v>
      </c>
      <c r="F271" s="11">
        <v>0.88691859819830643</v>
      </c>
      <c r="G271" s="48">
        <v>0</v>
      </c>
      <c r="H271" s="27"/>
    </row>
    <row r="272" spans="1:8" x14ac:dyDescent="0.3">
      <c r="A272" s="7" t="s">
        <v>343</v>
      </c>
      <c r="B272" s="20" t="s">
        <v>344</v>
      </c>
      <c r="C272" s="26">
        <v>62.398690586999997</v>
      </c>
      <c r="D272" s="26">
        <v>57777.076639241488</v>
      </c>
      <c r="E272" s="47">
        <v>9.5889921163671882E-4</v>
      </c>
      <c r="F272" s="11">
        <v>0.88787749740994315</v>
      </c>
      <c r="G272" s="48">
        <v>0</v>
      </c>
      <c r="H272" s="27"/>
    </row>
    <row r="273" spans="1:8" x14ac:dyDescent="0.3">
      <c r="A273" s="7" t="s">
        <v>434</v>
      </c>
      <c r="B273" s="20" t="s">
        <v>435</v>
      </c>
      <c r="C273" s="26">
        <v>62.265397129</v>
      </c>
      <c r="D273" s="26">
        <v>57839.342036370486</v>
      </c>
      <c r="E273" s="47">
        <v>9.5685085147739269E-4</v>
      </c>
      <c r="F273" s="11">
        <v>0.88883434826142049</v>
      </c>
      <c r="G273" s="48">
        <v>0</v>
      </c>
      <c r="H273" s="27"/>
    </row>
    <row r="274" spans="1:8" x14ac:dyDescent="0.3">
      <c r="A274" s="7" t="s">
        <v>377</v>
      </c>
      <c r="B274" s="20" t="s">
        <v>378</v>
      </c>
      <c r="C274" s="26">
        <v>61.593705522999997</v>
      </c>
      <c r="D274" s="26">
        <v>57900.935741893489</v>
      </c>
      <c r="E274" s="47">
        <v>9.4652876706508634E-4</v>
      </c>
      <c r="F274" s="11">
        <v>0.88978087702848563</v>
      </c>
      <c r="G274" s="48">
        <v>0</v>
      </c>
      <c r="H274" s="27"/>
    </row>
    <row r="275" spans="1:8" x14ac:dyDescent="0.3">
      <c r="A275" s="7" t="s">
        <v>1261</v>
      </c>
      <c r="B275" s="20" t="s">
        <v>1262</v>
      </c>
      <c r="C275" s="26">
        <v>61.472186213000001</v>
      </c>
      <c r="D275" s="26">
        <v>57962.407928106491</v>
      </c>
      <c r="E275" s="47">
        <v>9.446613437351821E-4</v>
      </c>
      <c r="F275" s="11">
        <v>0.89072553837222079</v>
      </c>
      <c r="G275" s="48">
        <v>0</v>
      </c>
      <c r="H275" s="27"/>
    </row>
    <row r="276" spans="1:8" x14ac:dyDescent="0.3">
      <c r="A276" s="7" t="s">
        <v>590</v>
      </c>
      <c r="B276" s="20" t="s">
        <v>591</v>
      </c>
      <c r="C276" s="26">
        <v>61.428979937999998</v>
      </c>
      <c r="D276" s="26">
        <v>58023.83690804449</v>
      </c>
      <c r="E276" s="47">
        <v>9.4399738007431818E-4</v>
      </c>
      <c r="F276" s="11">
        <v>0.89166953575229513</v>
      </c>
      <c r="G276" s="48">
        <v>0</v>
      </c>
      <c r="H276" s="27"/>
    </row>
    <row r="277" spans="1:8" x14ac:dyDescent="0.3">
      <c r="A277" s="7" t="s">
        <v>247</v>
      </c>
      <c r="B277" s="20" t="s">
        <v>248</v>
      </c>
      <c r="C277" s="26">
        <v>61.147635899999997</v>
      </c>
      <c r="D277" s="26">
        <v>58084.984543944491</v>
      </c>
      <c r="E277" s="47">
        <v>9.3967388267879597E-4</v>
      </c>
      <c r="F277" s="11">
        <v>0.89260920963497392</v>
      </c>
      <c r="G277" s="48">
        <v>0</v>
      </c>
      <c r="H277" s="27"/>
    </row>
    <row r="278" spans="1:8" x14ac:dyDescent="0.3">
      <c r="A278" s="7" t="s">
        <v>287</v>
      </c>
      <c r="B278" s="20" t="s">
        <v>288</v>
      </c>
      <c r="C278" s="26">
        <v>61.04956919</v>
      </c>
      <c r="D278" s="26">
        <v>58146.03411313449</v>
      </c>
      <c r="E278" s="47">
        <v>9.3816686241888049E-4</v>
      </c>
      <c r="F278" s="11">
        <v>0.8935473764973928</v>
      </c>
      <c r="G278" s="48">
        <v>0</v>
      </c>
      <c r="H278" s="27"/>
    </row>
    <row r="279" spans="1:8" x14ac:dyDescent="0.3">
      <c r="A279" s="7" t="s">
        <v>353</v>
      </c>
      <c r="B279" s="20" t="s">
        <v>354</v>
      </c>
      <c r="C279" s="26">
        <v>61.0331157408</v>
      </c>
      <c r="D279" s="26">
        <v>58207.06722887529</v>
      </c>
      <c r="E279" s="47">
        <v>9.3791401737809254E-4</v>
      </c>
      <c r="F279" s="11">
        <v>0.89448529051477088</v>
      </c>
      <c r="G279" s="48">
        <v>0</v>
      </c>
      <c r="H279" s="27"/>
    </row>
    <row r="280" spans="1:8" x14ac:dyDescent="0.3">
      <c r="A280" s="7" t="s">
        <v>207</v>
      </c>
      <c r="B280" s="20" t="s">
        <v>208</v>
      </c>
      <c r="C280" s="26">
        <v>60.609455113999999</v>
      </c>
      <c r="D280" s="26">
        <v>58267.676683989288</v>
      </c>
      <c r="E280" s="47">
        <v>9.3140349869222968E-4</v>
      </c>
      <c r="F280" s="11">
        <v>0.89541669401346313</v>
      </c>
      <c r="G280" s="48">
        <v>0</v>
      </c>
      <c r="H280" s="27"/>
    </row>
    <row r="281" spans="1:8" x14ac:dyDescent="0.3">
      <c r="A281" s="7" t="s">
        <v>666</v>
      </c>
      <c r="B281" s="20" t="s">
        <v>667</v>
      </c>
      <c r="C281" s="26">
        <v>59.584860079000002</v>
      </c>
      <c r="D281" s="26">
        <v>58327.261544068286</v>
      </c>
      <c r="E281" s="47">
        <v>9.1565824246864669E-4</v>
      </c>
      <c r="F281" s="11">
        <v>0.89633235225593177</v>
      </c>
      <c r="G281" s="48">
        <v>0</v>
      </c>
      <c r="H281" s="49"/>
    </row>
    <row r="282" spans="1:8" x14ac:dyDescent="0.3">
      <c r="A282" s="7" t="s">
        <v>732</v>
      </c>
      <c r="B282" s="20" t="s">
        <v>733</v>
      </c>
      <c r="C282" s="26">
        <v>59.209496756999997</v>
      </c>
      <c r="D282" s="26">
        <v>58386.471040825287</v>
      </c>
      <c r="E282" s="47">
        <v>9.098899228106997E-4</v>
      </c>
      <c r="F282" s="11">
        <v>0.89724224217874249</v>
      </c>
      <c r="G282" s="48">
        <v>0</v>
      </c>
      <c r="H282" s="50"/>
    </row>
    <row r="283" spans="1:8" x14ac:dyDescent="0.3">
      <c r="A283" s="7" t="s">
        <v>357</v>
      </c>
      <c r="B283" s="20" t="s">
        <v>358</v>
      </c>
      <c r="C283" s="26">
        <v>58.733752766000002</v>
      </c>
      <c r="D283" s="26">
        <v>58445.204793591285</v>
      </c>
      <c r="E283" s="47">
        <v>9.0257902359760231E-4</v>
      </c>
      <c r="F283" s="11">
        <v>0.89814482120234007</v>
      </c>
      <c r="G283" s="48">
        <v>0</v>
      </c>
      <c r="H283" s="27"/>
    </row>
    <row r="284" spans="1:8" x14ac:dyDescent="0.3">
      <c r="A284" s="7" t="s">
        <v>243</v>
      </c>
      <c r="B284" s="20" t="s">
        <v>244</v>
      </c>
      <c r="C284" s="26">
        <v>58.732667409400001</v>
      </c>
      <c r="D284" s="26">
        <v>58503.937461000685</v>
      </c>
      <c r="E284" s="47">
        <v>9.0256234460036223E-4</v>
      </c>
      <c r="F284" s="11">
        <v>0.89904738354694047</v>
      </c>
      <c r="G284" s="48">
        <v>0</v>
      </c>
      <c r="H284" s="27"/>
    </row>
    <row r="285" spans="1:8" x14ac:dyDescent="0.3">
      <c r="A285" s="7" t="s">
        <v>970</v>
      </c>
      <c r="B285" s="20" t="s">
        <v>971</v>
      </c>
      <c r="C285" s="26">
        <v>58.654989909400001</v>
      </c>
      <c r="D285" s="26">
        <v>58562.592450910088</v>
      </c>
      <c r="E285" s="47">
        <v>9.0136865138643074E-4</v>
      </c>
      <c r="F285" s="11">
        <v>0.89994875219832693</v>
      </c>
      <c r="G285" s="48">
        <v>0</v>
      </c>
      <c r="H285" s="27"/>
    </row>
    <row r="286" spans="1:8" x14ac:dyDescent="0.3">
      <c r="A286" s="7" t="s">
        <v>323</v>
      </c>
      <c r="B286" s="20" t="s">
        <v>324</v>
      </c>
      <c r="C286" s="26">
        <v>58.468129189000003</v>
      </c>
      <c r="D286" s="26">
        <v>58621.060580099089</v>
      </c>
      <c r="E286" s="47">
        <v>8.9849710719548974E-4</v>
      </c>
      <c r="F286" s="11">
        <v>0.9008472493055224</v>
      </c>
      <c r="G286" s="48">
        <v>0</v>
      </c>
      <c r="H286" s="50"/>
    </row>
    <row r="287" spans="1:8" x14ac:dyDescent="0.3">
      <c r="A287" s="7" t="s">
        <v>426</v>
      </c>
      <c r="B287" s="20" t="s">
        <v>427</v>
      </c>
      <c r="C287" s="26">
        <v>58.315687652999998</v>
      </c>
      <c r="D287" s="26">
        <v>58679.376267752086</v>
      </c>
      <c r="E287" s="47">
        <v>8.9615449283425911E-4</v>
      </c>
      <c r="F287" s="11">
        <v>0.90174340379835671</v>
      </c>
      <c r="G287" s="48">
        <v>0</v>
      </c>
      <c r="H287" s="27"/>
    </row>
    <row r="288" spans="1:8" x14ac:dyDescent="0.3">
      <c r="A288" s="7" t="s">
        <v>522</v>
      </c>
      <c r="B288" s="20" t="s">
        <v>523</v>
      </c>
      <c r="C288" s="26">
        <v>57.898872073600003</v>
      </c>
      <c r="D288" s="26">
        <v>58737.275139825688</v>
      </c>
      <c r="E288" s="47">
        <v>8.8974916402487811E-4</v>
      </c>
      <c r="F288" s="11">
        <v>0.90263315296238156</v>
      </c>
      <c r="G288" s="48">
        <v>0</v>
      </c>
      <c r="H288" s="27"/>
    </row>
    <row r="289" spans="1:8" x14ac:dyDescent="0.3">
      <c r="A289" s="7" t="s">
        <v>179</v>
      </c>
      <c r="B289" s="20" t="s">
        <v>180</v>
      </c>
      <c r="C289" s="26">
        <v>57.804980772</v>
      </c>
      <c r="D289" s="26">
        <v>58795.08012059769</v>
      </c>
      <c r="E289" s="47">
        <v>8.8830630850600693E-4</v>
      </c>
      <c r="F289" s="11">
        <v>0.90352145927088756</v>
      </c>
      <c r="G289" s="48">
        <v>0</v>
      </c>
      <c r="H289" s="27"/>
    </row>
    <row r="290" spans="1:8" x14ac:dyDescent="0.3">
      <c r="A290" s="7" t="s">
        <v>640</v>
      </c>
      <c r="B290" s="20" t="s">
        <v>640</v>
      </c>
      <c r="C290" s="26">
        <v>57.775113679999997</v>
      </c>
      <c r="D290" s="26">
        <v>58852.855234277689</v>
      </c>
      <c r="E290" s="47">
        <v>8.8784733203224977E-4</v>
      </c>
      <c r="F290" s="11">
        <v>0.90440930660291985</v>
      </c>
      <c r="G290" s="48">
        <v>0</v>
      </c>
      <c r="H290" s="27"/>
    </row>
    <row r="291" spans="1:8" x14ac:dyDescent="0.3">
      <c r="A291" s="7" t="s">
        <v>950</v>
      </c>
      <c r="B291" s="20" t="s">
        <v>951</v>
      </c>
      <c r="C291" s="26">
        <v>57.537188028000003</v>
      </c>
      <c r="D291" s="26">
        <v>58910.392422305689</v>
      </c>
      <c r="E291" s="47">
        <v>8.8419105787032885E-4</v>
      </c>
      <c r="F291" s="11">
        <v>0.90529349766079015</v>
      </c>
      <c r="G291" s="48">
        <v>0</v>
      </c>
      <c r="H291" s="27"/>
    </row>
    <row r="292" spans="1:8" x14ac:dyDescent="0.3">
      <c r="A292" s="7" t="s">
        <v>249</v>
      </c>
      <c r="B292" s="20" t="s">
        <v>250</v>
      </c>
      <c r="C292" s="26">
        <v>56.997556111000002</v>
      </c>
      <c r="D292" s="26">
        <v>58967.389978416686</v>
      </c>
      <c r="E292" s="47">
        <v>8.7589837392267696E-4</v>
      </c>
      <c r="F292" s="11">
        <v>0.9061693960347128</v>
      </c>
      <c r="G292" s="48">
        <v>0</v>
      </c>
      <c r="H292" s="27"/>
    </row>
    <row r="293" spans="1:8" x14ac:dyDescent="0.3">
      <c r="A293" s="7" t="s">
        <v>46</v>
      </c>
      <c r="B293" s="20" t="s">
        <v>47</v>
      </c>
      <c r="C293" s="26">
        <v>56.697982138999997</v>
      </c>
      <c r="D293" s="26">
        <v>59024.087960555684</v>
      </c>
      <c r="E293" s="47">
        <v>8.712947317168014E-4</v>
      </c>
      <c r="F293" s="11">
        <v>0.90704069076642957</v>
      </c>
      <c r="G293" s="48">
        <v>0</v>
      </c>
      <c r="H293" s="27"/>
    </row>
    <row r="294" spans="1:8" x14ac:dyDescent="0.3">
      <c r="A294" s="7" t="s">
        <v>271</v>
      </c>
      <c r="B294" s="20" t="s">
        <v>272</v>
      </c>
      <c r="C294" s="26">
        <v>56.130344987999997</v>
      </c>
      <c r="D294" s="26">
        <v>59080.218305543684</v>
      </c>
      <c r="E294" s="47">
        <v>8.6257168302027935E-4</v>
      </c>
      <c r="F294" s="11">
        <v>0.90790326244944985</v>
      </c>
      <c r="G294" s="48">
        <v>0</v>
      </c>
      <c r="H294" s="27"/>
    </row>
    <row r="295" spans="1:8" x14ac:dyDescent="0.3">
      <c r="A295" s="7" t="s">
        <v>60</v>
      </c>
      <c r="B295" s="20" t="s">
        <v>61</v>
      </c>
      <c r="C295" s="26">
        <v>56.074954161000001</v>
      </c>
      <c r="D295" s="26">
        <v>59136.293259704682</v>
      </c>
      <c r="E295" s="47">
        <v>8.6172047572982918E-4</v>
      </c>
      <c r="F295" s="11">
        <v>0.90876498292517971</v>
      </c>
      <c r="G295" s="48">
        <v>0</v>
      </c>
      <c r="H295" s="50"/>
    </row>
    <row r="296" spans="1:8" x14ac:dyDescent="0.3">
      <c r="A296" s="7" t="s">
        <v>504</v>
      </c>
      <c r="B296" s="20" t="s">
        <v>505</v>
      </c>
      <c r="C296" s="26">
        <v>55.924570318999997</v>
      </c>
      <c r="D296" s="26">
        <v>59192.217830023685</v>
      </c>
      <c r="E296" s="47">
        <v>8.594094825634638E-4</v>
      </c>
      <c r="F296" s="11">
        <v>0.90962439240774318</v>
      </c>
      <c r="G296" s="48">
        <v>0</v>
      </c>
      <c r="H296" s="27"/>
    </row>
    <row r="297" spans="1:8" x14ac:dyDescent="0.3">
      <c r="A297" s="7" t="s">
        <v>578</v>
      </c>
      <c r="B297" s="20" t="s">
        <v>579</v>
      </c>
      <c r="C297" s="26">
        <v>55.661516714999998</v>
      </c>
      <c r="D297" s="26">
        <v>59247.879346738686</v>
      </c>
      <c r="E297" s="47">
        <v>8.5536705969976434E-4</v>
      </c>
      <c r="F297" s="11">
        <v>0.91047975946744297</v>
      </c>
      <c r="G297" s="48">
        <v>0</v>
      </c>
      <c r="H297" s="27"/>
    </row>
    <row r="298" spans="1:8" x14ac:dyDescent="0.3">
      <c r="A298" s="7" t="s">
        <v>410</v>
      </c>
      <c r="B298" s="20" t="s">
        <v>411</v>
      </c>
      <c r="C298" s="26">
        <v>55.216011981999998</v>
      </c>
      <c r="D298" s="26">
        <v>59303.095358720682</v>
      </c>
      <c r="E298" s="47">
        <v>8.4852085614588516E-4</v>
      </c>
      <c r="F298" s="11">
        <v>0.91132828032358881</v>
      </c>
      <c r="G298" s="48">
        <v>0</v>
      </c>
      <c r="H298" s="27"/>
    </row>
    <row r="299" spans="1:8" x14ac:dyDescent="0.3">
      <c r="A299" s="7" t="s">
        <v>34</v>
      </c>
      <c r="B299" s="20" t="s">
        <v>35</v>
      </c>
      <c r="C299" s="26">
        <v>54.101325369999998</v>
      </c>
      <c r="D299" s="26">
        <v>59357.196684090683</v>
      </c>
      <c r="E299" s="47">
        <v>8.3139113589993671E-4</v>
      </c>
      <c r="F299" s="11">
        <v>0.91215967145948873</v>
      </c>
      <c r="G299" s="48">
        <v>0</v>
      </c>
      <c r="H299" s="50"/>
    </row>
    <row r="300" spans="1:8" x14ac:dyDescent="0.3">
      <c r="A300" s="7" t="s">
        <v>676</v>
      </c>
      <c r="B300" s="20" t="s">
        <v>677</v>
      </c>
      <c r="C300" s="26">
        <v>54.020975886000002</v>
      </c>
      <c r="D300" s="26">
        <v>59411.217659976683</v>
      </c>
      <c r="E300" s="47">
        <v>8.3015638151425625E-4</v>
      </c>
      <c r="F300" s="11">
        <v>0.91298982784100302</v>
      </c>
      <c r="G300" s="48">
        <v>0</v>
      </c>
      <c r="H300" s="50"/>
    </row>
    <row r="301" spans="1:8" x14ac:dyDescent="0.3">
      <c r="A301" s="7" t="s">
        <v>472</v>
      </c>
      <c r="B301" s="20" t="s">
        <v>473</v>
      </c>
      <c r="C301" s="26">
        <v>53.953485704999999</v>
      </c>
      <c r="D301" s="26">
        <v>59465.171145681685</v>
      </c>
      <c r="E301" s="47">
        <v>8.2911923985719076E-4</v>
      </c>
      <c r="F301" s="11">
        <v>0.9138189470808602</v>
      </c>
      <c r="G301" s="48">
        <v>0</v>
      </c>
      <c r="H301" s="27"/>
    </row>
    <row r="302" spans="1:8" x14ac:dyDescent="0.3">
      <c r="A302" s="7" t="s">
        <v>792</v>
      </c>
      <c r="B302" s="20" t="s">
        <v>793</v>
      </c>
      <c r="C302" s="26">
        <v>53.191267177</v>
      </c>
      <c r="D302" s="26">
        <v>59518.362412858682</v>
      </c>
      <c r="E302" s="47">
        <v>8.1740600134659971E-4</v>
      </c>
      <c r="F302" s="11">
        <v>0.91463635308220681</v>
      </c>
      <c r="G302" s="48">
        <v>0</v>
      </c>
      <c r="H302" s="27"/>
    </row>
    <row r="303" spans="1:8" x14ac:dyDescent="0.3">
      <c r="A303" s="7" t="s">
        <v>273</v>
      </c>
      <c r="B303" s="20" t="s">
        <v>274</v>
      </c>
      <c r="C303" s="26">
        <v>53.059195748999997</v>
      </c>
      <c r="D303" s="26">
        <v>59571.421608607685</v>
      </c>
      <c r="E303" s="47">
        <v>8.1537642048524551E-4</v>
      </c>
      <c r="F303" s="11">
        <v>0.91545172950269205</v>
      </c>
      <c r="G303" s="48">
        <v>0</v>
      </c>
      <c r="H303" s="27"/>
    </row>
    <row r="304" spans="1:8" x14ac:dyDescent="0.3">
      <c r="A304" s="7" t="s">
        <v>191</v>
      </c>
      <c r="B304" s="20" t="s">
        <v>192</v>
      </c>
      <c r="C304" s="26">
        <v>52.189131607</v>
      </c>
      <c r="D304" s="26">
        <v>59623.610740214688</v>
      </c>
      <c r="E304" s="47">
        <v>8.0200588639248377E-4</v>
      </c>
      <c r="F304" s="11">
        <v>0.9162537353890845</v>
      </c>
      <c r="G304" s="48">
        <v>0</v>
      </c>
      <c r="H304" s="50"/>
    </row>
    <row r="305" spans="1:8" x14ac:dyDescent="0.3">
      <c r="A305" s="7" t="s">
        <v>868</v>
      </c>
      <c r="B305" s="20" t="s">
        <v>869</v>
      </c>
      <c r="C305" s="26">
        <v>51.9954538832</v>
      </c>
      <c r="D305" s="26">
        <v>59675.606194097891</v>
      </c>
      <c r="E305" s="47">
        <v>7.990295832855384E-4</v>
      </c>
      <c r="F305" s="11">
        <v>0.91705276497237009</v>
      </c>
      <c r="G305" s="48">
        <v>0</v>
      </c>
      <c r="H305" s="27"/>
    </row>
    <row r="306" spans="1:8" x14ac:dyDescent="0.3">
      <c r="A306" s="7" t="s">
        <v>596</v>
      </c>
      <c r="B306" s="20" t="s">
        <v>597</v>
      </c>
      <c r="C306" s="26">
        <v>51.768053774999998</v>
      </c>
      <c r="D306" s="26">
        <v>59727.374247872889</v>
      </c>
      <c r="E306" s="47">
        <v>7.9553505828144292E-4</v>
      </c>
      <c r="F306" s="11">
        <v>0.91784830003065154</v>
      </c>
      <c r="G306" s="48">
        <v>0</v>
      </c>
      <c r="H306" s="27"/>
    </row>
    <row r="307" spans="1:8" x14ac:dyDescent="0.3">
      <c r="A307" s="7" t="s">
        <v>446</v>
      </c>
      <c r="B307" s="20" t="s">
        <v>447</v>
      </c>
      <c r="C307" s="26">
        <v>51.232562647999998</v>
      </c>
      <c r="D307" s="26">
        <v>59778.606810520891</v>
      </c>
      <c r="E307" s="47">
        <v>7.873060070836004E-4</v>
      </c>
      <c r="F307" s="11">
        <v>0.9186356060377352</v>
      </c>
      <c r="G307" s="48">
        <v>0</v>
      </c>
      <c r="H307" s="50"/>
    </row>
    <row r="308" spans="1:8" x14ac:dyDescent="0.3">
      <c r="A308" s="7" t="s">
        <v>812</v>
      </c>
      <c r="B308" s="20" t="s">
        <v>813</v>
      </c>
      <c r="C308" s="26">
        <v>51.097954188999999</v>
      </c>
      <c r="D308" s="26">
        <v>59829.704764709888</v>
      </c>
      <c r="E308" s="47">
        <v>7.852374389133314E-4</v>
      </c>
      <c r="F308" s="11">
        <v>0.91942084347664854</v>
      </c>
      <c r="G308" s="48">
        <v>0</v>
      </c>
      <c r="H308" s="27"/>
    </row>
    <row r="309" spans="1:8" x14ac:dyDescent="0.3">
      <c r="A309" s="7" t="s">
        <v>570</v>
      </c>
      <c r="B309" s="20" t="s">
        <v>571</v>
      </c>
      <c r="C309" s="26">
        <v>51.051582422999999</v>
      </c>
      <c r="D309" s="26">
        <v>59880.75634713289</v>
      </c>
      <c r="E309" s="47">
        <v>7.8452483021207019E-4</v>
      </c>
      <c r="F309" s="11">
        <v>0.92020536830686062</v>
      </c>
      <c r="G309" s="48">
        <v>0</v>
      </c>
      <c r="H309" s="27"/>
    </row>
    <row r="310" spans="1:8" x14ac:dyDescent="0.3">
      <c r="A310" s="7" t="s">
        <v>626</v>
      </c>
      <c r="B310" s="20" t="s">
        <v>627</v>
      </c>
      <c r="C310" s="26">
        <v>50.954301338599997</v>
      </c>
      <c r="D310" s="26">
        <v>59931.71064847149</v>
      </c>
      <c r="E310" s="47">
        <v>7.8302988289409288E-4</v>
      </c>
      <c r="F310" s="11">
        <v>0.92098839818975475</v>
      </c>
      <c r="G310" s="48">
        <v>0</v>
      </c>
      <c r="H310" s="27"/>
    </row>
    <row r="311" spans="1:8" x14ac:dyDescent="0.3">
      <c r="A311" s="7" t="s">
        <v>82</v>
      </c>
      <c r="B311" s="20" t="s">
        <v>83</v>
      </c>
      <c r="C311" s="26">
        <v>50.945594853999999</v>
      </c>
      <c r="D311" s="26">
        <v>59982.656243325488</v>
      </c>
      <c r="E311" s="47">
        <v>7.8289608775928274E-4</v>
      </c>
      <c r="F311" s="11">
        <v>0.92177129427751403</v>
      </c>
      <c r="G311" s="48">
        <v>0</v>
      </c>
      <c r="H311" s="27"/>
    </row>
    <row r="312" spans="1:8" x14ac:dyDescent="0.3">
      <c r="A312" s="7" t="s">
        <v>746</v>
      </c>
      <c r="B312" s="20" t="s">
        <v>747</v>
      </c>
      <c r="C312" s="26">
        <v>50.821334836600002</v>
      </c>
      <c r="D312" s="26">
        <v>60033.477578162085</v>
      </c>
      <c r="E312" s="47">
        <v>7.8098654716472987E-4</v>
      </c>
      <c r="F312" s="11">
        <v>0.92255228082467877</v>
      </c>
      <c r="G312" s="48">
        <v>0</v>
      </c>
      <c r="H312" s="27"/>
    </row>
    <row r="313" spans="1:8" x14ac:dyDescent="0.3">
      <c r="A313" s="7" t="s">
        <v>145</v>
      </c>
      <c r="B313" s="20" t="s">
        <v>146</v>
      </c>
      <c r="C313" s="26">
        <v>50.673635320000002</v>
      </c>
      <c r="D313" s="26">
        <v>60084.151213482088</v>
      </c>
      <c r="E313" s="47">
        <v>7.7871680482407299E-4</v>
      </c>
      <c r="F313" s="11">
        <v>0.92333099762950288</v>
      </c>
      <c r="G313" s="48">
        <v>0</v>
      </c>
      <c r="H313" s="27"/>
    </row>
    <row r="314" spans="1:8" x14ac:dyDescent="0.3">
      <c r="A314" s="7" t="s">
        <v>367</v>
      </c>
      <c r="B314" s="20" t="s">
        <v>368</v>
      </c>
      <c r="C314" s="26">
        <v>50.428128585000003</v>
      </c>
      <c r="D314" s="26">
        <v>60134.579342067089</v>
      </c>
      <c r="E314" s="47">
        <v>7.7494402990799076E-4</v>
      </c>
      <c r="F314" s="11">
        <v>0.92410594165941085</v>
      </c>
      <c r="G314" s="48">
        <v>0</v>
      </c>
      <c r="H314" s="27"/>
    </row>
    <row r="315" spans="1:8" x14ac:dyDescent="0.3">
      <c r="A315" s="7" t="s">
        <v>532</v>
      </c>
      <c r="B315" s="20" t="s">
        <v>533</v>
      </c>
      <c r="C315" s="26">
        <v>50.269909247000001</v>
      </c>
      <c r="D315" s="26">
        <v>60184.849251314088</v>
      </c>
      <c r="E315" s="47">
        <v>7.7251262634732865E-4</v>
      </c>
      <c r="F315" s="11">
        <v>0.92487845428575821</v>
      </c>
      <c r="G315" s="48">
        <v>0</v>
      </c>
      <c r="H315" s="27"/>
    </row>
    <row r="316" spans="1:8" x14ac:dyDescent="0.3">
      <c r="A316" s="7" t="s">
        <v>317</v>
      </c>
      <c r="B316" s="20" t="s">
        <v>318</v>
      </c>
      <c r="C316" s="26">
        <v>50.006473858</v>
      </c>
      <c r="D316" s="26">
        <v>60234.855725172085</v>
      </c>
      <c r="E316" s="47">
        <v>7.6846433648013808E-4</v>
      </c>
      <c r="F316" s="11">
        <v>0.92564691862223836</v>
      </c>
      <c r="G316" s="48">
        <v>0</v>
      </c>
      <c r="H316" s="27"/>
    </row>
    <row r="317" spans="1:8" x14ac:dyDescent="0.3">
      <c r="A317" s="7" t="s">
        <v>936</v>
      </c>
      <c r="B317" s="20" t="s">
        <v>937</v>
      </c>
      <c r="C317" s="26">
        <v>49.788172672000002</v>
      </c>
      <c r="D317" s="26">
        <v>60284.643897844086</v>
      </c>
      <c r="E317" s="47">
        <v>7.6510963731601218E-4</v>
      </c>
      <c r="F317" s="11">
        <v>0.92641202825955438</v>
      </c>
      <c r="G317" s="48">
        <v>0</v>
      </c>
      <c r="H317" s="27"/>
    </row>
    <row r="318" spans="1:8" x14ac:dyDescent="0.3">
      <c r="A318" s="7" t="s">
        <v>74</v>
      </c>
      <c r="B318" s="20" t="s">
        <v>75</v>
      </c>
      <c r="C318" s="26">
        <v>49.400876203999999</v>
      </c>
      <c r="D318" s="26">
        <v>60334.044774048089</v>
      </c>
      <c r="E318" s="47">
        <v>7.591579374591524E-4</v>
      </c>
      <c r="F318" s="11">
        <v>0.92717118619701355</v>
      </c>
      <c r="G318" s="48">
        <v>0</v>
      </c>
      <c r="H318" s="27"/>
    </row>
    <row r="319" spans="1:8" x14ac:dyDescent="0.3">
      <c r="A319" s="7" t="s">
        <v>796</v>
      </c>
      <c r="B319" s="20" t="s">
        <v>797</v>
      </c>
      <c r="C319" s="26">
        <v>48.904946179</v>
      </c>
      <c r="D319" s="26">
        <v>60382.949720227087</v>
      </c>
      <c r="E319" s="47">
        <v>7.5153683346600945E-4</v>
      </c>
      <c r="F319" s="11">
        <v>0.92792272303047951</v>
      </c>
      <c r="G319" s="48">
        <v>0</v>
      </c>
      <c r="H319" s="50"/>
    </row>
    <row r="320" spans="1:8" x14ac:dyDescent="0.3">
      <c r="A320" s="7" t="s">
        <v>630</v>
      </c>
      <c r="B320" s="20" t="s">
        <v>631</v>
      </c>
      <c r="C320" s="26">
        <v>48.779062617000001</v>
      </c>
      <c r="D320" s="26">
        <v>60431.728782844089</v>
      </c>
      <c r="E320" s="47">
        <v>7.4960234337937022E-4</v>
      </c>
      <c r="F320" s="11">
        <v>0.92867232537385891</v>
      </c>
      <c r="G320" s="48">
        <v>0</v>
      </c>
      <c r="H320" s="27"/>
    </row>
    <row r="321" spans="1:8" x14ac:dyDescent="0.3">
      <c r="A321" s="7" t="s">
        <v>193</v>
      </c>
      <c r="B321" s="20" t="s">
        <v>194</v>
      </c>
      <c r="C321" s="26">
        <v>48.564837486999998</v>
      </c>
      <c r="D321" s="26">
        <v>60480.293620331089</v>
      </c>
      <c r="E321" s="47">
        <v>7.463102821784485E-4</v>
      </c>
      <c r="F321" s="11">
        <v>0.92941863565603733</v>
      </c>
      <c r="G321" s="48">
        <v>0</v>
      </c>
      <c r="H321" s="50"/>
    </row>
    <row r="322" spans="1:8" x14ac:dyDescent="0.3">
      <c r="A322" s="7" t="s">
        <v>641</v>
      </c>
      <c r="B322" s="20" t="s">
        <v>641</v>
      </c>
      <c r="C322" s="26">
        <v>48.563254672699998</v>
      </c>
      <c r="D322" s="26">
        <v>60528.856875003788</v>
      </c>
      <c r="E322" s="47">
        <v>7.4628595860097981E-4</v>
      </c>
      <c r="F322" s="11">
        <v>0.93016492161463826</v>
      </c>
      <c r="G322" s="48">
        <v>0</v>
      </c>
      <c r="H322" s="27"/>
    </row>
    <row r="323" spans="1:8" x14ac:dyDescent="0.3">
      <c r="A323" s="7" t="s">
        <v>542</v>
      </c>
      <c r="B323" s="20" t="s">
        <v>543</v>
      </c>
      <c r="C323" s="26">
        <v>47.914182476299999</v>
      </c>
      <c r="D323" s="26">
        <v>60576.771057480088</v>
      </c>
      <c r="E323" s="47">
        <v>7.3631147337431481E-4</v>
      </c>
      <c r="F323" s="11">
        <v>0.93090123308801254</v>
      </c>
      <c r="G323" s="48">
        <v>0</v>
      </c>
      <c r="H323" s="27"/>
    </row>
    <row r="324" spans="1:8" x14ac:dyDescent="0.3">
      <c r="A324" s="7" t="s">
        <v>544</v>
      </c>
      <c r="B324" s="20" t="s">
        <v>545</v>
      </c>
      <c r="C324" s="26">
        <v>47.557651182000001</v>
      </c>
      <c r="D324" s="26">
        <v>60624.328708662091</v>
      </c>
      <c r="E324" s="47">
        <v>7.3083255107944038E-4</v>
      </c>
      <c r="F324" s="11">
        <v>0.93163206563909196</v>
      </c>
      <c r="G324" s="48">
        <v>0</v>
      </c>
      <c r="H324" s="27"/>
    </row>
    <row r="325" spans="1:8" x14ac:dyDescent="0.3">
      <c r="A325" s="7" t="s">
        <v>610</v>
      </c>
      <c r="B325" s="20" t="s">
        <v>611</v>
      </c>
      <c r="C325" s="26">
        <v>46.922497612000001</v>
      </c>
      <c r="D325" s="26">
        <v>60671.251206274093</v>
      </c>
      <c r="E325" s="47">
        <v>7.2107195751871373E-4</v>
      </c>
      <c r="F325" s="11">
        <v>0.93235313759661065</v>
      </c>
      <c r="G325" s="48">
        <v>0</v>
      </c>
      <c r="H325" s="50"/>
    </row>
    <row r="326" spans="1:8" x14ac:dyDescent="0.3">
      <c r="A326" s="7" t="s">
        <v>554</v>
      </c>
      <c r="B326" s="20" t="s">
        <v>555</v>
      </c>
      <c r="C326" s="26">
        <v>46.895421802999998</v>
      </c>
      <c r="D326" s="26">
        <v>60718.146628077091</v>
      </c>
      <c r="E326" s="47">
        <v>7.2065587551987226E-4</v>
      </c>
      <c r="F326" s="11">
        <v>0.93307379347213049</v>
      </c>
      <c r="G326" s="48">
        <v>0</v>
      </c>
      <c r="H326" s="27"/>
    </row>
    <row r="327" spans="1:8" x14ac:dyDescent="0.3">
      <c r="A327" s="7" t="s">
        <v>540</v>
      </c>
      <c r="B327" s="20" t="s">
        <v>541</v>
      </c>
      <c r="C327" s="26">
        <v>46.858291244</v>
      </c>
      <c r="D327" s="26">
        <v>60765.004919321094</v>
      </c>
      <c r="E327" s="47">
        <v>7.2008527919136293E-4</v>
      </c>
      <c r="F327" s="11">
        <v>0.9337938787513218</v>
      </c>
      <c r="G327" s="48">
        <v>0</v>
      </c>
      <c r="H327" s="27"/>
    </row>
    <row r="328" spans="1:8" x14ac:dyDescent="0.3">
      <c r="A328" s="7" t="s">
        <v>534</v>
      </c>
      <c r="B328" s="20" t="s">
        <v>535</v>
      </c>
      <c r="C328" s="26">
        <v>46.423314585999996</v>
      </c>
      <c r="D328" s="26">
        <v>60811.428233907092</v>
      </c>
      <c r="E328" s="47">
        <v>7.1340086369301153E-4</v>
      </c>
      <c r="F328" s="11">
        <v>0.93450727961501479</v>
      </c>
      <c r="G328" s="48">
        <v>0</v>
      </c>
      <c r="H328" s="27"/>
    </row>
    <row r="329" spans="1:8" x14ac:dyDescent="0.3">
      <c r="A329" s="7" t="s">
        <v>642</v>
      </c>
      <c r="B329" s="20" t="s">
        <v>643</v>
      </c>
      <c r="C329" s="26">
        <v>46.234834999</v>
      </c>
      <c r="D329" s="26">
        <v>60857.663068906091</v>
      </c>
      <c r="E329" s="47">
        <v>7.105044418981996E-4</v>
      </c>
      <c r="F329" s="11">
        <v>0.93521778405691303</v>
      </c>
      <c r="G329" s="48">
        <v>0</v>
      </c>
      <c r="H329" s="27"/>
    </row>
    <row r="330" spans="1:8" x14ac:dyDescent="0.3">
      <c r="A330" s="7" t="s">
        <v>301</v>
      </c>
      <c r="B330" s="20" t="s">
        <v>302</v>
      </c>
      <c r="C330" s="26">
        <v>46.178482510400002</v>
      </c>
      <c r="D330" s="26">
        <v>60903.841551416488</v>
      </c>
      <c r="E330" s="47">
        <v>7.0963845646831363E-4</v>
      </c>
      <c r="F330" s="11">
        <v>0.93592742251338135</v>
      </c>
      <c r="G330" s="48">
        <v>0</v>
      </c>
      <c r="H330" s="27"/>
    </row>
    <row r="331" spans="1:8" x14ac:dyDescent="0.3">
      <c r="A331" s="7" t="s">
        <v>375</v>
      </c>
      <c r="B331" s="20" t="s">
        <v>376</v>
      </c>
      <c r="C331" s="26">
        <v>46.149693186</v>
      </c>
      <c r="D331" s="26">
        <v>60949.99124460249</v>
      </c>
      <c r="E331" s="47">
        <v>7.0919604236937953E-4</v>
      </c>
      <c r="F331" s="11">
        <v>0.93663661855575076</v>
      </c>
      <c r="G331" s="48">
        <v>0</v>
      </c>
      <c r="H331" s="27"/>
    </row>
    <row r="332" spans="1:8" x14ac:dyDescent="0.3">
      <c r="A332" s="7" t="s">
        <v>564</v>
      </c>
      <c r="B332" s="20" t="s">
        <v>565</v>
      </c>
      <c r="C332" s="26">
        <v>45.644189500000003</v>
      </c>
      <c r="D332" s="26">
        <v>60995.635434102493</v>
      </c>
      <c r="E332" s="47">
        <v>7.0142781708412271E-4</v>
      </c>
      <c r="F332" s="11">
        <v>0.93733804637283491</v>
      </c>
      <c r="G332" s="48">
        <v>0</v>
      </c>
      <c r="H332" s="27"/>
    </row>
    <row r="333" spans="1:8" x14ac:dyDescent="0.3">
      <c r="A333" s="7" t="s">
        <v>388</v>
      </c>
      <c r="B333" s="20" t="s">
        <v>389</v>
      </c>
      <c r="C333" s="26">
        <v>45.007343564000003</v>
      </c>
      <c r="D333" s="26">
        <v>61040.642777666493</v>
      </c>
      <c r="E333" s="47">
        <v>6.9164121643241485E-4</v>
      </c>
      <c r="F333" s="11">
        <v>0.9380296875892673</v>
      </c>
      <c r="G333" s="48">
        <v>0</v>
      </c>
      <c r="H333" s="27"/>
    </row>
    <row r="334" spans="1:8" x14ac:dyDescent="0.3">
      <c r="A334" s="7" t="s">
        <v>766</v>
      </c>
      <c r="B334" s="20" t="s">
        <v>767</v>
      </c>
      <c r="C334" s="26">
        <v>44.752700933</v>
      </c>
      <c r="D334" s="26">
        <v>61085.395478599494</v>
      </c>
      <c r="E334" s="47">
        <v>6.8772804748899676E-4</v>
      </c>
      <c r="F334" s="11">
        <v>0.93871741563675626</v>
      </c>
      <c r="G334" s="48">
        <v>0</v>
      </c>
      <c r="H334" s="27"/>
    </row>
    <row r="335" spans="1:8" x14ac:dyDescent="0.3">
      <c r="A335" s="7" t="s">
        <v>379</v>
      </c>
      <c r="B335" s="20" t="s">
        <v>379</v>
      </c>
      <c r="C335" s="26">
        <v>44.708352175400002</v>
      </c>
      <c r="D335" s="26">
        <v>61130.103830774897</v>
      </c>
      <c r="E335" s="47">
        <v>6.8704652695868358E-4</v>
      </c>
      <c r="F335" s="11">
        <v>0.93940446216371498</v>
      </c>
      <c r="G335" s="48">
        <v>0</v>
      </c>
      <c r="H335" s="27"/>
    </row>
    <row r="336" spans="1:8" x14ac:dyDescent="0.3">
      <c r="A336" s="7" t="s">
        <v>994</v>
      </c>
      <c r="B336" s="20" t="s">
        <v>995</v>
      </c>
      <c r="C336" s="26">
        <v>44.543286676199997</v>
      </c>
      <c r="D336" s="26">
        <v>61174.647117451095</v>
      </c>
      <c r="E336" s="47">
        <v>6.8450991640544407E-4</v>
      </c>
      <c r="F336" s="11">
        <v>0.94008897208012043</v>
      </c>
      <c r="G336" s="48">
        <v>0</v>
      </c>
      <c r="H336" s="27"/>
    </row>
    <row r="337" spans="1:8" x14ac:dyDescent="0.3">
      <c r="A337" s="7" t="s">
        <v>558</v>
      </c>
      <c r="B337" s="20" t="s">
        <v>559</v>
      </c>
      <c r="C337" s="26">
        <v>44.476090573</v>
      </c>
      <c r="D337" s="26">
        <v>61219.123208024095</v>
      </c>
      <c r="E337" s="47">
        <v>6.834772939292769E-4</v>
      </c>
      <c r="F337" s="11">
        <v>0.94077244937404969</v>
      </c>
      <c r="G337" s="48">
        <v>0</v>
      </c>
      <c r="H337" s="27"/>
    </row>
    <row r="338" spans="1:8" x14ac:dyDescent="0.3">
      <c r="A338" s="7" t="s">
        <v>442</v>
      </c>
      <c r="B338" s="20" t="s">
        <v>443</v>
      </c>
      <c r="C338" s="26">
        <v>43.973062384999999</v>
      </c>
      <c r="D338" s="26">
        <v>61263.096270409093</v>
      </c>
      <c r="E338" s="47">
        <v>6.7574711035704759E-4</v>
      </c>
      <c r="F338" s="11">
        <v>0.9414481964844067</v>
      </c>
      <c r="G338" s="48">
        <v>0</v>
      </c>
      <c r="H338" s="27"/>
    </row>
    <row r="339" spans="1:8" x14ac:dyDescent="0.3">
      <c r="A339" s="7" t="s">
        <v>1229</v>
      </c>
      <c r="B339" s="20" t="s">
        <v>1230</v>
      </c>
      <c r="C339" s="26">
        <v>43.883947778</v>
      </c>
      <c r="D339" s="26">
        <v>61306.980218187091</v>
      </c>
      <c r="E339" s="47">
        <v>6.7437765972284762E-4</v>
      </c>
      <c r="F339" s="11">
        <v>0.94212257414412959</v>
      </c>
      <c r="G339" s="48">
        <v>0</v>
      </c>
      <c r="H339" s="27"/>
    </row>
    <row r="340" spans="1:8" x14ac:dyDescent="0.3">
      <c r="A340" s="7" t="s">
        <v>84</v>
      </c>
      <c r="B340" s="20" t="s">
        <v>85</v>
      </c>
      <c r="C340" s="26">
        <v>43.539770015999999</v>
      </c>
      <c r="D340" s="26">
        <v>61350.519988203094</v>
      </c>
      <c r="E340" s="47">
        <v>6.6908857782801935E-4</v>
      </c>
      <c r="F340" s="11">
        <v>0.94279166272195758</v>
      </c>
      <c r="G340" s="48">
        <v>0</v>
      </c>
      <c r="H340" s="27"/>
    </row>
    <row r="341" spans="1:8" x14ac:dyDescent="0.3">
      <c r="A341" s="7" t="s">
        <v>361</v>
      </c>
      <c r="B341" s="20" t="s">
        <v>362</v>
      </c>
      <c r="C341" s="26">
        <v>43.364428389499999</v>
      </c>
      <c r="D341" s="26">
        <v>61393.884416592591</v>
      </c>
      <c r="E341" s="47">
        <v>6.6639405097439056E-4</v>
      </c>
      <c r="F341" s="11">
        <v>0.94345805677293193</v>
      </c>
      <c r="G341" s="48">
        <v>0</v>
      </c>
      <c r="H341" s="27"/>
    </row>
    <row r="342" spans="1:8" x14ac:dyDescent="0.3">
      <c r="A342" s="7" t="s">
        <v>267</v>
      </c>
      <c r="B342" s="20" t="s">
        <v>268</v>
      </c>
      <c r="C342" s="26">
        <v>43.244350904999997</v>
      </c>
      <c r="D342" s="26">
        <v>61437.12876749759</v>
      </c>
      <c r="E342" s="47">
        <v>6.6454878460518946E-4</v>
      </c>
      <c r="F342" s="11">
        <v>0.94412260555753713</v>
      </c>
      <c r="G342" s="48">
        <v>0</v>
      </c>
      <c r="H342" s="27"/>
    </row>
    <row r="343" spans="1:8" x14ac:dyDescent="0.3">
      <c r="A343" s="7" t="s">
        <v>628</v>
      </c>
      <c r="B343" s="20" t="s">
        <v>629</v>
      </c>
      <c r="C343" s="26">
        <v>43.000423648000002</v>
      </c>
      <c r="D343" s="26">
        <v>61480.129191145592</v>
      </c>
      <c r="E343" s="47">
        <v>6.6080028199666312E-4</v>
      </c>
      <c r="F343" s="11">
        <v>0.9447834058395338</v>
      </c>
      <c r="G343" s="48">
        <v>0</v>
      </c>
      <c r="H343" s="50"/>
    </row>
    <row r="344" spans="1:8" x14ac:dyDescent="0.3">
      <c r="A344" s="7" t="s">
        <v>253</v>
      </c>
      <c r="B344" s="20" t="s">
        <v>254</v>
      </c>
      <c r="C344" s="26">
        <v>42.955289933499998</v>
      </c>
      <c r="D344" s="26">
        <v>61523.084481079095</v>
      </c>
      <c r="E344" s="47">
        <v>6.6010669880052291E-4</v>
      </c>
      <c r="F344" s="11">
        <v>0.94544351253833436</v>
      </c>
      <c r="G344" s="48">
        <v>0</v>
      </c>
      <c r="H344" s="27"/>
    </row>
    <row r="345" spans="1:8" x14ac:dyDescent="0.3">
      <c r="A345" s="7" t="s">
        <v>1223</v>
      </c>
      <c r="B345" s="20" t="s">
        <v>1224</v>
      </c>
      <c r="C345" s="26">
        <v>42.170489001</v>
      </c>
      <c r="D345" s="26">
        <v>61565.254970080096</v>
      </c>
      <c r="E345" s="47">
        <v>6.4804642977265344E-4</v>
      </c>
      <c r="F345" s="11">
        <v>0.94609155896810704</v>
      </c>
      <c r="G345" s="48">
        <v>0</v>
      </c>
      <c r="H345" s="50"/>
    </row>
    <row r="346" spans="1:8" x14ac:dyDescent="0.3">
      <c r="A346" s="7" t="s">
        <v>820</v>
      </c>
      <c r="B346" s="20" t="s">
        <v>821</v>
      </c>
      <c r="C346" s="26">
        <v>41.614378956000003</v>
      </c>
      <c r="D346" s="26">
        <v>61606.869349036097</v>
      </c>
      <c r="E346" s="47">
        <v>6.3950052153776402E-4</v>
      </c>
      <c r="F346" s="11">
        <v>0.94673105948964476</v>
      </c>
      <c r="G346" s="48">
        <v>0</v>
      </c>
      <c r="H346" s="27"/>
    </row>
    <row r="347" spans="1:8" x14ac:dyDescent="0.3">
      <c r="A347" s="7" t="s">
        <v>878</v>
      </c>
      <c r="B347" s="20" t="s">
        <v>879</v>
      </c>
      <c r="C347" s="26">
        <v>41.468239042</v>
      </c>
      <c r="D347" s="26">
        <v>61648.337588078095</v>
      </c>
      <c r="E347" s="47">
        <v>6.3725474607348768E-4</v>
      </c>
      <c r="F347" s="11">
        <v>0.94736831423571821</v>
      </c>
      <c r="G347" s="48">
        <v>0</v>
      </c>
      <c r="H347" s="27"/>
    </row>
    <row r="348" spans="1:8" x14ac:dyDescent="0.3">
      <c r="A348" s="7" t="s">
        <v>670</v>
      </c>
      <c r="B348" s="20" t="s">
        <v>671</v>
      </c>
      <c r="C348" s="26">
        <v>41.365216983000003</v>
      </c>
      <c r="D348" s="26">
        <v>61689.702805061097</v>
      </c>
      <c r="E348" s="47">
        <v>6.3567157549367309E-4</v>
      </c>
      <c r="F348" s="11">
        <v>0.94800398581121192</v>
      </c>
      <c r="G348" s="48">
        <v>0</v>
      </c>
      <c r="H348" s="27"/>
    </row>
    <row r="349" spans="1:8" x14ac:dyDescent="0.3">
      <c r="A349" s="7" t="s">
        <v>654</v>
      </c>
      <c r="B349" s="20" t="s">
        <v>655</v>
      </c>
      <c r="C349" s="26">
        <v>41.075594750100002</v>
      </c>
      <c r="D349" s="26">
        <v>61730.778399811199</v>
      </c>
      <c r="E349" s="47">
        <v>6.3122086461836935E-4</v>
      </c>
      <c r="F349" s="11">
        <v>0.94863520667583034</v>
      </c>
      <c r="G349" s="48">
        <v>0</v>
      </c>
      <c r="H349" s="27"/>
    </row>
    <row r="350" spans="1:8" x14ac:dyDescent="0.3">
      <c r="A350" s="7" t="s">
        <v>704</v>
      </c>
      <c r="B350" s="20" t="s">
        <v>705</v>
      </c>
      <c r="C350" s="26">
        <v>40.527927695999999</v>
      </c>
      <c r="D350" s="26">
        <v>61771.306327507198</v>
      </c>
      <c r="E350" s="47">
        <v>6.2280470233234042E-4</v>
      </c>
      <c r="F350" s="11">
        <v>0.94925801137816268</v>
      </c>
      <c r="G350" s="48">
        <v>0</v>
      </c>
      <c r="H350" s="27"/>
    </row>
    <row r="351" spans="1:8" x14ac:dyDescent="0.3">
      <c r="A351" s="7" t="s">
        <v>373</v>
      </c>
      <c r="B351" s="20" t="s">
        <v>374</v>
      </c>
      <c r="C351" s="26">
        <v>40.312564500999997</v>
      </c>
      <c r="D351" s="26">
        <v>61811.618892008199</v>
      </c>
      <c r="E351" s="47">
        <v>6.1949515214854069E-4</v>
      </c>
      <c r="F351" s="11">
        <v>0.94987750653031122</v>
      </c>
      <c r="G351" s="48">
        <v>0</v>
      </c>
      <c r="H351" s="27"/>
    </row>
    <row r="352" spans="1:8" x14ac:dyDescent="0.3">
      <c r="A352" s="7" t="s">
        <v>658</v>
      </c>
      <c r="B352" s="20" t="s">
        <v>659</v>
      </c>
      <c r="C352" s="26">
        <v>40.147302494999998</v>
      </c>
      <c r="D352" s="26">
        <v>61851.766194503201</v>
      </c>
      <c r="E352" s="47">
        <v>6.1695552181694011E-4</v>
      </c>
      <c r="F352" s="11">
        <v>0.95049446205212818</v>
      </c>
      <c r="G352" s="48">
        <v>0</v>
      </c>
      <c r="H352" s="27"/>
    </row>
    <row r="353" spans="1:8" x14ac:dyDescent="0.3">
      <c r="A353" s="7" t="s">
        <v>341</v>
      </c>
      <c r="B353" s="20" t="s">
        <v>342</v>
      </c>
      <c r="C353" s="26">
        <v>39.734499423999999</v>
      </c>
      <c r="D353" s="26">
        <v>61891.500693927199</v>
      </c>
      <c r="E353" s="47">
        <v>6.1061185441591969E-4</v>
      </c>
      <c r="F353" s="11">
        <v>0.95110507390654409</v>
      </c>
      <c r="G353" s="48">
        <v>0</v>
      </c>
      <c r="H353" s="27"/>
    </row>
    <row r="354" spans="1:8" x14ac:dyDescent="0.3">
      <c r="A354" s="7" t="s">
        <v>726</v>
      </c>
      <c r="B354" s="20" t="s">
        <v>727</v>
      </c>
      <c r="C354" s="26">
        <v>39.443130275000001</v>
      </c>
      <c r="D354" s="26">
        <v>61930.943824202201</v>
      </c>
      <c r="E354" s="47">
        <v>6.0613429816204587E-4</v>
      </c>
      <c r="F354" s="11">
        <v>0.95171120820470612</v>
      </c>
      <c r="G354" s="48">
        <v>0</v>
      </c>
      <c r="H354" s="27"/>
    </row>
    <row r="355" spans="1:8" x14ac:dyDescent="0.3">
      <c r="A355" s="7" t="s">
        <v>572</v>
      </c>
      <c r="B355" s="20" t="s">
        <v>573</v>
      </c>
      <c r="C355" s="26">
        <v>39.393081672999998</v>
      </c>
      <c r="D355" s="26">
        <v>61970.3369058752</v>
      </c>
      <c r="E355" s="47">
        <v>6.0536518642989481E-4</v>
      </c>
      <c r="F355" s="11">
        <v>0.95231657339113596</v>
      </c>
      <c r="G355" s="48">
        <v>0</v>
      </c>
      <c r="H355" s="27"/>
    </row>
    <row r="356" spans="1:8" x14ac:dyDescent="0.3">
      <c r="A356" s="7" t="s">
        <v>468</v>
      </c>
      <c r="B356" s="20" t="s">
        <v>469</v>
      </c>
      <c r="C356" s="26">
        <v>39.216377584</v>
      </c>
      <c r="D356" s="26">
        <v>62009.553283459201</v>
      </c>
      <c r="E356" s="47">
        <v>6.0264972221035578E-4</v>
      </c>
      <c r="F356" s="11">
        <v>0.95291922311334631</v>
      </c>
      <c r="G356" s="48">
        <v>0</v>
      </c>
      <c r="H356" s="27"/>
    </row>
    <row r="357" spans="1:8" x14ac:dyDescent="0.3">
      <c r="A357" s="7" t="s">
        <v>392</v>
      </c>
      <c r="B357" s="20" t="s">
        <v>393</v>
      </c>
      <c r="C357" s="26">
        <v>38.611857618000002</v>
      </c>
      <c r="D357" s="26">
        <v>62048.165141077203</v>
      </c>
      <c r="E357" s="47">
        <v>5.9335988434095638E-4</v>
      </c>
      <c r="F357" s="11">
        <v>0.95351258299768726</v>
      </c>
      <c r="G357" s="48">
        <v>0</v>
      </c>
      <c r="H357" s="27"/>
    </row>
    <row r="358" spans="1:8" x14ac:dyDescent="0.3">
      <c r="A358" s="7" t="s">
        <v>550</v>
      </c>
      <c r="B358" s="20" t="s">
        <v>551</v>
      </c>
      <c r="C358" s="26">
        <v>38.463414690999997</v>
      </c>
      <c r="D358" s="26">
        <v>62086.628555768206</v>
      </c>
      <c r="E358" s="47">
        <v>5.91078717791878E-4</v>
      </c>
      <c r="F358" s="11">
        <v>0.95410366171547911</v>
      </c>
      <c r="G358" s="48">
        <v>0</v>
      </c>
      <c r="H358" s="27"/>
    </row>
    <row r="359" spans="1:8" x14ac:dyDescent="0.3">
      <c r="A359" s="7" t="s">
        <v>478</v>
      </c>
      <c r="B359" s="20" t="s">
        <v>479</v>
      </c>
      <c r="C359" s="26">
        <v>37.583671832999997</v>
      </c>
      <c r="D359" s="26">
        <v>62124.212227601209</v>
      </c>
      <c r="E359" s="47">
        <v>5.775594479956143E-4</v>
      </c>
      <c r="F359" s="11">
        <v>0.95468122116347476</v>
      </c>
      <c r="G359" s="48">
        <v>0</v>
      </c>
      <c r="H359" s="27"/>
    </row>
    <row r="360" spans="1:8" x14ac:dyDescent="0.3">
      <c r="A360" s="7" t="s">
        <v>686</v>
      </c>
      <c r="B360" s="20" t="s">
        <v>687</v>
      </c>
      <c r="C360" s="26">
        <v>37.341911203999999</v>
      </c>
      <c r="D360" s="26">
        <v>62161.554138805208</v>
      </c>
      <c r="E360" s="47">
        <v>5.7384424060308618E-4</v>
      </c>
      <c r="F360" s="11">
        <v>0.9552550654040779</v>
      </c>
      <c r="G360" s="48">
        <v>0</v>
      </c>
      <c r="H360" s="27"/>
    </row>
    <row r="361" spans="1:8" x14ac:dyDescent="0.3">
      <c r="A361" s="7" t="s">
        <v>728</v>
      </c>
      <c r="B361" s="20" t="s">
        <v>729</v>
      </c>
      <c r="C361" s="26">
        <v>37.278223986999997</v>
      </c>
      <c r="D361" s="26">
        <v>62198.832362792207</v>
      </c>
      <c r="E361" s="47">
        <v>5.7286554022334846E-4</v>
      </c>
      <c r="F361" s="11">
        <v>0.9558279309443013</v>
      </c>
      <c r="G361" s="48">
        <v>0</v>
      </c>
      <c r="H361" s="27"/>
    </row>
    <row r="362" spans="1:8" x14ac:dyDescent="0.3">
      <c r="A362" s="7" t="s">
        <v>730</v>
      </c>
      <c r="B362" s="20" t="s">
        <v>731</v>
      </c>
      <c r="C362" s="26">
        <v>36.8749125294</v>
      </c>
      <c r="D362" s="26">
        <v>62235.707275321605</v>
      </c>
      <c r="E362" s="47">
        <v>5.6666773326460331E-4</v>
      </c>
      <c r="F362" s="11">
        <v>0.95639459867756593</v>
      </c>
      <c r="G362" s="48">
        <v>0</v>
      </c>
      <c r="H362" s="50"/>
    </row>
    <row r="363" spans="1:8" x14ac:dyDescent="0.3">
      <c r="A363" s="7" t="s">
        <v>106</v>
      </c>
      <c r="B363" s="20" t="s">
        <v>107</v>
      </c>
      <c r="C363" s="26">
        <v>36.776953386000002</v>
      </c>
      <c r="D363" s="26">
        <v>62272.484228707603</v>
      </c>
      <c r="E363" s="47">
        <v>5.6516236601257899E-4</v>
      </c>
      <c r="F363" s="11">
        <v>0.95695976104357849</v>
      </c>
      <c r="G363" s="48">
        <v>0</v>
      </c>
      <c r="H363" s="27"/>
    </row>
    <row r="364" spans="1:8" x14ac:dyDescent="0.3">
      <c r="A364" s="7" t="s">
        <v>804</v>
      </c>
      <c r="B364" s="20" t="s">
        <v>805</v>
      </c>
      <c r="C364" s="26">
        <v>36.660415495700001</v>
      </c>
      <c r="D364" s="26">
        <v>62309.144644203305</v>
      </c>
      <c r="E364" s="47">
        <v>5.6337149363876421E-4</v>
      </c>
      <c r="F364" s="11">
        <v>0.95752313253721721</v>
      </c>
      <c r="G364" s="48">
        <v>0</v>
      </c>
      <c r="H364" s="27"/>
    </row>
    <row r="365" spans="1:8" x14ac:dyDescent="0.3">
      <c r="A365" s="7" t="s">
        <v>412</v>
      </c>
      <c r="B365" s="20" t="s">
        <v>413</v>
      </c>
      <c r="C365" s="26">
        <v>36.255400148900002</v>
      </c>
      <c r="D365" s="26">
        <v>62345.400044352202</v>
      </c>
      <c r="E365" s="47">
        <v>5.5714750250860084E-4</v>
      </c>
      <c r="F365" s="11">
        <v>0.95808028003972578</v>
      </c>
      <c r="G365" s="48">
        <v>0</v>
      </c>
      <c r="H365" s="27"/>
    </row>
    <row r="366" spans="1:8" x14ac:dyDescent="0.3">
      <c r="A366" s="7" t="s">
        <v>634</v>
      </c>
      <c r="B366" s="20" t="s">
        <v>635</v>
      </c>
      <c r="C366" s="26">
        <v>35.940625330000003</v>
      </c>
      <c r="D366" s="26">
        <v>62381.340669682198</v>
      </c>
      <c r="E366" s="47">
        <v>5.5231026437352402E-4</v>
      </c>
      <c r="F366" s="11">
        <v>0.95863259030409931</v>
      </c>
      <c r="G366" s="48">
        <v>0</v>
      </c>
      <c r="H366" s="27"/>
    </row>
    <row r="367" spans="1:8" x14ac:dyDescent="0.3">
      <c r="A367" s="7" t="s">
        <v>313</v>
      </c>
      <c r="B367" s="20" t="s">
        <v>314</v>
      </c>
      <c r="C367" s="26">
        <v>35.783079475999997</v>
      </c>
      <c r="D367" s="26">
        <v>62417.1237491582</v>
      </c>
      <c r="E367" s="47">
        <v>5.4988921044152512E-4</v>
      </c>
      <c r="F367" s="11">
        <v>0.95918247951454083</v>
      </c>
      <c r="G367" s="48">
        <v>0</v>
      </c>
      <c r="H367" s="27"/>
    </row>
    <row r="368" spans="1:8" x14ac:dyDescent="0.3">
      <c r="A368" s="7" t="s">
        <v>714</v>
      </c>
      <c r="B368" s="20" t="s">
        <v>715</v>
      </c>
      <c r="C368" s="26">
        <v>35.426128443000003</v>
      </c>
      <c r="D368" s="26">
        <v>62452.549877601203</v>
      </c>
      <c r="E368" s="47">
        <v>5.4440383789737881E-4</v>
      </c>
      <c r="F368" s="11">
        <v>0.95972688335243816</v>
      </c>
      <c r="G368" s="48">
        <v>0</v>
      </c>
      <c r="H368" s="27"/>
    </row>
    <row r="369" spans="1:8" x14ac:dyDescent="0.3">
      <c r="A369" s="7" t="s">
        <v>638</v>
      </c>
      <c r="B369" s="20" t="s">
        <v>639</v>
      </c>
      <c r="C369" s="26">
        <v>35.225021087000002</v>
      </c>
      <c r="D369" s="26">
        <v>62487.7748986882</v>
      </c>
      <c r="E369" s="47">
        <v>5.4131336142569913E-4</v>
      </c>
      <c r="F369" s="11">
        <v>0.96026819671386388</v>
      </c>
      <c r="G369" s="48">
        <v>0</v>
      </c>
      <c r="H369" s="27"/>
    </row>
    <row r="370" spans="1:8" x14ac:dyDescent="0.3">
      <c r="A370" s="7" t="s">
        <v>688</v>
      </c>
      <c r="B370" s="20" t="s">
        <v>689</v>
      </c>
      <c r="C370" s="26">
        <v>35.130834303</v>
      </c>
      <c r="D370" s="26">
        <v>62522.905732991203</v>
      </c>
      <c r="E370" s="47">
        <v>5.3986596514102423E-4</v>
      </c>
      <c r="F370" s="11">
        <v>0.96080806267900487</v>
      </c>
      <c r="G370" s="48">
        <v>0</v>
      </c>
      <c r="H370" s="27"/>
    </row>
    <row r="371" spans="1:8" x14ac:dyDescent="0.3">
      <c r="A371" s="7" t="s">
        <v>748</v>
      </c>
      <c r="B371" s="20" t="s">
        <v>749</v>
      </c>
      <c r="C371" s="26">
        <v>34.988397515999999</v>
      </c>
      <c r="D371" s="26">
        <v>62557.8941305072</v>
      </c>
      <c r="E371" s="47">
        <v>5.3767709672924351E-4</v>
      </c>
      <c r="F371" s="11">
        <v>0.96134573977573412</v>
      </c>
      <c r="G371" s="48">
        <v>0</v>
      </c>
      <c r="H371" s="27"/>
    </row>
    <row r="372" spans="1:8" x14ac:dyDescent="0.3">
      <c r="A372" s="7" t="s">
        <v>604</v>
      </c>
      <c r="B372" s="20" t="s">
        <v>605</v>
      </c>
      <c r="C372" s="26">
        <v>34.710609693999999</v>
      </c>
      <c r="D372" s="26">
        <v>62592.604740201197</v>
      </c>
      <c r="E372" s="47">
        <v>5.3340824876124497E-4</v>
      </c>
      <c r="F372" s="11">
        <v>0.96187914802449537</v>
      </c>
      <c r="G372" s="48">
        <v>0</v>
      </c>
      <c r="H372" s="27"/>
    </row>
    <row r="373" spans="1:8" x14ac:dyDescent="0.3">
      <c r="A373" s="7" t="s">
        <v>402</v>
      </c>
      <c r="B373" s="20" t="s">
        <v>403</v>
      </c>
      <c r="C373" s="26">
        <v>34.529777797000001</v>
      </c>
      <c r="D373" s="26">
        <v>62627.134517998194</v>
      </c>
      <c r="E373" s="47">
        <v>5.3062935129014651E-4</v>
      </c>
      <c r="F373" s="11">
        <v>0.96240977737578548</v>
      </c>
      <c r="G373" s="48">
        <v>0</v>
      </c>
      <c r="H373" s="27"/>
    </row>
    <row r="374" spans="1:8" x14ac:dyDescent="0.3">
      <c r="A374" s="7" t="s">
        <v>884</v>
      </c>
      <c r="B374" s="20" t="s">
        <v>885</v>
      </c>
      <c r="C374" s="26">
        <v>34.186060546</v>
      </c>
      <c r="D374" s="26">
        <v>62661.320578544197</v>
      </c>
      <c r="E374" s="47">
        <v>5.253473462046342E-4</v>
      </c>
      <c r="F374" s="11">
        <v>0.96293512472199017</v>
      </c>
      <c r="G374" s="48">
        <v>0</v>
      </c>
      <c r="H374" s="27"/>
    </row>
    <row r="375" spans="1:8" x14ac:dyDescent="0.3">
      <c r="A375" s="7" t="s">
        <v>844</v>
      </c>
      <c r="B375" s="20" t="s">
        <v>845</v>
      </c>
      <c r="C375" s="26">
        <v>33.704621321399998</v>
      </c>
      <c r="D375" s="26">
        <v>62695.025199865595</v>
      </c>
      <c r="E375" s="47">
        <v>5.1794892664523218E-4</v>
      </c>
      <c r="F375" s="11">
        <v>0.96345307364863542</v>
      </c>
      <c r="G375" s="48">
        <v>0</v>
      </c>
      <c r="H375" s="27"/>
    </row>
    <row r="376" spans="1:8" x14ac:dyDescent="0.3">
      <c r="A376" s="7" t="s">
        <v>734</v>
      </c>
      <c r="B376" s="20" t="s">
        <v>735</v>
      </c>
      <c r="C376" s="26">
        <v>33.504170823999999</v>
      </c>
      <c r="D376" s="26">
        <v>62728.529370689597</v>
      </c>
      <c r="E376" s="47">
        <v>5.1486854431475595E-4</v>
      </c>
      <c r="F376" s="11">
        <v>0.96396794219295012</v>
      </c>
      <c r="G376" s="48">
        <v>0</v>
      </c>
      <c r="H376" s="27"/>
    </row>
    <row r="377" spans="1:8" x14ac:dyDescent="0.3">
      <c r="A377" s="7" t="s">
        <v>810</v>
      </c>
      <c r="B377" s="20" t="s">
        <v>811</v>
      </c>
      <c r="C377" s="26">
        <v>33.294703538</v>
      </c>
      <c r="D377" s="26">
        <v>62761.824074227596</v>
      </c>
      <c r="E377" s="47">
        <v>5.1164959831573645E-4</v>
      </c>
      <c r="F377" s="11">
        <v>0.96447959179126586</v>
      </c>
      <c r="G377" s="48">
        <v>0</v>
      </c>
      <c r="H377" s="27"/>
    </row>
    <row r="378" spans="1:8" x14ac:dyDescent="0.3">
      <c r="A378" s="7" t="s">
        <v>682</v>
      </c>
      <c r="B378" s="20" t="s">
        <v>683</v>
      </c>
      <c r="C378" s="26">
        <v>33.251094473999999</v>
      </c>
      <c r="D378" s="26">
        <v>62795.075168701595</v>
      </c>
      <c r="E378" s="47">
        <v>5.1097944487667494E-4</v>
      </c>
      <c r="F378" s="11">
        <v>0.96499057123614251</v>
      </c>
      <c r="G378" s="48">
        <v>0</v>
      </c>
      <c r="H378" s="27"/>
    </row>
    <row r="379" spans="1:8" x14ac:dyDescent="0.3">
      <c r="A379" s="7" t="s">
        <v>712</v>
      </c>
      <c r="B379" s="20" t="s">
        <v>713</v>
      </c>
      <c r="C379" s="26">
        <v>33.181466028000003</v>
      </c>
      <c r="D379" s="26">
        <v>62828.256634729594</v>
      </c>
      <c r="E379" s="47">
        <v>5.0990944386625637E-4</v>
      </c>
      <c r="F379" s="11">
        <v>0.96550048068000882</v>
      </c>
      <c r="G379" s="48">
        <v>0</v>
      </c>
      <c r="H379" s="27"/>
    </row>
    <row r="380" spans="1:8" x14ac:dyDescent="0.3">
      <c r="A380" s="7" t="s">
        <v>552</v>
      </c>
      <c r="B380" s="20" t="s">
        <v>553</v>
      </c>
      <c r="C380" s="26">
        <v>33.059287644000001</v>
      </c>
      <c r="D380" s="26">
        <v>62861.315922373593</v>
      </c>
      <c r="E380" s="47">
        <v>5.0803189235043881E-4</v>
      </c>
      <c r="F380" s="11">
        <v>0.96600851257235931</v>
      </c>
      <c r="G380" s="48">
        <v>0</v>
      </c>
      <c r="H380" s="27"/>
    </row>
    <row r="381" spans="1:8" x14ac:dyDescent="0.3">
      <c r="A381" s="7" t="s">
        <v>231</v>
      </c>
      <c r="B381" s="20" t="s">
        <v>232</v>
      </c>
      <c r="C381" s="26">
        <v>33.037515323699999</v>
      </c>
      <c r="D381" s="26">
        <v>62894.353437697289</v>
      </c>
      <c r="E381" s="47">
        <v>5.0769731063766933E-4</v>
      </c>
      <c r="F381" s="11">
        <v>0.96651620988299702</v>
      </c>
      <c r="G381" s="48">
        <v>0</v>
      </c>
      <c r="H381" s="27"/>
    </row>
    <row r="382" spans="1:8" x14ac:dyDescent="0.3">
      <c r="A382" s="7" t="s">
        <v>624</v>
      </c>
      <c r="B382" s="20" t="s">
        <v>625</v>
      </c>
      <c r="C382" s="26">
        <v>33.000628107399997</v>
      </c>
      <c r="D382" s="26">
        <v>62927.354065804691</v>
      </c>
      <c r="E382" s="47">
        <v>5.0713045382870742E-4</v>
      </c>
      <c r="F382" s="11">
        <v>0.96702334033682569</v>
      </c>
      <c r="G382" s="48">
        <v>0</v>
      </c>
      <c r="H382" s="27"/>
    </row>
    <row r="383" spans="1:8" x14ac:dyDescent="0.3">
      <c r="A383" s="7" t="s">
        <v>161</v>
      </c>
      <c r="B383" s="20" t="s">
        <v>162</v>
      </c>
      <c r="C383" s="26">
        <v>32.935091892999999</v>
      </c>
      <c r="D383" s="26">
        <v>62960.289157697691</v>
      </c>
      <c r="E383" s="47">
        <v>5.0612333935674272E-4</v>
      </c>
      <c r="F383" s="11">
        <v>0.96752946367618242</v>
      </c>
      <c r="G383" s="48">
        <v>0</v>
      </c>
      <c r="H383" s="27"/>
    </row>
    <row r="384" spans="1:8" x14ac:dyDescent="0.3">
      <c r="A384" s="7" t="s">
        <v>802</v>
      </c>
      <c r="B384" s="20" t="s">
        <v>803</v>
      </c>
      <c r="C384" s="26">
        <v>32.538015055000002</v>
      </c>
      <c r="D384" s="26">
        <v>62992.827172752688</v>
      </c>
      <c r="E384" s="47">
        <v>5.0002134164917034E-4</v>
      </c>
      <c r="F384" s="11">
        <v>0.96802948501783159</v>
      </c>
      <c r="G384" s="48">
        <v>0</v>
      </c>
      <c r="H384" s="15"/>
    </row>
    <row r="385" spans="1:8" x14ac:dyDescent="0.3">
      <c r="A385" s="7" t="s">
        <v>838</v>
      </c>
      <c r="B385" s="20" t="s">
        <v>839</v>
      </c>
      <c r="C385" s="26">
        <v>32.025261039999997</v>
      </c>
      <c r="D385" s="26">
        <v>63024.852433792686</v>
      </c>
      <c r="E385" s="47">
        <v>4.9214169840470926E-4</v>
      </c>
      <c r="F385" s="11">
        <v>0.96852162671623632</v>
      </c>
      <c r="G385" s="48">
        <v>0</v>
      </c>
      <c r="H385" s="27"/>
    </row>
    <row r="386" spans="1:8" x14ac:dyDescent="0.3">
      <c r="A386" s="7" t="s">
        <v>616</v>
      </c>
      <c r="B386" s="20" t="s">
        <v>617</v>
      </c>
      <c r="C386" s="26">
        <v>32.014796372600003</v>
      </c>
      <c r="D386" s="26">
        <v>63056.867230165284</v>
      </c>
      <c r="E386" s="47">
        <v>4.919808847526038E-4</v>
      </c>
      <c r="F386" s="11">
        <v>0.96901360760098887</v>
      </c>
      <c r="G386" s="48">
        <v>0</v>
      </c>
      <c r="H386" s="27"/>
    </row>
    <row r="387" spans="1:8" x14ac:dyDescent="0.3">
      <c r="A387" s="7" t="s">
        <v>806</v>
      </c>
      <c r="B387" s="20" t="s">
        <v>807</v>
      </c>
      <c r="C387" s="26">
        <v>31.966229861199999</v>
      </c>
      <c r="D387" s="26">
        <v>63088.833460026486</v>
      </c>
      <c r="E387" s="47">
        <v>4.9123454874690708E-4</v>
      </c>
      <c r="F387" s="11">
        <v>0.96950484214973576</v>
      </c>
      <c r="G387" s="48">
        <v>0</v>
      </c>
      <c r="H387" s="27"/>
    </row>
    <row r="388" spans="1:8" x14ac:dyDescent="0.3">
      <c r="A388" s="7" t="s">
        <v>574</v>
      </c>
      <c r="B388" s="20" t="s">
        <v>575</v>
      </c>
      <c r="C388" s="26">
        <v>31.116675978</v>
      </c>
      <c r="D388" s="26">
        <v>63119.950136004489</v>
      </c>
      <c r="E388" s="47">
        <v>4.7817920189299225E-4</v>
      </c>
      <c r="F388" s="11">
        <v>0.96998302135162873</v>
      </c>
      <c r="G388" s="48">
        <v>0</v>
      </c>
      <c r="H388" s="27"/>
    </row>
    <row r="389" spans="1:8" x14ac:dyDescent="0.3">
      <c r="A389" s="7" t="s">
        <v>738</v>
      </c>
      <c r="B389" s="20" t="s">
        <v>739</v>
      </c>
      <c r="C389" s="26">
        <v>30.677821035000001</v>
      </c>
      <c r="D389" s="26">
        <v>63150.627957039491</v>
      </c>
      <c r="E389" s="47">
        <v>4.7143518763713465E-4</v>
      </c>
      <c r="F389" s="11">
        <v>0.97045445653926588</v>
      </c>
      <c r="G389" s="48">
        <v>0</v>
      </c>
      <c r="H389" s="27"/>
    </row>
    <row r="390" spans="1:8" x14ac:dyDescent="0.3">
      <c r="A390" s="7" t="s">
        <v>752</v>
      </c>
      <c r="B390" s="20" t="s">
        <v>753</v>
      </c>
      <c r="C390" s="26">
        <v>30.616470210999999</v>
      </c>
      <c r="D390" s="26">
        <v>63181.244427250494</v>
      </c>
      <c r="E390" s="47">
        <v>4.7049239130257312E-4</v>
      </c>
      <c r="F390" s="11">
        <v>0.97092494893056847</v>
      </c>
      <c r="G390" s="48">
        <v>0</v>
      </c>
      <c r="H390" s="27"/>
    </row>
    <row r="391" spans="1:8" x14ac:dyDescent="0.3">
      <c r="A391" s="7" t="s">
        <v>1243</v>
      </c>
      <c r="B391" s="20" t="s">
        <v>1244</v>
      </c>
      <c r="C391" s="26">
        <v>30.525740122999999</v>
      </c>
      <c r="D391" s="26">
        <v>63211.770167373492</v>
      </c>
      <c r="E391" s="47">
        <v>4.6909811509202298E-4</v>
      </c>
      <c r="F391" s="11">
        <v>0.97139404704566046</v>
      </c>
      <c r="G391" s="48">
        <v>0</v>
      </c>
      <c r="H391" s="27"/>
    </row>
    <row r="392" spans="1:8" x14ac:dyDescent="0.3">
      <c r="A392" s="7" t="s">
        <v>656</v>
      </c>
      <c r="B392" s="20" t="s">
        <v>657</v>
      </c>
      <c r="C392" s="26">
        <v>30.380868541000002</v>
      </c>
      <c r="D392" s="26">
        <v>63242.151035914489</v>
      </c>
      <c r="E392" s="47">
        <v>4.6687183046230509E-4</v>
      </c>
      <c r="F392" s="11">
        <v>0.9718609188761228</v>
      </c>
      <c r="G392" s="48">
        <v>0</v>
      </c>
      <c r="H392" s="50"/>
    </row>
    <row r="393" spans="1:8" x14ac:dyDescent="0.3">
      <c r="A393" s="7" t="s">
        <v>698</v>
      </c>
      <c r="B393" s="20" t="s">
        <v>699</v>
      </c>
      <c r="C393" s="26">
        <v>30.354800419</v>
      </c>
      <c r="D393" s="26">
        <v>63272.50583633349</v>
      </c>
      <c r="E393" s="47">
        <v>4.6647123388889142E-4</v>
      </c>
      <c r="F393" s="11">
        <v>0.97232739011001168</v>
      </c>
      <c r="G393" s="48">
        <v>0</v>
      </c>
      <c r="H393" s="27"/>
    </row>
    <row r="394" spans="1:8" x14ac:dyDescent="0.3">
      <c r="A394" s="7" t="s">
        <v>962</v>
      </c>
      <c r="B394" s="20" t="s">
        <v>963</v>
      </c>
      <c r="C394" s="26">
        <v>30.345806659099999</v>
      </c>
      <c r="D394" s="26">
        <v>63302.851642992588</v>
      </c>
      <c r="E394" s="47">
        <v>4.6633302410922084E-4</v>
      </c>
      <c r="F394" s="11">
        <v>0.97279372313412094</v>
      </c>
      <c r="G394" s="48">
        <v>0</v>
      </c>
      <c r="H394" s="27"/>
    </row>
    <row r="395" spans="1:8" x14ac:dyDescent="0.3">
      <c r="A395" s="7" t="s">
        <v>912</v>
      </c>
      <c r="B395" s="20" t="s">
        <v>913</v>
      </c>
      <c r="C395" s="26">
        <v>30.096721928499999</v>
      </c>
      <c r="D395" s="26">
        <v>63332.948364921089</v>
      </c>
      <c r="E395" s="47">
        <v>4.6250526507203289E-4</v>
      </c>
      <c r="F395" s="11">
        <v>0.97325622839919301</v>
      </c>
      <c r="G395" s="48">
        <v>0</v>
      </c>
      <c r="H395" s="27"/>
    </row>
    <row r="396" spans="1:8" x14ac:dyDescent="0.3">
      <c r="A396" s="7" t="s">
        <v>834</v>
      </c>
      <c r="B396" s="20" t="s">
        <v>835</v>
      </c>
      <c r="C396" s="26">
        <v>30.023054638000001</v>
      </c>
      <c r="D396" s="26">
        <v>63362.971419559086</v>
      </c>
      <c r="E396" s="47">
        <v>4.6137319793858284E-4</v>
      </c>
      <c r="F396" s="11">
        <v>0.97371760159713161</v>
      </c>
      <c r="G396" s="48">
        <v>0</v>
      </c>
      <c r="H396" s="27"/>
    </row>
    <row r="397" spans="1:8" x14ac:dyDescent="0.3">
      <c r="A397" s="7" t="s">
        <v>594</v>
      </c>
      <c r="B397" s="20" t="s">
        <v>595</v>
      </c>
      <c r="C397" s="26">
        <v>29.752248900000001</v>
      </c>
      <c r="D397" s="26">
        <v>63392.723668459083</v>
      </c>
      <c r="E397" s="47">
        <v>4.5721164572920043E-4</v>
      </c>
      <c r="F397" s="11">
        <v>0.97417481324286082</v>
      </c>
      <c r="G397" s="48">
        <v>0</v>
      </c>
      <c r="H397" s="27"/>
    </row>
    <row r="398" spans="1:8" x14ac:dyDescent="0.3">
      <c r="A398" s="7" t="s">
        <v>886</v>
      </c>
      <c r="B398" s="20" t="s">
        <v>887</v>
      </c>
      <c r="C398" s="26">
        <v>29.645814295299999</v>
      </c>
      <c r="D398" s="26">
        <v>63422.36948275438</v>
      </c>
      <c r="E398" s="47">
        <v>4.5557603354603451E-4</v>
      </c>
      <c r="F398" s="11">
        <v>0.97463038927640688</v>
      </c>
      <c r="G398" s="48">
        <v>0</v>
      </c>
      <c r="H398" s="50"/>
    </row>
    <row r="399" spans="1:8" x14ac:dyDescent="0.3">
      <c r="A399" s="7" t="s">
        <v>1253</v>
      </c>
      <c r="B399" s="20" t="s">
        <v>1254</v>
      </c>
      <c r="C399" s="26">
        <v>29.521738826</v>
      </c>
      <c r="D399" s="26">
        <v>63451.891221580379</v>
      </c>
      <c r="E399" s="47">
        <v>4.5366932895694797E-4</v>
      </c>
      <c r="F399" s="11">
        <v>0.97508405860536385</v>
      </c>
      <c r="G399" s="48">
        <v>0</v>
      </c>
      <c r="H399" s="27"/>
    </row>
    <row r="400" spans="1:8" x14ac:dyDescent="0.3">
      <c r="A400" s="7" t="s">
        <v>327</v>
      </c>
      <c r="B400" s="20" t="s">
        <v>328</v>
      </c>
      <c r="C400" s="26">
        <v>29.258445846899999</v>
      </c>
      <c r="D400" s="26">
        <v>63481.149667427278</v>
      </c>
      <c r="E400" s="47">
        <v>4.4962322754498862E-4</v>
      </c>
      <c r="F400" s="11">
        <v>0.97553368183290878</v>
      </c>
      <c r="G400" s="48">
        <v>0</v>
      </c>
      <c r="H400" s="27"/>
    </row>
    <row r="401" spans="1:8" x14ac:dyDescent="0.3">
      <c r="A401" s="7" t="s">
        <v>786</v>
      </c>
      <c r="B401" s="20" t="s">
        <v>787</v>
      </c>
      <c r="C401" s="26">
        <v>29.1599603684</v>
      </c>
      <c r="D401" s="26">
        <v>63510.309627795679</v>
      </c>
      <c r="E401" s="47">
        <v>4.4810977194515285E-4</v>
      </c>
      <c r="F401" s="11">
        <v>0.97598179160485399</v>
      </c>
      <c r="G401" s="48">
        <v>0</v>
      </c>
      <c r="H401" s="27"/>
    </row>
    <row r="402" spans="1:8" x14ac:dyDescent="0.3">
      <c r="A402" s="7" t="s">
        <v>530</v>
      </c>
      <c r="B402" s="20" t="s">
        <v>531</v>
      </c>
      <c r="C402" s="26">
        <v>28.835591555000001</v>
      </c>
      <c r="D402" s="26">
        <v>63539.145219350678</v>
      </c>
      <c r="E402" s="47">
        <v>4.4312510004702817E-4</v>
      </c>
      <c r="F402" s="11">
        <v>0.97642491670490106</v>
      </c>
      <c r="G402" s="48">
        <v>0</v>
      </c>
      <c r="H402" s="27"/>
    </row>
    <row r="403" spans="1:8" x14ac:dyDescent="0.3">
      <c r="A403" s="7" t="s">
        <v>436</v>
      </c>
      <c r="B403" s="20" t="s">
        <v>437</v>
      </c>
      <c r="C403" s="26">
        <v>28.303504792999998</v>
      </c>
      <c r="D403" s="26">
        <v>63567.44872414368</v>
      </c>
      <c r="E403" s="47">
        <v>4.3494836473729023E-4</v>
      </c>
      <c r="F403" s="11">
        <v>0.9768598650696384</v>
      </c>
      <c r="G403" s="48">
        <v>0</v>
      </c>
      <c r="H403" s="27"/>
    </row>
    <row r="404" spans="1:8" x14ac:dyDescent="0.3">
      <c r="A404" s="7" t="s">
        <v>818</v>
      </c>
      <c r="B404" s="20" t="s">
        <v>819</v>
      </c>
      <c r="C404" s="26">
        <v>28.198499093999999</v>
      </c>
      <c r="D404" s="26">
        <v>63595.647223237684</v>
      </c>
      <c r="E404" s="47">
        <v>4.3333471097242358E-4</v>
      </c>
      <c r="F404" s="11">
        <v>0.9772931997806108</v>
      </c>
      <c r="G404" s="48">
        <v>0</v>
      </c>
      <c r="H404" s="27"/>
    </row>
    <row r="405" spans="1:8" x14ac:dyDescent="0.3">
      <c r="A405" s="7" t="s">
        <v>842</v>
      </c>
      <c r="B405" s="20" t="s">
        <v>843</v>
      </c>
      <c r="C405" s="26">
        <v>27.939675140999999</v>
      </c>
      <c r="D405" s="26">
        <v>63623.586898378686</v>
      </c>
      <c r="E405" s="47">
        <v>4.293572864119135E-4</v>
      </c>
      <c r="F405" s="11">
        <v>0.97772255706702271</v>
      </c>
      <c r="G405" s="48">
        <v>0</v>
      </c>
      <c r="H405" s="27"/>
    </row>
    <row r="406" spans="1:8" x14ac:dyDescent="0.3">
      <c r="A406" s="7" t="s">
        <v>452</v>
      </c>
      <c r="B406" s="20" t="s">
        <v>453</v>
      </c>
      <c r="C406" s="26">
        <v>27.875735780999999</v>
      </c>
      <c r="D406" s="26">
        <v>63651.462634159689</v>
      </c>
      <c r="E406" s="47">
        <v>4.2837471127580434E-4</v>
      </c>
      <c r="F406" s="11">
        <v>0.97815093177829848</v>
      </c>
      <c r="G406" s="48">
        <v>0</v>
      </c>
      <c r="H406" s="27"/>
    </row>
    <row r="407" spans="1:8" x14ac:dyDescent="0.3">
      <c r="A407" s="7" t="s">
        <v>414</v>
      </c>
      <c r="B407" s="20" t="s">
        <v>415</v>
      </c>
      <c r="C407" s="26">
        <v>27.329426168800001</v>
      </c>
      <c r="D407" s="26">
        <v>63678.792060328487</v>
      </c>
      <c r="E407" s="47">
        <v>4.1997940920263425E-4</v>
      </c>
      <c r="F407" s="11">
        <v>0.97857091118750117</v>
      </c>
      <c r="G407" s="48">
        <v>0</v>
      </c>
      <c r="H407" s="27"/>
    </row>
    <row r="408" spans="1:8" x14ac:dyDescent="0.3">
      <c r="A408" s="7" t="s">
        <v>870</v>
      </c>
      <c r="B408" s="20" t="s">
        <v>871</v>
      </c>
      <c r="C408" s="26">
        <v>26.708661014</v>
      </c>
      <c r="D408" s="26">
        <v>63705.500721342491</v>
      </c>
      <c r="E408" s="47">
        <v>4.1043992669187018E-4</v>
      </c>
      <c r="F408" s="11">
        <v>0.97898135111419304</v>
      </c>
      <c r="G408" s="48">
        <v>0</v>
      </c>
      <c r="H408" s="27"/>
    </row>
    <row r="409" spans="1:8" x14ac:dyDescent="0.3">
      <c r="A409" s="7" t="s">
        <v>722</v>
      </c>
      <c r="B409" s="20" t="s">
        <v>723</v>
      </c>
      <c r="C409" s="26">
        <v>26.554419971000002</v>
      </c>
      <c r="D409" s="26">
        <v>63732.055141313489</v>
      </c>
      <c r="E409" s="47">
        <v>4.0806965877208891E-4</v>
      </c>
      <c r="F409" s="11">
        <v>0.97938942077296509</v>
      </c>
      <c r="G409" s="48">
        <v>0</v>
      </c>
      <c r="H409" s="27"/>
    </row>
    <row r="410" spans="1:8" x14ac:dyDescent="0.3">
      <c r="A410" s="7" t="s">
        <v>788</v>
      </c>
      <c r="B410" s="20" t="s">
        <v>789</v>
      </c>
      <c r="C410" s="26">
        <v>26.040262771999998</v>
      </c>
      <c r="D410" s="26">
        <v>63758.095404085492</v>
      </c>
      <c r="E410" s="47">
        <v>4.0016845238233234E-4</v>
      </c>
      <c r="F410" s="11">
        <v>0.97978958922534742</v>
      </c>
      <c r="G410" s="48">
        <v>0</v>
      </c>
      <c r="H410" s="27"/>
    </row>
    <row r="411" spans="1:8" x14ac:dyDescent="0.3">
      <c r="A411" s="7" t="s">
        <v>824</v>
      </c>
      <c r="B411" s="20" t="s">
        <v>825</v>
      </c>
      <c r="C411" s="26">
        <v>25.913514069000001</v>
      </c>
      <c r="D411" s="26">
        <v>63784.00891815449</v>
      </c>
      <c r="E411" s="47">
        <v>3.9822066741698574E-4</v>
      </c>
      <c r="F411" s="11">
        <v>0.98018780989276444</v>
      </c>
      <c r="G411" s="48">
        <v>0</v>
      </c>
      <c r="H411" s="27"/>
    </row>
    <row r="412" spans="1:8" x14ac:dyDescent="0.3">
      <c r="A412" s="7" t="s">
        <v>882</v>
      </c>
      <c r="B412" s="20" t="s">
        <v>883</v>
      </c>
      <c r="C412" s="26">
        <v>25.7522210389</v>
      </c>
      <c r="D412" s="26">
        <v>63809.76113919339</v>
      </c>
      <c r="E412" s="47">
        <v>3.9574202951688832E-4</v>
      </c>
      <c r="F412" s="11">
        <v>0.9805835519222813</v>
      </c>
      <c r="G412" s="48">
        <v>0</v>
      </c>
      <c r="H412" s="27"/>
    </row>
    <row r="413" spans="1:8" x14ac:dyDescent="0.3">
      <c r="A413" s="7" t="s">
        <v>652</v>
      </c>
      <c r="B413" s="20" t="s">
        <v>653</v>
      </c>
      <c r="C413" s="26">
        <v>25.751322715299999</v>
      </c>
      <c r="D413" s="26">
        <v>63835.512461908693</v>
      </c>
      <c r="E413" s="47">
        <v>3.9572822471131095E-4</v>
      </c>
      <c r="F413" s="11">
        <v>0.98097928014699265</v>
      </c>
      <c r="G413" s="48">
        <v>0</v>
      </c>
      <c r="H413" s="27"/>
    </row>
    <row r="414" spans="1:8" x14ac:dyDescent="0.3">
      <c r="A414" s="7" t="s">
        <v>700</v>
      </c>
      <c r="B414" s="20" t="s">
        <v>701</v>
      </c>
      <c r="C414" s="26">
        <v>25.573090367999999</v>
      </c>
      <c r="D414" s="26">
        <v>63861.085552276694</v>
      </c>
      <c r="E414" s="47">
        <v>3.9298927529255926E-4</v>
      </c>
      <c r="F414" s="11">
        <v>0.98137226942228517</v>
      </c>
      <c r="G414" s="48">
        <v>0</v>
      </c>
      <c r="H414" s="27"/>
    </row>
    <row r="415" spans="1:8" x14ac:dyDescent="0.3">
      <c r="A415" s="7" t="s">
        <v>736</v>
      </c>
      <c r="B415" s="20" t="s">
        <v>737</v>
      </c>
      <c r="C415" s="26">
        <v>25.331584028999998</v>
      </c>
      <c r="D415" s="26">
        <v>63886.417136305696</v>
      </c>
      <c r="E415" s="47">
        <v>3.8927797564998923E-4</v>
      </c>
      <c r="F415" s="11">
        <v>0.9817615473979352</v>
      </c>
      <c r="G415" s="48">
        <v>0</v>
      </c>
      <c r="H415" s="27"/>
    </row>
    <row r="416" spans="1:8" x14ac:dyDescent="0.3">
      <c r="A416" s="7" t="s">
        <v>456</v>
      </c>
      <c r="B416" s="20" t="s">
        <v>457</v>
      </c>
      <c r="C416" s="26">
        <v>25.081942592800001</v>
      </c>
      <c r="D416" s="26">
        <v>63911.499078898494</v>
      </c>
      <c r="E416" s="47">
        <v>3.8544166155249582E-4</v>
      </c>
      <c r="F416" s="11">
        <v>0.98214698905948772</v>
      </c>
      <c r="G416" s="48">
        <v>0</v>
      </c>
      <c r="H416" s="27"/>
    </row>
    <row r="417" spans="1:8" x14ac:dyDescent="0.3">
      <c r="A417" s="7" t="s">
        <v>588</v>
      </c>
      <c r="B417" s="20" t="s">
        <v>589</v>
      </c>
      <c r="C417" s="26">
        <v>25.011025070999999</v>
      </c>
      <c r="D417" s="26">
        <v>63936.510103969493</v>
      </c>
      <c r="E417" s="47">
        <v>3.8435185093138293E-4</v>
      </c>
      <c r="F417" s="11">
        <v>0.98253134091041905</v>
      </c>
      <c r="G417" s="48">
        <v>0</v>
      </c>
      <c r="H417" s="27"/>
    </row>
    <row r="418" spans="1:8" x14ac:dyDescent="0.3">
      <c r="A418" s="7" t="s">
        <v>582</v>
      </c>
      <c r="B418" s="20" t="s">
        <v>583</v>
      </c>
      <c r="C418" s="26">
        <v>24.521544534</v>
      </c>
      <c r="D418" s="26">
        <v>63961.031648503493</v>
      </c>
      <c r="E418" s="47">
        <v>3.7682985813593467E-4</v>
      </c>
      <c r="F418" s="11">
        <v>0.98290817076855497</v>
      </c>
      <c r="G418" s="48">
        <v>0</v>
      </c>
      <c r="H418" s="27"/>
    </row>
    <row r="419" spans="1:8" x14ac:dyDescent="0.3">
      <c r="A419" s="7" t="s">
        <v>592</v>
      </c>
      <c r="B419" s="20" t="s">
        <v>593</v>
      </c>
      <c r="C419" s="26">
        <v>24.315622977499999</v>
      </c>
      <c r="D419" s="26">
        <v>63985.34727148099</v>
      </c>
      <c r="E419" s="47">
        <v>3.736654004152787E-4</v>
      </c>
      <c r="F419" s="11">
        <v>0.98328183616897025</v>
      </c>
      <c r="G419" s="48">
        <v>0</v>
      </c>
      <c r="H419" s="27"/>
    </row>
    <row r="420" spans="1:8" x14ac:dyDescent="0.3">
      <c r="A420" s="7" t="s">
        <v>337</v>
      </c>
      <c r="B420" s="20" t="s">
        <v>338</v>
      </c>
      <c r="C420" s="26">
        <v>24.139665294</v>
      </c>
      <c r="D420" s="26">
        <v>64009.486936774993</v>
      </c>
      <c r="E420" s="47">
        <v>3.7096140643075228E-4</v>
      </c>
      <c r="F420" s="11">
        <v>0.98365279757540103</v>
      </c>
      <c r="G420" s="48">
        <v>0</v>
      </c>
      <c r="H420" s="27"/>
    </row>
    <row r="421" spans="1:8" x14ac:dyDescent="0.3">
      <c r="A421" s="7" t="s">
        <v>874</v>
      </c>
      <c r="B421" s="20" t="s">
        <v>875</v>
      </c>
      <c r="C421" s="26">
        <v>23.945861372900001</v>
      </c>
      <c r="D421" s="26">
        <v>64033.432798147893</v>
      </c>
      <c r="E421" s="47">
        <v>3.679831640124152E-4</v>
      </c>
      <c r="F421" s="11">
        <v>0.98402078073941346</v>
      </c>
      <c r="G421" s="48">
        <v>0</v>
      </c>
      <c r="H421" s="50"/>
    </row>
    <row r="422" spans="1:8" x14ac:dyDescent="0.3">
      <c r="A422" s="7" t="s">
        <v>760</v>
      </c>
      <c r="B422" s="20" t="s">
        <v>761</v>
      </c>
      <c r="C422" s="26">
        <v>23.606582821</v>
      </c>
      <c r="D422" s="26">
        <v>64057.03938096889</v>
      </c>
      <c r="E422" s="47">
        <v>3.6276936973433563E-4</v>
      </c>
      <c r="F422" s="11">
        <v>0.9843835501091478</v>
      </c>
      <c r="G422" s="48">
        <v>0</v>
      </c>
      <c r="H422" s="27"/>
    </row>
    <row r="423" spans="1:8" x14ac:dyDescent="0.3">
      <c r="A423" s="7" t="s">
        <v>1251</v>
      </c>
      <c r="B423" s="20" t="s">
        <v>1252</v>
      </c>
      <c r="C423" s="26">
        <v>23.381572121800001</v>
      </c>
      <c r="D423" s="26">
        <v>64080.420953090688</v>
      </c>
      <c r="E423" s="47">
        <v>3.5931156348803506E-4</v>
      </c>
      <c r="F423" s="11">
        <v>0.98474286167263581</v>
      </c>
      <c r="G423" s="48">
        <v>0</v>
      </c>
      <c r="H423" s="27"/>
    </row>
    <row r="424" spans="1:8" x14ac:dyDescent="0.3">
      <c r="A424" s="7" t="s">
        <v>898</v>
      </c>
      <c r="B424" s="20" t="s">
        <v>899</v>
      </c>
      <c r="C424" s="26">
        <v>23.280071192000001</v>
      </c>
      <c r="D424" s="26">
        <v>64103.701024282687</v>
      </c>
      <c r="E424" s="47">
        <v>3.57751768552436E-4</v>
      </c>
      <c r="F424" s="11">
        <v>0.98510061344118827</v>
      </c>
      <c r="G424" s="48">
        <v>0</v>
      </c>
      <c r="H424" s="27"/>
    </row>
    <row r="425" spans="1:8" x14ac:dyDescent="0.3">
      <c r="A425" s="7" t="s">
        <v>740</v>
      </c>
      <c r="B425" s="20" t="s">
        <v>741</v>
      </c>
      <c r="C425" s="26">
        <v>23.199720759000002</v>
      </c>
      <c r="D425" s="26">
        <v>64126.90074504169</v>
      </c>
      <c r="E425" s="47">
        <v>3.5651699958319066E-4</v>
      </c>
      <c r="F425" s="11">
        <v>0.98545713044077143</v>
      </c>
      <c r="G425" s="48">
        <v>0</v>
      </c>
      <c r="H425" s="27"/>
    </row>
    <row r="426" spans="1:8" x14ac:dyDescent="0.3">
      <c r="A426" s="7" t="s">
        <v>598</v>
      </c>
      <c r="B426" s="20" t="s">
        <v>599</v>
      </c>
      <c r="C426" s="26">
        <v>23.020464995000001</v>
      </c>
      <c r="D426" s="26">
        <v>64149.921210036693</v>
      </c>
      <c r="E426" s="47">
        <v>3.537623230160393E-4</v>
      </c>
      <c r="F426" s="11">
        <v>0.98581089276378753</v>
      </c>
      <c r="G426" s="48">
        <v>0</v>
      </c>
      <c r="H426" s="27"/>
    </row>
    <row r="427" spans="1:8" x14ac:dyDescent="0.3">
      <c r="A427" s="7" t="s">
        <v>460</v>
      </c>
      <c r="B427" s="20" t="s">
        <v>461</v>
      </c>
      <c r="C427" s="26">
        <v>22.990074973799999</v>
      </c>
      <c r="D427" s="26">
        <v>64172.911285010494</v>
      </c>
      <c r="E427" s="47">
        <v>3.5329531053394762E-4</v>
      </c>
      <c r="F427" s="11">
        <v>0.98616418807432149</v>
      </c>
      <c r="G427" s="48">
        <v>0</v>
      </c>
      <c r="H427" s="27"/>
    </row>
    <row r="428" spans="1:8" x14ac:dyDescent="0.3">
      <c r="A428" s="7" t="s">
        <v>450</v>
      </c>
      <c r="B428" s="20" t="s">
        <v>451</v>
      </c>
      <c r="C428" s="26">
        <v>22.868745902000001</v>
      </c>
      <c r="D428" s="26">
        <v>64195.780030912494</v>
      </c>
      <c r="E428" s="47">
        <v>3.5143081065096656E-4</v>
      </c>
      <c r="F428" s="11">
        <v>0.98651561888497241</v>
      </c>
      <c r="G428" s="48">
        <v>0</v>
      </c>
      <c r="H428" s="27"/>
    </row>
    <row r="429" spans="1:8" x14ac:dyDescent="0.3">
      <c r="A429" s="7" t="s">
        <v>754</v>
      </c>
      <c r="B429" s="20" t="s">
        <v>755</v>
      </c>
      <c r="C429" s="26">
        <v>22.856014161000001</v>
      </c>
      <c r="D429" s="26">
        <v>64218.636045073494</v>
      </c>
      <c r="E429" s="47">
        <v>3.512351582054935E-4</v>
      </c>
      <c r="F429" s="11">
        <v>0.98686685404317787</v>
      </c>
      <c r="G429" s="48">
        <v>0</v>
      </c>
      <c r="H429" s="27"/>
    </row>
    <row r="430" spans="1:8" x14ac:dyDescent="0.3">
      <c r="A430" s="7" t="s">
        <v>490</v>
      </c>
      <c r="B430" s="20" t="s">
        <v>491</v>
      </c>
      <c r="C430" s="26">
        <v>22.637200561</v>
      </c>
      <c r="D430" s="26">
        <v>64241.273245634497</v>
      </c>
      <c r="E430" s="47">
        <v>3.4787258462323464E-4</v>
      </c>
      <c r="F430" s="11">
        <v>0.98721472662780108</v>
      </c>
      <c r="G430" s="48">
        <v>0</v>
      </c>
      <c r="H430" s="27"/>
    </row>
    <row r="431" spans="1:8" x14ac:dyDescent="0.3">
      <c r="A431" s="7" t="s">
        <v>828</v>
      </c>
      <c r="B431" s="20" t="s">
        <v>829</v>
      </c>
      <c r="C431" s="26">
        <v>21.799409919999999</v>
      </c>
      <c r="D431" s="26">
        <v>64263.072655554497</v>
      </c>
      <c r="E431" s="47">
        <v>3.3499800700607398E-4</v>
      </c>
      <c r="F431" s="11">
        <v>0.98754972463480717</v>
      </c>
      <c r="G431" s="48">
        <v>0</v>
      </c>
      <c r="H431" s="27"/>
    </row>
    <row r="432" spans="1:8" x14ac:dyDescent="0.3">
      <c r="A432" s="7" t="s">
        <v>678</v>
      </c>
      <c r="B432" s="20" t="s">
        <v>679</v>
      </c>
      <c r="C432" s="26">
        <v>21.4630343211</v>
      </c>
      <c r="D432" s="26">
        <v>64284.5356898756</v>
      </c>
      <c r="E432" s="47">
        <v>3.2982882326896786E-4</v>
      </c>
      <c r="F432" s="11">
        <v>0.9878795534580761</v>
      </c>
      <c r="G432" s="48">
        <v>0</v>
      </c>
      <c r="H432" s="27"/>
    </row>
    <row r="433" spans="1:8" x14ac:dyDescent="0.3">
      <c r="A433" s="7" t="s">
        <v>710</v>
      </c>
      <c r="B433" s="20" t="s">
        <v>711</v>
      </c>
      <c r="C433" s="26">
        <v>21.338184051199999</v>
      </c>
      <c r="D433" s="26">
        <v>64305.873873926801</v>
      </c>
      <c r="E433" s="47">
        <v>3.2791021208893316E-4</v>
      </c>
      <c r="F433" s="11">
        <v>0.98820746367016499</v>
      </c>
      <c r="G433" s="48">
        <v>0</v>
      </c>
      <c r="H433" s="27"/>
    </row>
    <row r="434" spans="1:8" x14ac:dyDescent="0.3">
      <c r="A434" s="7" t="s">
        <v>762</v>
      </c>
      <c r="B434" s="20" t="s">
        <v>763</v>
      </c>
      <c r="C434" s="26">
        <v>21.270021073999999</v>
      </c>
      <c r="D434" s="26">
        <v>64327.143895000801</v>
      </c>
      <c r="E434" s="47">
        <v>3.2686273137283125E-4</v>
      </c>
      <c r="F434" s="11">
        <v>0.98853432640153782</v>
      </c>
      <c r="G434" s="48">
        <v>0</v>
      </c>
      <c r="H434" s="27"/>
    </row>
    <row r="435" spans="1:8" x14ac:dyDescent="0.3">
      <c r="A435" s="7" t="s">
        <v>858</v>
      </c>
      <c r="B435" s="20" t="s">
        <v>859</v>
      </c>
      <c r="C435" s="26">
        <v>21.260623501000001</v>
      </c>
      <c r="D435" s="26">
        <v>64348.404518501804</v>
      </c>
      <c r="E435" s="47">
        <v>3.2671831607731426E-4</v>
      </c>
      <c r="F435" s="11">
        <v>0.98886104471761516</v>
      </c>
      <c r="G435" s="48">
        <v>0</v>
      </c>
      <c r="H435" s="27"/>
    </row>
    <row r="436" spans="1:8" x14ac:dyDescent="0.3">
      <c r="A436" s="7" t="s">
        <v>333</v>
      </c>
      <c r="B436" s="20" t="s">
        <v>334</v>
      </c>
      <c r="C436" s="26">
        <v>21.174927737600001</v>
      </c>
      <c r="D436" s="26">
        <v>64369.579446239404</v>
      </c>
      <c r="E436" s="47">
        <v>3.2540140382816542E-4</v>
      </c>
      <c r="F436" s="11">
        <v>0.98918644612144335</v>
      </c>
      <c r="G436" s="48">
        <v>0</v>
      </c>
      <c r="H436" s="27"/>
    </row>
    <row r="437" spans="1:8" x14ac:dyDescent="0.3">
      <c r="A437" s="7" t="s">
        <v>694</v>
      </c>
      <c r="B437" s="20" t="s">
        <v>695</v>
      </c>
      <c r="C437" s="26">
        <v>19.728495375000001</v>
      </c>
      <c r="D437" s="26">
        <v>64389.307941614403</v>
      </c>
      <c r="E437" s="47">
        <v>3.0317364809907425E-4</v>
      </c>
      <c r="F437" s="11">
        <v>0.98948961976954242</v>
      </c>
      <c r="G437" s="48">
        <v>0</v>
      </c>
      <c r="H437" s="27"/>
    </row>
    <row r="438" spans="1:8" x14ac:dyDescent="0.3">
      <c r="A438" s="7" t="s">
        <v>958</v>
      </c>
      <c r="B438" s="20" t="s">
        <v>959</v>
      </c>
      <c r="C438" s="26">
        <v>19.696905278199999</v>
      </c>
      <c r="D438" s="26">
        <v>64409.004846892603</v>
      </c>
      <c r="E438" s="47">
        <v>3.0268819369879616E-4</v>
      </c>
      <c r="F438" s="11">
        <v>0.98979230796324125</v>
      </c>
      <c r="G438" s="48">
        <v>0</v>
      </c>
      <c r="H438" s="27"/>
    </row>
    <row r="439" spans="1:8" x14ac:dyDescent="0.3">
      <c r="A439" s="7" t="s">
        <v>576</v>
      </c>
      <c r="B439" s="20" t="s">
        <v>577</v>
      </c>
      <c r="C439" s="26">
        <v>19.381461945000002</v>
      </c>
      <c r="D439" s="26">
        <v>64428.386308837602</v>
      </c>
      <c r="E439" s="47">
        <v>2.9784068230591203E-4</v>
      </c>
      <c r="F439" s="11">
        <v>0.99009014864554712</v>
      </c>
      <c r="G439" s="48">
        <v>0</v>
      </c>
      <c r="H439" s="27"/>
    </row>
    <row r="440" spans="1:8" x14ac:dyDescent="0.3">
      <c r="A440" s="7" t="s">
        <v>620</v>
      </c>
      <c r="B440" s="20" t="s">
        <v>621</v>
      </c>
      <c r="C440" s="26">
        <v>19.200171072</v>
      </c>
      <c r="D440" s="26">
        <v>64447.586479909602</v>
      </c>
      <c r="E440" s="47">
        <v>2.9505473161429844E-4</v>
      </c>
      <c r="F440" s="11">
        <v>0.9903852033771614</v>
      </c>
      <c r="G440" s="48">
        <v>0</v>
      </c>
      <c r="H440" s="27"/>
    </row>
    <row r="441" spans="1:8" x14ac:dyDescent="0.3">
      <c r="A441" s="7" t="s">
        <v>355</v>
      </c>
      <c r="B441" s="20" t="s">
        <v>356</v>
      </c>
      <c r="C441" s="26">
        <v>19.192491033100001</v>
      </c>
      <c r="D441" s="26">
        <v>64466.778970942702</v>
      </c>
      <c r="E441" s="47">
        <v>2.949367101754306E-4</v>
      </c>
      <c r="F441" s="11">
        <v>0.99068014008733685</v>
      </c>
      <c r="G441" s="48">
        <v>0</v>
      </c>
      <c r="H441" s="27"/>
    </row>
    <row r="442" spans="1:8" x14ac:dyDescent="0.3">
      <c r="A442" s="7" t="s">
        <v>914</v>
      </c>
      <c r="B442" s="20" t="s">
        <v>915</v>
      </c>
      <c r="C442" s="26">
        <v>18.726056892199999</v>
      </c>
      <c r="D442" s="26">
        <v>64485.505027834901</v>
      </c>
      <c r="E442" s="47">
        <v>2.8776887819399082E-4</v>
      </c>
      <c r="F442" s="11">
        <v>0.99096790896553089</v>
      </c>
      <c r="G442" s="48">
        <v>0</v>
      </c>
      <c r="H442" s="27"/>
    </row>
    <row r="443" spans="1:8" x14ac:dyDescent="0.3">
      <c r="A443" s="7" t="s">
        <v>814</v>
      </c>
      <c r="B443" s="20" t="s">
        <v>815</v>
      </c>
      <c r="C443" s="26">
        <v>18.469419792</v>
      </c>
      <c r="D443" s="26">
        <v>64503.974447626904</v>
      </c>
      <c r="E443" s="47">
        <v>2.8382505964998788E-4</v>
      </c>
      <c r="F443" s="11">
        <v>0.99125173402518085</v>
      </c>
      <c r="G443" s="48">
        <v>0</v>
      </c>
      <c r="H443" s="27"/>
    </row>
    <row r="444" spans="1:8" x14ac:dyDescent="0.3">
      <c r="A444" s="7" t="s">
        <v>668</v>
      </c>
      <c r="B444" s="20" t="s">
        <v>669</v>
      </c>
      <c r="C444" s="26">
        <v>18.439490857999999</v>
      </c>
      <c r="D444" s="26">
        <v>64522.413938484904</v>
      </c>
      <c r="E444" s="47">
        <v>2.8336513283184876E-4</v>
      </c>
      <c r="F444" s="11">
        <v>0.99153509915801274</v>
      </c>
      <c r="G444" s="48">
        <v>0</v>
      </c>
      <c r="H444" s="27"/>
    </row>
    <row r="445" spans="1:8" x14ac:dyDescent="0.3">
      <c r="A445" s="7" t="s">
        <v>890</v>
      </c>
      <c r="B445" s="20" t="s">
        <v>891</v>
      </c>
      <c r="C445" s="26">
        <v>18.427662552000001</v>
      </c>
      <c r="D445" s="26">
        <v>64540.841601036904</v>
      </c>
      <c r="E445" s="47">
        <v>2.83183363740355E-4</v>
      </c>
      <c r="F445" s="11">
        <v>0.99181828252175308</v>
      </c>
      <c r="G445" s="48">
        <v>0</v>
      </c>
      <c r="H445" s="27"/>
    </row>
    <row r="446" spans="1:8" x14ac:dyDescent="0.3">
      <c r="A446" s="7" t="s">
        <v>546</v>
      </c>
      <c r="B446" s="20" t="s">
        <v>547</v>
      </c>
      <c r="C446" s="26">
        <v>17.897582219899999</v>
      </c>
      <c r="D446" s="26">
        <v>64558.739183256803</v>
      </c>
      <c r="E446" s="47">
        <v>2.7503746183483139E-4</v>
      </c>
      <c r="F446" s="11">
        <v>0.99209331998358796</v>
      </c>
      <c r="G446" s="48">
        <v>0</v>
      </c>
      <c r="H446" s="27"/>
    </row>
    <row r="447" spans="1:8" x14ac:dyDescent="0.3">
      <c r="A447" s="7" t="s">
        <v>768</v>
      </c>
      <c r="B447" s="20" t="s">
        <v>769</v>
      </c>
      <c r="C447" s="26">
        <v>17.636828779999998</v>
      </c>
      <c r="D447" s="26">
        <v>64576.376012036802</v>
      </c>
      <c r="E447" s="47">
        <v>2.7103038627604133E-4</v>
      </c>
      <c r="F447" s="11">
        <v>0.99236435036986403</v>
      </c>
      <c r="G447" s="48">
        <v>0</v>
      </c>
      <c r="H447" s="27"/>
    </row>
    <row r="448" spans="1:8" x14ac:dyDescent="0.3">
      <c r="A448" s="7" t="s">
        <v>680</v>
      </c>
      <c r="B448" s="20" t="s">
        <v>681</v>
      </c>
      <c r="C448" s="26">
        <v>17.366931474800001</v>
      </c>
      <c r="D448" s="26">
        <v>64593.742943511599</v>
      </c>
      <c r="E448" s="47">
        <v>2.6688279422331529E-4</v>
      </c>
      <c r="F448" s="11">
        <v>0.9926312331640873</v>
      </c>
      <c r="G448" s="48">
        <v>0</v>
      </c>
      <c r="H448" s="27"/>
    </row>
    <row r="449" spans="1:8" x14ac:dyDescent="0.3">
      <c r="A449" s="7" t="s">
        <v>696</v>
      </c>
      <c r="B449" s="20" t="s">
        <v>697</v>
      </c>
      <c r="C449" s="26">
        <v>17.202776581799998</v>
      </c>
      <c r="D449" s="26">
        <v>64610.945720093398</v>
      </c>
      <c r="E449" s="47">
        <v>2.6436017722601554E-4</v>
      </c>
      <c r="F449" s="11">
        <v>0.99289559334131328</v>
      </c>
      <c r="G449" s="48">
        <v>0</v>
      </c>
      <c r="H449" s="27"/>
    </row>
    <row r="450" spans="1:8" x14ac:dyDescent="0.3">
      <c r="A450" s="7" t="s">
        <v>960</v>
      </c>
      <c r="B450" s="20" t="s">
        <v>961</v>
      </c>
      <c r="C450" s="26">
        <v>17.023726718999999</v>
      </c>
      <c r="D450" s="26">
        <v>64627.9694468124</v>
      </c>
      <c r="E450" s="47">
        <v>2.6160866480376047E-4</v>
      </c>
      <c r="F450" s="11">
        <v>0.99315720200611701</v>
      </c>
      <c r="G450" s="48">
        <v>0</v>
      </c>
      <c r="H450" s="27"/>
    </row>
    <row r="451" spans="1:8" x14ac:dyDescent="0.3">
      <c r="A451" s="7" t="s">
        <v>692</v>
      </c>
      <c r="B451" s="20" t="s">
        <v>693</v>
      </c>
      <c r="C451" s="26">
        <v>16.968889346699999</v>
      </c>
      <c r="D451" s="26">
        <v>64644.938336159103</v>
      </c>
      <c r="E451" s="47">
        <v>2.607659626160698E-4</v>
      </c>
      <c r="F451" s="11">
        <v>0.99341796796873305</v>
      </c>
      <c r="G451" s="48">
        <v>0</v>
      </c>
      <c r="H451" s="27"/>
    </row>
    <row r="452" spans="1:8" x14ac:dyDescent="0.3">
      <c r="A452" s="7" t="s">
        <v>724</v>
      </c>
      <c r="B452" s="20" t="s">
        <v>725</v>
      </c>
      <c r="C452" s="26">
        <v>16.714585410200002</v>
      </c>
      <c r="D452" s="26">
        <v>64661.652921569301</v>
      </c>
      <c r="E452" s="47">
        <v>2.5685799849163083E-4</v>
      </c>
      <c r="F452" s="11">
        <v>0.99367482596722467</v>
      </c>
      <c r="G452" s="48">
        <v>0</v>
      </c>
      <c r="H452" s="27"/>
    </row>
    <row r="453" spans="1:8" x14ac:dyDescent="0.3">
      <c r="A453" s="7" t="s">
        <v>904</v>
      </c>
      <c r="B453" s="20" t="s">
        <v>905</v>
      </c>
      <c r="C453" s="26">
        <v>16.6558476543</v>
      </c>
      <c r="D453" s="26">
        <v>64678.3087692236</v>
      </c>
      <c r="E453" s="47">
        <v>2.5595535795068405E-4</v>
      </c>
      <c r="F453" s="11">
        <v>0.99393078132517532</v>
      </c>
      <c r="G453" s="48">
        <v>0</v>
      </c>
      <c r="H453" s="27"/>
    </row>
    <row r="454" spans="1:8" x14ac:dyDescent="0.3">
      <c r="A454" s="7" t="s">
        <v>520</v>
      </c>
      <c r="B454" s="20" t="s">
        <v>521</v>
      </c>
      <c r="C454" s="26">
        <v>16.475333257999999</v>
      </c>
      <c r="D454" s="26">
        <v>64694.784102481601</v>
      </c>
      <c r="E454" s="47">
        <v>2.5318133960714509E-4</v>
      </c>
      <c r="F454" s="11">
        <v>0.99418396266478248</v>
      </c>
      <c r="G454" s="48">
        <v>0</v>
      </c>
      <c r="H454" s="27"/>
    </row>
    <row r="455" spans="1:8" x14ac:dyDescent="0.3">
      <c r="A455" s="7" t="s">
        <v>646</v>
      </c>
      <c r="B455" s="20" t="s">
        <v>647</v>
      </c>
      <c r="C455" s="26">
        <v>16.458525538</v>
      </c>
      <c r="D455" s="26">
        <v>64711.242628019601</v>
      </c>
      <c r="E455" s="47">
        <v>2.5292305038174961E-4</v>
      </c>
      <c r="F455" s="11">
        <v>0.9944368857151642</v>
      </c>
      <c r="G455" s="48">
        <v>0</v>
      </c>
      <c r="H455" s="27"/>
    </row>
    <row r="456" spans="1:8" x14ac:dyDescent="0.3">
      <c r="A456" s="7" t="s">
        <v>345</v>
      </c>
      <c r="B456" s="20" t="s">
        <v>346</v>
      </c>
      <c r="C456" s="26">
        <v>16.260516934000002</v>
      </c>
      <c r="D456" s="26">
        <v>64727.503144953604</v>
      </c>
      <c r="E456" s="47">
        <v>2.4988019335243168E-4</v>
      </c>
      <c r="F456" s="11">
        <v>0.99468676590851668</v>
      </c>
      <c r="G456" s="48">
        <v>0</v>
      </c>
      <c r="H456" s="27"/>
    </row>
    <row r="457" spans="1:8" x14ac:dyDescent="0.3">
      <c r="A457" s="7" t="s">
        <v>826</v>
      </c>
      <c r="B457" s="20" t="s">
        <v>827</v>
      </c>
      <c r="C457" s="26">
        <v>16.226058522999999</v>
      </c>
      <c r="D457" s="26">
        <v>64743.729203476607</v>
      </c>
      <c r="E457" s="47">
        <v>2.4935066071590805E-4</v>
      </c>
      <c r="F457" s="11">
        <v>0.99493611656923264</v>
      </c>
      <c r="G457" s="48">
        <v>0</v>
      </c>
      <c r="H457" s="27"/>
    </row>
    <row r="458" spans="1:8" x14ac:dyDescent="0.3">
      <c r="A458" s="7" t="s">
        <v>1225</v>
      </c>
      <c r="B458" s="20" t="s">
        <v>1226</v>
      </c>
      <c r="C458" s="26">
        <v>16.023280386</v>
      </c>
      <c r="D458" s="26">
        <v>64759.752483862605</v>
      </c>
      <c r="E458" s="47">
        <v>2.4623450885635328E-4</v>
      </c>
      <c r="F458" s="11">
        <v>0.99518235107808894</v>
      </c>
      <c r="G458" s="48">
        <v>0</v>
      </c>
      <c r="H458" s="27"/>
    </row>
    <row r="459" spans="1:8" x14ac:dyDescent="0.3">
      <c r="A459" s="7" t="s">
        <v>750</v>
      </c>
      <c r="B459" s="20" t="s">
        <v>751</v>
      </c>
      <c r="C459" s="26">
        <v>14.9210721</v>
      </c>
      <c r="D459" s="26">
        <v>64774.673555962603</v>
      </c>
      <c r="E459" s="47">
        <v>2.2929654675230471E-4</v>
      </c>
      <c r="F459" s="11">
        <v>0.99541164762484124</v>
      </c>
      <c r="G459" s="48">
        <v>0</v>
      </c>
      <c r="H459" s="27"/>
    </row>
    <row r="460" spans="1:8" x14ac:dyDescent="0.3">
      <c r="A460" s="7" t="s">
        <v>900</v>
      </c>
      <c r="B460" s="20" t="s">
        <v>901</v>
      </c>
      <c r="C460" s="26">
        <v>14.725120312</v>
      </c>
      <c r="D460" s="26">
        <v>64789.398676274606</v>
      </c>
      <c r="E460" s="47">
        <v>2.2628529742536527E-4</v>
      </c>
      <c r="F460" s="11">
        <v>0.99563793292226666</v>
      </c>
      <c r="G460" s="48">
        <v>0</v>
      </c>
      <c r="H460" s="27"/>
    </row>
    <row r="461" spans="1:8" x14ac:dyDescent="0.3">
      <c r="A461" s="7" t="s">
        <v>770</v>
      </c>
      <c r="B461" s="20" t="s">
        <v>771</v>
      </c>
      <c r="C461" s="26">
        <v>14.330966098999999</v>
      </c>
      <c r="D461" s="26">
        <v>64803.729642373604</v>
      </c>
      <c r="E461" s="47">
        <v>2.2022821256423305E-4</v>
      </c>
      <c r="F461" s="11">
        <v>0.99585816113483094</v>
      </c>
      <c r="G461" s="48">
        <v>0</v>
      </c>
      <c r="H461" s="27"/>
    </row>
    <row r="462" spans="1:8" x14ac:dyDescent="0.3">
      <c r="A462" s="7" t="s">
        <v>764</v>
      </c>
      <c r="B462" s="20" t="s">
        <v>765</v>
      </c>
      <c r="C462" s="26">
        <v>14.232823732</v>
      </c>
      <c r="D462" s="26">
        <v>64817.962466105608</v>
      </c>
      <c r="E462" s="47">
        <v>2.1872002966072726E-4</v>
      </c>
      <c r="F462" s="11">
        <v>0.99607688116449167</v>
      </c>
      <c r="G462" s="48">
        <v>0</v>
      </c>
      <c r="H462" s="27"/>
    </row>
    <row r="463" spans="1:8" x14ac:dyDescent="0.3">
      <c r="A463" s="7" t="s">
        <v>872</v>
      </c>
      <c r="B463" s="20" t="s">
        <v>873</v>
      </c>
      <c r="C463" s="26">
        <v>14.0944657615</v>
      </c>
      <c r="D463" s="26">
        <v>64832.056931867104</v>
      </c>
      <c r="E463" s="47">
        <v>2.1659384163357423E-4</v>
      </c>
      <c r="F463" s="11">
        <v>0.9962934750061252</v>
      </c>
      <c r="G463" s="48">
        <v>0</v>
      </c>
      <c r="H463" s="50"/>
    </row>
    <row r="464" spans="1:8" x14ac:dyDescent="0.3">
      <c r="A464" s="7" t="s">
        <v>566</v>
      </c>
      <c r="B464" s="20" t="s">
        <v>567</v>
      </c>
      <c r="C464" s="26">
        <v>13.815434503000001</v>
      </c>
      <c r="D464" s="26">
        <v>64845.872366370102</v>
      </c>
      <c r="E464" s="47">
        <v>2.1230588540756018E-4</v>
      </c>
      <c r="F464" s="11">
        <v>0.99650578089153274</v>
      </c>
      <c r="G464" s="48">
        <v>0</v>
      </c>
      <c r="H464" s="27"/>
    </row>
    <row r="465" spans="1:8" x14ac:dyDescent="0.3">
      <c r="A465" s="7" t="s">
        <v>1235</v>
      </c>
      <c r="B465" s="20" t="s">
        <v>1236</v>
      </c>
      <c r="C465" s="26">
        <v>12.659770548499999</v>
      </c>
      <c r="D465" s="26">
        <v>64858.532136918599</v>
      </c>
      <c r="E465" s="47">
        <v>1.945464541685031E-4</v>
      </c>
      <c r="F465" s="11">
        <v>0.99670032734570124</v>
      </c>
      <c r="G465" s="48">
        <v>0</v>
      </c>
      <c r="H465" s="27"/>
    </row>
    <row r="466" spans="1:8" x14ac:dyDescent="0.3">
      <c r="A466" s="7" t="s">
        <v>772</v>
      </c>
      <c r="B466" s="20" t="s">
        <v>773</v>
      </c>
      <c r="C466" s="26">
        <v>12.514514262</v>
      </c>
      <c r="D466" s="26">
        <v>64871.046651180601</v>
      </c>
      <c r="E466" s="47">
        <v>1.9231425767047043E-4</v>
      </c>
      <c r="F466" s="11">
        <v>0.99689264160337177</v>
      </c>
      <c r="G466" s="48">
        <v>0</v>
      </c>
      <c r="H466" s="27"/>
    </row>
    <row r="467" spans="1:8" x14ac:dyDescent="0.3">
      <c r="A467" s="7" t="s">
        <v>794</v>
      </c>
      <c r="B467" s="20" t="s">
        <v>795</v>
      </c>
      <c r="C467" s="26">
        <v>12.245046518700001</v>
      </c>
      <c r="D467" s="26">
        <v>64883.2916976993</v>
      </c>
      <c r="E467" s="47">
        <v>1.8817326682304825E-4</v>
      </c>
      <c r="F467" s="11">
        <v>0.99708081487019484</v>
      </c>
      <c r="G467" s="48">
        <v>0</v>
      </c>
      <c r="H467" s="27"/>
    </row>
    <row r="468" spans="1:8" x14ac:dyDescent="0.3">
      <c r="A468" s="7" t="s">
        <v>784</v>
      </c>
      <c r="B468" s="20" t="s">
        <v>785</v>
      </c>
      <c r="C468" s="26">
        <v>12.095281651000001</v>
      </c>
      <c r="D468" s="26">
        <v>64895.386979350304</v>
      </c>
      <c r="E468" s="47">
        <v>1.8587178561859605E-4</v>
      </c>
      <c r="F468" s="11">
        <v>0.99726668665581342</v>
      </c>
      <c r="G468" s="48">
        <v>0</v>
      </c>
      <c r="H468" s="27"/>
    </row>
    <row r="469" spans="1:8" x14ac:dyDescent="0.3">
      <c r="A469" s="7" t="s">
        <v>850</v>
      </c>
      <c r="B469" s="20" t="s">
        <v>851</v>
      </c>
      <c r="C469" s="26">
        <v>12.0052336141</v>
      </c>
      <c r="D469" s="26">
        <v>64907.392212964405</v>
      </c>
      <c r="E469" s="47">
        <v>1.8448799068987949E-4</v>
      </c>
      <c r="F469" s="11">
        <v>0.99745117464650335</v>
      </c>
      <c r="G469" s="48">
        <v>0</v>
      </c>
      <c r="H469" s="27"/>
    </row>
    <row r="470" spans="1:8" x14ac:dyDescent="0.3">
      <c r="A470" s="7" t="s">
        <v>1237</v>
      </c>
      <c r="B470" s="20" t="s">
        <v>1238</v>
      </c>
      <c r="C470" s="26">
        <v>11.596918371499999</v>
      </c>
      <c r="D470" s="26">
        <v>64918.989131335904</v>
      </c>
      <c r="E470" s="47">
        <v>1.7821328908083697E-4</v>
      </c>
      <c r="F470" s="11">
        <v>0.9976293879355842</v>
      </c>
      <c r="G470" s="48">
        <v>0</v>
      </c>
      <c r="H470" s="50"/>
    </row>
    <row r="471" spans="1:8" x14ac:dyDescent="0.3">
      <c r="A471" s="7" t="s">
        <v>205</v>
      </c>
      <c r="B471" s="20" t="s">
        <v>206</v>
      </c>
      <c r="C471" s="26">
        <v>11.261156082999999</v>
      </c>
      <c r="D471" s="26">
        <v>64930.250287418901</v>
      </c>
      <c r="E471" s="47">
        <v>1.7305353026681039E-4</v>
      </c>
      <c r="F471" s="11">
        <v>0.99780244146585106</v>
      </c>
      <c r="G471" s="48">
        <v>0</v>
      </c>
      <c r="H471" s="27"/>
    </row>
    <row r="472" spans="1:8" x14ac:dyDescent="0.3">
      <c r="A472" s="7" t="s">
        <v>808</v>
      </c>
      <c r="B472" s="20" t="s">
        <v>809</v>
      </c>
      <c r="C472" s="26">
        <v>10.493713335000001</v>
      </c>
      <c r="D472" s="26">
        <v>64940.744000753904</v>
      </c>
      <c r="E472" s="47">
        <v>1.6126000961580442E-4</v>
      </c>
      <c r="F472" s="11">
        <v>0.99796370147546687</v>
      </c>
      <c r="G472" s="48">
        <v>0</v>
      </c>
      <c r="H472" s="27"/>
    </row>
    <row r="473" spans="1:8" x14ac:dyDescent="0.3">
      <c r="A473" s="7" t="s">
        <v>1245</v>
      </c>
      <c r="B473" s="20" t="s">
        <v>1246</v>
      </c>
      <c r="C473" s="26">
        <v>10.302757613000001</v>
      </c>
      <c r="D473" s="26">
        <v>64951.046758366901</v>
      </c>
      <c r="E473" s="47">
        <v>1.5832553631899669E-4</v>
      </c>
      <c r="F473" s="11">
        <v>0.99812202701178587</v>
      </c>
      <c r="G473" s="48">
        <v>0</v>
      </c>
      <c r="H473" s="27"/>
    </row>
    <row r="474" spans="1:8" x14ac:dyDescent="0.3">
      <c r="A474" s="7" t="s">
        <v>798</v>
      </c>
      <c r="B474" s="20" t="s">
        <v>799</v>
      </c>
      <c r="C474" s="26">
        <v>9.6759621239999998</v>
      </c>
      <c r="D474" s="26">
        <v>64960.7227204909</v>
      </c>
      <c r="E474" s="47">
        <v>1.4869338387147769E-4</v>
      </c>
      <c r="F474" s="11">
        <v>0.99827072039565734</v>
      </c>
      <c r="G474" s="48">
        <v>0</v>
      </c>
      <c r="H474" s="27"/>
    </row>
    <row r="475" spans="1:8" x14ac:dyDescent="0.3">
      <c r="A475" s="7" t="s">
        <v>800</v>
      </c>
      <c r="B475" s="20" t="s">
        <v>801</v>
      </c>
      <c r="C475" s="26">
        <v>9.5774516110000008</v>
      </c>
      <c r="D475" s="26">
        <v>64970.300172101903</v>
      </c>
      <c r="E475" s="47">
        <v>1.4717954355904477E-4</v>
      </c>
      <c r="F475" s="11">
        <v>0.99841789993921637</v>
      </c>
      <c r="G475" s="48">
        <v>0</v>
      </c>
      <c r="H475" s="27"/>
    </row>
    <row r="476" spans="1:8" x14ac:dyDescent="0.3">
      <c r="A476" s="7" t="s">
        <v>742</v>
      </c>
      <c r="B476" s="20" t="s">
        <v>743</v>
      </c>
      <c r="C476" s="26">
        <v>8.9519172620000003</v>
      </c>
      <c r="D476" s="26">
        <v>64979.252089363901</v>
      </c>
      <c r="E476" s="47">
        <v>1.3756677142448407E-4</v>
      </c>
      <c r="F476" s="11">
        <v>0.99855546671064088</v>
      </c>
      <c r="G476" s="48">
        <v>0</v>
      </c>
      <c r="H476" s="27"/>
    </row>
    <row r="477" spans="1:8" x14ac:dyDescent="0.3">
      <c r="A477" s="7" t="s">
        <v>690</v>
      </c>
      <c r="B477" s="20" t="s">
        <v>691</v>
      </c>
      <c r="C477" s="26">
        <v>8.7484197879999996</v>
      </c>
      <c r="D477" s="26">
        <v>64988.000509151898</v>
      </c>
      <c r="E477" s="47">
        <v>1.3443956529959598E-4</v>
      </c>
      <c r="F477" s="11">
        <v>0.99868990627594045</v>
      </c>
      <c r="G477" s="48">
        <v>0</v>
      </c>
      <c r="H477" s="27"/>
    </row>
    <row r="478" spans="1:8" x14ac:dyDescent="0.3">
      <c r="A478" s="7" t="s">
        <v>832</v>
      </c>
      <c r="B478" s="20" t="s">
        <v>833</v>
      </c>
      <c r="C478" s="26">
        <v>8.4081735783999996</v>
      </c>
      <c r="D478" s="26">
        <v>64996.408682730296</v>
      </c>
      <c r="E478" s="47">
        <v>1.2921090073823106E-4</v>
      </c>
      <c r="F478" s="11">
        <v>0.99881911717667871</v>
      </c>
      <c r="G478" s="48">
        <v>0</v>
      </c>
      <c r="H478" s="27"/>
    </row>
    <row r="479" spans="1:8" x14ac:dyDescent="0.3">
      <c r="A479" s="7" t="s">
        <v>1231</v>
      </c>
      <c r="B479" s="20" t="s">
        <v>1232</v>
      </c>
      <c r="C479" s="26">
        <v>8.2323738970000004</v>
      </c>
      <c r="D479" s="26">
        <v>65004.641056627297</v>
      </c>
      <c r="E479" s="47">
        <v>1.2650933481890444E-4</v>
      </c>
      <c r="F479" s="11">
        <v>0.99894562651149765</v>
      </c>
      <c r="G479" s="48">
        <v>0</v>
      </c>
      <c r="H479" s="50"/>
    </row>
    <row r="480" spans="1:8" x14ac:dyDescent="0.3">
      <c r="A480" s="7" t="s">
        <v>852</v>
      </c>
      <c r="B480" s="20" t="s">
        <v>853</v>
      </c>
      <c r="C480" s="26">
        <v>8.0849233829999996</v>
      </c>
      <c r="D480" s="26">
        <v>65012.725980010298</v>
      </c>
      <c r="E480" s="47">
        <v>1.2424341897515937E-4</v>
      </c>
      <c r="F480" s="11">
        <v>0.99906986993047286</v>
      </c>
      <c r="G480" s="48">
        <v>0</v>
      </c>
      <c r="H480" s="27"/>
    </row>
    <row r="481" spans="1:8" x14ac:dyDescent="0.3">
      <c r="A481" s="7" t="s">
        <v>782</v>
      </c>
      <c r="B481" s="20" t="s">
        <v>783</v>
      </c>
      <c r="C481" s="26">
        <v>7.2467908402000001</v>
      </c>
      <c r="D481" s="26">
        <v>65019.972770850502</v>
      </c>
      <c r="E481" s="47">
        <v>1.1136358725148797E-4</v>
      </c>
      <c r="F481" s="11">
        <v>0.99918123351772437</v>
      </c>
      <c r="G481" s="48">
        <v>0</v>
      </c>
      <c r="H481" s="27"/>
    </row>
    <row r="482" spans="1:8" x14ac:dyDescent="0.3">
      <c r="A482" s="7" t="s">
        <v>486</v>
      </c>
      <c r="B482" s="20" t="s">
        <v>487</v>
      </c>
      <c r="C482" s="26">
        <v>6.6918297449999997</v>
      </c>
      <c r="D482" s="26">
        <v>65026.664600595504</v>
      </c>
      <c r="E482" s="47">
        <v>1.028353352694312E-4</v>
      </c>
      <c r="F482" s="11">
        <v>0.99928406885299381</v>
      </c>
      <c r="G482" s="48">
        <v>0</v>
      </c>
      <c r="H482" s="27"/>
    </row>
    <row r="483" spans="1:8" x14ac:dyDescent="0.3">
      <c r="A483" s="7" t="s">
        <v>888</v>
      </c>
      <c r="B483" s="20" t="s">
        <v>889</v>
      </c>
      <c r="C483" s="26">
        <v>6.4623563160000002</v>
      </c>
      <c r="D483" s="26">
        <v>65033.126956911503</v>
      </c>
      <c r="E483" s="47">
        <v>9.9308948928793512E-5</v>
      </c>
      <c r="F483" s="11">
        <v>0.99938337780192266</v>
      </c>
      <c r="G483" s="48">
        <v>0</v>
      </c>
      <c r="H483" s="27"/>
    </row>
    <row r="484" spans="1:8" x14ac:dyDescent="0.3">
      <c r="A484" s="7" t="s">
        <v>910</v>
      </c>
      <c r="B484" s="20" t="s">
        <v>911</v>
      </c>
      <c r="C484" s="26">
        <v>4.7452092009999998</v>
      </c>
      <c r="D484" s="26">
        <v>65037.872166112502</v>
      </c>
      <c r="E484" s="47">
        <v>7.2921039193059255E-5</v>
      </c>
      <c r="F484" s="11">
        <v>0.99945629884111575</v>
      </c>
      <c r="G484" s="48">
        <v>0</v>
      </c>
      <c r="H484" s="27"/>
    </row>
    <row r="485" spans="1:8" x14ac:dyDescent="0.3">
      <c r="A485" s="7" t="s">
        <v>978</v>
      </c>
      <c r="B485" s="20" t="s">
        <v>979</v>
      </c>
      <c r="C485" s="26">
        <v>4.7261755531</v>
      </c>
      <c r="D485" s="26">
        <v>65042.598341665602</v>
      </c>
      <c r="E485" s="47">
        <v>7.2628543472489068E-5</v>
      </c>
      <c r="F485" s="11">
        <v>0.99952892738458821</v>
      </c>
      <c r="G485" s="48">
        <v>0</v>
      </c>
      <c r="H485" s="27"/>
    </row>
    <row r="486" spans="1:8" x14ac:dyDescent="0.3">
      <c r="A486" s="7" t="s">
        <v>380</v>
      </c>
      <c r="B486" s="20" t="s">
        <v>381</v>
      </c>
      <c r="C486" s="26">
        <v>4.5674765529999997</v>
      </c>
      <c r="D486" s="26">
        <v>65047.1658182186</v>
      </c>
      <c r="E486" s="47">
        <v>7.0189768801869133E-5</v>
      </c>
      <c r="F486" s="11">
        <v>0.99959911715339012</v>
      </c>
      <c r="G486" s="48">
        <v>0</v>
      </c>
      <c r="H486" s="27"/>
    </row>
    <row r="487" spans="1:8" x14ac:dyDescent="0.3">
      <c r="A487" s="7" t="s">
        <v>662</v>
      </c>
      <c r="B487" s="20" t="s">
        <v>663</v>
      </c>
      <c r="C487" s="26">
        <v>4.259468805</v>
      </c>
      <c r="D487" s="26">
        <v>65051.425287023601</v>
      </c>
      <c r="E487" s="47">
        <v>6.5456522255238355E-5</v>
      </c>
      <c r="F487" s="11">
        <v>0.99966457367564532</v>
      </c>
      <c r="G487" s="48">
        <v>0</v>
      </c>
      <c r="H487" s="27"/>
    </row>
    <row r="488" spans="1:8" x14ac:dyDescent="0.3">
      <c r="A488" s="7" t="s">
        <v>876</v>
      </c>
      <c r="B488" s="20" t="s">
        <v>877</v>
      </c>
      <c r="C488" s="26">
        <v>4.1879565539000003</v>
      </c>
      <c r="D488" s="26">
        <v>65055.6132435775</v>
      </c>
      <c r="E488" s="47">
        <v>6.4357572252328457E-5</v>
      </c>
      <c r="F488" s="11">
        <v>0.99972893124789763</v>
      </c>
      <c r="G488" s="48">
        <v>0</v>
      </c>
      <c r="H488" s="27"/>
    </row>
    <row r="489" spans="1:8" x14ac:dyDescent="0.3">
      <c r="A489" s="7" t="s">
        <v>223</v>
      </c>
      <c r="B489" s="20" t="s">
        <v>224</v>
      </c>
      <c r="C489" s="26">
        <v>3.4593725394999999</v>
      </c>
      <c r="D489" s="26">
        <v>65059.072616117002</v>
      </c>
      <c r="E489" s="47">
        <v>5.3161205302204851E-5</v>
      </c>
      <c r="F489" s="11">
        <v>0.99978209245319982</v>
      </c>
      <c r="G489" s="48">
        <v>0</v>
      </c>
      <c r="H489" s="27"/>
    </row>
    <row r="490" spans="1:8" x14ac:dyDescent="0.3">
      <c r="A490" s="7" t="s">
        <v>660</v>
      </c>
      <c r="B490" s="20" t="s">
        <v>661</v>
      </c>
      <c r="C490" s="26">
        <v>3.090546899</v>
      </c>
      <c r="D490" s="26">
        <v>65062.163163016005</v>
      </c>
      <c r="E490" s="47">
        <v>4.7493352137662001E-5</v>
      </c>
      <c r="F490" s="11">
        <v>0.99982958580533754</v>
      </c>
      <c r="G490" s="48">
        <v>0</v>
      </c>
      <c r="H490" s="27"/>
    </row>
    <row r="491" spans="1:8" x14ac:dyDescent="0.3">
      <c r="A491" s="7" t="s">
        <v>430</v>
      </c>
      <c r="B491" s="20" t="s">
        <v>431</v>
      </c>
      <c r="C491" s="26">
        <v>2.9337322989999999</v>
      </c>
      <c r="D491" s="26">
        <v>65065.096895315008</v>
      </c>
      <c r="E491" s="47">
        <v>4.5083535603075057E-5</v>
      </c>
      <c r="F491" s="11">
        <v>0.9998746693409406</v>
      </c>
      <c r="G491" s="48">
        <v>0</v>
      </c>
      <c r="H491" s="27"/>
    </row>
    <row r="492" spans="1:8" x14ac:dyDescent="0.3">
      <c r="A492" s="7" t="s">
        <v>864</v>
      </c>
      <c r="B492" s="20" t="s">
        <v>865</v>
      </c>
      <c r="C492" s="26">
        <v>2.0586292510000002</v>
      </c>
      <c r="D492" s="26">
        <v>65067.155524566006</v>
      </c>
      <c r="E492" s="47">
        <v>3.1635567145177431E-5</v>
      </c>
      <c r="F492" s="11">
        <v>0.99990630490808574</v>
      </c>
      <c r="G492" s="48">
        <v>0</v>
      </c>
      <c r="H492" s="27"/>
    </row>
    <row r="493" spans="1:8" x14ac:dyDescent="0.3">
      <c r="A493" s="7" t="s">
        <v>896</v>
      </c>
      <c r="B493" s="20" t="s">
        <v>897</v>
      </c>
      <c r="C493" s="26">
        <v>1.5831407409</v>
      </c>
      <c r="D493" s="26">
        <v>65068.738665306904</v>
      </c>
      <c r="E493" s="47">
        <v>2.4328593982952147E-5</v>
      </c>
      <c r="F493" s="11">
        <v>0.99993063350206868</v>
      </c>
      <c r="G493" s="48">
        <v>0</v>
      </c>
      <c r="H493" s="50"/>
    </row>
    <row r="494" spans="1:8" x14ac:dyDescent="0.3">
      <c r="A494" s="7" t="s">
        <v>386</v>
      </c>
      <c r="B494" s="20" t="s">
        <v>387</v>
      </c>
      <c r="C494" s="26">
        <v>1.192569751</v>
      </c>
      <c r="D494" s="26">
        <v>65069.931235057906</v>
      </c>
      <c r="E494" s="47">
        <v>1.8326573575470885E-5</v>
      </c>
      <c r="F494" s="11">
        <v>0.99994896007564416</v>
      </c>
      <c r="G494" s="48">
        <v>0</v>
      </c>
      <c r="H494" s="50"/>
    </row>
    <row r="495" spans="1:8" x14ac:dyDescent="0.3">
      <c r="A495" s="7" t="s">
        <v>908</v>
      </c>
      <c r="B495" s="20" t="s">
        <v>909</v>
      </c>
      <c r="C495" s="26">
        <v>1.1118837877000001</v>
      </c>
      <c r="D495" s="26">
        <v>65071.043118845606</v>
      </c>
      <c r="E495" s="47">
        <v>1.7086648412447703E-5</v>
      </c>
      <c r="F495" s="11">
        <v>0.99996604672405665</v>
      </c>
      <c r="G495" s="48">
        <v>0</v>
      </c>
      <c r="H495" s="27"/>
    </row>
    <row r="496" spans="1:8" x14ac:dyDescent="0.3">
      <c r="A496" s="7" t="s">
        <v>840</v>
      </c>
      <c r="B496" s="20" t="s">
        <v>841</v>
      </c>
      <c r="C496" s="26">
        <v>1.0457505224999999</v>
      </c>
      <c r="D496" s="26">
        <v>65072.088869368104</v>
      </c>
      <c r="E496" s="47">
        <v>1.6070358883505986E-5</v>
      </c>
      <c r="F496" s="11">
        <v>0.99998211708294016</v>
      </c>
      <c r="G496" s="48">
        <v>0</v>
      </c>
      <c r="H496" s="27"/>
    </row>
    <row r="497" spans="1:53" x14ac:dyDescent="0.3">
      <c r="A497" s="7" t="s">
        <v>848</v>
      </c>
      <c r="B497" s="20" t="s">
        <v>849</v>
      </c>
      <c r="C497" s="26">
        <v>0.88201711849999997</v>
      </c>
      <c r="D497" s="26">
        <v>65072.970886486604</v>
      </c>
      <c r="E497" s="47">
        <v>1.3554219032858124E-5</v>
      </c>
      <c r="F497" s="11">
        <v>0.99999567130197298</v>
      </c>
      <c r="G497" s="48">
        <v>0</v>
      </c>
      <c r="H497" s="27"/>
    </row>
    <row r="498" spans="1:53" x14ac:dyDescent="0.3">
      <c r="A498" s="7" t="s">
        <v>976</v>
      </c>
      <c r="B498" s="20" t="s">
        <v>977</v>
      </c>
      <c r="C498" s="26">
        <v>0.15792864700000001</v>
      </c>
      <c r="D498" s="26">
        <v>65073.128815133605</v>
      </c>
      <c r="E498" s="47">
        <v>2.4269364257253155E-6</v>
      </c>
      <c r="F498" s="11">
        <v>0.99999809823839869</v>
      </c>
      <c r="G498" s="48">
        <v>0</v>
      </c>
      <c r="H498" s="27"/>
    </row>
    <row r="499" spans="1:53" x14ac:dyDescent="0.3">
      <c r="A499" s="7" t="s">
        <v>982</v>
      </c>
      <c r="B499" s="20" t="s">
        <v>983</v>
      </c>
      <c r="C499" s="26">
        <v>8.3436821999999994E-2</v>
      </c>
      <c r="D499" s="26">
        <v>65073.212251955607</v>
      </c>
      <c r="E499" s="47">
        <v>1.2821984257141096E-6</v>
      </c>
      <c r="F499" s="11">
        <v>0.99999938043682446</v>
      </c>
      <c r="G499" s="48">
        <v>0</v>
      </c>
      <c r="H499" s="27"/>
    </row>
    <row r="500" spans="1:53" x14ac:dyDescent="0.3">
      <c r="A500" s="7" t="s">
        <v>984</v>
      </c>
      <c r="B500" s="20" t="s">
        <v>985</v>
      </c>
      <c r="C500" s="26">
        <v>2.3582525999999999E-2</v>
      </c>
      <c r="D500" s="26">
        <v>65073.235834481609</v>
      </c>
      <c r="E500" s="47">
        <v>3.6239968142077682E-7</v>
      </c>
      <c r="F500" s="11">
        <v>0.99999974283650583</v>
      </c>
      <c r="G500" s="48">
        <v>0</v>
      </c>
      <c r="H500" s="27"/>
    </row>
    <row r="501" spans="1:53" x14ac:dyDescent="0.3">
      <c r="A501" s="7" t="s">
        <v>988</v>
      </c>
      <c r="B501" s="20" t="s">
        <v>989</v>
      </c>
      <c r="C501" s="26">
        <v>9.6360000000000005E-3</v>
      </c>
      <c r="D501" s="26">
        <v>65073.245470481612</v>
      </c>
      <c r="E501" s="47">
        <v>1.4807927404259432E-7</v>
      </c>
      <c r="F501" s="11">
        <v>0.9999998909157799</v>
      </c>
      <c r="G501" s="48">
        <v>0</v>
      </c>
      <c r="H501" s="27"/>
    </row>
    <row r="502" spans="1:53" x14ac:dyDescent="0.3">
      <c r="A502" s="7" t="s">
        <v>986</v>
      </c>
      <c r="B502" s="20" t="s">
        <v>987</v>
      </c>
      <c r="C502" s="26">
        <v>4.3229999999999996E-3</v>
      </c>
      <c r="D502" s="26">
        <v>65073.249793481613</v>
      </c>
      <c r="E502" s="47">
        <v>6.643282499856114E-8</v>
      </c>
      <c r="F502" s="11">
        <v>0.99999995734860492</v>
      </c>
      <c r="G502" s="48">
        <v>0</v>
      </c>
      <c r="H502" s="27"/>
    </row>
    <row r="503" spans="1:53" x14ac:dyDescent="0.3">
      <c r="A503" s="7" t="s">
        <v>990</v>
      </c>
      <c r="B503" s="20" t="s">
        <v>991</v>
      </c>
      <c r="C503" s="26">
        <v>2.6534250000000001E-3</v>
      </c>
      <c r="D503" s="26">
        <v>65073.252446906612</v>
      </c>
      <c r="E503" s="47">
        <v>4.077597008369353E-8</v>
      </c>
      <c r="F503" s="11">
        <v>0.99999999812457496</v>
      </c>
      <c r="G503" s="48">
        <v>0</v>
      </c>
      <c r="H503" s="27"/>
    </row>
    <row r="504" spans="1:53" x14ac:dyDescent="0.3">
      <c r="A504" s="7" t="s">
        <v>972</v>
      </c>
      <c r="B504" s="20" t="s">
        <v>973</v>
      </c>
      <c r="C504" s="26">
        <v>1.2204E-4</v>
      </c>
      <c r="D504" s="26">
        <v>65073.252568946613</v>
      </c>
      <c r="E504" s="47">
        <v>1.8754249277872782E-9</v>
      </c>
      <c r="F504" s="11">
        <v>0.99999999999999989</v>
      </c>
      <c r="G504" s="48">
        <v>0</v>
      </c>
      <c r="H504" s="27"/>
    </row>
    <row r="505" spans="1:53" x14ac:dyDescent="0.3">
      <c r="A505" s="7" t="s">
        <v>996</v>
      </c>
      <c r="B505" s="20" t="s">
        <v>997</v>
      </c>
      <c r="C505" s="26">
        <v>0</v>
      </c>
      <c r="D505" s="26">
        <v>65073.252568946613</v>
      </c>
      <c r="E505" s="47">
        <v>0</v>
      </c>
      <c r="F505" s="11">
        <v>0.99999999999999989</v>
      </c>
      <c r="G505" s="48">
        <v>0</v>
      </c>
      <c r="H505" s="27"/>
    </row>
    <row r="506" spans="1:53" x14ac:dyDescent="0.3">
      <c r="A506" s="7" t="s">
        <v>1219</v>
      </c>
      <c r="B506" s="20" t="s">
        <v>1220</v>
      </c>
      <c r="C506" s="26">
        <v>0</v>
      </c>
      <c r="D506" s="26">
        <v>65073.252568946613</v>
      </c>
      <c r="E506" s="47">
        <v>0</v>
      </c>
      <c r="F506" s="11">
        <v>0.99999999999999989</v>
      </c>
      <c r="G506" s="48">
        <v>0</v>
      </c>
      <c r="H506" s="27"/>
    </row>
    <row r="507" spans="1:53" x14ac:dyDescent="0.3">
      <c r="A507" s="7" t="s">
        <v>980</v>
      </c>
      <c r="B507" s="20" t="s">
        <v>981</v>
      </c>
      <c r="C507" s="26">
        <v>0</v>
      </c>
      <c r="D507" s="26">
        <v>65073.252568946613</v>
      </c>
      <c r="E507" s="47">
        <v>0</v>
      </c>
      <c r="F507" s="11">
        <v>0.99999999999999989</v>
      </c>
      <c r="G507" s="48">
        <v>0</v>
      </c>
      <c r="H507" s="27"/>
    </row>
    <row r="508" spans="1:53" x14ac:dyDescent="0.3">
      <c r="A508" s="7" t="s">
        <v>966</v>
      </c>
      <c r="B508" s="20" t="s">
        <v>967</v>
      </c>
      <c r="C508" s="26">
        <v>0</v>
      </c>
      <c r="D508" s="26">
        <v>65073.252568946613</v>
      </c>
      <c r="E508" s="47">
        <v>0</v>
      </c>
      <c r="F508" s="11">
        <v>0.99999999999999989</v>
      </c>
      <c r="G508" s="48">
        <v>0</v>
      </c>
      <c r="H508" s="27"/>
    </row>
    <row r="509" spans="1:53" x14ac:dyDescent="0.3">
      <c r="A509" s="7" t="s">
        <v>998</v>
      </c>
      <c r="B509" s="20" t="s">
        <v>999</v>
      </c>
      <c r="C509" s="26">
        <v>0</v>
      </c>
      <c r="D509" s="26">
        <v>65073.252568946613</v>
      </c>
      <c r="E509" s="47">
        <v>0</v>
      </c>
      <c r="F509" s="11">
        <v>0.99999999999999989</v>
      </c>
      <c r="G509" s="48">
        <v>0</v>
      </c>
      <c r="H509" s="27"/>
    </row>
    <row r="510" spans="1:53" x14ac:dyDescent="0.3">
      <c r="A510" s="7" t="s">
        <v>992</v>
      </c>
      <c r="B510" s="20" t="s">
        <v>993</v>
      </c>
      <c r="C510" s="26">
        <v>0</v>
      </c>
      <c r="D510" s="26">
        <v>65073.252568946613</v>
      </c>
      <c r="E510" s="47">
        <v>0</v>
      </c>
      <c r="F510" s="11">
        <v>0.99999999999999989</v>
      </c>
      <c r="G510" s="48">
        <v>0</v>
      </c>
      <c r="H510" s="27"/>
    </row>
    <row r="511" spans="1:53" x14ac:dyDescent="0.3">
      <c r="A511" s="7" t="s">
        <v>1000</v>
      </c>
      <c r="B511" s="20" t="s">
        <v>1001</v>
      </c>
      <c r="C511" s="26">
        <v>0</v>
      </c>
      <c r="D511" s="26">
        <v>65073.252568946613</v>
      </c>
      <c r="E511" s="47">
        <v>0</v>
      </c>
      <c r="F511" s="11">
        <v>0.99999999999999989</v>
      </c>
      <c r="G511" s="48">
        <v>0</v>
      </c>
      <c r="H511" s="27"/>
    </row>
    <row r="512" spans="1:53" x14ac:dyDescent="0.3">
      <c r="A512" s="7" t="s">
        <v>1002</v>
      </c>
      <c r="B512" s="20" t="s">
        <v>1003</v>
      </c>
      <c r="C512" s="26">
        <v>0</v>
      </c>
      <c r="D512" s="26">
        <v>65073.252568946613</v>
      </c>
      <c r="E512" s="47">
        <v>0</v>
      </c>
      <c r="F512" s="11">
        <v>0.99999999999999989</v>
      </c>
      <c r="G512" s="48">
        <v>0</v>
      </c>
      <c r="H512" s="27"/>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1239</v>
      </c>
      <c r="B513" s="20" t="s">
        <v>1240</v>
      </c>
      <c r="C513" s="26">
        <v>0</v>
      </c>
      <c r="D513" s="26">
        <v>65073.252568946613</v>
      </c>
      <c r="E513" s="47">
        <v>0</v>
      </c>
      <c r="F513" s="11">
        <v>0.99999999999999989</v>
      </c>
      <c r="G513" s="48">
        <v>0</v>
      </c>
      <c r="H513" s="27"/>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1004</v>
      </c>
      <c r="B514" s="20" t="s">
        <v>1005</v>
      </c>
      <c r="C514" s="26">
        <v>0</v>
      </c>
      <c r="D514" s="26">
        <v>65073.252568946613</v>
      </c>
      <c r="E514" s="47">
        <v>0</v>
      </c>
      <c r="F514" s="11">
        <v>0.99999999999999989</v>
      </c>
      <c r="G514" s="48">
        <v>0</v>
      </c>
      <c r="H514" s="49"/>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1006</v>
      </c>
      <c r="B515" s="20" t="s">
        <v>1007</v>
      </c>
      <c r="C515" s="26">
        <v>0</v>
      </c>
      <c r="D515" s="26">
        <v>65073.252568946613</v>
      </c>
      <c r="E515" s="47">
        <v>0</v>
      </c>
      <c r="F515" s="11">
        <v>0.99999999999999989</v>
      </c>
      <c r="G515" s="48">
        <v>0</v>
      </c>
      <c r="H515" s="27"/>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1008</v>
      </c>
      <c r="B516" s="20" t="s">
        <v>1009</v>
      </c>
      <c r="C516" s="26">
        <v>0</v>
      </c>
      <c r="D516" s="26">
        <v>65073.252568946613</v>
      </c>
      <c r="E516" s="47">
        <v>0</v>
      </c>
      <c r="F516" s="11">
        <v>0.99999999999999989</v>
      </c>
      <c r="G516" s="48">
        <v>0</v>
      </c>
      <c r="H516" s="50"/>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1010</v>
      </c>
      <c r="B517" s="20" t="s">
        <v>1011</v>
      </c>
      <c r="C517" s="26">
        <v>0</v>
      </c>
      <c r="D517" s="26">
        <v>65073.252568946613</v>
      </c>
      <c r="E517" s="47">
        <v>0</v>
      </c>
      <c r="F517" s="11">
        <v>0.99999999999999989</v>
      </c>
      <c r="G517" s="48">
        <v>0</v>
      </c>
      <c r="H517" s="27"/>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1012</v>
      </c>
      <c r="B518" s="20" t="s">
        <v>1013</v>
      </c>
      <c r="C518" s="26">
        <v>0</v>
      </c>
      <c r="D518" s="26">
        <v>65073.252568946613</v>
      </c>
      <c r="E518" s="47">
        <v>0</v>
      </c>
      <c r="F518" s="11">
        <v>0.99999999999999989</v>
      </c>
      <c r="G518" s="48">
        <v>0</v>
      </c>
      <c r="H518" s="27"/>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1014</v>
      </c>
      <c r="B519" s="20" t="s">
        <v>1015</v>
      </c>
      <c r="C519" s="26">
        <v>0</v>
      </c>
      <c r="D519" s="26">
        <v>65073.252568946613</v>
      </c>
      <c r="E519" s="47">
        <v>0</v>
      </c>
      <c r="F519" s="11">
        <v>0.99999999999999989</v>
      </c>
      <c r="G519" s="48">
        <v>0</v>
      </c>
      <c r="H519" s="49"/>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1016</v>
      </c>
      <c r="B520" s="20" t="s">
        <v>1017</v>
      </c>
      <c r="C520" s="26">
        <v>0</v>
      </c>
      <c r="D520" s="26">
        <v>65073.252568946613</v>
      </c>
      <c r="E520" s="47">
        <v>0</v>
      </c>
      <c r="F520" s="11">
        <v>0.99999999999999989</v>
      </c>
      <c r="G520" s="48">
        <v>0</v>
      </c>
      <c r="H520" s="27"/>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1018</v>
      </c>
      <c r="B521" s="20" t="s">
        <v>1019</v>
      </c>
      <c r="C521" s="26">
        <v>0</v>
      </c>
      <c r="D521" s="26">
        <v>65073.252568946613</v>
      </c>
      <c r="E521" s="47">
        <v>0</v>
      </c>
      <c r="F521" s="11">
        <v>0.99999999999999989</v>
      </c>
      <c r="G521" s="48">
        <v>0</v>
      </c>
      <c r="H521" s="27"/>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1020</v>
      </c>
      <c r="B522" s="20" t="s">
        <v>1021</v>
      </c>
      <c r="C522" s="26">
        <v>0</v>
      </c>
      <c r="D522" s="26">
        <v>65073.252568946613</v>
      </c>
      <c r="E522" s="47">
        <v>0</v>
      </c>
      <c r="F522" s="11">
        <v>0.99999999999999989</v>
      </c>
      <c r="G522" s="48">
        <v>0</v>
      </c>
      <c r="H522" s="49"/>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1022</v>
      </c>
      <c r="B523" s="20" t="s">
        <v>1023</v>
      </c>
      <c r="C523" s="26">
        <v>0</v>
      </c>
      <c r="D523" s="26">
        <v>65073.252568946613</v>
      </c>
      <c r="E523" s="47">
        <v>0</v>
      </c>
      <c r="F523" s="11">
        <v>0.99999999999999989</v>
      </c>
      <c r="G523" s="48">
        <v>0</v>
      </c>
      <c r="H523" s="49"/>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1024</v>
      </c>
      <c r="B524" s="20" t="s">
        <v>1025</v>
      </c>
      <c r="C524" s="26">
        <v>0</v>
      </c>
      <c r="D524" s="26">
        <v>65073.252568946613</v>
      </c>
      <c r="E524" s="47">
        <v>0</v>
      </c>
      <c r="F524" s="11">
        <v>0.99999999999999989</v>
      </c>
      <c r="G524" s="48">
        <v>0</v>
      </c>
      <c r="H524" s="27"/>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1026</v>
      </c>
      <c r="B525" s="20" t="s">
        <v>1027</v>
      </c>
      <c r="C525" s="26">
        <v>0</v>
      </c>
      <c r="D525" s="26">
        <v>65073.252568946613</v>
      </c>
      <c r="E525" s="47">
        <v>0</v>
      </c>
      <c r="F525" s="11">
        <v>0.99999999999999989</v>
      </c>
      <c r="G525" s="48">
        <v>0</v>
      </c>
      <c r="H525" s="27"/>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1028</v>
      </c>
      <c r="B526" s="20" t="s">
        <v>1029</v>
      </c>
      <c r="C526" s="26">
        <v>0</v>
      </c>
      <c r="D526" s="26">
        <v>65073.252568946613</v>
      </c>
      <c r="E526" s="47">
        <v>0</v>
      </c>
      <c r="F526" s="11">
        <v>0.99999999999999989</v>
      </c>
      <c r="G526" s="48">
        <v>0</v>
      </c>
      <c r="H526" s="27"/>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1030</v>
      </c>
      <c r="B527" s="20" t="s">
        <v>1031</v>
      </c>
      <c r="C527" s="26">
        <v>0</v>
      </c>
      <c r="D527" s="26">
        <v>65073.252568946613</v>
      </c>
      <c r="E527" s="47">
        <v>0</v>
      </c>
      <c r="F527" s="11">
        <v>0.99999999999999989</v>
      </c>
      <c r="G527" s="48">
        <v>0</v>
      </c>
      <c r="H527" s="27"/>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1032</v>
      </c>
      <c r="B528" s="20" t="s">
        <v>1033</v>
      </c>
      <c r="C528" s="26">
        <v>0</v>
      </c>
      <c r="D528" s="26">
        <v>65073.252568946613</v>
      </c>
      <c r="E528" s="47">
        <v>0</v>
      </c>
      <c r="F528" s="11">
        <v>0.99999999999999989</v>
      </c>
      <c r="G528" s="48">
        <v>0</v>
      </c>
      <c r="H528" s="27"/>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1034</v>
      </c>
      <c r="B529" s="20" t="s">
        <v>1035</v>
      </c>
      <c r="C529" s="26">
        <v>0</v>
      </c>
      <c r="D529" s="26">
        <v>65073.252568946613</v>
      </c>
      <c r="E529" s="47">
        <v>0</v>
      </c>
      <c r="F529" s="11">
        <v>0.99999999999999989</v>
      </c>
      <c r="G529" s="48">
        <v>0</v>
      </c>
      <c r="H529" s="49"/>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1036</v>
      </c>
      <c r="B530" s="20" t="s">
        <v>1037</v>
      </c>
      <c r="C530" s="26">
        <v>0</v>
      </c>
      <c r="D530" s="26">
        <v>65073.252568946613</v>
      </c>
      <c r="E530" s="47">
        <v>0</v>
      </c>
      <c r="F530" s="11">
        <v>0.99999999999999989</v>
      </c>
      <c r="G530" s="48">
        <v>0</v>
      </c>
      <c r="H530" s="49"/>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1038</v>
      </c>
      <c r="B531" s="20" t="s">
        <v>1039</v>
      </c>
      <c r="C531" s="26">
        <v>0</v>
      </c>
      <c r="D531" s="26">
        <v>65073.252568946613</v>
      </c>
      <c r="E531" s="47">
        <v>0</v>
      </c>
      <c r="F531" s="11">
        <v>0.99999999999999989</v>
      </c>
      <c r="G531" s="48">
        <v>0</v>
      </c>
      <c r="H531" s="49"/>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1040</v>
      </c>
      <c r="B532" s="20" t="s">
        <v>1041</v>
      </c>
      <c r="C532" s="26">
        <v>0</v>
      </c>
      <c r="D532" s="26">
        <v>65073.252568946613</v>
      </c>
      <c r="E532" s="47">
        <v>0</v>
      </c>
      <c r="F532" s="11">
        <v>0.99999999999999989</v>
      </c>
      <c r="G532" s="48">
        <v>0</v>
      </c>
      <c r="H532" s="49"/>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1042</v>
      </c>
      <c r="B533" s="20" t="s">
        <v>1043</v>
      </c>
      <c r="C533" s="26">
        <v>0</v>
      </c>
      <c r="D533" s="26">
        <v>65073.252568946613</v>
      </c>
      <c r="E533" s="47">
        <v>0</v>
      </c>
      <c r="F533" s="11">
        <v>0.99999999999999989</v>
      </c>
      <c r="G533" s="48">
        <v>0</v>
      </c>
      <c r="H533" s="49"/>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1044</v>
      </c>
      <c r="B534" s="20" t="s">
        <v>1045</v>
      </c>
      <c r="C534" s="26">
        <v>0</v>
      </c>
      <c r="D534" s="26">
        <v>65073.252568946613</v>
      </c>
      <c r="E534" s="47">
        <v>0</v>
      </c>
      <c r="F534" s="11">
        <v>0.99999999999999989</v>
      </c>
      <c r="G534" s="48">
        <v>0</v>
      </c>
      <c r="H534" s="49"/>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1046</v>
      </c>
      <c r="B535" s="20" t="s">
        <v>1047</v>
      </c>
      <c r="C535" s="26">
        <v>0</v>
      </c>
      <c r="D535" s="26">
        <v>65073.252568946613</v>
      </c>
      <c r="E535" s="47">
        <v>0</v>
      </c>
      <c r="F535" s="11">
        <v>0.99999999999999989</v>
      </c>
      <c r="G535" s="48">
        <v>0</v>
      </c>
      <c r="H535" s="49"/>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1048</v>
      </c>
      <c r="B536" s="20" t="s">
        <v>1049</v>
      </c>
      <c r="C536" s="26">
        <v>0</v>
      </c>
      <c r="D536" s="26">
        <v>65073.252568946613</v>
      </c>
      <c r="E536" s="47">
        <v>0</v>
      </c>
      <c r="F536" s="11">
        <v>0.99999999999999989</v>
      </c>
      <c r="G536" s="48">
        <v>0</v>
      </c>
      <c r="H536" s="49"/>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1050</v>
      </c>
      <c r="B537" s="20" t="s">
        <v>1051</v>
      </c>
      <c r="C537" s="26">
        <v>0</v>
      </c>
      <c r="D537" s="26">
        <v>65073.252568946613</v>
      </c>
      <c r="E537" s="47">
        <v>0</v>
      </c>
      <c r="F537" s="11">
        <v>0.99999999999999989</v>
      </c>
      <c r="G537" s="48">
        <v>0</v>
      </c>
      <c r="H537" s="49"/>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1052</v>
      </c>
      <c r="B538" s="20" t="s">
        <v>1053</v>
      </c>
      <c r="C538" s="26">
        <v>0</v>
      </c>
      <c r="D538" s="26">
        <v>65073.252568946613</v>
      </c>
      <c r="E538" s="47">
        <v>0</v>
      </c>
      <c r="F538" s="11">
        <v>0.99999999999999989</v>
      </c>
      <c r="G538" s="48">
        <v>0</v>
      </c>
      <c r="H538" s="49"/>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1054</v>
      </c>
      <c r="B539" s="20" t="s">
        <v>1055</v>
      </c>
      <c r="C539" s="26">
        <v>0</v>
      </c>
      <c r="D539" s="26">
        <v>65073.252568946613</v>
      </c>
      <c r="E539" s="47">
        <v>0</v>
      </c>
      <c r="F539" s="11">
        <v>0.99999999999999989</v>
      </c>
      <c r="G539" s="48">
        <v>0</v>
      </c>
      <c r="H539" s="49"/>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1056</v>
      </c>
      <c r="B540" s="20" t="s">
        <v>1057</v>
      </c>
      <c r="C540" s="26">
        <v>0</v>
      </c>
      <c r="D540" s="26">
        <v>65073.252568946613</v>
      </c>
      <c r="E540" s="47">
        <v>0</v>
      </c>
      <c r="F540" s="11">
        <v>0.99999999999999989</v>
      </c>
      <c r="G540" s="48">
        <v>0</v>
      </c>
      <c r="H540" s="49"/>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1058</v>
      </c>
      <c r="B541" s="20" t="s">
        <v>1059</v>
      </c>
      <c r="C541" s="26">
        <v>0</v>
      </c>
      <c r="D541" s="26">
        <v>65073.252568946613</v>
      </c>
      <c r="E541" s="47">
        <v>0</v>
      </c>
      <c r="F541" s="11">
        <v>0.99999999999999989</v>
      </c>
      <c r="G541" s="48">
        <v>0</v>
      </c>
      <c r="H541" s="49"/>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1060</v>
      </c>
      <c r="B542" s="20" t="s">
        <v>1061</v>
      </c>
      <c r="C542" s="26">
        <v>0</v>
      </c>
      <c r="D542" s="26">
        <v>65073.252568946613</v>
      </c>
      <c r="E542" s="47">
        <v>0</v>
      </c>
      <c r="F542" s="11">
        <v>0.99999999999999989</v>
      </c>
      <c r="G542" s="48">
        <v>0</v>
      </c>
      <c r="H542" s="49"/>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1062</v>
      </c>
      <c r="B543" s="20" t="s">
        <v>1063</v>
      </c>
      <c r="C543" s="26">
        <v>0</v>
      </c>
      <c r="D543" s="26">
        <v>65073.252568946613</v>
      </c>
      <c r="E543" s="47">
        <v>0</v>
      </c>
      <c r="F543" s="11">
        <v>0.99999999999999989</v>
      </c>
      <c r="G543" s="48">
        <v>0</v>
      </c>
      <c r="H543" s="49"/>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1064</v>
      </c>
      <c r="B544" s="20" t="s">
        <v>1065</v>
      </c>
      <c r="C544" s="26">
        <v>0</v>
      </c>
      <c r="D544" s="26">
        <v>65073.252568946613</v>
      </c>
      <c r="E544" s="47">
        <v>0</v>
      </c>
      <c r="F544" s="11">
        <v>0.99999999999999989</v>
      </c>
      <c r="G544" s="48">
        <v>0</v>
      </c>
      <c r="H544" s="49"/>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1066</v>
      </c>
      <c r="B545" s="20" t="s">
        <v>1067</v>
      </c>
      <c r="C545" s="26">
        <v>0</v>
      </c>
      <c r="D545" s="26">
        <v>65073.252568946613</v>
      </c>
      <c r="E545" s="47">
        <v>0</v>
      </c>
      <c r="F545" s="11">
        <v>0.99999999999999989</v>
      </c>
      <c r="G545" s="48">
        <v>0</v>
      </c>
      <c r="H545" s="49"/>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1068</v>
      </c>
      <c r="B546" s="20" t="s">
        <v>1069</v>
      </c>
      <c r="C546" s="26">
        <v>0</v>
      </c>
      <c r="D546" s="26">
        <v>65073.252568946613</v>
      </c>
      <c r="E546" s="47">
        <v>0</v>
      </c>
      <c r="F546" s="11">
        <v>0.99999999999999989</v>
      </c>
      <c r="G546" s="48">
        <v>0</v>
      </c>
      <c r="H546" s="49"/>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1070</v>
      </c>
      <c r="B547" s="20" t="s">
        <v>1071</v>
      </c>
      <c r="C547" s="26">
        <v>0</v>
      </c>
      <c r="D547" s="26">
        <v>65073.252568946613</v>
      </c>
      <c r="E547" s="47">
        <v>0</v>
      </c>
      <c r="F547" s="11">
        <v>0.99999999999999989</v>
      </c>
      <c r="G547" s="48">
        <v>0</v>
      </c>
      <c r="H547" s="49"/>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1072</v>
      </c>
      <c r="B548" s="20" t="s">
        <v>1073</v>
      </c>
      <c r="C548" s="26">
        <v>0</v>
      </c>
      <c r="D548" s="26">
        <v>65073.252568946613</v>
      </c>
      <c r="E548" s="47">
        <v>0</v>
      </c>
      <c r="F548" s="11">
        <v>0.99999999999999989</v>
      </c>
      <c r="G548" s="48">
        <v>0</v>
      </c>
      <c r="H548" s="49"/>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1074</v>
      </c>
      <c r="B549" s="20" t="s">
        <v>1075</v>
      </c>
      <c r="C549" s="26">
        <v>0</v>
      </c>
      <c r="D549" s="26">
        <v>65073.252568946613</v>
      </c>
      <c r="E549" s="47">
        <v>0</v>
      </c>
      <c r="F549" s="11">
        <v>0.99999999999999989</v>
      </c>
      <c r="G549" s="48">
        <v>0</v>
      </c>
      <c r="H549" s="49"/>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1076</v>
      </c>
      <c r="B550" s="20" t="s">
        <v>1059</v>
      </c>
      <c r="C550" s="26">
        <v>0</v>
      </c>
      <c r="D550" s="26">
        <v>65073.252568946613</v>
      </c>
      <c r="E550" s="47">
        <v>0</v>
      </c>
      <c r="F550" s="11">
        <v>0.99999999999999989</v>
      </c>
      <c r="G550" s="48">
        <v>0</v>
      </c>
      <c r="H550" s="49"/>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1077</v>
      </c>
      <c r="B551" s="20" t="s">
        <v>1078</v>
      </c>
      <c r="C551" s="26">
        <v>0</v>
      </c>
      <c r="D551" s="26">
        <v>65073.252568946613</v>
      </c>
      <c r="E551" s="47">
        <v>0</v>
      </c>
      <c r="F551" s="11">
        <v>0.99999999999999989</v>
      </c>
      <c r="G551" s="48">
        <v>0</v>
      </c>
      <c r="H551" s="49"/>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1079</v>
      </c>
      <c r="B552" s="20" t="s">
        <v>1079</v>
      </c>
      <c r="C552" s="26">
        <v>0</v>
      </c>
      <c r="D552" s="26">
        <v>65073.252568946613</v>
      </c>
      <c r="E552" s="47">
        <v>0</v>
      </c>
      <c r="F552" s="11">
        <v>0.99999999999999989</v>
      </c>
      <c r="G552" s="48">
        <v>0</v>
      </c>
      <c r="H552" s="49"/>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1080</v>
      </c>
      <c r="B553" s="20" t="s">
        <v>1081</v>
      </c>
      <c r="C553" s="26">
        <v>0</v>
      </c>
      <c r="D553" s="26">
        <v>65073.252568946613</v>
      </c>
      <c r="E553" s="47">
        <v>0</v>
      </c>
      <c r="F553" s="11">
        <v>0.99999999999999989</v>
      </c>
      <c r="G553" s="48">
        <v>0</v>
      </c>
      <c r="H553" s="49"/>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1082</v>
      </c>
      <c r="B554" s="20" t="s">
        <v>1083</v>
      </c>
      <c r="C554" s="26">
        <v>0</v>
      </c>
      <c r="D554" s="26">
        <v>65073.252568946613</v>
      </c>
      <c r="E554" s="47">
        <v>0</v>
      </c>
      <c r="F554" s="11">
        <v>0.99999999999999989</v>
      </c>
      <c r="G554" s="48">
        <v>0</v>
      </c>
      <c r="H554" s="49"/>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1084</v>
      </c>
      <c r="B555" s="20" t="s">
        <v>1085</v>
      </c>
      <c r="C555" s="26">
        <v>0</v>
      </c>
      <c r="D555" s="26">
        <v>65073.252568946613</v>
      </c>
      <c r="E555" s="47">
        <v>0</v>
      </c>
      <c r="F555" s="11">
        <v>0.99999999999999989</v>
      </c>
      <c r="G555" s="48">
        <v>0</v>
      </c>
      <c r="H555" s="49"/>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1086</v>
      </c>
      <c r="B556" s="20" t="s">
        <v>1059</v>
      </c>
      <c r="C556" s="26">
        <v>0</v>
      </c>
      <c r="D556" s="26">
        <v>65073.252568946613</v>
      </c>
      <c r="E556" s="47">
        <v>0</v>
      </c>
      <c r="F556" s="11">
        <v>0.99999999999999989</v>
      </c>
      <c r="G556" s="48">
        <v>0</v>
      </c>
      <c r="H556" s="49"/>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1087</v>
      </c>
      <c r="B557" s="20" t="s">
        <v>1088</v>
      </c>
      <c r="C557" s="26">
        <v>0</v>
      </c>
      <c r="D557" s="26">
        <v>65073.252568946613</v>
      </c>
      <c r="E557" s="47">
        <v>0</v>
      </c>
      <c r="F557" s="11">
        <v>0.99999999999999989</v>
      </c>
      <c r="G557" s="48">
        <v>0</v>
      </c>
      <c r="H557" s="49"/>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1089</v>
      </c>
      <c r="B558" s="20" t="s">
        <v>1090</v>
      </c>
      <c r="C558" s="26">
        <v>0</v>
      </c>
      <c r="D558" s="26">
        <v>65073.252568946613</v>
      </c>
      <c r="E558" s="47">
        <v>0</v>
      </c>
      <c r="F558" s="11">
        <v>0.99999999999999989</v>
      </c>
      <c r="G558" s="48">
        <v>0</v>
      </c>
      <c r="H558" s="49"/>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1091</v>
      </c>
      <c r="B559" s="20" t="s">
        <v>1092</v>
      </c>
      <c r="C559" s="26">
        <v>0</v>
      </c>
      <c r="D559" s="26">
        <v>65073.252568946613</v>
      </c>
      <c r="E559" s="47">
        <v>0</v>
      </c>
      <c r="F559" s="11">
        <v>0.99999999999999989</v>
      </c>
      <c r="G559" s="48">
        <v>0</v>
      </c>
      <c r="H559" s="49"/>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1093</v>
      </c>
      <c r="B560" s="20" t="s">
        <v>1094</v>
      </c>
      <c r="C560" s="26">
        <v>0</v>
      </c>
      <c r="D560" s="26">
        <v>65073.252568946613</v>
      </c>
      <c r="E560" s="47">
        <v>0</v>
      </c>
      <c r="F560" s="11">
        <v>0.99999999999999989</v>
      </c>
      <c r="G560" s="48">
        <v>0</v>
      </c>
      <c r="H560" s="49"/>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1095</v>
      </c>
      <c r="B561" s="20" t="s">
        <v>1096</v>
      </c>
      <c r="C561" s="26">
        <v>0</v>
      </c>
      <c r="D561" s="26">
        <v>65073.252568946613</v>
      </c>
      <c r="E561" s="47">
        <v>0</v>
      </c>
      <c r="F561" s="11">
        <v>0.99999999999999989</v>
      </c>
      <c r="G561" s="48">
        <v>0</v>
      </c>
      <c r="H561" s="49"/>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1097</v>
      </c>
      <c r="B562" s="20" t="s">
        <v>1098</v>
      </c>
      <c r="C562" s="26">
        <v>0</v>
      </c>
      <c r="D562" s="26">
        <v>65073.252568946613</v>
      </c>
      <c r="E562" s="47">
        <v>0</v>
      </c>
      <c r="F562" s="11">
        <v>0.99999999999999989</v>
      </c>
      <c r="G562" s="48">
        <v>0</v>
      </c>
      <c r="H562" s="49"/>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1099</v>
      </c>
      <c r="B563" s="20" t="s">
        <v>1100</v>
      </c>
      <c r="C563" s="26">
        <v>0</v>
      </c>
      <c r="D563" s="26">
        <v>65073.252568946613</v>
      </c>
      <c r="E563" s="47">
        <v>0</v>
      </c>
      <c r="F563" s="11">
        <v>0.99999999999999989</v>
      </c>
      <c r="G563" s="48">
        <v>0</v>
      </c>
      <c r="H563" s="49"/>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1101</v>
      </c>
      <c r="B564" s="20" t="s">
        <v>1102</v>
      </c>
      <c r="C564" s="26">
        <v>0</v>
      </c>
      <c r="D564" s="26">
        <v>65073.252568946613</v>
      </c>
      <c r="E564" s="47">
        <v>0</v>
      </c>
      <c r="F564" s="11">
        <v>0.99999999999999989</v>
      </c>
      <c r="G564" s="48">
        <v>0</v>
      </c>
      <c r="H564" s="49"/>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1103</v>
      </c>
      <c r="B565" s="20" t="s">
        <v>1104</v>
      </c>
      <c r="C565" s="26">
        <v>0</v>
      </c>
      <c r="D565" s="26">
        <v>65073.252568946613</v>
      </c>
      <c r="E565" s="47">
        <v>0</v>
      </c>
      <c r="F565" s="11">
        <v>0.99999999999999989</v>
      </c>
      <c r="G565" s="48">
        <v>0</v>
      </c>
      <c r="H565" s="49"/>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1105</v>
      </c>
      <c r="B566" s="20" t="s">
        <v>1106</v>
      </c>
      <c r="C566" s="26">
        <v>0</v>
      </c>
      <c r="D566" s="26">
        <v>65073.252568946613</v>
      </c>
      <c r="E566" s="47">
        <v>0</v>
      </c>
      <c r="F566" s="11">
        <v>0.99999999999999989</v>
      </c>
      <c r="G566" s="48">
        <v>0</v>
      </c>
      <c r="H566" s="49"/>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1107</v>
      </c>
      <c r="B567" s="20" t="s">
        <v>1107</v>
      </c>
      <c r="C567" s="26">
        <v>0</v>
      </c>
      <c r="D567" s="26">
        <v>65073.252568946613</v>
      </c>
      <c r="E567" s="47">
        <v>0</v>
      </c>
      <c r="F567" s="11">
        <v>0.99999999999999989</v>
      </c>
      <c r="G567" s="48">
        <v>0</v>
      </c>
      <c r="H567" s="49"/>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1108</v>
      </c>
      <c r="B568" s="20" t="s">
        <v>1109</v>
      </c>
      <c r="C568" s="26">
        <v>0</v>
      </c>
      <c r="D568" s="26">
        <v>65073.252568946613</v>
      </c>
      <c r="E568" s="47">
        <v>0</v>
      </c>
      <c r="F568" s="11">
        <v>0.99999999999999989</v>
      </c>
      <c r="G568" s="48">
        <v>0</v>
      </c>
      <c r="H568" s="49"/>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1110</v>
      </c>
      <c r="B569" s="20" t="s">
        <v>1111</v>
      </c>
      <c r="C569" s="26">
        <v>0</v>
      </c>
      <c r="D569" s="26">
        <v>65073.252568946613</v>
      </c>
      <c r="E569" s="47">
        <v>0</v>
      </c>
      <c r="F569" s="11">
        <v>0.99999999999999989</v>
      </c>
      <c r="G569" s="48">
        <v>0</v>
      </c>
      <c r="H569" s="49"/>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1112</v>
      </c>
      <c r="B570" s="20" t="s">
        <v>1113</v>
      </c>
      <c r="C570" s="26">
        <v>0</v>
      </c>
      <c r="D570" s="26">
        <v>65073.252568946613</v>
      </c>
      <c r="E570" s="47">
        <v>0</v>
      </c>
      <c r="F570" s="11">
        <v>0.99999999999999989</v>
      </c>
      <c r="G570" s="48">
        <v>0</v>
      </c>
      <c r="H570" s="49"/>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1114</v>
      </c>
      <c r="B571" s="20" t="s">
        <v>1115</v>
      </c>
      <c r="C571" s="26">
        <v>0</v>
      </c>
      <c r="D571" s="26">
        <v>65073.252568946613</v>
      </c>
      <c r="E571" s="47">
        <v>0</v>
      </c>
      <c r="F571" s="11">
        <v>0.99999999999999989</v>
      </c>
      <c r="G571" s="48">
        <v>0</v>
      </c>
      <c r="H571" s="49"/>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1116</v>
      </c>
      <c r="B572" s="20" t="s">
        <v>1117</v>
      </c>
      <c r="C572" s="26">
        <v>0</v>
      </c>
      <c r="D572" s="26">
        <v>65073.252568946613</v>
      </c>
      <c r="E572" s="47">
        <v>0</v>
      </c>
      <c r="F572" s="11">
        <v>0.99999999999999989</v>
      </c>
      <c r="G572" s="48">
        <v>0</v>
      </c>
      <c r="H572" s="49"/>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1118</v>
      </c>
      <c r="B573" s="20" t="s">
        <v>1119</v>
      </c>
      <c r="C573" s="26">
        <v>0</v>
      </c>
      <c r="D573" s="26">
        <v>65073.252568946613</v>
      </c>
      <c r="E573" s="47">
        <v>0</v>
      </c>
      <c r="F573" s="11">
        <v>0.99999999999999989</v>
      </c>
      <c r="G573" s="48">
        <v>0</v>
      </c>
      <c r="H573" s="49"/>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1120</v>
      </c>
      <c r="B574" s="20" t="s">
        <v>1059</v>
      </c>
      <c r="C574" s="26">
        <v>0</v>
      </c>
      <c r="D574" s="26">
        <v>65073.252568946613</v>
      </c>
      <c r="E574" s="47">
        <v>0</v>
      </c>
      <c r="F574" s="11">
        <v>0.99999999999999989</v>
      </c>
      <c r="G574" s="48">
        <v>0</v>
      </c>
      <c r="H574" s="49"/>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1121</v>
      </c>
      <c r="B575" s="20" t="s">
        <v>1122</v>
      </c>
      <c r="C575" s="26">
        <v>0</v>
      </c>
      <c r="D575" s="26">
        <v>65073.252568946613</v>
      </c>
      <c r="E575" s="47">
        <v>0</v>
      </c>
      <c r="F575" s="11">
        <v>0.99999999999999989</v>
      </c>
      <c r="G575" s="48">
        <v>0</v>
      </c>
      <c r="H575" s="49"/>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1123</v>
      </c>
      <c r="B576" s="20" t="s">
        <v>1124</v>
      </c>
      <c r="C576" s="26">
        <v>0</v>
      </c>
      <c r="D576" s="26">
        <v>65073.252568946613</v>
      </c>
      <c r="E576" s="47">
        <v>0</v>
      </c>
      <c r="F576" s="11">
        <v>0.99999999999999989</v>
      </c>
      <c r="G576" s="48">
        <v>0</v>
      </c>
      <c r="H576" s="49"/>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1125</v>
      </c>
      <c r="B577" s="20" t="s">
        <v>1126</v>
      </c>
      <c r="C577" s="26">
        <v>0</v>
      </c>
      <c r="D577" s="26">
        <v>65073.252568946613</v>
      </c>
      <c r="E577" s="47">
        <v>0</v>
      </c>
      <c r="F577" s="11">
        <v>0.99999999999999989</v>
      </c>
      <c r="G577" s="48">
        <v>0</v>
      </c>
      <c r="H577" s="49"/>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1127</v>
      </c>
      <c r="B578" s="20" t="s">
        <v>1128</v>
      </c>
      <c r="C578" s="26">
        <v>0</v>
      </c>
      <c r="D578" s="26">
        <v>65073.252568946613</v>
      </c>
      <c r="E578" s="47">
        <v>0</v>
      </c>
      <c r="F578" s="11">
        <v>0.99999999999999989</v>
      </c>
      <c r="G578" s="48">
        <v>0</v>
      </c>
      <c r="H578" s="49"/>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1129</v>
      </c>
      <c r="B579" s="20" t="s">
        <v>1130</v>
      </c>
      <c r="C579" s="26">
        <v>0</v>
      </c>
      <c r="D579" s="26">
        <v>65073.252568946613</v>
      </c>
      <c r="E579" s="47">
        <v>0</v>
      </c>
      <c r="F579" s="11">
        <v>0.99999999999999989</v>
      </c>
      <c r="G579" s="48">
        <v>0</v>
      </c>
      <c r="H579" s="49"/>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1131</v>
      </c>
      <c r="B580" s="20" t="s">
        <v>1132</v>
      </c>
      <c r="C580" s="26">
        <v>0</v>
      </c>
      <c r="D580" s="26">
        <v>65073.252568946613</v>
      </c>
      <c r="E580" s="47">
        <v>0</v>
      </c>
      <c r="F580" s="11">
        <v>0.99999999999999989</v>
      </c>
      <c r="G580" s="48">
        <v>0</v>
      </c>
      <c r="H580" s="49"/>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1133</v>
      </c>
      <c r="B581" s="20" t="s">
        <v>1134</v>
      </c>
      <c r="C581" s="26">
        <v>0</v>
      </c>
      <c r="D581" s="26">
        <v>65073.252568946613</v>
      </c>
      <c r="E581" s="47">
        <v>0</v>
      </c>
      <c r="F581" s="11">
        <v>0.99999999999999989</v>
      </c>
      <c r="G581" s="48">
        <v>0</v>
      </c>
      <c r="H581" s="49"/>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1135</v>
      </c>
      <c r="B582" s="20" t="s">
        <v>1136</v>
      </c>
      <c r="C582" s="26">
        <v>0</v>
      </c>
      <c r="D582" s="26">
        <v>65073.252568946613</v>
      </c>
      <c r="E582" s="47">
        <v>0</v>
      </c>
      <c r="F582" s="11">
        <v>0.99999999999999989</v>
      </c>
      <c r="G582" s="48">
        <v>0</v>
      </c>
      <c r="H582" s="49"/>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1137</v>
      </c>
      <c r="B583" s="20" t="s">
        <v>1059</v>
      </c>
      <c r="C583" s="26">
        <v>0</v>
      </c>
      <c r="D583" s="26">
        <v>65073.252568946613</v>
      </c>
      <c r="E583" s="47">
        <v>0</v>
      </c>
      <c r="F583" s="11">
        <v>0.99999999999999989</v>
      </c>
      <c r="G583" s="48">
        <v>0</v>
      </c>
      <c r="H583" s="49"/>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1138</v>
      </c>
      <c r="B584" s="20" t="s">
        <v>1059</v>
      </c>
      <c r="C584" s="26">
        <v>0</v>
      </c>
      <c r="D584" s="26">
        <v>65073.252568946613</v>
      </c>
      <c r="E584" s="47">
        <v>0</v>
      </c>
      <c r="F584" s="11">
        <v>0.99999999999999989</v>
      </c>
      <c r="G584" s="48">
        <v>0</v>
      </c>
      <c r="H584" s="49"/>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1139</v>
      </c>
      <c r="B585" s="20" t="s">
        <v>1140</v>
      </c>
      <c r="C585" s="26">
        <v>0</v>
      </c>
      <c r="D585" s="26">
        <v>65073.252568946613</v>
      </c>
      <c r="E585" s="47">
        <v>0</v>
      </c>
      <c r="F585" s="11">
        <v>0.99999999999999989</v>
      </c>
      <c r="G585" s="48">
        <v>0</v>
      </c>
      <c r="H585" s="49"/>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1141</v>
      </c>
      <c r="B586" s="20" t="s">
        <v>1142</v>
      </c>
      <c r="C586" s="26">
        <v>0</v>
      </c>
      <c r="D586" s="26">
        <v>65073.252568946613</v>
      </c>
      <c r="E586" s="47">
        <v>0</v>
      </c>
      <c r="F586" s="11">
        <v>0.99999999999999989</v>
      </c>
      <c r="G586" s="48">
        <v>0</v>
      </c>
      <c r="H586" s="49"/>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1143</v>
      </c>
      <c r="B587" s="20" t="s">
        <v>1144</v>
      </c>
      <c r="C587" s="26">
        <v>0</v>
      </c>
      <c r="D587" s="26">
        <v>65073.252568946613</v>
      </c>
      <c r="E587" s="47">
        <v>0</v>
      </c>
      <c r="F587" s="11">
        <v>0.99999999999999989</v>
      </c>
      <c r="G587" s="48">
        <v>0</v>
      </c>
      <c r="H587" s="49"/>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1145</v>
      </c>
      <c r="B588" s="20" t="s">
        <v>1146</v>
      </c>
      <c r="C588" s="26">
        <v>0</v>
      </c>
      <c r="D588" s="26">
        <v>65073.252568946613</v>
      </c>
      <c r="E588" s="47">
        <v>0</v>
      </c>
      <c r="F588" s="11">
        <v>0.99999999999999989</v>
      </c>
      <c r="G588" s="48">
        <v>0</v>
      </c>
      <c r="H588" s="49"/>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1147</v>
      </c>
      <c r="B589" s="20" t="s">
        <v>1148</v>
      </c>
      <c r="C589" s="26">
        <v>0</v>
      </c>
      <c r="D589" s="26">
        <v>65073.252568946613</v>
      </c>
      <c r="E589" s="47">
        <v>0</v>
      </c>
      <c r="F589" s="11">
        <v>0.99999999999999989</v>
      </c>
      <c r="G589" s="48">
        <v>0</v>
      </c>
      <c r="H589" s="49"/>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1149</v>
      </c>
      <c r="B590" s="20" t="s">
        <v>1150</v>
      </c>
      <c r="C590" s="26">
        <v>0</v>
      </c>
      <c r="D590" s="26">
        <v>65073.252568946613</v>
      </c>
      <c r="E590" s="47">
        <v>0</v>
      </c>
      <c r="F590" s="11">
        <v>0.99999999999999989</v>
      </c>
      <c r="G590" s="48">
        <v>0</v>
      </c>
      <c r="H590" s="49"/>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1151</v>
      </c>
      <c r="B591" s="20" t="s">
        <v>1152</v>
      </c>
      <c r="C591" s="26">
        <v>0</v>
      </c>
      <c r="D591" s="26">
        <v>65073.252568946613</v>
      </c>
      <c r="E591" s="47">
        <v>0</v>
      </c>
      <c r="F591" s="11">
        <v>0.99999999999999989</v>
      </c>
      <c r="G591" s="48">
        <v>0</v>
      </c>
      <c r="H591" s="49"/>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1153</v>
      </c>
      <c r="B592" s="20" t="s">
        <v>1154</v>
      </c>
      <c r="C592" s="26">
        <v>0</v>
      </c>
      <c r="D592" s="26">
        <v>65073.252568946613</v>
      </c>
      <c r="E592" s="47">
        <v>0</v>
      </c>
      <c r="F592" s="11">
        <v>0.99999999999999989</v>
      </c>
      <c r="G592" s="48">
        <v>0</v>
      </c>
      <c r="H592" s="49"/>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1155</v>
      </c>
      <c r="B593" s="20" t="s">
        <v>1156</v>
      </c>
      <c r="C593" s="26">
        <v>0</v>
      </c>
      <c r="D593" s="26">
        <v>65073.252568946613</v>
      </c>
      <c r="E593" s="47">
        <v>0</v>
      </c>
      <c r="F593" s="11">
        <v>0.99999999999999989</v>
      </c>
      <c r="G593" s="48">
        <v>0</v>
      </c>
      <c r="H593" s="49"/>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1157</v>
      </c>
      <c r="B594" s="20" t="s">
        <v>1158</v>
      </c>
      <c r="C594" s="26">
        <v>0</v>
      </c>
      <c r="D594" s="26">
        <v>65073.252568946613</v>
      </c>
      <c r="E594" s="47">
        <v>0</v>
      </c>
      <c r="F594" s="11">
        <v>0.99999999999999989</v>
      </c>
      <c r="G594" s="48">
        <v>0</v>
      </c>
      <c r="H594" s="49"/>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1159</v>
      </c>
      <c r="B595" s="20" t="s">
        <v>1160</v>
      </c>
      <c r="C595" s="26">
        <v>0</v>
      </c>
      <c r="D595" s="26">
        <v>65073.252568946613</v>
      </c>
      <c r="E595" s="47">
        <v>0</v>
      </c>
      <c r="F595" s="11">
        <v>0.99999999999999989</v>
      </c>
      <c r="G595" s="48">
        <v>0</v>
      </c>
      <c r="H595" s="49"/>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1161</v>
      </c>
      <c r="B596" s="20" t="s">
        <v>1162</v>
      </c>
      <c r="C596" s="26">
        <v>0</v>
      </c>
      <c r="D596" s="26">
        <v>65073.252568946613</v>
      </c>
      <c r="E596" s="47">
        <v>0</v>
      </c>
      <c r="F596" s="11">
        <v>0.99999999999999989</v>
      </c>
      <c r="G596" s="48">
        <v>0</v>
      </c>
      <c r="H596" s="49"/>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1163</v>
      </c>
      <c r="B597" s="20" t="s">
        <v>1164</v>
      </c>
      <c r="C597" s="26">
        <v>0</v>
      </c>
      <c r="D597" s="26">
        <v>65073.252568946613</v>
      </c>
      <c r="E597" s="47">
        <v>0</v>
      </c>
      <c r="F597" s="11">
        <v>0.99999999999999989</v>
      </c>
      <c r="G597" s="48">
        <v>0</v>
      </c>
      <c r="H597" s="49"/>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1165</v>
      </c>
      <c r="B598" s="20" t="s">
        <v>1166</v>
      </c>
      <c r="C598" s="26">
        <v>0</v>
      </c>
      <c r="D598" s="26">
        <v>65073.252568946613</v>
      </c>
      <c r="E598" s="47">
        <v>0</v>
      </c>
      <c r="F598" s="11">
        <v>0.99999999999999989</v>
      </c>
      <c r="G598" s="48">
        <v>0</v>
      </c>
      <c r="H598" s="49"/>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1167</v>
      </c>
      <c r="B599" s="20" t="s">
        <v>1168</v>
      </c>
      <c r="C599" s="26">
        <v>0</v>
      </c>
      <c r="D599" s="26">
        <v>65073.252568946613</v>
      </c>
      <c r="E599" s="47">
        <v>0</v>
      </c>
      <c r="F599" s="11">
        <v>0.99999999999999989</v>
      </c>
      <c r="G599" s="48">
        <v>0</v>
      </c>
      <c r="H599" s="49"/>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1169</v>
      </c>
      <c r="B600" s="20" t="s">
        <v>1170</v>
      </c>
      <c r="C600" s="26">
        <v>0</v>
      </c>
      <c r="D600" s="26">
        <v>65073.252568946613</v>
      </c>
      <c r="E600" s="47">
        <v>0</v>
      </c>
      <c r="F600" s="11">
        <v>0.99999999999999989</v>
      </c>
      <c r="G600" s="48">
        <v>0</v>
      </c>
      <c r="H600" s="49"/>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1171</v>
      </c>
      <c r="B601" s="20" t="s">
        <v>1172</v>
      </c>
      <c r="C601" s="26">
        <v>0</v>
      </c>
      <c r="D601" s="26">
        <v>65073.252568946613</v>
      </c>
      <c r="E601" s="47">
        <v>0</v>
      </c>
      <c r="F601" s="11">
        <v>0.99999999999999989</v>
      </c>
      <c r="G601" s="48">
        <v>0</v>
      </c>
      <c r="H601" s="49"/>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1173</v>
      </c>
      <c r="B602" s="20" t="s">
        <v>1174</v>
      </c>
      <c r="C602" s="26">
        <v>0</v>
      </c>
      <c r="D602" s="26">
        <v>65073.252568946613</v>
      </c>
      <c r="E602" s="47">
        <v>0</v>
      </c>
      <c r="F602" s="11">
        <v>0.99999999999999989</v>
      </c>
      <c r="G602" s="48">
        <v>0</v>
      </c>
      <c r="H602" s="49"/>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1175</v>
      </c>
      <c r="B603" s="20" t="s">
        <v>1176</v>
      </c>
      <c r="C603" s="26">
        <v>0</v>
      </c>
      <c r="D603" s="26">
        <v>65073.252568946613</v>
      </c>
      <c r="E603" s="47">
        <v>0</v>
      </c>
      <c r="F603" s="11">
        <v>0.99999999999999989</v>
      </c>
      <c r="G603" s="48">
        <v>0</v>
      </c>
      <c r="H603" s="49"/>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1177</v>
      </c>
      <c r="B604" s="20" t="s">
        <v>1178</v>
      </c>
      <c r="C604" s="26">
        <v>0</v>
      </c>
      <c r="D604" s="26">
        <v>65073.252568946613</v>
      </c>
      <c r="E604" s="47">
        <v>0</v>
      </c>
      <c r="F604" s="11">
        <v>0.99999999999999989</v>
      </c>
      <c r="G604" s="48">
        <v>0</v>
      </c>
      <c r="H604" s="49"/>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1179</v>
      </c>
      <c r="B605" s="20" t="s">
        <v>1180</v>
      </c>
      <c r="C605" s="26">
        <v>0</v>
      </c>
      <c r="D605" s="26">
        <v>65073.252568946613</v>
      </c>
      <c r="E605" s="47">
        <v>0</v>
      </c>
      <c r="F605" s="11">
        <v>0.99999999999999989</v>
      </c>
      <c r="G605" s="48">
        <v>0</v>
      </c>
      <c r="H605" s="49"/>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1181</v>
      </c>
      <c r="B606" s="20" t="s">
        <v>1182</v>
      </c>
      <c r="C606" s="26">
        <v>0</v>
      </c>
      <c r="D606" s="26">
        <v>65073.252568946613</v>
      </c>
      <c r="E606" s="47">
        <v>0</v>
      </c>
      <c r="F606" s="11">
        <v>0.99999999999999989</v>
      </c>
      <c r="G606" s="48">
        <v>0</v>
      </c>
      <c r="H606" s="49"/>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1183</v>
      </c>
      <c r="B607" s="20" t="s">
        <v>1184</v>
      </c>
      <c r="C607" s="26">
        <v>0</v>
      </c>
      <c r="D607" s="26">
        <v>65073.252568946613</v>
      </c>
      <c r="E607" s="47">
        <v>0</v>
      </c>
      <c r="F607" s="11">
        <v>0.99999999999999989</v>
      </c>
      <c r="G607" s="48">
        <v>0</v>
      </c>
      <c r="H607" s="49"/>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1185</v>
      </c>
      <c r="B608" s="20" t="s">
        <v>1059</v>
      </c>
      <c r="C608" s="26">
        <v>0</v>
      </c>
      <c r="D608" s="26">
        <v>65073.252568946613</v>
      </c>
      <c r="E608" s="47">
        <v>0</v>
      </c>
      <c r="F608" s="11">
        <v>0.99999999999999989</v>
      </c>
      <c r="G608" s="48">
        <v>0</v>
      </c>
      <c r="H608" s="49"/>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1186</v>
      </c>
      <c r="B609" s="20" t="s">
        <v>1187</v>
      </c>
      <c r="C609" s="26">
        <v>0</v>
      </c>
      <c r="D609" s="26">
        <v>65073.252568946613</v>
      </c>
      <c r="E609" s="47">
        <v>0</v>
      </c>
      <c r="F609" s="11">
        <v>0.99999999999999989</v>
      </c>
      <c r="G609" s="48">
        <v>0</v>
      </c>
      <c r="H609" s="49"/>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1188</v>
      </c>
      <c r="B610" s="20" t="s">
        <v>1059</v>
      </c>
      <c r="C610" s="26">
        <v>0</v>
      </c>
      <c r="D610" s="26">
        <v>65073.252568946613</v>
      </c>
      <c r="E610" s="47">
        <v>0</v>
      </c>
      <c r="F610" s="11">
        <v>0.99999999999999989</v>
      </c>
      <c r="G610" s="48">
        <v>0</v>
      </c>
      <c r="H610" s="49"/>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1189</v>
      </c>
      <c r="B611" s="20" t="s">
        <v>1190</v>
      </c>
      <c r="C611" s="26">
        <v>0</v>
      </c>
      <c r="D611" s="26">
        <v>65073.252568946613</v>
      </c>
      <c r="E611" s="47">
        <v>0</v>
      </c>
      <c r="F611" s="11">
        <v>0.99999999999999989</v>
      </c>
      <c r="G611" s="48">
        <v>0</v>
      </c>
      <c r="H611" s="49"/>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1191</v>
      </c>
      <c r="B612" s="20" t="s">
        <v>1192</v>
      </c>
      <c r="C612" s="26">
        <v>0</v>
      </c>
      <c r="D612" s="26">
        <v>65073.252568946613</v>
      </c>
      <c r="E612" s="47">
        <v>0</v>
      </c>
      <c r="F612" s="11">
        <v>0.99999999999999989</v>
      </c>
      <c r="G612" s="48">
        <v>0</v>
      </c>
      <c r="H612" s="49"/>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1193</v>
      </c>
      <c r="B613" s="20" t="s">
        <v>1194</v>
      </c>
      <c r="C613" s="26">
        <v>0</v>
      </c>
      <c r="D613" s="26">
        <v>65073.252568946613</v>
      </c>
      <c r="E613" s="47">
        <v>0</v>
      </c>
      <c r="F613" s="11">
        <v>0.99999999999999989</v>
      </c>
      <c r="G613" s="48">
        <v>0</v>
      </c>
      <c r="H613" s="49"/>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1195</v>
      </c>
      <c r="B614" s="20" t="s">
        <v>1196</v>
      </c>
      <c r="C614" s="26">
        <v>0</v>
      </c>
      <c r="D614" s="26">
        <v>65073.252568946613</v>
      </c>
      <c r="E614" s="47">
        <v>0</v>
      </c>
      <c r="F614" s="11">
        <v>0.99999999999999989</v>
      </c>
      <c r="G614" s="48">
        <v>0</v>
      </c>
      <c r="H614" s="49"/>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1197</v>
      </c>
      <c r="B615" s="20" t="s">
        <v>1198</v>
      </c>
      <c r="C615" s="26">
        <v>0</v>
      </c>
      <c r="D615" s="26">
        <v>65073.252568946613</v>
      </c>
      <c r="E615" s="47">
        <v>0</v>
      </c>
      <c r="F615" s="11">
        <v>0.99999999999999989</v>
      </c>
      <c r="G615" s="48">
        <v>0</v>
      </c>
      <c r="H615" s="49"/>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1199</v>
      </c>
      <c r="B616" s="20" t="s">
        <v>1200</v>
      </c>
      <c r="C616" s="26">
        <v>0</v>
      </c>
      <c r="D616" s="26">
        <v>65073.252568946613</v>
      </c>
      <c r="E616" s="47">
        <v>0</v>
      </c>
      <c r="F616" s="11">
        <v>0.99999999999999989</v>
      </c>
      <c r="G616" s="48">
        <v>0</v>
      </c>
      <c r="H616" s="49"/>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1201</v>
      </c>
      <c r="B617" s="20" t="s">
        <v>1202</v>
      </c>
      <c r="C617" s="26">
        <v>0</v>
      </c>
      <c r="D617" s="26">
        <v>65073.252568946613</v>
      </c>
      <c r="E617" s="47">
        <v>0</v>
      </c>
      <c r="F617" s="11">
        <v>0.99999999999999989</v>
      </c>
      <c r="G617" s="48">
        <v>0</v>
      </c>
      <c r="H617" s="49"/>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1203</v>
      </c>
      <c r="B618" s="20" t="s">
        <v>1204</v>
      </c>
      <c r="C618" s="26">
        <v>0</v>
      </c>
      <c r="D618" s="26">
        <v>65073.252568946613</v>
      </c>
      <c r="E618" s="47">
        <v>0</v>
      </c>
      <c r="F618" s="11">
        <v>0.99999999999999989</v>
      </c>
      <c r="G618" s="48">
        <v>0</v>
      </c>
      <c r="H618" s="49"/>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1205</v>
      </c>
      <c r="B619" s="20" t="s">
        <v>1206</v>
      </c>
      <c r="C619" s="26">
        <v>0</v>
      </c>
      <c r="D619" s="26">
        <v>65073.252568946613</v>
      </c>
      <c r="E619" s="47">
        <v>0</v>
      </c>
      <c r="F619" s="11">
        <v>0.99999999999999989</v>
      </c>
      <c r="G619" s="48">
        <v>0</v>
      </c>
      <c r="H619" s="49"/>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1207</v>
      </c>
      <c r="B620" s="20" t="s">
        <v>1208</v>
      </c>
      <c r="C620" s="26">
        <v>0</v>
      </c>
      <c r="D620" s="26">
        <v>65073.252568946613</v>
      </c>
      <c r="E620" s="47">
        <v>0</v>
      </c>
      <c r="F620" s="11">
        <v>0.99999999999999989</v>
      </c>
      <c r="G620" s="48">
        <v>0</v>
      </c>
      <c r="H620" s="49"/>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1209</v>
      </c>
      <c r="B621" s="20" t="s">
        <v>1210</v>
      </c>
      <c r="C621" s="26">
        <v>0</v>
      </c>
      <c r="D621" s="26">
        <v>65073.252568946613</v>
      </c>
      <c r="E621" s="47">
        <v>0</v>
      </c>
      <c r="F621" s="11">
        <v>0.99999999999999989</v>
      </c>
      <c r="G621" s="48">
        <v>0</v>
      </c>
      <c r="H621" s="49"/>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1211</v>
      </c>
      <c r="B622" s="20" t="s">
        <v>1212</v>
      </c>
      <c r="C622" s="26">
        <v>0</v>
      </c>
      <c r="D622" s="26">
        <v>65073.252568946613</v>
      </c>
      <c r="E622" s="47">
        <v>0</v>
      </c>
      <c r="F622" s="11">
        <v>0.99999999999999989</v>
      </c>
      <c r="G622" s="48">
        <v>0</v>
      </c>
      <c r="H622" s="49"/>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1213</v>
      </c>
      <c r="B623" s="20" t="s">
        <v>1214</v>
      </c>
      <c r="C623" s="26">
        <v>0</v>
      </c>
      <c r="D623" s="26">
        <v>65073.252568946613</v>
      </c>
      <c r="E623" s="47">
        <v>0</v>
      </c>
      <c r="F623" s="11">
        <v>0.99999999999999989</v>
      </c>
      <c r="G623" s="48">
        <v>0</v>
      </c>
      <c r="H623" s="49"/>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1215</v>
      </c>
      <c r="B624" s="20" t="s">
        <v>1216</v>
      </c>
      <c r="C624" s="26">
        <v>0</v>
      </c>
      <c r="D624" s="26">
        <v>65073.252568946613</v>
      </c>
      <c r="E624" s="47">
        <v>0</v>
      </c>
      <c r="F624" s="11">
        <v>0.99999999999999989</v>
      </c>
      <c r="G624" s="48">
        <v>0</v>
      </c>
      <c r="H624" s="49"/>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1217</v>
      </c>
      <c r="B625" s="20" t="s">
        <v>1218</v>
      </c>
      <c r="C625" s="26">
        <v>0</v>
      </c>
      <c r="D625" s="26">
        <v>65073.252568946613</v>
      </c>
      <c r="E625" s="47">
        <v>0</v>
      </c>
      <c r="F625" s="11">
        <v>0.99999999999999989</v>
      </c>
      <c r="G625" s="48">
        <v>0</v>
      </c>
      <c r="H625" s="49"/>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1"/>
      <c r="C626" s="21"/>
      <c r="D626" s="21"/>
      <c r="E626" s="21"/>
      <c r="F626" s="21"/>
      <c r="G626" s="15"/>
      <c r="H626" s="49"/>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1"/>
      <c r="C627" s="21"/>
      <c r="D627" s="21"/>
      <c r="E627" s="21"/>
      <c r="F627" s="21"/>
      <c r="G627" s="15"/>
      <c r="H627" s="49"/>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1"/>
      <c r="C628" s="21"/>
      <c r="D628" s="21"/>
      <c r="E628" s="21"/>
      <c r="F628" s="21"/>
      <c r="G628" s="15"/>
      <c r="H628" s="49"/>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1"/>
      <c r="C629" s="21"/>
      <c r="D629" s="21"/>
      <c r="E629" s="21"/>
      <c r="F629" s="21"/>
      <c r="G629" s="15"/>
      <c r="H629" s="49"/>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1"/>
      <c r="C630" s="21"/>
      <c r="D630" s="21"/>
      <c r="E630" s="21"/>
      <c r="F630" s="21"/>
      <c r="G630" s="15"/>
      <c r="H630" s="49"/>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1"/>
      <c r="C631" s="21"/>
      <c r="D631" s="21"/>
      <c r="E631" s="21"/>
      <c r="F631" s="21"/>
      <c r="G631" s="15"/>
      <c r="H631" s="49"/>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1"/>
      <c r="C632" s="21"/>
      <c r="D632" s="21"/>
      <c r="E632" s="21"/>
      <c r="F632" s="21"/>
      <c r="G632" s="15"/>
      <c r="H632" s="49"/>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1"/>
      <c r="C633" s="21"/>
      <c r="D633" s="21"/>
      <c r="E633" s="21"/>
      <c r="F633" s="21"/>
      <c r="G633" s="15"/>
      <c r="H633" s="49"/>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1"/>
      <c r="C634" s="21"/>
      <c r="D634" s="21"/>
      <c r="E634" s="21"/>
      <c r="F634" s="21"/>
      <c r="G634" s="15"/>
      <c r="H634" s="49"/>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1"/>
      <c r="C635" s="21"/>
      <c r="D635" s="21"/>
      <c r="E635" s="21"/>
      <c r="F635" s="21"/>
      <c r="G635" s="15"/>
      <c r="H635" s="49"/>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1"/>
      <c r="C636" s="21"/>
      <c r="D636" s="21"/>
      <c r="E636" s="21"/>
      <c r="F636" s="21"/>
      <c r="G636" s="15"/>
      <c r="H636" s="49"/>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1"/>
      <c r="C637" s="21"/>
      <c r="D637" s="21"/>
      <c r="E637" s="21"/>
      <c r="F637" s="21"/>
      <c r="G637" s="15"/>
      <c r="H637" s="49"/>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1"/>
      <c r="C638" s="21"/>
      <c r="D638" s="21"/>
      <c r="E638" s="21"/>
      <c r="F638" s="21"/>
      <c r="G638" s="15"/>
      <c r="H638" s="49"/>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1"/>
      <c r="C639" s="21"/>
      <c r="D639" s="21"/>
      <c r="E639" s="21"/>
      <c r="F639" s="21"/>
      <c r="G639" s="15"/>
      <c r="H639" s="49"/>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1"/>
      <c r="C640" s="21"/>
      <c r="D640" s="21"/>
      <c r="E640" s="21"/>
      <c r="F640" s="21"/>
      <c r="G640" s="15"/>
      <c r="H640" s="49"/>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1"/>
      <c r="C641" s="21"/>
      <c r="D641" s="21"/>
      <c r="E641" s="21"/>
      <c r="F641" s="21"/>
      <c r="G641" s="15"/>
      <c r="H641" s="49"/>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1"/>
      <c r="C642" s="21"/>
      <c r="D642" s="21"/>
      <c r="E642" s="21"/>
      <c r="F642" s="21"/>
      <c r="G642" s="15"/>
      <c r="H642" s="49"/>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1"/>
      <c r="C643" s="21"/>
      <c r="D643" s="21"/>
      <c r="E643" s="21"/>
      <c r="F643" s="21"/>
      <c r="G643" s="15"/>
      <c r="H643" s="49"/>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1"/>
      <c r="C644" s="21"/>
      <c r="D644" s="21"/>
      <c r="E644" s="21"/>
      <c r="F644" s="21"/>
      <c r="G644" s="15"/>
      <c r="H644" s="49"/>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1"/>
      <c r="C645" s="21"/>
      <c r="D645" s="21"/>
      <c r="E645" s="21"/>
      <c r="F645" s="21"/>
      <c r="G645" s="15"/>
      <c r="H645" s="49"/>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1"/>
      <c r="C646" s="21"/>
      <c r="D646" s="21"/>
      <c r="E646" s="21"/>
      <c r="F646" s="21"/>
      <c r="G646" s="15"/>
      <c r="H646" s="49"/>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1"/>
      <c r="C647" s="21"/>
      <c r="D647" s="21"/>
      <c r="E647" s="21"/>
      <c r="F647" s="21"/>
      <c r="G647" s="15"/>
      <c r="H647" s="49"/>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1"/>
      <c r="C648" s="21"/>
      <c r="D648" s="21"/>
      <c r="E648" s="21"/>
      <c r="F648" s="21"/>
      <c r="G648" s="15"/>
      <c r="H648" s="49"/>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1"/>
      <c r="C649" s="21"/>
      <c r="D649" s="21"/>
      <c r="E649" s="21"/>
      <c r="F649" s="21"/>
      <c r="G649" s="15"/>
      <c r="H649" s="49"/>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1"/>
      <c r="C650" s="21"/>
      <c r="D650" s="21"/>
      <c r="E650" s="21"/>
      <c r="F650" s="21"/>
      <c r="G650" s="15"/>
      <c r="H650" s="49"/>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1"/>
      <c r="C651" s="21"/>
      <c r="D651" s="21"/>
      <c r="E651" s="21"/>
      <c r="F651" s="21"/>
      <c r="G651" s="15"/>
      <c r="H651" s="49"/>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1"/>
      <c r="C652" s="21"/>
      <c r="D652" s="21"/>
      <c r="E652" s="21"/>
      <c r="F652" s="21"/>
      <c r="G652" s="15"/>
      <c r="H652" s="49"/>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1"/>
      <c r="C653" s="21"/>
      <c r="D653" s="21"/>
      <c r="E653" s="21"/>
      <c r="F653" s="21"/>
      <c r="G653" s="15"/>
      <c r="H653" s="49"/>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1"/>
      <c r="C654" s="21"/>
      <c r="D654" s="21"/>
      <c r="E654" s="21"/>
      <c r="F654" s="21"/>
      <c r="G654" s="15"/>
      <c r="H654" s="49"/>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1"/>
      <c r="C655" s="21"/>
      <c r="D655" s="21"/>
      <c r="E655" s="21"/>
      <c r="F655" s="21"/>
      <c r="G655" s="15"/>
      <c r="H655" s="49"/>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1"/>
      <c r="C656" s="21"/>
      <c r="D656" s="21"/>
      <c r="E656" s="21"/>
      <c r="F656" s="21"/>
      <c r="G656" s="15"/>
      <c r="H656" s="49"/>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1"/>
      <c r="C657" s="21"/>
      <c r="D657" s="21"/>
      <c r="E657" s="21"/>
      <c r="F657" s="21"/>
      <c r="G657" s="15"/>
      <c r="H657" s="49"/>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1"/>
      <c r="C658" s="21"/>
      <c r="D658" s="21"/>
      <c r="E658" s="21"/>
      <c r="F658" s="21"/>
      <c r="G658" s="15"/>
      <c r="H658" s="49"/>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1"/>
      <c r="C659" s="21"/>
      <c r="D659" s="21"/>
      <c r="E659" s="21"/>
      <c r="F659" s="21"/>
      <c r="G659" s="15"/>
      <c r="H659" s="49"/>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1"/>
      <c r="C660" s="21"/>
      <c r="D660" s="21"/>
      <c r="E660" s="21"/>
      <c r="F660" s="21"/>
      <c r="G660" s="15"/>
      <c r="H660" s="49"/>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1"/>
      <c r="C661" s="21"/>
      <c r="D661" s="21"/>
      <c r="E661" s="21"/>
      <c r="F661" s="21"/>
      <c r="G661" s="15"/>
      <c r="H661" s="49"/>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1"/>
      <c r="C662" s="21"/>
      <c r="D662" s="21"/>
      <c r="E662" s="21"/>
      <c r="F662" s="21"/>
      <c r="G662" s="15"/>
      <c r="H662" s="49"/>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1"/>
      <c r="C663" s="21"/>
      <c r="D663" s="21"/>
      <c r="E663" s="21"/>
      <c r="F663" s="21"/>
      <c r="G663" s="15"/>
      <c r="H663" s="49"/>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1"/>
      <c r="C664" s="21"/>
      <c r="D664" s="21"/>
      <c r="E664" s="21"/>
      <c r="F664" s="21"/>
      <c r="G664" s="15"/>
      <c r="H664" s="49"/>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1"/>
      <c r="C665" s="21"/>
      <c r="D665" s="21"/>
      <c r="E665" s="21"/>
      <c r="F665" s="21"/>
      <c r="G665" s="15"/>
      <c r="H665" s="49"/>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1"/>
      <c r="C666" s="21"/>
      <c r="D666" s="21"/>
      <c r="E666" s="21"/>
      <c r="F666" s="21"/>
      <c r="G666" s="15"/>
      <c r="H666" s="49"/>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1"/>
      <c r="C667" s="21"/>
      <c r="D667" s="21"/>
      <c r="E667" s="21"/>
      <c r="F667" s="21"/>
      <c r="G667" s="15"/>
      <c r="H667" s="49"/>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1"/>
      <c r="C668" s="21"/>
      <c r="D668" s="21"/>
      <c r="E668" s="21"/>
      <c r="F668" s="21"/>
      <c r="G668" s="15"/>
      <c r="H668" s="49"/>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1"/>
      <c r="C669" s="21"/>
      <c r="D669" s="21"/>
      <c r="E669" s="21"/>
      <c r="F669" s="21"/>
      <c r="G669" s="15"/>
      <c r="H669" s="49"/>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1"/>
      <c r="C670" s="21"/>
      <c r="D670" s="21"/>
      <c r="E670" s="21"/>
      <c r="F670" s="21"/>
      <c r="G670" s="15"/>
      <c r="H670" s="49"/>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1"/>
      <c r="C671" s="21"/>
      <c r="D671" s="21"/>
      <c r="E671" s="21"/>
      <c r="F671" s="21"/>
      <c r="G671" s="15"/>
      <c r="H671" s="49"/>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1"/>
      <c r="C672" s="21"/>
      <c r="D672" s="21"/>
      <c r="E672" s="21"/>
      <c r="F672" s="21"/>
      <c r="G672" s="15"/>
      <c r="H672" s="49"/>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1"/>
      <c r="C673" s="21"/>
      <c r="D673" s="21"/>
      <c r="E673" s="21"/>
      <c r="F673" s="21"/>
      <c r="G673" s="15"/>
      <c r="H673" s="49"/>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1"/>
      <c r="C674" s="21"/>
      <c r="D674" s="21"/>
      <c r="E674" s="21"/>
      <c r="F674" s="21"/>
      <c r="G674" s="15"/>
      <c r="H674" s="49"/>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1"/>
      <c r="C675" s="21"/>
      <c r="D675" s="21"/>
      <c r="E675" s="21"/>
      <c r="F675" s="21"/>
      <c r="G675" s="15"/>
      <c r="H675" s="49"/>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1"/>
      <c r="C676" s="21"/>
      <c r="D676" s="21"/>
      <c r="E676" s="21"/>
      <c r="F676" s="21"/>
      <c r="G676" s="15"/>
      <c r="H676" s="49"/>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1"/>
      <c r="C677" s="21"/>
      <c r="D677" s="21"/>
      <c r="E677" s="21"/>
      <c r="F677" s="21"/>
      <c r="G677" s="15"/>
      <c r="H677" s="49"/>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1"/>
      <c r="C678" s="21"/>
      <c r="D678" s="21"/>
      <c r="E678" s="21"/>
      <c r="F678" s="21"/>
      <c r="G678" s="15"/>
      <c r="H678" s="49"/>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1"/>
      <c r="C679" s="21"/>
      <c r="D679" s="21"/>
      <c r="E679" s="21"/>
      <c r="F679" s="21"/>
      <c r="G679" s="15"/>
      <c r="H679" s="49"/>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1"/>
      <c r="C680" s="21"/>
      <c r="D680" s="21"/>
      <c r="E680" s="21"/>
      <c r="F680" s="21"/>
      <c r="G680" s="15"/>
      <c r="H680" s="49"/>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1"/>
      <c r="C681" s="21"/>
      <c r="D681" s="21"/>
      <c r="E681" s="21"/>
      <c r="F681" s="21"/>
      <c r="G681" s="15"/>
      <c r="H681" s="49"/>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1"/>
      <c r="C682" s="21"/>
      <c r="D682" s="21"/>
      <c r="E682" s="21"/>
      <c r="F682" s="21"/>
      <c r="G682" s="15"/>
      <c r="H682" s="49"/>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1"/>
      <c r="C683" s="21"/>
      <c r="D683" s="21"/>
      <c r="E683" s="21"/>
      <c r="F683" s="21"/>
      <c r="G683" s="15"/>
      <c r="H683" s="49"/>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1"/>
      <c r="C684" s="21"/>
      <c r="D684" s="21"/>
      <c r="E684" s="21"/>
      <c r="F684" s="21"/>
      <c r="G684" s="15"/>
      <c r="H684" s="49"/>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1"/>
      <c r="C685" s="21"/>
      <c r="D685" s="21"/>
      <c r="E685" s="21"/>
      <c r="F685" s="21"/>
      <c r="G685" s="15"/>
      <c r="H685" s="49"/>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1"/>
      <c r="C686" s="21"/>
      <c r="D686" s="21"/>
      <c r="E686" s="21"/>
      <c r="F686" s="21"/>
      <c r="G686" s="15"/>
      <c r="H686" s="49"/>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1"/>
      <c r="C687" s="21"/>
      <c r="D687" s="21"/>
      <c r="E687" s="21"/>
      <c r="F687" s="21"/>
      <c r="G687" s="15"/>
      <c r="H687" s="49"/>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1"/>
      <c r="C688" s="21"/>
      <c r="D688" s="21"/>
      <c r="E688" s="21"/>
      <c r="F688" s="21"/>
      <c r="G688" s="15"/>
      <c r="H688" s="49"/>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1"/>
      <c r="C689" s="21"/>
      <c r="D689" s="21"/>
      <c r="E689" s="21"/>
      <c r="F689" s="21"/>
      <c r="G689" s="15"/>
      <c r="H689" s="49"/>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1"/>
      <c r="C690" s="21"/>
      <c r="D690" s="21"/>
      <c r="E690" s="21"/>
      <c r="F690" s="21"/>
      <c r="G690" s="15"/>
      <c r="H690" s="49"/>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1"/>
      <c r="C691" s="21"/>
      <c r="D691" s="21"/>
      <c r="E691" s="21"/>
      <c r="F691" s="21"/>
      <c r="G691" s="15"/>
      <c r="H691" s="49"/>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1"/>
      <c r="C692" s="21"/>
      <c r="D692" s="21"/>
      <c r="E692" s="21"/>
      <c r="F692" s="21"/>
      <c r="G692" s="15"/>
      <c r="H692" s="49"/>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1"/>
      <c r="C693" s="21"/>
      <c r="D693" s="21"/>
      <c r="E693" s="21"/>
      <c r="F693" s="21"/>
      <c r="G693" s="15"/>
      <c r="H693" s="49"/>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1"/>
      <c r="C694" s="21"/>
      <c r="D694" s="21"/>
      <c r="E694" s="21"/>
      <c r="F694" s="21"/>
      <c r="G694" s="15"/>
      <c r="H694" s="49"/>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1"/>
      <c r="C695" s="21"/>
      <c r="D695" s="21"/>
      <c r="E695" s="21"/>
      <c r="F695" s="21"/>
      <c r="G695" s="15"/>
      <c r="H695" s="49"/>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1"/>
      <c r="C696" s="21"/>
      <c r="D696" s="21"/>
      <c r="E696" s="21"/>
      <c r="F696" s="21"/>
      <c r="G696" s="15"/>
      <c r="H696" s="49"/>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1"/>
      <c r="C697" s="21"/>
      <c r="D697" s="21"/>
      <c r="E697" s="21"/>
      <c r="F697" s="21"/>
      <c r="G697" s="15"/>
      <c r="H697" s="49"/>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1"/>
      <c r="C698" s="21"/>
      <c r="D698" s="21"/>
      <c r="E698" s="21"/>
      <c r="F698" s="21"/>
      <c r="G698" s="15"/>
      <c r="H698" s="49"/>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1"/>
      <c r="C699" s="21"/>
      <c r="D699" s="21"/>
      <c r="E699" s="21"/>
      <c r="F699" s="21"/>
      <c r="G699" s="15"/>
      <c r="H699" s="49"/>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1"/>
      <c r="C700" s="21"/>
      <c r="D700" s="21"/>
      <c r="E700" s="21"/>
      <c r="F700" s="21"/>
      <c r="G700" s="15"/>
      <c r="H700" s="49"/>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1"/>
      <c r="C701" s="21"/>
      <c r="D701" s="21"/>
      <c r="E701" s="21"/>
      <c r="F701" s="21"/>
      <c r="G701" s="15"/>
      <c r="H701" s="49"/>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1"/>
      <c r="C702" s="21"/>
      <c r="D702" s="21"/>
      <c r="E702" s="21"/>
      <c r="F702" s="21"/>
      <c r="G702" s="15"/>
      <c r="H702" s="49"/>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1"/>
      <c r="C703" s="21"/>
      <c r="D703" s="21"/>
      <c r="E703" s="21"/>
      <c r="F703" s="21"/>
      <c r="G703" s="15"/>
      <c r="H703" s="49"/>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B704" s="21"/>
      <c r="C704" s="21"/>
      <c r="D704" s="21"/>
      <c r="E704" s="21"/>
      <c r="F704" s="21"/>
      <c r="G704" s="15"/>
      <c r="H704" s="49"/>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2:53" x14ac:dyDescent="0.3">
      <c r="B705" s="21"/>
      <c r="C705" s="21"/>
      <c r="D705" s="21"/>
      <c r="E705" s="21"/>
      <c r="F705" s="21"/>
      <c r="G705" s="15"/>
      <c r="H705" s="49"/>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2:53" x14ac:dyDescent="0.3">
      <c r="B706" s="21"/>
      <c r="C706" s="21"/>
      <c r="D706" s="21"/>
      <c r="E706" s="21"/>
      <c r="F706" s="21"/>
      <c r="G706" s="15"/>
      <c r="H706" s="49"/>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2:53" x14ac:dyDescent="0.3">
      <c r="B707" s="21"/>
      <c r="C707" s="21"/>
      <c r="D707" s="21"/>
      <c r="E707" s="21"/>
      <c r="F707" s="21"/>
      <c r="G707" s="15"/>
      <c r="H707" s="49"/>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2:53" x14ac:dyDescent="0.3">
      <c r="B708" s="21"/>
      <c r="C708" s="21"/>
      <c r="D708" s="21"/>
      <c r="E708" s="21"/>
      <c r="F708" s="21"/>
      <c r="G708" s="15"/>
      <c r="H708" s="49"/>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2:53" x14ac:dyDescent="0.3">
      <c r="B709" s="21"/>
      <c r="C709" s="21"/>
      <c r="D709" s="21"/>
      <c r="E709" s="21"/>
      <c r="F709" s="21"/>
      <c r="G709" s="15"/>
      <c r="H709" s="49"/>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2:53" x14ac:dyDescent="0.3">
      <c r="B710" s="21"/>
      <c r="C710" s="21"/>
      <c r="D710" s="21"/>
      <c r="E710" s="21"/>
      <c r="F710" s="21"/>
      <c r="G710" s="15"/>
      <c r="H710" s="49"/>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F2:F625">
    <cfRule type="cellIs" dxfId="7" priority="1" operator="lessThanOrEqual">
      <formula>0.5</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109375" bestFit="1" customWidth="1"/>
    <col min="4" max="4" width="9.109375" bestFit="1" customWidth="1"/>
    <col min="5" max="5" width="12.109375" bestFit="1" customWidth="1"/>
    <col min="6" max="6" width="9.21875" bestFit="1" customWidth="1"/>
    <col min="8" max="8" width="130.77734375" customWidth="1"/>
  </cols>
  <sheetData>
    <row r="1" spans="1:8" ht="85.05" customHeight="1" x14ac:dyDescent="0.3">
      <c r="A1" s="1" t="s">
        <v>916</v>
      </c>
      <c r="B1" s="17" t="s">
        <v>0</v>
      </c>
      <c r="C1" s="32" t="s">
        <v>1409</v>
      </c>
      <c r="D1" s="32" t="s">
        <v>1410</v>
      </c>
      <c r="E1" s="51" t="s">
        <v>1284</v>
      </c>
      <c r="F1" s="32" t="s">
        <v>1285</v>
      </c>
      <c r="G1" s="32" t="s">
        <v>1275</v>
      </c>
      <c r="H1" s="52" t="s">
        <v>1411</v>
      </c>
    </row>
    <row r="2" spans="1:8" x14ac:dyDescent="0.3">
      <c r="A2" s="7" t="s">
        <v>18</v>
      </c>
      <c r="B2" s="20" t="s">
        <v>19</v>
      </c>
      <c r="C2" s="38">
        <v>10408.244848478</v>
      </c>
      <c r="D2" s="38">
        <v>10408.244848478</v>
      </c>
      <c r="E2" s="53">
        <v>7.0819896068211624E-2</v>
      </c>
      <c r="F2" s="37">
        <v>7.0819896068211624E-2</v>
      </c>
      <c r="G2" s="54">
        <v>10</v>
      </c>
      <c r="H2" s="55"/>
    </row>
    <row r="3" spans="1:8" x14ac:dyDescent="0.3">
      <c r="A3" s="7" t="s">
        <v>40</v>
      </c>
      <c r="B3" s="20" t="s">
        <v>41</v>
      </c>
      <c r="C3" s="38">
        <v>4918.9070042290004</v>
      </c>
      <c r="D3" s="38">
        <v>15327.151852707</v>
      </c>
      <c r="E3" s="53">
        <v>3.3469282081660126E-2</v>
      </c>
      <c r="F3" s="37">
        <v>0.10428917814987175</v>
      </c>
      <c r="G3" s="54">
        <v>10</v>
      </c>
      <c r="H3" s="55"/>
    </row>
    <row r="4" spans="1:8" x14ac:dyDescent="0.3">
      <c r="A4" s="7" t="s">
        <v>275</v>
      </c>
      <c r="B4" s="20" t="s">
        <v>276</v>
      </c>
      <c r="C4" s="38">
        <v>4570.0874104499999</v>
      </c>
      <c r="D4" s="38">
        <v>19897.239263157</v>
      </c>
      <c r="E4" s="53">
        <v>3.1095839898312851E-2</v>
      </c>
      <c r="F4" s="37">
        <v>0.13538501804818459</v>
      </c>
      <c r="G4" s="54">
        <v>10</v>
      </c>
      <c r="H4" s="55"/>
    </row>
    <row r="5" spans="1:8" x14ac:dyDescent="0.3">
      <c r="A5" s="7" t="s">
        <v>58</v>
      </c>
      <c r="B5" s="20" t="s">
        <v>59</v>
      </c>
      <c r="C5" s="38">
        <v>2958.1619813930001</v>
      </c>
      <c r="D5" s="38">
        <v>22855.401244550001</v>
      </c>
      <c r="E5" s="53">
        <v>2.0127958856177561E-2</v>
      </c>
      <c r="F5" s="37">
        <v>0.15551297690436217</v>
      </c>
      <c r="G5" s="54">
        <v>10</v>
      </c>
    </row>
    <row r="6" spans="1:8" x14ac:dyDescent="0.3">
      <c r="A6" s="7" t="s">
        <v>92</v>
      </c>
      <c r="B6" s="20" t="s">
        <v>93</v>
      </c>
      <c r="C6" s="38">
        <v>2723.6547036379998</v>
      </c>
      <c r="D6" s="38">
        <v>25579.055948188001</v>
      </c>
      <c r="E6" s="53">
        <v>1.853232181269689E-2</v>
      </c>
      <c r="F6" s="37">
        <v>0.17404529871705907</v>
      </c>
      <c r="G6" s="54">
        <v>10</v>
      </c>
      <c r="H6" s="55"/>
    </row>
    <row r="7" spans="1:8" x14ac:dyDescent="0.3">
      <c r="A7" s="7" t="s">
        <v>854</v>
      </c>
      <c r="B7" s="20" t="s">
        <v>855</v>
      </c>
      <c r="C7" s="38">
        <v>2605.7731693336</v>
      </c>
      <c r="D7" s="38">
        <v>28184.8291175216</v>
      </c>
      <c r="E7" s="53">
        <v>1.7730230957866577E-2</v>
      </c>
      <c r="F7" s="37">
        <v>0.19177552967492564</v>
      </c>
      <c r="G7" s="54">
        <v>10</v>
      </c>
      <c r="H7" s="55"/>
    </row>
    <row r="8" spans="1:8" x14ac:dyDescent="0.3">
      <c r="A8" s="7" t="s">
        <v>866</v>
      </c>
      <c r="B8" s="20" t="s">
        <v>867</v>
      </c>
      <c r="C8" s="38">
        <v>2244.6948061359999</v>
      </c>
      <c r="D8" s="38">
        <v>30429.523923657602</v>
      </c>
      <c r="E8" s="53">
        <v>1.527337751846336E-2</v>
      </c>
      <c r="F8" s="37">
        <v>0.207048907193389</v>
      </c>
      <c r="G8" s="54">
        <v>10</v>
      </c>
      <c r="H8" s="55"/>
    </row>
    <row r="9" spans="1:8" x14ac:dyDescent="0.3">
      <c r="A9" s="7" t="s">
        <v>70</v>
      </c>
      <c r="B9" s="20" t="s">
        <v>71</v>
      </c>
      <c r="C9" s="38">
        <v>2153.7759500679999</v>
      </c>
      <c r="D9" s="38">
        <v>32583.299873725602</v>
      </c>
      <c r="E9" s="53">
        <v>1.4654746420606548E-2</v>
      </c>
      <c r="F9" s="37">
        <v>0.22170365361399555</v>
      </c>
      <c r="G9" s="54">
        <v>10</v>
      </c>
      <c r="H9" s="55"/>
    </row>
    <row r="10" spans="1:8" x14ac:dyDescent="0.3">
      <c r="A10" s="7" t="s">
        <v>122</v>
      </c>
      <c r="B10" s="20" t="s">
        <v>123</v>
      </c>
      <c r="C10" s="38">
        <v>2130.7750264279998</v>
      </c>
      <c r="D10" s="38">
        <v>34714.074900153602</v>
      </c>
      <c r="E10" s="53">
        <v>1.4498243278590641E-2</v>
      </c>
      <c r="F10" s="37">
        <v>0.23620189689258619</v>
      </c>
      <c r="G10" s="54">
        <v>10</v>
      </c>
      <c r="H10" s="55"/>
    </row>
    <row r="11" spans="1:8" x14ac:dyDescent="0.3">
      <c r="A11" s="7" t="s">
        <v>235</v>
      </c>
      <c r="B11" s="20" t="s">
        <v>236</v>
      </c>
      <c r="C11" s="38">
        <v>1931.061380569</v>
      </c>
      <c r="D11" s="38">
        <v>36645.136280722603</v>
      </c>
      <c r="E11" s="53">
        <v>1.3139349454603955E-2</v>
      </c>
      <c r="F11" s="37">
        <v>0.24934124634719015</v>
      </c>
      <c r="G11" s="54">
        <v>10</v>
      </c>
      <c r="H11" s="55"/>
    </row>
    <row r="12" spans="1:8" x14ac:dyDescent="0.3">
      <c r="A12" s="7" t="s">
        <v>72</v>
      </c>
      <c r="B12" s="20" t="s">
        <v>73</v>
      </c>
      <c r="C12" s="38">
        <v>1720.715142193</v>
      </c>
      <c r="D12" s="38">
        <v>38365.851422915606</v>
      </c>
      <c r="E12" s="53">
        <v>1.1708109225632408E-2</v>
      </c>
      <c r="F12" s="37">
        <v>0.26104935557282255</v>
      </c>
      <c r="G12" s="54">
        <v>10</v>
      </c>
      <c r="H12" s="55"/>
    </row>
    <row r="13" spans="1:8" x14ac:dyDescent="0.3">
      <c r="A13" s="7" t="s">
        <v>44</v>
      </c>
      <c r="B13" s="20" t="s">
        <v>45</v>
      </c>
      <c r="C13" s="38">
        <v>1477.1285456620001</v>
      </c>
      <c r="D13" s="38">
        <v>39842.979968577609</v>
      </c>
      <c r="E13" s="53">
        <v>1.0050694579736813E-2</v>
      </c>
      <c r="F13" s="37">
        <v>0.27110005015255934</v>
      </c>
      <c r="G13" s="54">
        <v>10</v>
      </c>
      <c r="H13" s="55"/>
    </row>
    <row r="14" spans="1:8" x14ac:dyDescent="0.3">
      <c r="A14" s="7" t="s">
        <v>54</v>
      </c>
      <c r="B14" s="20" t="s">
        <v>55</v>
      </c>
      <c r="C14" s="38">
        <v>1462.826929032</v>
      </c>
      <c r="D14" s="38">
        <v>41305.806897609611</v>
      </c>
      <c r="E14" s="53">
        <v>9.9533833598252127E-3</v>
      </c>
      <c r="F14" s="37">
        <v>0.28105343351238454</v>
      </c>
      <c r="G14" s="54">
        <v>10</v>
      </c>
      <c r="H14" s="55"/>
    </row>
    <row r="15" spans="1:8" x14ac:dyDescent="0.3">
      <c r="A15" s="7" t="s">
        <v>618</v>
      </c>
      <c r="B15" s="20" t="s">
        <v>619</v>
      </c>
      <c r="C15" s="38">
        <v>1444.4401419610999</v>
      </c>
      <c r="D15" s="38">
        <v>42750.247039570713</v>
      </c>
      <c r="E15" s="53">
        <v>9.8282757774858249E-3</v>
      </c>
      <c r="F15" s="37">
        <v>0.29088170928987039</v>
      </c>
      <c r="G15" s="54">
        <v>10</v>
      </c>
      <c r="H15" s="55"/>
    </row>
    <row r="16" spans="1:8" x14ac:dyDescent="0.3">
      <c r="A16" s="7" t="s">
        <v>42</v>
      </c>
      <c r="B16" s="20" t="s">
        <v>43</v>
      </c>
      <c r="C16" s="38">
        <v>1422.4151522310001</v>
      </c>
      <c r="D16" s="38">
        <v>44172.662191801712</v>
      </c>
      <c r="E16" s="53">
        <v>9.6784130959005447E-3</v>
      </c>
      <c r="F16" s="37">
        <v>0.30056012238577096</v>
      </c>
      <c r="G16" s="54">
        <v>10</v>
      </c>
      <c r="H16" s="55"/>
    </row>
    <row r="17" spans="1:8" x14ac:dyDescent="0.3">
      <c r="A17" s="7" t="s">
        <v>153</v>
      </c>
      <c r="B17" s="20" t="s">
        <v>154</v>
      </c>
      <c r="C17" s="38">
        <v>1370.8544983234001</v>
      </c>
      <c r="D17" s="38">
        <v>45543.516690125114</v>
      </c>
      <c r="E17" s="53">
        <v>9.3275835176091348E-3</v>
      </c>
      <c r="F17" s="37">
        <v>0.30988770590338011</v>
      </c>
      <c r="G17" s="54">
        <v>10</v>
      </c>
      <c r="H17" s="55"/>
    </row>
    <row r="18" spans="1:8" x14ac:dyDescent="0.3">
      <c r="A18" s="7" t="s">
        <v>928</v>
      </c>
      <c r="B18" s="20" t="s">
        <v>929</v>
      </c>
      <c r="C18" s="38">
        <v>1212.7964364269999</v>
      </c>
      <c r="D18" s="38">
        <v>46756.313126552115</v>
      </c>
      <c r="E18" s="53">
        <v>8.2521230841545098E-3</v>
      </c>
      <c r="F18" s="37">
        <v>0.31813982898753462</v>
      </c>
      <c r="G18" s="54">
        <v>10</v>
      </c>
      <c r="H18" s="55"/>
    </row>
    <row r="19" spans="1:8" x14ac:dyDescent="0.3">
      <c r="A19" s="7" t="s">
        <v>116</v>
      </c>
      <c r="B19" s="20" t="s">
        <v>117</v>
      </c>
      <c r="C19" s="38">
        <v>1147.766045398</v>
      </c>
      <c r="D19" s="38">
        <v>47904.079171950114</v>
      </c>
      <c r="E19" s="53">
        <v>7.8096425698128058E-3</v>
      </c>
      <c r="F19" s="37">
        <v>0.32594947155734744</v>
      </c>
      <c r="G19" s="54">
        <v>10</v>
      </c>
      <c r="H19" s="55"/>
    </row>
    <row r="20" spans="1:8" x14ac:dyDescent="0.3">
      <c r="A20" s="7" t="s">
        <v>894</v>
      </c>
      <c r="B20" s="20" t="s">
        <v>895</v>
      </c>
      <c r="C20" s="38">
        <v>1131.1272582392</v>
      </c>
      <c r="D20" s="38">
        <v>49035.206430189312</v>
      </c>
      <c r="E20" s="53">
        <v>7.696428748035773E-3</v>
      </c>
      <c r="F20" s="37">
        <v>0.33364590030538321</v>
      </c>
      <c r="G20" s="54">
        <v>10</v>
      </c>
      <c r="H20" s="55"/>
    </row>
    <row r="21" spans="1:8" x14ac:dyDescent="0.3">
      <c r="A21" s="7" t="s">
        <v>347</v>
      </c>
      <c r="B21" s="20" t="s">
        <v>348</v>
      </c>
      <c r="C21" s="38">
        <v>1114.0618205622</v>
      </c>
      <c r="D21" s="38">
        <v>50149.268250751513</v>
      </c>
      <c r="E21" s="53">
        <v>7.580311906028505E-3</v>
      </c>
      <c r="F21" s="37">
        <v>0.34122621221141169</v>
      </c>
      <c r="G21" s="54">
        <v>10</v>
      </c>
      <c r="H21" s="55"/>
    </row>
    <row r="22" spans="1:8" x14ac:dyDescent="0.3">
      <c r="A22" s="7" t="s">
        <v>227</v>
      </c>
      <c r="B22" s="20" t="s">
        <v>228</v>
      </c>
      <c r="C22" s="38">
        <v>965.89546452499997</v>
      </c>
      <c r="D22" s="38">
        <v>51115.163715276511</v>
      </c>
      <c r="E22" s="53">
        <v>6.5721567282710797E-3</v>
      </c>
      <c r="F22" s="37">
        <v>0.3477983689396828</v>
      </c>
      <c r="G22" s="54">
        <v>10</v>
      </c>
      <c r="H22" s="55"/>
    </row>
    <row r="23" spans="1:8" x14ac:dyDescent="0.3">
      <c r="A23" s="7" t="s">
        <v>225</v>
      </c>
      <c r="B23" s="20" t="s">
        <v>226</v>
      </c>
      <c r="C23" s="38">
        <v>944.21934399700001</v>
      </c>
      <c r="D23" s="38">
        <v>52059.38305927351</v>
      </c>
      <c r="E23" s="53">
        <v>6.4246678264146375E-3</v>
      </c>
      <c r="F23" s="37">
        <v>0.35422303676609745</v>
      </c>
      <c r="G23" s="54">
        <v>10</v>
      </c>
      <c r="H23" s="55"/>
    </row>
    <row r="24" spans="1:8" x14ac:dyDescent="0.3">
      <c r="A24" s="7" t="s">
        <v>78</v>
      </c>
      <c r="B24" s="20" t="s">
        <v>79</v>
      </c>
      <c r="C24" s="38">
        <v>942.22742935400004</v>
      </c>
      <c r="D24" s="38">
        <v>53001.610488627513</v>
      </c>
      <c r="E24" s="53">
        <v>6.4111144185108413E-3</v>
      </c>
      <c r="F24" s="37">
        <v>0.36063415118460829</v>
      </c>
      <c r="G24" s="54">
        <v>10</v>
      </c>
      <c r="H24" s="55"/>
    </row>
    <row r="25" spans="1:8" x14ac:dyDescent="0.3">
      <c r="A25" s="7" t="s">
        <v>239</v>
      </c>
      <c r="B25" s="20" t="s">
        <v>240</v>
      </c>
      <c r="C25" s="38">
        <v>921.41245657399998</v>
      </c>
      <c r="D25" s="38">
        <v>53923.022945201512</v>
      </c>
      <c r="E25" s="53">
        <v>6.2694849477977444E-3</v>
      </c>
      <c r="F25" s="37">
        <v>0.36690363613240601</v>
      </c>
      <c r="G25" s="54">
        <v>10</v>
      </c>
      <c r="H25" s="55"/>
    </row>
    <row r="26" spans="1:8" x14ac:dyDescent="0.3">
      <c r="A26" s="7" t="s">
        <v>257</v>
      </c>
      <c r="B26" s="20" t="s">
        <v>258</v>
      </c>
      <c r="C26" s="38">
        <v>870.95619982510004</v>
      </c>
      <c r="D26" s="38">
        <v>54793.979145026613</v>
      </c>
      <c r="E26" s="53">
        <v>5.9261699210119726E-3</v>
      </c>
      <c r="F26" s="37">
        <v>0.37282980605341798</v>
      </c>
      <c r="G26" s="54">
        <v>10</v>
      </c>
      <c r="H26" s="55"/>
    </row>
    <row r="27" spans="1:8" x14ac:dyDescent="0.3">
      <c r="A27" s="7" t="s">
        <v>880</v>
      </c>
      <c r="B27" s="20" t="s">
        <v>881</v>
      </c>
      <c r="C27" s="38">
        <v>868.50268954039996</v>
      </c>
      <c r="D27" s="38">
        <v>55662.481834567014</v>
      </c>
      <c r="E27" s="53">
        <v>5.9094757188775798E-3</v>
      </c>
      <c r="F27" s="37">
        <v>0.37873928177229554</v>
      </c>
      <c r="G27" s="54">
        <v>10</v>
      </c>
      <c r="H27" s="55"/>
    </row>
    <row r="28" spans="1:8" x14ac:dyDescent="0.3">
      <c r="A28" s="7" t="s">
        <v>157</v>
      </c>
      <c r="B28" s="20" t="s">
        <v>158</v>
      </c>
      <c r="C28" s="38">
        <v>857.65430683800002</v>
      </c>
      <c r="D28" s="38">
        <v>56520.136141405012</v>
      </c>
      <c r="E28" s="53">
        <v>5.835661031898488E-3</v>
      </c>
      <c r="F28" s="37">
        <v>0.38457494280419402</v>
      </c>
      <c r="G28" s="54">
        <v>10</v>
      </c>
      <c r="H28" s="55"/>
    </row>
    <row r="29" spans="1:8" x14ac:dyDescent="0.3">
      <c r="A29" s="7" t="s">
        <v>488</v>
      </c>
      <c r="B29" s="20" t="s">
        <v>489</v>
      </c>
      <c r="C29" s="38">
        <v>797.09647063499995</v>
      </c>
      <c r="D29" s="38">
        <v>57317.23261204001</v>
      </c>
      <c r="E29" s="53">
        <v>5.4236127251525729E-3</v>
      </c>
      <c r="F29" s="37">
        <v>0.38999855552934659</v>
      </c>
      <c r="G29" s="54">
        <v>10</v>
      </c>
      <c r="H29" s="55"/>
    </row>
    <row r="30" spans="1:8" x14ac:dyDescent="0.3">
      <c r="A30" s="7" t="s">
        <v>215</v>
      </c>
      <c r="B30" s="20" t="s">
        <v>216</v>
      </c>
      <c r="C30" s="38">
        <v>792.34767603609998</v>
      </c>
      <c r="D30" s="38">
        <v>58109.580288076111</v>
      </c>
      <c r="E30" s="53">
        <v>5.3913009238028423E-3</v>
      </c>
      <c r="F30" s="37">
        <v>0.39538985645314945</v>
      </c>
      <c r="G30" s="54">
        <v>10</v>
      </c>
    </row>
    <row r="31" spans="1:8" x14ac:dyDescent="0.3">
      <c r="A31" s="7" t="s">
        <v>76</v>
      </c>
      <c r="B31" s="20" t="s">
        <v>77</v>
      </c>
      <c r="C31" s="38">
        <v>773.57460552400005</v>
      </c>
      <c r="D31" s="38">
        <v>58883.154893600113</v>
      </c>
      <c r="E31" s="53">
        <v>5.2635649873502581E-3</v>
      </c>
      <c r="F31" s="37">
        <v>0.4006534214404997</v>
      </c>
      <c r="G31" s="54">
        <v>10</v>
      </c>
      <c r="H31" s="55"/>
    </row>
    <row r="32" spans="1:8" x14ac:dyDescent="0.3">
      <c r="A32" s="7" t="s">
        <v>708</v>
      </c>
      <c r="B32" s="20" t="s">
        <v>709</v>
      </c>
      <c r="C32" s="38">
        <v>734.09857969129996</v>
      </c>
      <c r="D32" s="38">
        <v>59617.253473291414</v>
      </c>
      <c r="E32" s="53">
        <v>4.9949617706353212E-3</v>
      </c>
      <c r="F32" s="37">
        <v>0.405648383211135</v>
      </c>
      <c r="G32" s="54">
        <v>10</v>
      </c>
      <c r="H32" s="55"/>
    </row>
    <row r="33" spans="1:53" x14ac:dyDescent="0.3">
      <c r="A33" s="7" t="s">
        <v>720</v>
      </c>
      <c r="B33" s="20" t="s">
        <v>721</v>
      </c>
      <c r="C33" s="38">
        <v>726.18563691999998</v>
      </c>
      <c r="D33" s="38">
        <v>60343.439110211417</v>
      </c>
      <c r="E33" s="53">
        <v>4.9411204368835391E-3</v>
      </c>
      <c r="F33" s="37">
        <v>0.41058950364801855</v>
      </c>
      <c r="G33" s="54">
        <v>10</v>
      </c>
      <c r="H33" s="55"/>
    </row>
    <row r="34" spans="1:53" x14ac:dyDescent="0.3">
      <c r="A34" s="7" t="s">
        <v>508</v>
      </c>
      <c r="B34" s="20" t="s">
        <v>509</v>
      </c>
      <c r="C34" s="38">
        <v>718.92183815800001</v>
      </c>
      <c r="D34" s="38">
        <v>61062.360948369416</v>
      </c>
      <c r="E34" s="53">
        <v>4.8916960160638786E-3</v>
      </c>
      <c r="F34" s="37">
        <v>0.41548119966408242</v>
      </c>
      <c r="G34" s="54">
        <v>10</v>
      </c>
      <c r="H34" s="55"/>
    </row>
    <row r="35" spans="1:53" x14ac:dyDescent="0.3">
      <c r="A35" s="7" t="s">
        <v>80</v>
      </c>
      <c r="B35" s="20" t="s">
        <v>81</v>
      </c>
      <c r="C35" s="38">
        <v>684.06825805799997</v>
      </c>
      <c r="D35" s="38">
        <v>61746.42920642742</v>
      </c>
      <c r="E35" s="53">
        <v>4.6545448963294083E-3</v>
      </c>
      <c r="F35" s="37">
        <v>0.42013574456041181</v>
      </c>
      <c r="G35" s="54">
        <v>10</v>
      </c>
      <c r="H35" s="55"/>
    </row>
    <row r="36" spans="1:53" x14ac:dyDescent="0.3">
      <c r="A36" s="7" t="s">
        <v>98</v>
      </c>
      <c r="B36" s="20" t="s">
        <v>99</v>
      </c>
      <c r="C36" s="38">
        <v>672.90881121400002</v>
      </c>
      <c r="D36" s="38">
        <v>62419.338017641421</v>
      </c>
      <c r="E36" s="53">
        <v>4.5786136632371757E-3</v>
      </c>
      <c r="F36" s="37">
        <v>0.424714358223649</v>
      </c>
      <c r="G36" s="54">
        <v>10</v>
      </c>
      <c r="H36" s="55"/>
    </row>
    <row r="37" spans="1:53" x14ac:dyDescent="0.3">
      <c r="A37" s="7" t="s">
        <v>233</v>
      </c>
      <c r="B37" s="20" t="s">
        <v>234</v>
      </c>
      <c r="C37" s="38">
        <v>663.43145259999994</v>
      </c>
      <c r="D37" s="38">
        <v>63082.769470241423</v>
      </c>
      <c r="E37" s="53">
        <v>4.5141277137023894E-3</v>
      </c>
      <c r="F37" s="37">
        <v>0.42922848593735141</v>
      </c>
      <c r="G37" s="54">
        <v>10</v>
      </c>
    </row>
    <row r="38" spans="1:53" x14ac:dyDescent="0.3">
      <c r="A38" s="7" t="s">
        <v>118</v>
      </c>
      <c r="B38" s="20" t="s">
        <v>119</v>
      </c>
      <c r="C38" s="38">
        <v>641.32116215730002</v>
      </c>
      <c r="D38" s="38">
        <v>63724.090632398722</v>
      </c>
      <c r="E38" s="53">
        <v>4.3636846280539036E-3</v>
      </c>
      <c r="F38" s="37">
        <v>0.43359217056540533</v>
      </c>
      <c r="G38" s="54">
        <v>10</v>
      </c>
      <c r="H38" s="55"/>
    </row>
    <row r="39" spans="1:53" x14ac:dyDescent="0.3">
      <c r="A39" s="7" t="s">
        <v>136</v>
      </c>
      <c r="B39" s="20" t="s">
        <v>137</v>
      </c>
      <c r="C39" s="38">
        <v>633.70363401899999</v>
      </c>
      <c r="D39" s="38">
        <v>64357.794266417724</v>
      </c>
      <c r="E39" s="53">
        <v>4.311853357853725E-3</v>
      </c>
      <c r="F39" s="37">
        <v>0.43790402392325906</v>
      </c>
      <c r="G39" s="54">
        <v>10</v>
      </c>
      <c r="H39" s="55"/>
    </row>
    <row r="40" spans="1:53" x14ac:dyDescent="0.3">
      <c r="A40" s="7" t="s">
        <v>265</v>
      </c>
      <c r="B40" s="20" t="s">
        <v>266</v>
      </c>
      <c r="C40" s="38">
        <v>629.59215380099999</v>
      </c>
      <c r="D40" s="38">
        <v>64987.386420218725</v>
      </c>
      <c r="E40" s="53">
        <v>4.2838779781461805E-3</v>
      </c>
      <c r="F40" s="37">
        <v>0.44218790190140522</v>
      </c>
      <c r="G40" s="54">
        <v>10</v>
      </c>
      <c r="H40" s="55"/>
    </row>
    <row r="41" spans="1:53" x14ac:dyDescent="0.3">
      <c r="A41" s="7" t="s">
        <v>48</v>
      </c>
      <c r="B41" s="20" t="s">
        <v>49</v>
      </c>
      <c r="C41" s="38">
        <v>624.73953798299999</v>
      </c>
      <c r="D41" s="38">
        <v>65612.125958201723</v>
      </c>
      <c r="E41" s="53">
        <v>4.2508597552956698E-3</v>
      </c>
      <c r="F41" s="37">
        <v>0.44643876165670088</v>
      </c>
      <c r="G41" s="54">
        <v>10</v>
      </c>
      <c r="H41" s="55"/>
    </row>
    <row r="42" spans="1:53" x14ac:dyDescent="0.3">
      <c r="A42" s="7" t="s">
        <v>369</v>
      </c>
      <c r="B42" s="20" t="s">
        <v>370</v>
      </c>
      <c r="C42" s="38">
        <v>617.77552552999998</v>
      </c>
      <c r="D42" s="38">
        <v>66229.901483731723</v>
      </c>
      <c r="E42" s="53">
        <v>4.2034751438343714E-3</v>
      </c>
      <c r="F42" s="37">
        <v>0.45064223680053522</v>
      </c>
      <c r="G42" s="54">
        <v>10</v>
      </c>
      <c r="H42" s="55"/>
    </row>
    <row r="43" spans="1:53" x14ac:dyDescent="0.3">
      <c r="A43" s="7" t="s">
        <v>536</v>
      </c>
      <c r="B43" s="20" t="s">
        <v>537</v>
      </c>
      <c r="C43" s="38">
        <v>604.52868823400001</v>
      </c>
      <c r="D43" s="38">
        <v>66834.430171965723</v>
      </c>
      <c r="E43" s="53">
        <v>4.1133408652703528E-3</v>
      </c>
      <c r="F43" s="37">
        <v>0.4547555776658056</v>
      </c>
      <c r="G43" s="54">
        <v>10</v>
      </c>
      <c r="H43" s="55"/>
    </row>
    <row r="44" spans="1:53" x14ac:dyDescent="0.3">
      <c r="A44" s="7" t="s">
        <v>211</v>
      </c>
      <c r="B44" s="20" t="s">
        <v>212</v>
      </c>
      <c r="C44" s="38">
        <v>577.71589723559998</v>
      </c>
      <c r="D44" s="38">
        <v>67412.146069201321</v>
      </c>
      <c r="E44" s="53">
        <v>3.930900972718916E-3</v>
      </c>
      <c r="F44" s="37">
        <v>0.45868647863852452</v>
      </c>
      <c r="G44" s="54">
        <v>10</v>
      </c>
      <c r="H44" s="55"/>
    </row>
    <row r="45" spans="1:53" x14ac:dyDescent="0.3">
      <c r="A45" s="7" t="s">
        <v>269</v>
      </c>
      <c r="B45" s="20" t="s">
        <v>270</v>
      </c>
      <c r="C45" s="38">
        <v>574.13415475600004</v>
      </c>
      <c r="D45" s="38">
        <v>67986.280223957321</v>
      </c>
      <c r="E45" s="53">
        <v>3.9065300404588568E-3</v>
      </c>
      <c r="F45" s="37">
        <v>0.4625930086789834</v>
      </c>
      <c r="G45" s="54">
        <v>10</v>
      </c>
      <c r="H45" s="55"/>
    </row>
    <row r="46" spans="1:53" x14ac:dyDescent="0.3">
      <c r="A46" s="7" t="s">
        <v>132</v>
      </c>
      <c r="B46" s="20" t="s">
        <v>133</v>
      </c>
      <c r="C46" s="38">
        <v>561.56724437599996</v>
      </c>
      <c r="D46" s="38">
        <v>68547.847468333319</v>
      </c>
      <c r="E46" s="53">
        <v>3.8210221282251938E-3</v>
      </c>
      <c r="F46" s="37">
        <v>0.46641403080720861</v>
      </c>
      <c r="G46" s="54">
        <v>10</v>
      </c>
      <c r="H46" s="55"/>
    </row>
    <row r="47" spans="1:53" x14ac:dyDescent="0.3">
      <c r="A47" s="7" t="s">
        <v>281</v>
      </c>
      <c r="B47" s="20" t="s">
        <v>282</v>
      </c>
      <c r="C47" s="38">
        <v>533.06826524899998</v>
      </c>
      <c r="D47" s="38">
        <v>69080.915733582326</v>
      </c>
      <c r="E47" s="53">
        <v>3.6271090555403782E-3</v>
      </c>
      <c r="F47" s="37">
        <v>0.47004113986274898</v>
      </c>
      <c r="G47" s="54">
        <v>10</v>
      </c>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row>
    <row r="48" spans="1:53" x14ac:dyDescent="0.3">
      <c r="A48" s="7" t="s">
        <v>104</v>
      </c>
      <c r="B48" s="20" t="s">
        <v>105</v>
      </c>
      <c r="C48" s="38">
        <v>522.1987112649</v>
      </c>
      <c r="D48" s="38">
        <v>69603.114444847219</v>
      </c>
      <c r="E48" s="53">
        <v>3.5531503146894326E-3</v>
      </c>
      <c r="F48" s="37">
        <v>0.47359429017743843</v>
      </c>
      <c r="G48" s="54">
        <v>10</v>
      </c>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row>
    <row r="49" spans="1:53" x14ac:dyDescent="0.3">
      <c r="A49" s="7" t="s">
        <v>62</v>
      </c>
      <c r="B49" s="20" t="s">
        <v>63</v>
      </c>
      <c r="C49" s="38">
        <v>520.188405257</v>
      </c>
      <c r="D49" s="38">
        <v>70123.302850104214</v>
      </c>
      <c r="E49" s="53">
        <v>3.539471768054781E-3</v>
      </c>
      <c r="F49" s="37">
        <v>0.47713376194549323</v>
      </c>
      <c r="G49" s="54">
        <v>10</v>
      </c>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row>
    <row r="50" spans="1:53" x14ac:dyDescent="0.3">
      <c r="A50" s="7" t="s">
        <v>283</v>
      </c>
      <c r="B50" s="20" t="s">
        <v>284</v>
      </c>
      <c r="C50" s="38">
        <v>514.24126917599995</v>
      </c>
      <c r="D50" s="38">
        <v>70637.54411928021</v>
      </c>
      <c r="E50" s="53">
        <v>3.4990061981828805E-3</v>
      </c>
      <c r="F50" s="37">
        <v>0.48063276814367611</v>
      </c>
      <c r="G50" s="54">
        <v>10</v>
      </c>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row>
    <row r="51" spans="1:53" x14ac:dyDescent="0.3">
      <c r="A51" s="7" t="s">
        <v>138</v>
      </c>
      <c r="B51" s="20" t="s">
        <v>139</v>
      </c>
      <c r="C51" s="38">
        <v>512.85959766899998</v>
      </c>
      <c r="D51" s="38">
        <v>71150.403716949208</v>
      </c>
      <c r="E51" s="53">
        <v>3.48960501345379E-3</v>
      </c>
      <c r="F51" s="37">
        <v>0.48412237315712991</v>
      </c>
      <c r="G51" s="54">
        <v>10</v>
      </c>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row>
    <row r="52" spans="1:53" x14ac:dyDescent="0.3">
      <c r="A52" s="7" t="s">
        <v>28</v>
      </c>
      <c r="B52" s="20" t="s">
        <v>29</v>
      </c>
      <c r="C52" s="38">
        <v>504.14453535799998</v>
      </c>
      <c r="D52" s="38">
        <v>71654.548252307213</v>
      </c>
      <c r="E52" s="53">
        <v>3.4303058889541137E-3</v>
      </c>
      <c r="F52" s="37">
        <v>0.48755267904608401</v>
      </c>
      <c r="G52" s="54">
        <v>10</v>
      </c>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row>
    <row r="53" spans="1:53" x14ac:dyDescent="0.3">
      <c r="A53" s="7" t="s">
        <v>466</v>
      </c>
      <c r="B53" s="20" t="s">
        <v>467</v>
      </c>
      <c r="C53" s="38">
        <v>503.203828563</v>
      </c>
      <c r="D53" s="38">
        <v>72157.75208087021</v>
      </c>
      <c r="E53" s="53">
        <v>3.4239051212528906E-3</v>
      </c>
      <c r="F53" s="37">
        <v>0.49097658416733692</v>
      </c>
      <c r="G53" s="54">
        <v>10</v>
      </c>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row>
    <row r="54" spans="1:53" x14ac:dyDescent="0.3">
      <c r="A54" s="7" t="s">
        <v>108</v>
      </c>
      <c r="B54" s="20" t="s">
        <v>109</v>
      </c>
      <c r="C54" s="38">
        <v>497.68113655100001</v>
      </c>
      <c r="D54" s="38">
        <v>72655.433217421203</v>
      </c>
      <c r="E54" s="53">
        <v>3.3863275584648887E-3</v>
      </c>
      <c r="F54" s="37">
        <v>0.49436291172580182</v>
      </c>
      <c r="G54" s="54">
        <v>10</v>
      </c>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row>
    <row r="55" spans="1:53" x14ac:dyDescent="0.3">
      <c r="A55" s="7" t="s">
        <v>56</v>
      </c>
      <c r="B55" s="20" t="s">
        <v>57</v>
      </c>
      <c r="C55" s="38">
        <v>489.42590825320002</v>
      </c>
      <c r="D55" s="38">
        <v>73144.859125674397</v>
      </c>
      <c r="E55" s="53">
        <v>3.3301572417034561E-3</v>
      </c>
      <c r="F55" s="37">
        <v>0.49769306896750526</v>
      </c>
      <c r="G55" s="54">
        <v>10</v>
      </c>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row>
    <row r="56" spans="1:53" x14ac:dyDescent="0.3">
      <c r="A56" s="7" t="s">
        <v>1221</v>
      </c>
      <c r="B56" s="20" t="s">
        <v>1222</v>
      </c>
      <c r="C56" s="38">
        <v>475.81555731200001</v>
      </c>
      <c r="D56" s="38">
        <v>73620.674682986399</v>
      </c>
      <c r="E56" s="53">
        <v>3.2375495395269823E-3</v>
      </c>
      <c r="F56" s="37">
        <v>0.50093061850703224</v>
      </c>
      <c r="G56" s="54">
        <v>0</v>
      </c>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row>
    <row r="57" spans="1:53" x14ac:dyDescent="0.3">
      <c r="A57" s="7" t="s">
        <v>365</v>
      </c>
      <c r="B57" s="20" t="s">
        <v>366</v>
      </c>
      <c r="C57" s="38">
        <v>474.69170504499999</v>
      </c>
      <c r="D57" s="38">
        <v>74095.366388031398</v>
      </c>
      <c r="E57" s="53">
        <v>3.2299026113557444E-3</v>
      </c>
      <c r="F57" s="37">
        <v>0.50416052111838794</v>
      </c>
      <c r="G57" s="54">
        <v>0</v>
      </c>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row>
    <row r="58" spans="1:53" x14ac:dyDescent="0.3">
      <c r="A58" s="7" t="s">
        <v>684</v>
      </c>
      <c r="B58" s="20" t="s">
        <v>685</v>
      </c>
      <c r="C58" s="38">
        <v>469.91389884900002</v>
      </c>
      <c r="D58" s="38">
        <v>74565.280286880399</v>
      </c>
      <c r="E58" s="53">
        <v>3.1973934089723809E-3</v>
      </c>
      <c r="F58" s="37">
        <v>0.50735791452736034</v>
      </c>
      <c r="G58" s="54">
        <v>0</v>
      </c>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row>
    <row r="59" spans="1:53" x14ac:dyDescent="0.3">
      <c r="A59" s="7" t="s">
        <v>846</v>
      </c>
      <c r="B59" s="20" t="s">
        <v>847</v>
      </c>
      <c r="C59" s="38">
        <v>466.3624574346</v>
      </c>
      <c r="D59" s="38">
        <v>75031.642744315002</v>
      </c>
      <c r="E59" s="53">
        <v>3.1732286515592295E-3</v>
      </c>
      <c r="F59" s="37">
        <v>0.51053114317891957</v>
      </c>
      <c r="G59" s="54">
        <v>0</v>
      </c>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row>
    <row r="60" spans="1:53" x14ac:dyDescent="0.3">
      <c r="A60" s="7" t="s">
        <v>187</v>
      </c>
      <c r="B60" s="20" t="s">
        <v>188</v>
      </c>
      <c r="C60" s="38">
        <v>462.07728908299998</v>
      </c>
      <c r="D60" s="38">
        <v>75493.720033398</v>
      </c>
      <c r="E60" s="53">
        <v>3.144071461109441E-3</v>
      </c>
      <c r="F60" s="37">
        <v>0.51367521464002897</v>
      </c>
      <c r="G60" s="54">
        <v>0</v>
      </c>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row>
    <row r="61" spans="1:53" x14ac:dyDescent="0.3">
      <c r="A61" s="7" t="s">
        <v>307</v>
      </c>
      <c r="B61" s="20" t="s">
        <v>308</v>
      </c>
      <c r="C61" s="38">
        <v>455.23531760100002</v>
      </c>
      <c r="D61" s="38">
        <v>75948.955350998993</v>
      </c>
      <c r="E61" s="53">
        <v>3.097517242188682E-3</v>
      </c>
      <c r="F61" s="37">
        <v>0.51677273188221762</v>
      </c>
      <c r="G61" s="54">
        <v>0</v>
      </c>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row>
    <row r="62" spans="1:53" x14ac:dyDescent="0.3">
      <c r="A62" s="7" t="s">
        <v>394</v>
      </c>
      <c r="B62" s="20" t="s">
        <v>395</v>
      </c>
      <c r="C62" s="38">
        <v>454.371156907</v>
      </c>
      <c r="D62" s="38">
        <v>76403.326507905993</v>
      </c>
      <c r="E62" s="53">
        <v>3.0916373103244484E-3</v>
      </c>
      <c r="F62" s="37">
        <v>0.51986436919254209</v>
      </c>
      <c r="G62" s="54">
        <v>0</v>
      </c>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row>
    <row r="63" spans="1:53" x14ac:dyDescent="0.3">
      <c r="A63" s="7" t="s">
        <v>245</v>
      </c>
      <c r="B63" s="20" t="s">
        <v>246</v>
      </c>
      <c r="C63" s="38">
        <v>450.09756172900001</v>
      </c>
      <c r="D63" s="38">
        <v>76853.424069634988</v>
      </c>
      <c r="E63" s="53">
        <v>3.0625588661919749E-3</v>
      </c>
      <c r="F63" s="37">
        <v>0.52292692805873409</v>
      </c>
      <c r="G63" s="54">
        <v>0</v>
      </c>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row>
    <row r="64" spans="1:53" x14ac:dyDescent="0.3">
      <c r="A64" s="7" t="s">
        <v>926</v>
      </c>
      <c r="B64" s="20" t="s">
        <v>927</v>
      </c>
      <c r="C64" s="38">
        <v>449.76047504399997</v>
      </c>
      <c r="D64" s="38">
        <v>77303.184544678981</v>
      </c>
      <c r="E64" s="53">
        <v>3.060265257197835E-3</v>
      </c>
      <c r="F64" s="37">
        <v>0.52598719331593191</v>
      </c>
      <c r="G64" s="54">
        <v>0</v>
      </c>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row>
    <row r="65" spans="1:53" x14ac:dyDescent="0.3">
      <c r="A65" s="7" t="s">
        <v>836</v>
      </c>
      <c r="B65" s="20" t="s">
        <v>837</v>
      </c>
      <c r="C65" s="38">
        <v>443.3355525417</v>
      </c>
      <c r="D65" s="38">
        <v>77746.52009722068</v>
      </c>
      <c r="E65" s="53">
        <v>3.0165487276116064E-3</v>
      </c>
      <c r="F65" s="37">
        <v>0.5290037420435435</v>
      </c>
      <c r="G65" s="54">
        <v>0</v>
      </c>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row>
    <row r="66" spans="1:53" x14ac:dyDescent="0.3">
      <c r="A66" s="7" t="s">
        <v>1259</v>
      </c>
      <c r="B66" s="20" t="s">
        <v>1260</v>
      </c>
      <c r="C66" s="38">
        <v>442.10143282199999</v>
      </c>
      <c r="D66" s="38">
        <v>78188.621530042685</v>
      </c>
      <c r="E66" s="53">
        <v>3.0081515164047945E-3</v>
      </c>
      <c r="F66" s="37">
        <v>0.53201189355994827</v>
      </c>
      <c r="G66" s="54">
        <v>0</v>
      </c>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row>
    <row r="67" spans="1:53" x14ac:dyDescent="0.3">
      <c r="A67" s="7" t="s">
        <v>359</v>
      </c>
      <c r="B67" s="20" t="s">
        <v>360</v>
      </c>
      <c r="C67" s="38">
        <v>440.95871103799999</v>
      </c>
      <c r="D67" s="38">
        <v>78629.580241080679</v>
      </c>
      <c r="E67" s="53">
        <v>3.000376196054832E-3</v>
      </c>
      <c r="F67" s="37">
        <v>0.53501226975600313</v>
      </c>
      <c r="G67" s="54">
        <v>0</v>
      </c>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row>
    <row r="68" spans="1:53" x14ac:dyDescent="0.3">
      <c r="A68" s="7" t="s">
        <v>420</v>
      </c>
      <c r="B68" s="20" t="s">
        <v>421</v>
      </c>
      <c r="C68" s="38">
        <v>437.93215905599999</v>
      </c>
      <c r="D68" s="38">
        <v>79067.512400136678</v>
      </c>
      <c r="E68" s="53">
        <v>2.9797828971912274E-3</v>
      </c>
      <c r="F68" s="37">
        <v>0.53799205265319439</v>
      </c>
      <c r="G68" s="54">
        <v>0</v>
      </c>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row>
    <row r="69" spans="1:53" x14ac:dyDescent="0.3">
      <c r="A69" s="7" t="s">
        <v>128</v>
      </c>
      <c r="B69" s="20" t="s">
        <v>129</v>
      </c>
      <c r="C69" s="38">
        <v>436.71728207950002</v>
      </c>
      <c r="D69" s="38">
        <v>79504.229682216173</v>
      </c>
      <c r="E69" s="53">
        <v>2.9715166176730269E-3</v>
      </c>
      <c r="F69" s="37">
        <v>0.54096356927086742</v>
      </c>
      <c r="G69" s="54">
        <v>0</v>
      </c>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row>
    <row r="70" spans="1:53" x14ac:dyDescent="0.3">
      <c r="A70" s="7" t="s">
        <v>454</v>
      </c>
      <c r="B70" s="20" t="s">
        <v>455</v>
      </c>
      <c r="C70" s="38">
        <v>436.28347113799998</v>
      </c>
      <c r="D70" s="38">
        <v>79940.513153354172</v>
      </c>
      <c r="E70" s="53">
        <v>2.9685648764104472E-3</v>
      </c>
      <c r="F70" s="37">
        <v>0.54393213414727781</v>
      </c>
      <c r="G70" s="54">
        <v>0</v>
      </c>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row>
    <row r="71" spans="1:53" x14ac:dyDescent="0.3">
      <c r="A71" s="7" t="s">
        <v>285</v>
      </c>
      <c r="B71" s="20" t="s">
        <v>286</v>
      </c>
      <c r="C71" s="38">
        <v>424.330012485</v>
      </c>
      <c r="D71" s="38">
        <v>80364.843165839178</v>
      </c>
      <c r="E71" s="53">
        <v>2.8872310192822768E-3</v>
      </c>
      <c r="F71" s="37">
        <v>0.54681936516656005</v>
      </c>
      <c r="G71" s="54">
        <v>0</v>
      </c>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row>
    <row r="72" spans="1:53" x14ac:dyDescent="0.3">
      <c r="A72" s="7" t="s">
        <v>580</v>
      </c>
      <c r="B72" s="20" t="s">
        <v>581</v>
      </c>
      <c r="C72" s="38">
        <v>424.03060694200002</v>
      </c>
      <c r="D72" s="38">
        <v>80788.873772781182</v>
      </c>
      <c r="E72" s="53">
        <v>2.8851938007361925E-3</v>
      </c>
      <c r="F72" s="37">
        <v>0.5497045589672962</v>
      </c>
      <c r="G72" s="54">
        <v>0</v>
      </c>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row>
    <row r="73" spans="1:53" x14ac:dyDescent="0.3">
      <c r="A73" s="7" t="s">
        <v>940</v>
      </c>
      <c r="B73" s="20" t="s">
        <v>941</v>
      </c>
      <c r="C73" s="38">
        <v>418.382653366</v>
      </c>
      <c r="D73" s="38">
        <v>81207.256426147185</v>
      </c>
      <c r="E73" s="53">
        <v>2.8467639318127212E-3</v>
      </c>
      <c r="F73" s="37">
        <v>0.55255132289910891</v>
      </c>
      <c r="G73" s="54">
        <v>0</v>
      </c>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row>
    <row r="74" spans="1:53" x14ac:dyDescent="0.3">
      <c r="A74" s="7" t="s">
        <v>165</v>
      </c>
      <c r="B74" s="20" t="s">
        <v>166</v>
      </c>
      <c r="C74" s="38">
        <v>417.76921690799998</v>
      </c>
      <c r="D74" s="38">
        <v>81625.025643055182</v>
      </c>
      <c r="E74" s="53">
        <v>2.8425899806007291E-3</v>
      </c>
      <c r="F74" s="37">
        <v>0.55539391287970963</v>
      </c>
      <c r="G74" s="54">
        <v>0</v>
      </c>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row>
    <row r="75" spans="1:53" x14ac:dyDescent="0.3">
      <c r="A75" s="7" t="s">
        <v>299</v>
      </c>
      <c r="B75" s="20" t="s">
        <v>300</v>
      </c>
      <c r="C75" s="38">
        <v>413.41355532199998</v>
      </c>
      <c r="D75" s="38">
        <v>82038.439198377178</v>
      </c>
      <c r="E75" s="53">
        <v>2.8129531392966042E-3</v>
      </c>
      <c r="F75" s="37">
        <v>0.55820686601900626</v>
      </c>
      <c r="G75" s="54">
        <v>0</v>
      </c>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row>
    <row r="76" spans="1:53" x14ac:dyDescent="0.3">
      <c r="A76" s="7" t="s">
        <v>169</v>
      </c>
      <c r="B76" s="20" t="s">
        <v>170</v>
      </c>
      <c r="C76" s="38">
        <v>405.66765144300001</v>
      </c>
      <c r="D76" s="38">
        <v>82444.106849820178</v>
      </c>
      <c r="E76" s="53">
        <v>2.7602483734450061E-3</v>
      </c>
      <c r="F76" s="37">
        <v>0.56096711439245128</v>
      </c>
      <c r="G76" s="54">
        <v>0</v>
      </c>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row>
    <row r="77" spans="1:53" x14ac:dyDescent="0.3">
      <c r="A77" s="7" t="s">
        <v>201</v>
      </c>
      <c r="B77" s="20" t="s">
        <v>202</v>
      </c>
      <c r="C77" s="38">
        <v>405.64038772800001</v>
      </c>
      <c r="D77" s="38">
        <v>82849.747237548174</v>
      </c>
      <c r="E77" s="53">
        <v>2.7600628653703168E-3</v>
      </c>
      <c r="F77" s="37">
        <v>0.56372717725782162</v>
      </c>
      <c r="G77" s="54">
        <v>0</v>
      </c>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row>
    <row r="78" spans="1:53" x14ac:dyDescent="0.3">
      <c r="A78" s="7" t="s">
        <v>1241</v>
      </c>
      <c r="B78" s="20" t="s">
        <v>1242</v>
      </c>
      <c r="C78" s="38">
        <v>401.49417551200003</v>
      </c>
      <c r="D78" s="38">
        <v>83251.241413060168</v>
      </c>
      <c r="E78" s="53">
        <v>2.7318511618133231E-3</v>
      </c>
      <c r="F78" s="37">
        <v>0.56645902841963491</v>
      </c>
      <c r="G78" s="54">
        <v>0</v>
      </c>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row>
    <row r="79" spans="1:53" x14ac:dyDescent="0.3">
      <c r="A79" s="7" t="s">
        <v>303</v>
      </c>
      <c r="B79" s="20" t="s">
        <v>304</v>
      </c>
      <c r="C79" s="38">
        <v>394.95363411300002</v>
      </c>
      <c r="D79" s="38">
        <v>83646.195047173169</v>
      </c>
      <c r="E79" s="53">
        <v>2.6873479368363716E-3</v>
      </c>
      <c r="F79" s="37">
        <v>0.56914637635647125</v>
      </c>
      <c r="G79" s="54">
        <v>0</v>
      </c>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row>
    <row r="80" spans="1:53" x14ac:dyDescent="0.3">
      <c r="A80" s="7" t="s">
        <v>147</v>
      </c>
      <c r="B80" s="20" t="s">
        <v>148</v>
      </c>
      <c r="C80" s="38">
        <v>391.14999168999998</v>
      </c>
      <c r="D80" s="38">
        <v>84037.345038863175</v>
      </c>
      <c r="E80" s="53">
        <v>2.6614671504983276E-3</v>
      </c>
      <c r="F80" s="37">
        <v>0.57180784350696956</v>
      </c>
      <c r="G80" s="54">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row>
    <row r="81" spans="1:53" x14ac:dyDescent="0.3">
      <c r="A81" s="7" t="s">
        <v>217</v>
      </c>
      <c r="B81" s="20" t="s">
        <v>218</v>
      </c>
      <c r="C81" s="38">
        <v>389.53590182599999</v>
      </c>
      <c r="D81" s="38">
        <v>84426.880940689181</v>
      </c>
      <c r="E81" s="53">
        <v>2.6504845421837326E-3</v>
      </c>
      <c r="F81" s="37">
        <v>0.57445832804915331</v>
      </c>
      <c r="G81" s="54">
        <v>0</v>
      </c>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row>
    <row r="82" spans="1:53" x14ac:dyDescent="0.3">
      <c r="A82" s="7" t="s">
        <v>183</v>
      </c>
      <c r="B82" s="20" t="s">
        <v>184</v>
      </c>
      <c r="C82" s="38">
        <v>387.596877613</v>
      </c>
      <c r="D82" s="38">
        <v>84814.477818302184</v>
      </c>
      <c r="E82" s="53">
        <v>2.6372910119355965E-3</v>
      </c>
      <c r="F82" s="37">
        <v>0.57709561906108886</v>
      </c>
      <c r="G82" s="54">
        <v>0</v>
      </c>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row>
    <row r="83" spans="1:53" x14ac:dyDescent="0.3">
      <c r="A83" s="7" t="s">
        <v>780</v>
      </c>
      <c r="B83" s="20" t="s">
        <v>781</v>
      </c>
      <c r="C83" s="38">
        <v>385.962169496</v>
      </c>
      <c r="D83" s="38">
        <v>85200.439987798178</v>
      </c>
      <c r="E83" s="53">
        <v>2.6261681126732166E-3</v>
      </c>
      <c r="F83" s="37">
        <v>0.5797217871737621</v>
      </c>
      <c r="G83" s="54">
        <v>0</v>
      </c>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row>
    <row r="84" spans="1:53" x14ac:dyDescent="0.3">
      <c r="A84" s="7" t="s">
        <v>199</v>
      </c>
      <c r="B84" s="20" t="s">
        <v>200</v>
      </c>
      <c r="C84" s="38">
        <v>382.4582355517</v>
      </c>
      <c r="D84" s="38">
        <v>85582.898223349883</v>
      </c>
      <c r="E84" s="53">
        <v>2.6023266061197376E-3</v>
      </c>
      <c r="F84" s="37">
        <v>0.5823241137798818</v>
      </c>
      <c r="G84" s="54">
        <v>0</v>
      </c>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row>
    <row r="85" spans="1:53" x14ac:dyDescent="0.3">
      <c r="A85" s="7" t="s">
        <v>494</v>
      </c>
      <c r="B85" s="20" t="s">
        <v>495</v>
      </c>
      <c r="C85" s="38">
        <v>373.31669687930003</v>
      </c>
      <c r="D85" s="38">
        <v>85956.214920229177</v>
      </c>
      <c r="E85" s="53">
        <v>2.5401256463894739E-3</v>
      </c>
      <c r="F85" s="37">
        <v>0.5848642394262713</v>
      </c>
      <c r="G85" s="54">
        <v>0</v>
      </c>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row>
    <row r="86" spans="1:53" x14ac:dyDescent="0.3">
      <c r="A86" s="7" t="s">
        <v>130</v>
      </c>
      <c r="B86" s="20" t="s">
        <v>131</v>
      </c>
      <c r="C86" s="38">
        <v>370.3764699116</v>
      </c>
      <c r="D86" s="38">
        <v>86326.591390140777</v>
      </c>
      <c r="E86" s="53">
        <v>2.5201197211541623E-3</v>
      </c>
      <c r="F86" s="37">
        <v>0.58738435914742548</v>
      </c>
      <c r="G86" s="54">
        <v>0</v>
      </c>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row>
    <row r="87" spans="1:53" x14ac:dyDescent="0.3">
      <c r="A87" s="7" t="s">
        <v>371</v>
      </c>
      <c r="B87" s="20" t="s">
        <v>372</v>
      </c>
      <c r="C87" s="38">
        <v>369.46272683400002</v>
      </c>
      <c r="D87" s="38">
        <v>86696.054116974774</v>
      </c>
      <c r="E87" s="53">
        <v>2.5139024202806013E-3</v>
      </c>
      <c r="F87" s="37">
        <v>0.58989826156770608</v>
      </c>
      <c r="G87" s="54">
        <v>0</v>
      </c>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row>
    <row r="88" spans="1:53" x14ac:dyDescent="0.3">
      <c r="A88" s="7" t="s">
        <v>428</v>
      </c>
      <c r="B88" s="20" t="s">
        <v>429</v>
      </c>
      <c r="C88" s="38">
        <v>368.60484687299999</v>
      </c>
      <c r="D88" s="38">
        <v>87064.658963847774</v>
      </c>
      <c r="E88" s="53">
        <v>2.5080652238501284E-3</v>
      </c>
      <c r="F88" s="37">
        <v>0.59240632679155625</v>
      </c>
      <c r="G88" s="54">
        <v>0</v>
      </c>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row>
    <row r="89" spans="1:53" x14ac:dyDescent="0.3">
      <c r="A89" s="7" t="s">
        <v>88</v>
      </c>
      <c r="B89" s="20" t="s">
        <v>89</v>
      </c>
      <c r="C89" s="38">
        <v>368.18988182300001</v>
      </c>
      <c r="D89" s="38">
        <v>87432.848845670771</v>
      </c>
      <c r="E89" s="53">
        <v>2.5052417140133823E-3</v>
      </c>
      <c r="F89" s="37">
        <v>0.59491156850556959</v>
      </c>
      <c r="G89" s="54">
        <v>0</v>
      </c>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row>
    <row r="90" spans="1:53" x14ac:dyDescent="0.3">
      <c r="A90" s="7" t="s">
        <v>237</v>
      </c>
      <c r="B90" s="20" t="s">
        <v>238</v>
      </c>
      <c r="C90" s="38">
        <v>357.49856362499997</v>
      </c>
      <c r="D90" s="38">
        <v>87790.347409295777</v>
      </c>
      <c r="E90" s="53">
        <v>2.4324957270927096E-3</v>
      </c>
      <c r="F90" s="37">
        <v>0.59734406423266229</v>
      </c>
      <c r="G90" s="54">
        <v>0</v>
      </c>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row>
    <row r="91" spans="1:53" x14ac:dyDescent="0.3">
      <c r="A91" s="7" t="s">
        <v>112</v>
      </c>
      <c r="B91" s="20" t="s">
        <v>113</v>
      </c>
      <c r="C91" s="38">
        <v>356.6601059253</v>
      </c>
      <c r="D91" s="38">
        <v>88147.007515221077</v>
      </c>
      <c r="E91" s="53">
        <v>2.4267906838299131E-3</v>
      </c>
      <c r="F91" s="37">
        <v>0.59977085491649218</v>
      </c>
      <c r="G91" s="54">
        <v>0</v>
      </c>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row>
    <row r="92" spans="1:53" x14ac:dyDescent="0.3">
      <c r="A92" s="7" t="s">
        <v>38</v>
      </c>
      <c r="B92" s="20" t="s">
        <v>39</v>
      </c>
      <c r="C92" s="38">
        <v>355.16525449</v>
      </c>
      <c r="D92" s="38">
        <v>88502.172769711076</v>
      </c>
      <c r="E92" s="53">
        <v>2.4166193989661792E-3</v>
      </c>
      <c r="F92" s="37">
        <v>0.60218747431545838</v>
      </c>
      <c r="G92" s="54">
        <v>0</v>
      </c>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row>
    <row r="93" spans="1:53" x14ac:dyDescent="0.3">
      <c r="A93" s="7" t="s">
        <v>952</v>
      </c>
      <c r="B93" s="20" t="s">
        <v>953</v>
      </c>
      <c r="C93" s="38">
        <v>352.69412681300003</v>
      </c>
      <c r="D93" s="38">
        <v>88854.866896524079</v>
      </c>
      <c r="E93" s="53">
        <v>2.399805324373957E-3</v>
      </c>
      <c r="F93" s="37">
        <v>0.60458727963983239</v>
      </c>
      <c r="G93" s="54">
        <v>0</v>
      </c>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row>
    <row r="94" spans="1:53" x14ac:dyDescent="0.3">
      <c r="A94" s="7" t="s">
        <v>416</v>
      </c>
      <c r="B94" s="20" t="s">
        <v>417</v>
      </c>
      <c r="C94" s="38">
        <v>352.65189715140002</v>
      </c>
      <c r="D94" s="38">
        <v>89207.518793675481</v>
      </c>
      <c r="E94" s="53">
        <v>2.3995179848379407E-3</v>
      </c>
      <c r="F94" s="37">
        <v>0.60698679762467034</v>
      </c>
      <c r="G94" s="54">
        <v>0</v>
      </c>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row>
    <row r="95" spans="1:53" x14ac:dyDescent="0.3">
      <c r="A95" s="7" t="s">
        <v>514</v>
      </c>
      <c r="B95" s="20" t="s">
        <v>515</v>
      </c>
      <c r="C95" s="38">
        <v>350.17092249119997</v>
      </c>
      <c r="D95" s="38">
        <v>89557.689716166686</v>
      </c>
      <c r="E95" s="53">
        <v>2.3826369092924391E-3</v>
      </c>
      <c r="F95" s="37">
        <v>0.60936943453396275</v>
      </c>
      <c r="G95" s="54">
        <v>0</v>
      </c>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row>
    <row r="96" spans="1:53" x14ac:dyDescent="0.3">
      <c r="A96" s="7" t="s">
        <v>291</v>
      </c>
      <c r="B96" s="20" t="s">
        <v>292</v>
      </c>
      <c r="C96" s="38">
        <v>344.17511403899999</v>
      </c>
      <c r="D96" s="38">
        <v>89901.864830205683</v>
      </c>
      <c r="E96" s="53">
        <v>2.3418401623277671E-3</v>
      </c>
      <c r="F96" s="37">
        <v>0.6117112746962905</v>
      </c>
      <c r="G96" s="54">
        <v>0</v>
      </c>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row>
    <row r="97" spans="1:53" x14ac:dyDescent="0.3">
      <c r="A97" s="7" t="s">
        <v>964</v>
      </c>
      <c r="B97" s="20" t="s">
        <v>965</v>
      </c>
      <c r="C97" s="38">
        <v>343.39911657099998</v>
      </c>
      <c r="D97" s="38">
        <v>90245.263946776686</v>
      </c>
      <c r="E97" s="53">
        <v>2.3365601116724453E-3</v>
      </c>
      <c r="F97" s="37">
        <v>0.61404783480796299</v>
      </c>
      <c r="G97" s="54">
        <v>0</v>
      </c>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row>
    <row r="98" spans="1:53" x14ac:dyDescent="0.3">
      <c r="A98" s="7" t="s">
        <v>606</v>
      </c>
      <c r="B98" s="20" t="s">
        <v>607</v>
      </c>
      <c r="C98" s="38">
        <v>341.16310599550002</v>
      </c>
      <c r="D98" s="38">
        <v>90586.427052772182</v>
      </c>
      <c r="E98" s="53">
        <v>2.3213458234932539E-3</v>
      </c>
      <c r="F98" s="37">
        <v>0.61636918063145629</v>
      </c>
      <c r="G98" s="54">
        <v>0</v>
      </c>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row>
    <row r="99" spans="1:53" x14ac:dyDescent="0.3">
      <c r="A99" s="7" t="s">
        <v>120</v>
      </c>
      <c r="B99" s="20" t="s">
        <v>121</v>
      </c>
      <c r="C99" s="38">
        <v>339.660568974</v>
      </c>
      <c r="D99" s="38">
        <v>90926.087621746177</v>
      </c>
      <c r="E99" s="53">
        <v>2.3111222442778944E-3</v>
      </c>
      <c r="F99" s="37">
        <v>0.61868030287573417</v>
      </c>
      <c r="G99" s="54">
        <v>0</v>
      </c>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row>
    <row r="100" spans="1:53" x14ac:dyDescent="0.3">
      <c r="A100" s="7" t="s">
        <v>143</v>
      </c>
      <c r="B100" s="20" t="s">
        <v>144</v>
      </c>
      <c r="C100" s="38">
        <v>339.53122317999998</v>
      </c>
      <c r="D100" s="38">
        <v>91265.618844926183</v>
      </c>
      <c r="E100" s="53">
        <v>2.3102421481789558E-3</v>
      </c>
      <c r="F100" s="37">
        <v>0.62099054502391315</v>
      </c>
      <c r="G100" s="54">
        <v>0</v>
      </c>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row>
    <row r="101" spans="1:53" x14ac:dyDescent="0.3">
      <c r="A101" s="7" t="s">
        <v>209</v>
      </c>
      <c r="B101" s="20" t="s">
        <v>210</v>
      </c>
      <c r="C101" s="38">
        <v>338.51828082700001</v>
      </c>
      <c r="D101" s="38">
        <v>91604.137125753186</v>
      </c>
      <c r="E101" s="53">
        <v>2.3033498744856598E-3</v>
      </c>
      <c r="F101" s="37">
        <v>0.62329389489839881</v>
      </c>
      <c r="G101" s="54">
        <v>0</v>
      </c>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row>
    <row r="102" spans="1:53" x14ac:dyDescent="0.3">
      <c r="A102" s="7" t="s">
        <v>90</v>
      </c>
      <c r="B102" s="20" t="s">
        <v>91</v>
      </c>
      <c r="C102" s="38">
        <v>338.280033914</v>
      </c>
      <c r="D102" s="38">
        <v>91942.41715966718</v>
      </c>
      <c r="E102" s="53">
        <v>2.301728792174198E-3</v>
      </c>
      <c r="F102" s="37">
        <v>0.62559562369057298</v>
      </c>
      <c r="G102" s="54">
        <v>0</v>
      </c>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row>
    <row r="103" spans="1:53" x14ac:dyDescent="0.3">
      <c r="A103" s="7" t="s">
        <v>474</v>
      </c>
      <c r="B103" s="20" t="s">
        <v>475</v>
      </c>
      <c r="C103" s="38">
        <v>336.07906484300003</v>
      </c>
      <c r="D103" s="38">
        <v>92278.496224510178</v>
      </c>
      <c r="E103" s="53">
        <v>2.2867529337920463E-3</v>
      </c>
      <c r="F103" s="37">
        <v>0.62788237662436497</v>
      </c>
      <c r="G103" s="54">
        <v>0</v>
      </c>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row>
    <row r="104" spans="1:53" x14ac:dyDescent="0.3">
      <c r="A104" s="7" t="s">
        <v>922</v>
      </c>
      <c r="B104" s="20" t="s">
        <v>923</v>
      </c>
      <c r="C104" s="38">
        <v>335.0707031005</v>
      </c>
      <c r="D104" s="38">
        <v>92613.566927610678</v>
      </c>
      <c r="E104" s="53">
        <v>2.2798918275399719E-3</v>
      </c>
      <c r="F104" s="37">
        <v>0.63016226845190493</v>
      </c>
      <c r="G104" s="54">
        <v>0</v>
      </c>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row>
    <row r="105" spans="1:53" x14ac:dyDescent="0.3">
      <c r="A105" s="7" t="s">
        <v>860</v>
      </c>
      <c r="B105" s="20" t="s">
        <v>861</v>
      </c>
      <c r="C105" s="38">
        <v>331.49790384919999</v>
      </c>
      <c r="D105" s="38">
        <v>92945.06483145988</v>
      </c>
      <c r="E105" s="53">
        <v>2.2555817468939876E-3</v>
      </c>
      <c r="F105" s="37">
        <v>0.63241785019879893</v>
      </c>
      <c r="G105" s="54">
        <v>0</v>
      </c>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row>
    <row r="106" spans="1:53" x14ac:dyDescent="0.3">
      <c r="A106" s="7" t="s">
        <v>778</v>
      </c>
      <c r="B106" s="20" t="s">
        <v>779</v>
      </c>
      <c r="C106" s="38">
        <v>329.07938419300001</v>
      </c>
      <c r="D106" s="38">
        <v>93274.144215652879</v>
      </c>
      <c r="E106" s="53">
        <v>2.2391256283855864E-3</v>
      </c>
      <c r="F106" s="37">
        <v>0.6346569758271845</v>
      </c>
      <c r="G106" s="54">
        <v>0</v>
      </c>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row>
    <row r="107" spans="1:53" x14ac:dyDescent="0.3">
      <c r="A107" s="7" t="s">
        <v>650</v>
      </c>
      <c r="B107" s="20" t="s">
        <v>651</v>
      </c>
      <c r="C107" s="38">
        <v>325.70744725700001</v>
      </c>
      <c r="D107" s="38">
        <v>93599.851662909874</v>
      </c>
      <c r="E107" s="53">
        <v>2.2161822573530531E-3</v>
      </c>
      <c r="F107" s="37">
        <v>0.63687315808453759</v>
      </c>
      <c r="G107" s="54">
        <v>0</v>
      </c>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row>
    <row r="108" spans="1:53" x14ac:dyDescent="0.3">
      <c r="A108" s="7" t="s">
        <v>149</v>
      </c>
      <c r="B108" s="20" t="s">
        <v>150</v>
      </c>
      <c r="C108" s="38">
        <v>323.32478624300001</v>
      </c>
      <c r="D108" s="38">
        <v>93923.176449152874</v>
      </c>
      <c r="E108" s="53">
        <v>2.1999701286191742E-3</v>
      </c>
      <c r="F108" s="37">
        <v>0.63907312821315676</v>
      </c>
      <c r="G108" s="54">
        <v>0</v>
      </c>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row>
    <row r="109" spans="1:53" x14ac:dyDescent="0.3">
      <c r="A109" s="7" t="s">
        <v>1257</v>
      </c>
      <c r="B109" s="20" t="s">
        <v>1258</v>
      </c>
      <c r="C109" s="38">
        <v>322.27686893660001</v>
      </c>
      <c r="D109" s="38">
        <v>94245.45331808948</v>
      </c>
      <c r="E109" s="53">
        <v>2.1928398779565775E-3</v>
      </c>
      <c r="F109" s="37">
        <v>0.64126596809111336</v>
      </c>
      <c r="G109" s="54">
        <v>0</v>
      </c>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row>
    <row r="110" spans="1:53" x14ac:dyDescent="0.3">
      <c r="A110" s="7" t="s">
        <v>406</v>
      </c>
      <c r="B110" s="20" t="s">
        <v>407</v>
      </c>
      <c r="C110" s="38">
        <v>320.32616993800002</v>
      </c>
      <c r="D110" s="38">
        <v>94565.779488027474</v>
      </c>
      <c r="E110" s="53">
        <v>2.1795669100016183E-3</v>
      </c>
      <c r="F110" s="37">
        <v>0.64344553500111501</v>
      </c>
      <c r="G110" s="54">
        <v>0</v>
      </c>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row>
    <row r="111" spans="1:53" x14ac:dyDescent="0.3">
      <c r="A111" s="7" t="s">
        <v>716</v>
      </c>
      <c r="B111" s="20" t="s">
        <v>717</v>
      </c>
      <c r="C111" s="38">
        <v>318.33896152199998</v>
      </c>
      <c r="D111" s="38">
        <v>94884.118449549467</v>
      </c>
      <c r="E111" s="53">
        <v>2.1660455242602386E-3</v>
      </c>
      <c r="F111" s="37">
        <v>0.64561158052537526</v>
      </c>
      <c r="G111" s="54">
        <v>0</v>
      </c>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row>
    <row r="112" spans="1:53" x14ac:dyDescent="0.3">
      <c r="A112" s="7" t="s">
        <v>124</v>
      </c>
      <c r="B112" s="20" t="s">
        <v>125</v>
      </c>
      <c r="C112" s="38">
        <v>316.09529108999999</v>
      </c>
      <c r="D112" s="38">
        <v>95200.213740639461</v>
      </c>
      <c r="E112" s="53">
        <v>2.1507791167997346E-3</v>
      </c>
      <c r="F112" s="37">
        <v>0.64776235964217499</v>
      </c>
      <c r="G112" s="54">
        <v>0</v>
      </c>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row>
    <row r="113" spans="1:53" x14ac:dyDescent="0.3">
      <c r="A113" s="7" t="s">
        <v>185</v>
      </c>
      <c r="B113" s="20" t="s">
        <v>186</v>
      </c>
      <c r="C113" s="38">
        <v>308.53227640300003</v>
      </c>
      <c r="D113" s="38">
        <v>95508.74601704246</v>
      </c>
      <c r="E113" s="53">
        <v>2.0993187676349072E-3</v>
      </c>
      <c r="F113" s="37">
        <v>0.64986167840980991</v>
      </c>
      <c r="G113" s="54">
        <v>0</v>
      </c>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row>
    <row r="114" spans="1:53" x14ac:dyDescent="0.3">
      <c r="A114" s="7" t="s">
        <v>612</v>
      </c>
      <c r="B114" s="20" t="s">
        <v>613</v>
      </c>
      <c r="C114" s="38">
        <v>307.62322047010002</v>
      </c>
      <c r="D114" s="38">
        <v>95816.369237512554</v>
      </c>
      <c r="E114" s="53">
        <v>2.0931333590837637E-3</v>
      </c>
      <c r="F114" s="37">
        <v>0.65195481176889369</v>
      </c>
      <c r="G114" s="54">
        <v>0</v>
      </c>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row>
    <row r="115" spans="1:53" x14ac:dyDescent="0.3">
      <c r="A115" s="7" t="s">
        <v>938</v>
      </c>
      <c r="B115" s="20" t="s">
        <v>939</v>
      </c>
      <c r="C115" s="38">
        <v>306.53967896900002</v>
      </c>
      <c r="D115" s="38">
        <v>96122.908916481552</v>
      </c>
      <c r="E115" s="53">
        <v>2.0857607138769479E-3</v>
      </c>
      <c r="F115" s="37">
        <v>0.65404057248277059</v>
      </c>
      <c r="G115" s="54">
        <v>0</v>
      </c>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row>
    <row r="116" spans="1:53" x14ac:dyDescent="0.3">
      <c r="A116" s="7" t="s">
        <v>946</v>
      </c>
      <c r="B116" s="20" t="s">
        <v>947</v>
      </c>
      <c r="C116" s="38">
        <v>306.27316867600001</v>
      </c>
      <c r="D116" s="38">
        <v>96429.182085157547</v>
      </c>
      <c r="E116" s="53">
        <v>2.0839473215590173E-3</v>
      </c>
      <c r="F116" s="37">
        <v>0.65612451980432962</v>
      </c>
      <c r="G116" s="54">
        <v>0</v>
      </c>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row>
    <row r="117" spans="1:53" x14ac:dyDescent="0.3">
      <c r="A117" s="7" t="s">
        <v>458</v>
      </c>
      <c r="B117" s="20" t="s">
        <v>459</v>
      </c>
      <c r="C117" s="38">
        <v>304.51286011000002</v>
      </c>
      <c r="D117" s="38">
        <v>96733.694945267547</v>
      </c>
      <c r="E117" s="53">
        <v>2.0719698103160598E-3</v>
      </c>
      <c r="F117" s="37">
        <v>0.65819648961464572</v>
      </c>
      <c r="G117" s="54">
        <v>0</v>
      </c>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row>
    <row r="118" spans="1:53" x14ac:dyDescent="0.3">
      <c r="A118" s="7" t="s">
        <v>309</v>
      </c>
      <c r="B118" s="20" t="s">
        <v>310</v>
      </c>
      <c r="C118" s="38">
        <v>300.611658041</v>
      </c>
      <c r="D118" s="38">
        <v>97034.306603308549</v>
      </c>
      <c r="E118" s="53">
        <v>2.0454252075429924E-3</v>
      </c>
      <c r="F118" s="37">
        <v>0.66024191482218875</v>
      </c>
      <c r="G118" s="54">
        <v>0</v>
      </c>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row>
    <row r="119" spans="1:53" x14ac:dyDescent="0.3">
      <c r="A119" s="7" t="s">
        <v>349</v>
      </c>
      <c r="B119" s="20" t="s">
        <v>350</v>
      </c>
      <c r="C119" s="38">
        <v>294.019940539</v>
      </c>
      <c r="D119" s="38">
        <v>97328.32654384755</v>
      </c>
      <c r="E119" s="53">
        <v>2.000573769553338E-3</v>
      </c>
      <c r="F119" s="37">
        <v>0.66224248859174206</v>
      </c>
      <c r="G119" s="54">
        <v>0</v>
      </c>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row>
    <row r="120" spans="1:53" x14ac:dyDescent="0.3">
      <c r="A120" s="7" t="s">
        <v>1261</v>
      </c>
      <c r="B120" s="20" t="s">
        <v>1262</v>
      </c>
      <c r="C120" s="38">
        <v>288.99844824000002</v>
      </c>
      <c r="D120" s="38">
        <v>97617.324992087553</v>
      </c>
      <c r="E120" s="53">
        <v>1.9664064754610485E-3</v>
      </c>
      <c r="F120" s="37">
        <v>0.66420889506720315</v>
      </c>
      <c r="G120" s="54">
        <v>0</v>
      </c>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row>
    <row r="121" spans="1:53" x14ac:dyDescent="0.3">
      <c r="A121" s="7" t="s">
        <v>163</v>
      </c>
      <c r="B121" s="20" t="s">
        <v>164</v>
      </c>
      <c r="C121" s="38">
        <v>283.78983780980002</v>
      </c>
      <c r="D121" s="38">
        <v>97901.114829897357</v>
      </c>
      <c r="E121" s="53">
        <v>1.9309659900865613E-3</v>
      </c>
      <c r="F121" s="37">
        <v>0.66613986105728973</v>
      </c>
      <c r="G121" s="54">
        <v>0</v>
      </c>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row>
    <row r="122" spans="1:53" x14ac:dyDescent="0.3">
      <c r="A122" s="7" t="s">
        <v>396</v>
      </c>
      <c r="B122" s="20" t="s">
        <v>397</v>
      </c>
      <c r="C122" s="38">
        <v>283.09704869170002</v>
      </c>
      <c r="D122" s="38">
        <v>98184.211878589063</v>
      </c>
      <c r="E122" s="53">
        <v>1.9262521066167461E-3</v>
      </c>
      <c r="F122" s="37">
        <v>0.66806611316390652</v>
      </c>
      <c r="G122" s="54">
        <v>0</v>
      </c>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row>
    <row r="123" spans="1:53" x14ac:dyDescent="0.3">
      <c r="A123" s="7" t="s">
        <v>219</v>
      </c>
      <c r="B123" s="20" t="s">
        <v>220</v>
      </c>
      <c r="C123" s="38">
        <v>282.678053449</v>
      </c>
      <c r="D123" s="38">
        <v>98466.889932038059</v>
      </c>
      <c r="E123" s="53">
        <v>1.9234011744977317E-3</v>
      </c>
      <c r="F123" s="37">
        <v>0.66998951433840426</v>
      </c>
      <c r="G123" s="54">
        <v>0</v>
      </c>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1:53" x14ac:dyDescent="0.3">
      <c r="A124" s="7" t="s">
        <v>528</v>
      </c>
      <c r="B124" s="20" t="s">
        <v>529</v>
      </c>
      <c r="C124" s="38">
        <v>280.28630152099998</v>
      </c>
      <c r="D124" s="38">
        <v>98747.176233559061</v>
      </c>
      <c r="E124" s="53">
        <v>1.9071271892650847E-3</v>
      </c>
      <c r="F124" s="37">
        <v>0.67189664152766937</v>
      </c>
      <c r="G124" s="54">
        <v>0</v>
      </c>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row>
    <row r="125" spans="1:53" x14ac:dyDescent="0.3">
      <c r="A125" s="7" t="s">
        <v>968</v>
      </c>
      <c r="B125" s="20" t="s">
        <v>969</v>
      </c>
      <c r="C125" s="38">
        <v>279.53735910170002</v>
      </c>
      <c r="D125" s="38">
        <v>99026.713592660759</v>
      </c>
      <c r="E125" s="53">
        <v>1.9020312268748787E-3</v>
      </c>
      <c r="F125" s="37">
        <v>0.6737986727545443</v>
      </c>
      <c r="G125" s="54">
        <v>0</v>
      </c>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row>
    <row r="126" spans="1:53" x14ac:dyDescent="0.3">
      <c r="A126" s="7" t="s">
        <v>86</v>
      </c>
      <c r="B126" s="20" t="s">
        <v>87</v>
      </c>
      <c r="C126" s="38">
        <v>277.42776799199999</v>
      </c>
      <c r="D126" s="38">
        <v>99304.141360652764</v>
      </c>
      <c r="E126" s="53">
        <v>1.8876771234395406E-3</v>
      </c>
      <c r="F126" s="37">
        <v>0.67568634987798382</v>
      </c>
      <c r="G126" s="54">
        <v>0</v>
      </c>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1:53" x14ac:dyDescent="0.3">
      <c r="A127" s="7" t="s">
        <v>702</v>
      </c>
      <c r="B127" s="20" t="s">
        <v>703</v>
      </c>
      <c r="C127" s="38">
        <v>276.977716343</v>
      </c>
      <c r="D127" s="38">
        <v>99581.119076995761</v>
      </c>
      <c r="E127" s="53">
        <v>1.8846148769732531E-3</v>
      </c>
      <c r="F127" s="37">
        <v>0.67757096475495704</v>
      </c>
      <c r="G127" s="54">
        <v>0</v>
      </c>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row>
    <row r="128" spans="1:53" x14ac:dyDescent="0.3">
      <c r="A128" s="7" t="s">
        <v>68</v>
      </c>
      <c r="B128" s="20" t="s">
        <v>69</v>
      </c>
      <c r="C128" s="38">
        <v>276.22031978000001</v>
      </c>
      <c r="D128" s="38">
        <v>99857.339396775758</v>
      </c>
      <c r="E128" s="53">
        <v>1.8794613908038799E-3</v>
      </c>
      <c r="F128" s="37">
        <v>0.6794504261457609</v>
      </c>
      <c r="G128" s="54">
        <v>0</v>
      </c>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row>
    <row r="129" spans="1:53" x14ac:dyDescent="0.3">
      <c r="A129" s="7" t="s">
        <v>482</v>
      </c>
      <c r="B129" s="20" t="s">
        <v>483</v>
      </c>
      <c r="C129" s="38">
        <v>275.29195057200002</v>
      </c>
      <c r="D129" s="38">
        <v>100132.63134734776</v>
      </c>
      <c r="E129" s="53">
        <v>1.8731445706501823E-3</v>
      </c>
      <c r="F129" s="37">
        <v>0.68132357071641103</v>
      </c>
      <c r="G129" s="54">
        <v>0</v>
      </c>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row>
    <row r="130" spans="1:53" x14ac:dyDescent="0.3">
      <c r="A130" s="7" t="s">
        <v>398</v>
      </c>
      <c r="B130" s="20" t="s">
        <v>399</v>
      </c>
      <c r="C130" s="38">
        <v>275.10252358299999</v>
      </c>
      <c r="D130" s="38">
        <v>100407.73387093077</v>
      </c>
      <c r="E130" s="53">
        <v>1.871855669411905E-3</v>
      </c>
      <c r="F130" s="37">
        <v>0.68319542638582298</v>
      </c>
      <c r="G130" s="54">
        <v>0</v>
      </c>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row>
    <row r="131" spans="1:53" x14ac:dyDescent="0.3">
      <c r="A131" s="7" t="s">
        <v>100</v>
      </c>
      <c r="B131" s="20" t="s">
        <v>101</v>
      </c>
      <c r="C131" s="38">
        <v>273.99223059799999</v>
      </c>
      <c r="D131" s="38">
        <v>100681.72610152877</v>
      </c>
      <c r="E131" s="53">
        <v>1.8643010014589827E-3</v>
      </c>
      <c r="F131" s="37">
        <v>0.68505972738728194</v>
      </c>
      <c r="G131" s="54">
        <v>0</v>
      </c>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row>
    <row r="132" spans="1:53" x14ac:dyDescent="0.3">
      <c r="A132" s="7" t="s">
        <v>134</v>
      </c>
      <c r="B132" s="20" t="s">
        <v>135</v>
      </c>
      <c r="C132" s="38">
        <v>273.43738695299999</v>
      </c>
      <c r="D132" s="38">
        <v>100955.16348848176</v>
      </c>
      <c r="E132" s="53">
        <v>1.86052572812087E-3</v>
      </c>
      <c r="F132" s="37">
        <v>0.68692025311540283</v>
      </c>
      <c r="G132" s="54">
        <v>0</v>
      </c>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row>
    <row r="133" spans="1:53" x14ac:dyDescent="0.3">
      <c r="A133" s="7" t="s">
        <v>1233</v>
      </c>
      <c r="B133" s="20" t="s">
        <v>1234</v>
      </c>
      <c r="C133" s="38">
        <v>270.30880392900002</v>
      </c>
      <c r="D133" s="38">
        <v>101225.47229241076</v>
      </c>
      <c r="E133" s="53">
        <v>1.839238188499543E-3</v>
      </c>
      <c r="F133" s="37">
        <v>0.68875949130390235</v>
      </c>
      <c r="G133" s="54">
        <v>0</v>
      </c>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row>
    <row r="134" spans="1:53" x14ac:dyDescent="0.3">
      <c r="A134" s="7" t="s">
        <v>261</v>
      </c>
      <c r="B134" s="20" t="s">
        <v>262</v>
      </c>
      <c r="C134" s="38">
        <v>268.03109434599997</v>
      </c>
      <c r="D134" s="38">
        <v>101493.50338675677</v>
      </c>
      <c r="E134" s="53">
        <v>1.8237401714668998E-3</v>
      </c>
      <c r="F134" s="37">
        <v>0.69058323147536926</v>
      </c>
      <c r="G134" s="54">
        <v>0</v>
      </c>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row>
    <row r="135" spans="1:53" x14ac:dyDescent="0.3">
      <c r="A135" s="7" t="s">
        <v>774</v>
      </c>
      <c r="B135" s="20" t="s">
        <v>775</v>
      </c>
      <c r="C135" s="38">
        <v>266.232820215</v>
      </c>
      <c r="D135" s="38">
        <v>101759.73620697176</v>
      </c>
      <c r="E135" s="53">
        <v>1.8115043345017273E-3</v>
      </c>
      <c r="F135" s="37">
        <v>0.69239473580987099</v>
      </c>
      <c r="G135" s="54">
        <v>0</v>
      </c>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row>
    <row r="136" spans="1:53" x14ac:dyDescent="0.3">
      <c r="A136" s="7" t="s">
        <v>315</v>
      </c>
      <c r="B136" s="20" t="s">
        <v>316</v>
      </c>
      <c r="C136" s="38">
        <v>265.91222391500003</v>
      </c>
      <c r="D136" s="38">
        <v>102025.64843088677</v>
      </c>
      <c r="E136" s="53">
        <v>1.8093229295697353E-3</v>
      </c>
      <c r="F136" s="37">
        <v>0.69420405873944069</v>
      </c>
      <c r="G136" s="54">
        <v>0</v>
      </c>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row>
    <row r="137" spans="1:53" x14ac:dyDescent="0.3">
      <c r="A137" s="7" t="s">
        <v>325</v>
      </c>
      <c r="B137" s="20" t="s">
        <v>326</v>
      </c>
      <c r="C137" s="38">
        <v>265.67177748979998</v>
      </c>
      <c r="D137" s="38">
        <v>102291.32020837656</v>
      </c>
      <c r="E137" s="53">
        <v>1.8076868813127489E-3</v>
      </c>
      <c r="F137" s="37">
        <v>0.69601174562075341</v>
      </c>
      <c r="G137" s="54">
        <v>0</v>
      </c>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row>
    <row r="138" spans="1:53" x14ac:dyDescent="0.3">
      <c r="A138" s="7" t="s">
        <v>50</v>
      </c>
      <c r="B138" s="20" t="s">
        <v>51</v>
      </c>
      <c r="C138" s="38">
        <v>265.44389037500002</v>
      </c>
      <c r="D138" s="38">
        <v>102556.76409875156</v>
      </c>
      <c r="E138" s="53">
        <v>1.8061362892561278E-3</v>
      </c>
      <c r="F138" s="37">
        <v>0.69781788191000949</v>
      </c>
      <c r="G138" s="54">
        <v>0</v>
      </c>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row>
    <row r="139" spans="1:53" x14ac:dyDescent="0.3">
      <c r="A139" s="7" t="s">
        <v>510</v>
      </c>
      <c r="B139" s="20" t="s">
        <v>511</v>
      </c>
      <c r="C139" s="38">
        <v>262.42941702000002</v>
      </c>
      <c r="D139" s="38">
        <v>102819.19351577156</v>
      </c>
      <c r="E139" s="53">
        <v>1.7856251759215186E-3</v>
      </c>
      <c r="F139" s="37">
        <v>0.699603507085931</v>
      </c>
      <c r="G139" s="54">
        <v>0</v>
      </c>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row>
    <row r="140" spans="1:53" x14ac:dyDescent="0.3">
      <c r="A140" s="7" t="s">
        <v>954</v>
      </c>
      <c r="B140" s="20" t="s">
        <v>955</v>
      </c>
      <c r="C140" s="38">
        <v>255.6353380841</v>
      </c>
      <c r="D140" s="38">
        <v>103074.82885385567</v>
      </c>
      <c r="E140" s="53">
        <v>1.7393968279988596E-3</v>
      </c>
      <c r="F140" s="37">
        <v>0.70134290391392984</v>
      </c>
      <c r="G140" s="54">
        <v>0</v>
      </c>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row>
    <row r="141" spans="1:53" x14ac:dyDescent="0.3">
      <c r="A141" s="7" t="s">
        <v>173</v>
      </c>
      <c r="B141" s="20" t="s">
        <v>174</v>
      </c>
      <c r="C141" s="38">
        <v>255.46928784900001</v>
      </c>
      <c r="D141" s="38">
        <v>103330.29814170467</v>
      </c>
      <c r="E141" s="53">
        <v>1.7382669871310592E-3</v>
      </c>
      <c r="F141" s="37">
        <v>0.70308117090106093</v>
      </c>
      <c r="G141" s="54">
        <v>0</v>
      </c>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row>
    <row r="142" spans="1:53" x14ac:dyDescent="0.3">
      <c r="A142" s="7" t="s">
        <v>586</v>
      </c>
      <c r="B142" s="20" t="s">
        <v>587</v>
      </c>
      <c r="C142" s="38">
        <v>255.2427363038</v>
      </c>
      <c r="D142" s="38">
        <v>103585.54087800847</v>
      </c>
      <c r="E142" s="53">
        <v>1.7367254825720554E-3</v>
      </c>
      <c r="F142" s="37">
        <v>0.70481789638363301</v>
      </c>
      <c r="G142" s="54">
        <v>0</v>
      </c>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row>
    <row r="143" spans="1:53" x14ac:dyDescent="0.3">
      <c r="A143" s="7" t="s">
        <v>181</v>
      </c>
      <c r="B143" s="20" t="s">
        <v>182</v>
      </c>
      <c r="C143" s="38">
        <v>252.96060881700001</v>
      </c>
      <c r="D143" s="38">
        <v>103838.50148682547</v>
      </c>
      <c r="E143" s="53">
        <v>1.7211974051889393E-3</v>
      </c>
      <c r="F143" s="37">
        <v>0.70653909378882196</v>
      </c>
      <c r="G143" s="54">
        <v>0</v>
      </c>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row>
    <row r="144" spans="1:53" x14ac:dyDescent="0.3">
      <c r="A144" s="7" t="s">
        <v>171</v>
      </c>
      <c r="B144" s="20" t="s">
        <v>172</v>
      </c>
      <c r="C144" s="38">
        <v>251.223634581</v>
      </c>
      <c r="D144" s="38">
        <v>104089.72512140646</v>
      </c>
      <c r="E144" s="53">
        <v>1.709378665655283E-3</v>
      </c>
      <c r="F144" s="37">
        <v>0.7082484724544772</v>
      </c>
      <c r="G144" s="54">
        <v>0</v>
      </c>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row>
    <row r="145" spans="1:53" x14ac:dyDescent="0.3">
      <c r="A145" s="7" t="s">
        <v>311</v>
      </c>
      <c r="B145" s="20" t="s">
        <v>312</v>
      </c>
      <c r="C145" s="38">
        <v>248.0019101478</v>
      </c>
      <c r="D145" s="38">
        <v>104337.72703155426</v>
      </c>
      <c r="E145" s="53">
        <v>1.6874573722152073E-3</v>
      </c>
      <c r="F145" s="37">
        <v>0.7099359298266924</v>
      </c>
      <c r="G145" s="54">
        <v>0</v>
      </c>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row>
    <row r="146" spans="1:53" x14ac:dyDescent="0.3">
      <c r="A146" s="7" t="s">
        <v>902</v>
      </c>
      <c r="B146" s="20" t="s">
        <v>903</v>
      </c>
      <c r="C146" s="38">
        <v>247.67742016720001</v>
      </c>
      <c r="D146" s="38">
        <v>104585.40445172145</v>
      </c>
      <c r="E146" s="53">
        <v>1.6852494738581055E-3</v>
      </c>
      <c r="F146" s="37">
        <v>0.71162117930055047</v>
      </c>
      <c r="G146" s="54">
        <v>0</v>
      </c>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row>
    <row r="147" spans="1:53" x14ac:dyDescent="0.3">
      <c r="A147" s="7" t="s">
        <v>560</v>
      </c>
      <c r="B147" s="20" t="s">
        <v>561</v>
      </c>
      <c r="C147" s="38">
        <v>246.76585697300001</v>
      </c>
      <c r="D147" s="38">
        <v>104832.17030869445</v>
      </c>
      <c r="E147" s="53">
        <v>1.6790470053715681E-3</v>
      </c>
      <c r="F147" s="37">
        <v>0.71330022630592205</v>
      </c>
      <c r="G147" s="54">
        <v>0</v>
      </c>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row>
    <row r="148" spans="1:53" x14ac:dyDescent="0.3">
      <c r="A148" s="7" t="s">
        <v>30</v>
      </c>
      <c r="B148" s="20" t="s">
        <v>31</v>
      </c>
      <c r="C148" s="38">
        <v>246.183092571</v>
      </c>
      <c r="D148" s="38">
        <v>105078.35340126544</v>
      </c>
      <c r="E148" s="53">
        <v>1.6750817533062374E-3</v>
      </c>
      <c r="F148" s="37">
        <v>0.71497530805922827</v>
      </c>
      <c r="G148" s="54">
        <v>0</v>
      </c>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row>
    <row r="149" spans="1:53" x14ac:dyDescent="0.3">
      <c r="A149" s="7" t="s">
        <v>126</v>
      </c>
      <c r="B149" s="20" t="s">
        <v>127</v>
      </c>
      <c r="C149" s="38">
        <v>240.58206658399999</v>
      </c>
      <c r="D149" s="38">
        <v>105318.93546784944</v>
      </c>
      <c r="E149" s="53">
        <v>1.6369711896089684E-3</v>
      </c>
      <c r="F149" s="37">
        <v>0.71661227924883719</v>
      </c>
      <c r="G149" s="54">
        <v>0</v>
      </c>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row>
    <row r="150" spans="1:53" x14ac:dyDescent="0.3">
      <c r="A150" s="7" t="s">
        <v>664</v>
      </c>
      <c r="B150" s="20" t="s">
        <v>665</v>
      </c>
      <c r="C150" s="38">
        <v>238.32071917799999</v>
      </c>
      <c r="D150" s="38">
        <v>105557.25618702744</v>
      </c>
      <c r="E150" s="53">
        <v>1.6215845042841647E-3</v>
      </c>
      <c r="F150" s="37">
        <v>0.71823386375312137</v>
      </c>
      <c r="G150" s="54">
        <v>0</v>
      </c>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row>
    <row r="151" spans="1:53" x14ac:dyDescent="0.3">
      <c r="A151" s="7" t="s">
        <v>279</v>
      </c>
      <c r="B151" s="20" t="s">
        <v>280</v>
      </c>
      <c r="C151" s="38">
        <v>237.7495741228</v>
      </c>
      <c r="D151" s="38">
        <v>105795.00576115024</v>
      </c>
      <c r="E151" s="53">
        <v>1.6176983127083534E-3</v>
      </c>
      <c r="F151" s="37">
        <v>0.71985156206582968</v>
      </c>
      <c r="G151" s="54">
        <v>0</v>
      </c>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row>
    <row r="152" spans="1:53" x14ac:dyDescent="0.3">
      <c r="A152" s="7" t="s">
        <v>22</v>
      </c>
      <c r="B152" s="20" t="s">
        <v>23</v>
      </c>
      <c r="C152" s="38">
        <v>237.59598960700001</v>
      </c>
      <c r="D152" s="38">
        <v>106032.60175075724</v>
      </c>
      <c r="E152" s="53">
        <v>1.6166532912273079E-3</v>
      </c>
      <c r="F152" s="37">
        <v>0.72146821535705696</v>
      </c>
      <c r="G152" s="54">
        <v>0</v>
      </c>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row>
    <row r="153" spans="1:53" x14ac:dyDescent="0.3">
      <c r="A153" s="7" t="s">
        <v>974</v>
      </c>
      <c r="B153" s="20" t="s">
        <v>975</v>
      </c>
      <c r="C153" s="38">
        <v>237.552978298</v>
      </c>
      <c r="D153" s="38">
        <v>106270.15472905524</v>
      </c>
      <c r="E153" s="53">
        <v>1.6163606331973054E-3</v>
      </c>
      <c r="F153" s="37">
        <v>0.72308457599025422</v>
      </c>
      <c r="G153" s="54">
        <v>0</v>
      </c>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row>
    <row r="154" spans="1:53" x14ac:dyDescent="0.3">
      <c r="A154" s="7" t="s">
        <v>440</v>
      </c>
      <c r="B154" s="20" t="s">
        <v>441</v>
      </c>
      <c r="C154" s="38">
        <v>237.46990041699999</v>
      </c>
      <c r="D154" s="38">
        <v>106507.62462947224</v>
      </c>
      <c r="E154" s="53">
        <v>1.6157953537497482E-3</v>
      </c>
      <c r="F154" s="37">
        <v>0.724700371344004</v>
      </c>
      <c r="G154" s="54">
        <v>0</v>
      </c>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row>
    <row r="155" spans="1:53" x14ac:dyDescent="0.3">
      <c r="A155" s="7" t="s">
        <v>526</v>
      </c>
      <c r="B155" s="20" t="s">
        <v>527</v>
      </c>
      <c r="C155" s="38">
        <v>237.12357840199999</v>
      </c>
      <c r="D155" s="38">
        <v>106744.74820787423</v>
      </c>
      <c r="E155" s="53">
        <v>1.6134389056198773E-3</v>
      </c>
      <c r="F155" s="37">
        <v>0.72631381024962383</v>
      </c>
      <c r="G155" s="54">
        <v>0</v>
      </c>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row>
    <row r="156" spans="1:53" x14ac:dyDescent="0.3">
      <c r="A156" s="7" t="s">
        <v>96</v>
      </c>
      <c r="B156" s="20" t="s">
        <v>97</v>
      </c>
      <c r="C156" s="38">
        <v>236.79732323900001</v>
      </c>
      <c r="D156" s="38">
        <v>106981.54553111324</v>
      </c>
      <c r="E156" s="53">
        <v>1.6112189965889368E-3</v>
      </c>
      <c r="F156" s="37">
        <v>0.72792502924621272</v>
      </c>
      <c r="G156" s="54">
        <v>0</v>
      </c>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row>
    <row r="157" spans="1:53" x14ac:dyDescent="0.3">
      <c r="A157" s="7" t="s">
        <v>790</v>
      </c>
      <c r="B157" s="20" t="s">
        <v>791</v>
      </c>
      <c r="C157" s="38">
        <v>236.61286725400001</v>
      </c>
      <c r="D157" s="38">
        <v>107218.15839836725</v>
      </c>
      <c r="E157" s="53">
        <v>1.609963919111703E-3</v>
      </c>
      <c r="F157" s="37">
        <v>0.72953499316532444</v>
      </c>
      <c r="G157" s="54">
        <v>0</v>
      </c>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row>
    <row r="158" spans="1:53" x14ac:dyDescent="0.3">
      <c r="A158" s="7" t="s">
        <v>956</v>
      </c>
      <c r="B158" s="20" t="s">
        <v>957</v>
      </c>
      <c r="C158" s="38">
        <v>236.3056968663</v>
      </c>
      <c r="D158" s="38">
        <v>107454.46409523355</v>
      </c>
      <c r="E158" s="53">
        <v>1.6078738669224209E-3</v>
      </c>
      <c r="F158" s="37">
        <v>0.73114286703224685</v>
      </c>
      <c r="G158" s="54">
        <v>0</v>
      </c>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row>
    <row r="159" spans="1:53" x14ac:dyDescent="0.3">
      <c r="A159" s="7" t="s">
        <v>203</v>
      </c>
      <c r="B159" s="20" t="s">
        <v>204</v>
      </c>
      <c r="C159" s="38">
        <v>235.66000561800001</v>
      </c>
      <c r="D159" s="38">
        <v>107690.12410085155</v>
      </c>
      <c r="E159" s="53">
        <v>1.6034804473053328E-3</v>
      </c>
      <c r="F159" s="37">
        <v>0.73274634747955214</v>
      </c>
      <c r="G159" s="54">
        <v>0</v>
      </c>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row>
    <row r="160" spans="1:53" x14ac:dyDescent="0.3">
      <c r="A160" s="7" t="s">
        <v>277</v>
      </c>
      <c r="B160" s="20" t="s">
        <v>278</v>
      </c>
      <c r="C160" s="38">
        <v>235.2643624781</v>
      </c>
      <c r="D160" s="38">
        <v>107925.38846332965</v>
      </c>
      <c r="E160" s="53">
        <v>1.6007884078255046E-3</v>
      </c>
      <c r="F160" s="37">
        <v>0.73434713588737766</v>
      </c>
      <c r="G160" s="54">
        <v>0</v>
      </c>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row>
    <row r="161" spans="1:53" x14ac:dyDescent="0.3">
      <c r="A161" s="7" t="s">
        <v>289</v>
      </c>
      <c r="B161" s="20" t="s">
        <v>290</v>
      </c>
      <c r="C161" s="38">
        <v>234.25265299700001</v>
      </c>
      <c r="D161" s="38">
        <v>108159.64111632666</v>
      </c>
      <c r="E161" s="53">
        <v>1.5939045228529868E-3</v>
      </c>
      <c r="F161" s="37">
        <v>0.73594104041023067</v>
      </c>
      <c r="G161" s="54">
        <v>0</v>
      </c>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row>
    <row r="162" spans="1:53" x14ac:dyDescent="0.3">
      <c r="A162" s="7" t="s">
        <v>548</v>
      </c>
      <c r="B162" s="20" t="s">
        <v>549</v>
      </c>
      <c r="C162" s="38">
        <v>232.7695109707</v>
      </c>
      <c r="D162" s="38">
        <v>108392.41062729736</v>
      </c>
      <c r="E162" s="53">
        <v>1.5838129112810007E-3</v>
      </c>
      <c r="F162" s="37">
        <v>0.73752485332151163</v>
      </c>
      <c r="G162" s="54">
        <v>0</v>
      </c>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row>
    <row r="163" spans="1:53" x14ac:dyDescent="0.3">
      <c r="A163" s="7" t="s">
        <v>20</v>
      </c>
      <c r="B163" s="20" t="s">
        <v>21</v>
      </c>
      <c r="C163" s="38">
        <v>232.41222205349999</v>
      </c>
      <c r="D163" s="38">
        <v>108624.82284935086</v>
      </c>
      <c r="E163" s="53">
        <v>1.5813818420324589E-3</v>
      </c>
      <c r="F163" s="37">
        <v>0.73910623516354412</v>
      </c>
      <c r="G163" s="54">
        <v>0</v>
      </c>
      <c r="H163" s="56"/>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row>
    <row r="164" spans="1:53" x14ac:dyDescent="0.3">
      <c r="A164" s="7" t="s">
        <v>331</v>
      </c>
      <c r="B164" s="20" t="s">
        <v>332</v>
      </c>
      <c r="C164" s="38">
        <v>228.892005799</v>
      </c>
      <c r="D164" s="38">
        <v>108853.71485514987</v>
      </c>
      <c r="E164" s="53">
        <v>1.5574295472017149E-3</v>
      </c>
      <c r="F164" s="37">
        <v>0.74066366471074585</v>
      </c>
      <c r="G164" s="54">
        <v>0</v>
      </c>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row>
    <row r="165" spans="1:53" x14ac:dyDescent="0.3">
      <c r="A165" s="7" t="s">
        <v>251</v>
      </c>
      <c r="B165" s="20" t="s">
        <v>252</v>
      </c>
      <c r="C165" s="38">
        <v>228.78091917239999</v>
      </c>
      <c r="D165" s="38">
        <v>109082.49577432226</v>
      </c>
      <c r="E165" s="53">
        <v>1.556673690333923E-3</v>
      </c>
      <c r="F165" s="37">
        <v>0.74222033840107982</v>
      </c>
      <c r="G165" s="54">
        <v>0</v>
      </c>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row>
    <row r="166" spans="1:53" x14ac:dyDescent="0.3">
      <c r="A166" s="7" t="s">
        <v>64</v>
      </c>
      <c r="B166" s="20" t="s">
        <v>65</v>
      </c>
      <c r="C166" s="38">
        <v>228.52575693599999</v>
      </c>
      <c r="D166" s="38">
        <v>109311.02153125826</v>
      </c>
      <c r="E166" s="53">
        <v>1.5549375125896972E-3</v>
      </c>
      <c r="F166" s="37">
        <v>0.74377527591366954</v>
      </c>
      <c r="G166" s="54">
        <v>0</v>
      </c>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row>
    <row r="167" spans="1:53" x14ac:dyDescent="0.3">
      <c r="A167" s="7" t="s">
        <v>197</v>
      </c>
      <c r="B167" s="20" t="s">
        <v>198</v>
      </c>
      <c r="C167" s="38">
        <v>228.38053330299999</v>
      </c>
      <c r="D167" s="38">
        <v>109539.40206456126</v>
      </c>
      <c r="E167" s="53">
        <v>1.5539493803209592E-3</v>
      </c>
      <c r="F167" s="37">
        <v>0.74532922529399048</v>
      </c>
      <c r="G167" s="54">
        <v>0</v>
      </c>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row>
    <row r="168" spans="1:53" x14ac:dyDescent="0.3">
      <c r="A168" s="7" t="s">
        <v>496</v>
      </c>
      <c r="B168" s="20" t="s">
        <v>497</v>
      </c>
      <c r="C168" s="38">
        <v>227.45612483900001</v>
      </c>
      <c r="D168" s="38">
        <v>109766.85818940026</v>
      </c>
      <c r="E168" s="53">
        <v>1.5476595099059077E-3</v>
      </c>
      <c r="F168" s="37">
        <v>0.74687688480389636</v>
      </c>
      <c r="G168" s="54">
        <v>0</v>
      </c>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row>
    <row r="169" spans="1:53" x14ac:dyDescent="0.3">
      <c r="A169" s="7" t="s">
        <v>502</v>
      </c>
      <c r="B169" s="20" t="s">
        <v>503</v>
      </c>
      <c r="C169" s="38">
        <v>227.00828013989999</v>
      </c>
      <c r="D169" s="38">
        <v>109993.86646954015</v>
      </c>
      <c r="E169" s="53">
        <v>1.5446122799928259E-3</v>
      </c>
      <c r="F169" s="37">
        <v>0.74842149708388916</v>
      </c>
      <c r="G169" s="54">
        <v>0</v>
      </c>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row>
    <row r="170" spans="1:53" x14ac:dyDescent="0.3">
      <c r="A170" s="7" t="s">
        <v>944</v>
      </c>
      <c r="B170" s="20" t="s">
        <v>945</v>
      </c>
      <c r="C170" s="38">
        <v>226.87243597419999</v>
      </c>
      <c r="D170" s="38">
        <v>110220.73890551436</v>
      </c>
      <c r="E170" s="53">
        <v>1.5436879676004483E-3</v>
      </c>
      <c r="F170" s="37">
        <v>0.74996518505148957</v>
      </c>
      <c r="G170" s="54">
        <v>0</v>
      </c>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row>
    <row r="171" spans="1:53" x14ac:dyDescent="0.3">
      <c r="A171" s="7" t="s">
        <v>448</v>
      </c>
      <c r="B171" s="20" t="s">
        <v>449</v>
      </c>
      <c r="C171" s="38">
        <v>226.209298902</v>
      </c>
      <c r="D171" s="38">
        <v>110446.94820441636</v>
      </c>
      <c r="E171" s="53">
        <v>1.5391758429131579E-3</v>
      </c>
      <c r="F171" s="37">
        <v>0.75150436089440276</v>
      </c>
      <c r="G171" s="54">
        <v>0</v>
      </c>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row>
    <row r="172" spans="1:53" x14ac:dyDescent="0.3">
      <c r="A172" s="7" t="s">
        <v>1247</v>
      </c>
      <c r="B172" s="20" t="s">
        <v>1248</v>
      </c>
      <c r="C172" s="38">
        <v>225.99478695900001</v>
      </c>
      <c r="D172" s="38">
        <v>110672.94299137536</v>
      </c>
      <c r="E172" s="53">
        <v>1.5377162583501687E-3</v>
      </c>
      <c r="F172" s="37">
        <v>0.75304207715275295</v>
      </c>
      <c r="G172" s="54">
        <v>0</v>
      </c>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row>
    <row r="173" spans="1:53" x14ac:dyDescent="0.3">
      <c r="A173" s="7" t="s">
        <v>942</v>
      </c>
      <c r="B173" s="20" t="s">
        <v>943</v>
      </c>
      <c r="C173" s="38">
        <v>224.66428795799999</v>
      </c>
      <c r="D173" s="38">
        <v>110897.60727933336</v>
      </c>
      <c r="E173" s="53">
        <v>1.528663262159033E-3</v>
      </c>
      <c r="F173" s="37">
        <v>0.75457074041491201</v>
      </c>
      <c r="G173" s="54">
        <v>0</v>
      </c>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row>
    <row r="174" spans="1:53" x14ac:dyDescent="0.3">
      <c r="A174" s="7" t="s">
        <v>484</v>
      </c>
      <c r="B174" s="20" t="s">
        <v>485</v>
      </c>
      <c r="C174" s="38">
        <v>223.40167</v>
      </c>
      <c r="D174" s="38">
        <v>111121.00894933337</v>
      </c>
      <c r="E174" s="53">
        <v>1.5200721429202793E-3</v>
      </c>
      <c r="F174" s="37">
        <v>0.75609081255783228</v>
      </c>
      <c r="G174" s="54">
        <v>0</v>
      </c>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row>
    <row r="175" spans="1:53" x14ac:dyDescent="0.3">
      <c r="A175" s="7" t="s">
        <v>335</v>
      </c>
      <c r="B175" s="20" t="s">
        <v>336</v>
      </c>
      <c r="C175" s="38">
        <v>222.20358792299999</v>
      </c>
      <c r="D175" s="38">
        <v>111343.21253725636</v>
      </c>
      <c r="E175" s="53">
        <v>1.5119201394451943E-3</v>
      </c>
      <c r="F175" s="37">
        <v>0.75760273269727751</v>
      </c>
      <c r="G175" s="54">
        <v>0</v>
      </c>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row>
    <row r="176" spans="1:53" x14ac:dyDescent="0.3">
      <c r="A176" s="7" t="s">
        <v>614</v>
      </c>
      <c r="B176" s="20" t="s">
        <v>615</v>
      </c>
      <c r="C176" s="38">
        <v>222.1225169599</v>
      </c>
      <c r="D176" s="38">
        <v>111565.33505421627</v>
      </c>
      <c r="E176" s="53">
        <v>1.5113685154908702E-3</v>
      </c>
      <c r="F176" s="37">
        <v>0.75911410121276834</v>
      </c>
      <c r="G176" s="54">
        <v>0</v>
      </c>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row>
    <row r="177" spans="1:53" x14ac:dyDescent="0.3">
      <c r="A177" s="7" t="s">
        <v>506</v>
      </c>
      <c r="B177" s="20" t="s">
        <v>507</v>
      </c>
      <c r="C177" s="38">
        <v>220.62883416</v>
      </c>
      <c r="D177" s="38">
        <v>111785.96388837627</v>
      </c>
      <c r="E177" s="53">
        <v>1.5012051822692019E-3</v>
      </c>
      <c r="F177" s="37">
        <v>0.76061530639503749</v>
      </c>
      <c r="G177" s="54">
        <v>0</v>
      </c>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row>
    <row r="178" spans="1:53" x14ac:dyDescent="0.3">
      <c r="A178" s="7" t="s">
        <v>24</v>
      </c>
      <c r="B178" s="20" t="s">
        <v>25</v>
      </c>
      <c r="C178" s="38">
        <v>220.443347429</v>
      </c>
      <c r="D178" s="38">
        <v>112006.40723580527</v>
      </c>
      <c r="E178" s="53">
        <v>1.4999430913785008E-3</v>
      </c>
      <c r="F178" s="37">
        <v>0.76211524948641596</v>
      </c>
      <c r="G178" s="54">
        <v>0</v>
      </c>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row>
    <row r="179" spans="1:53" x14ac:dyDescent="0.3">
      <c r="A179" s="7" t="s">
        <v>636</v>
      </c>
      <c r="B179" s="20" t="s">
        <v>637</v>
      </c>
      <c r="C179" s="38">
        <v>218.22314368420001</v>
      </c>
      <c r="D179" s="38">
        <v>112224.63037948946</v>
      </c>
      <c r="E179" s="53">
        <v>1.4848363562136395E-3</v>
      </c>
      <c r="F179" s="37">
        <v>0.76360008584262962</v>
      </c>
      <c r="G179" s="54">
        <v>0</v>
      </c>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row>
    <row r="180" spans="1:53" x14ac:dyDescent="0.3">
      <c r="A180" s="7" t="s">
        <v>930</v>
      </c>
      <c r="B180" s="20" t="s">
        <v>931</v>
      </c>
      <c r="C180" s="38">
        <v>214.87659712120001</v>
      </c>
      <c r="D180" s="38">
        <v>112439.50697661066</v>
      </c>
      <c r="E180" s="53">
        <v>1.4620657466411957E-3</v>
      </c>
      <c r="F180" s="37">
        <v>0.76506215158927082</v>
      </c>
      <c r="G180" s="54">
        <v>0</v>
      </c>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row>
    <row r="181" spans="1:53" x14ac:dyDescent="0.3">
      <c r="A181" s="7" t="s">
        <v>141</v>
      </c>
      <c r="B181" s="20" t="s">
        <v>142</v>
      </c>
      <c r="C181" s="38">
        <v>214.44185520619999</v>
      </c>
      <c r="D181" s="38">
        <v>112653.94883181686</v>
      </c>
      <c r="E181" s="53">
        <v>1.4591076708383097E-3</v>
      </c>
      <c r="F181" s="37">
        <v>0.76652125926010917</v>
      </c>
      <c r="G181" s="54">
        <v>0</v>
      </c>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row>
    <row r="182" spans="1:53" x14ac:dyDescent="0.3">
      <c r="A182" s="7" t="s">
        <v>438</v>
      </c>
      <c r="B182" s="20" t="s">
        <v>439</v>
      </c>
      <c r="C182" s="38">
        <v>213.78738415199999</v>
      </c>
      <c r="D182" s="38">
        <v>112867.73621596886</v>
      </c>
      <c r="E182" s="53">
        <v>1.454654511567669E-3</v>
      </c>
      <c r="F182" s="37">
        <v>0.76797591377167684</v>
      </c>
      <c r="G182" s="54">
        <v>0</v>
      </c>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row>
    <row r="183" spans="1:53" x14ac:dyDescent="0.3">
      <c r="A183" s="7" t="s">
        <v>538</v>
      </c>
      <c r="B183" s="20" t="s">
        <v>539</v>
      </c>
      <c r="C183" s="38">
        <v>213.25850781599999</v>
      </c>
      <c r="D183" s="38">
        <v>113080.99472378487</v>
      </c>
      <c r="E183" s="53">
        <v>1.4510559252840331E-3</v>
      </c>
      <c r="F183" s="37">
        <v>0.76942696969696089</v>
      </c>
      <c r="G183" s="54">
        <v>0</v>
      </c>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row>
    <row r="184" spans="1:53" x14ac:dyDescent="0.3">
      <c r="A184" s="7" t="s">
        <v>263</v>
      </c>
      <c r="B184" s="20" t="s">
        <v>264</v>
      </c>
      <c r="C184" s="38">
        <v>213.24115260400001</v>
      </c>
      <c r="D184" s="38">
        <v>113294.23587638886</v>
      </c>
      <c r="E184" s="53">
        <v>1.4509378367563348E-3</v>
      </c>
      <c r="F184" s="37">
        <v>0.77087790753371721</v>
      </c>
      <c r="G184" s="54">
        <v>0</v>
      </c>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row>
    <row r="185" spans="1:53" x14ac:dyDescent="0.3">
      <c r="A185" s="7" t="s">
        <v>114</v>
      </c>
      <c r="B185" s="20" t="s">
        <v>115</v>
      </c>
      <c r="C185" s="38">
        <v>212.39710140299999</v>
      </c>
      <c r="D185" s="38">
        <v>113506.63297779186</v>
      </c>
      <c r="E185" s="53">
        <v>1.4451947341294004E-3</v>
      </c>
      <c r="F185" s="37">
        <v>0.77232310226784662</v>
      </c>
      <c r="G185" s="54">
        <v>0</v>
      </c>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row>
    <row r="186" spans="1:53" x14ac:dyDescent="0.3">
      <c r="A186" s="7" t="s">
        <v>464</v>
      </c>
      <c r="B186" s="20" t="s">
        <v>465</v>
      </c>
      <c r="C186" s="38">
        <v>211.315316935</v>
      </c>
      <c r="D186" s="38">
        <v>113717.94829472686</v>
      </c>
      <c r="E186" s="53">
        <v>1.4378340441468654E-3</v>
      </c>
      <c r="F186" s="37">
        <v>0.7737609363119935</v>
      </c>
      <c r="G186" s="54">
        <v>0</v>
      </c>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row>
    <row r="187" spans="1:53" x14ac:dyDescent="0.3">
      <c r="A187" s="7" t="s">
        <v>830</v>
      </c>
      <c r="B187" s="20" t="s">
        <v>831</v>
      </c>
      <c r="C187" s="38">
        <v>210.32601492800001</v>
      </c>
      <c r="D187" s="38">
        <v>113928.27430965485</v>
      </c>
      <c r="E187" s="53">
        <v>1.4311026243603623E-3</v>
      </c>
      <c r="F187" s="37">
        <v>0.77519203893635391</v>
      </c>
      <c r="G187" s="54">
        <v>0</v>
      </c>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row>
    <row r="188" spans="1:53" x14ac:dyDescent="0.3">
      <c r="A188" s="7" t="s">
        <v>648</v>
      </c>
      <c r="B188" s="20" t="s">
        <v>649</v>
      </c>
      <c r="C188" s="38">
        <v>210.30154776099999</v>
      </c>
      <c r="D188" s="38">
        <v>114138.57585741585</v>
      </c>
      <c r="E188" s="53">
        <v>1.4309361445888687E-3</v>
      </c>
      <c r="F188" s="37">
        <v>0.7766229750809428</v>
      </c>
      <c r="G188" s="54">
        <v>0</v>
      </c>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row>
    <row r="189" spans="1:53" x14ac:dyDescent="0.3">
      <c r="A189" s="7" t="s">
        <v>932</v>
      </c>
      <c r="B189" s="20" t="s">
        <v>933</v>
      </c>
      <c r="C189" s="38">
        <v>210.14156639300001</v>
      </c>
      <c r="D189" s="38">
        <v>114348.71742380885</v>
      </c>
      <c r="E189" s="53">
        <v>1.429847597574502E-3</v>
      </c>
      <c r="F189" s="37">
        <v>0.77805282267851728</v>
      </c>
      <c r="G189" s="54">
        <v>0</v>
      </c>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row>
    <row r="190" spans="1:53" x14ac:dyDescent="0.3">
      <c r="A190" s="7" t="s">
        <v>295</v>
      </c>
      <c r="B190" s="20" t="s">
        <v>296</v>
      </c>
      <c r="C190" s="38">
        <v>207.241483378</v>
      </c>
      <c r="D190" s="38">
        <v>114555.95890718685</v>
      </c>
      <c r="E190" s="53">
        <v>1.41011482027137E-3</v>
      </c>
      <c r="F190" s="37">
        <v>0.7794629374987887</v>
      </c>
      <c r="G190" s="54">
        <v>0</v>
      </c>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row>
    <row r="191" spans="1:53" x14ac:dyDescent="0.3">
      <c r="A191" s="7" t="s">
        <v>329</v>
      </c>
      <c r="B191" s="20" t="s">
        <v>330</v>
      </c>
      <c r="C191" s="38">
        <v>206.758276099</v>
      </c>
      <c r="D191" s="38">
        <v>114762.71718328586</v>
      </c>
      <c r="E191" s="53">
        <v>1.4068269758964187E-3</v>
      </c>
      <c r="F191" s="37">
        <v>0.78086976447468515</v>
      </c>
      <c r="G191" s="54">
        <v>0</v>
      </c>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row>
    <row r="192" spans="1:53" x14ac:dyDescent="0.3">
      <c r="A192" s="7" t="s">
        <v>856</v>
      </c>
      <c r="B192" s="20" t="s">
        <v>857</v>
      </c>
      <c r="C192" s="38">
        <v>206.5179772804</v>
      </c>
      <c r="D192" s="38">
        <v>114969.23516056626</v>
      </c>
      <c r="E192" s="53">
        <v>1.4051919319859121E-3</v>
      </c>
      <c r="F192" s="37">
        <v>0.78227495640667111</v>
      </c>
      <c r="G192" s="54">
        <v>0</v>
      </c>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row>
    <row r="193" spans="1:53" x14ac:dyDescent="0.3">
      <c r="A193" s="7" t="s">
        <v>472</v>
      </c>
      <c r="B193" s="20" t="s">
        <v>473</v>
      </c>
      <c r="C193" s="38">
        <v>206.14053865100001</v>
      </c>
      <c r="D193" s="38">
        <v>115175.37569921726</v>
      </c>
      <c r="E193" s="53">
        <v>1.4026237598401402E-3</v>
      </c>
      <c r="F193" s="37">
        <v>0.78367758016651123</v>
      </c>
      <c r="G193" s="54">
        <v>0</v>
      </c>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row>
    <row r="194" spans="1:53" x14ac:dyDescent="0.3">
      <c r="A194" s="7" t="s">
        <v>816</v>
      </c>
      <c r="B194" s="20" t="s">
        <v>817</v>
      </c>
      <c r="C194" s="38">
        <v>204.17316140200001</v>
      </c>
      <c r="D194" s="38">
        <v>115379.54886061925</v>
      </c>
      <c r="E194" s="53">
        <v>1.3892373095471767E-3</v>
      </c>
      <c r="F194" s="37">
        <v>0.78506681747605844</v>
      </c>
      <c r="G194" s="54">
        <v>0</v>
      </c>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row>
    <row r="195" spans="1:53" x14ac:dyDescent="0.3">
      <c r="A195" s="7" t="s">
        <v>321</v>
      </c>
      <c r="B195" s="20" t="s">
        <v>322</v>
      </c>
      <c r="C195" s="38">
        <v>203.95445199400001</v>
      </c>
      <c r="D195" s="38">
        <v>115583.50331261325</v>
      </c>
      <c r="E195" s="53">
        <v>1.3877491645458641E-3</v>
      </c>
      <c r="F195" s="37">
        <v>0.78645456664060431</v>
      </c>
      <c r="G195" s="54">
        <v>0</v>
      </c>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row>
    <row r="196" spans="1:53" x14ac:dyDescent="0.3">
      <c r="A196" s="7" t="s">
        <v>255</v>
      </c>
      <c r="B196" s="20" t="s">
        <v>256</v>
      </c>
      <c r="C196" s="38">
        <v>203.43030268300001</v>
      </c>
      <c r="D196" s="38">
        <v>115786.93361529625</v>
      </c>
      <c r="E196" s="53">
        <v>1.3841827419386295E-3</v>
      </c>
      <c r="F196" s="37">
        <v>0.78783874938254295</v>
      </c>
      <c r="G196" s="54">
        <v>0</v>
      </c>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row>
    <row r="197" spans="1:53" x14ac:dyDescent="0.3">
      <c r="A197" s="7" t="s">
        <v>195</v>
      </c>
      <c r="B197" s="20" t="s">
        <v>196</v>
      </c>
      <c r="C197" s="38">
        <v>203.046174906</v>
      </c>
      <c r="D197" s="38">
        <v>115989.97979020225</v>
      </c>
      <c r="E197" s="53">
        <v>1.3815690554199048E-3</v>
      </c>
      <c r="F197" s="37">
        <v>0.78922031843796281</v>
      </c>
      <c r="G197" s="54">
        <v>0</v>
      </c>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row>
    <row r="198" spans="1:53" x14ac:dyDescent="0.3">
      <c r="A198" s="7" t="s">
        <v>1253</v>
      </c>
      <c r="B198" s="20" t="s">
        <v>1254</v>
      </c>
      <c r="C198" s="38">
        <v>201.00019809599999</v>
      </c>
      <c r="D198" s="38">
        <v>116190.97998829825</v>
      </c>
      <c r="E198" s="53">
        <v>1.3676477971144413E-3</v>
      </c>
      <c r="F198" s="37">
        <v>0.79058796623507721</v>
      </c>
      <c r="G198" s="54">
        <v>0</v>
      </c>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row>
    <row r="199" spans="1:53" x14ac:dyDescent="0.3">
      <c r="A199" s="7" t="s">
        <v>404</v>
      </c>
      <c r="B199" s="20" t="s">
        <v>405</v>
      </c>
      <c r="C199" s="38">
        <v>200.94968632600001</v>
      </c>
      <c r="D199" s="38">
        <v>116391.92967462425</v>
      </c>
      <c r="E199" s="53">
        <v>1.3673041043637713E-3</v>
      </c>
      <c r="F199" s="37">
        <v>0.79195527033944102</v>
      </c>
      <c r="G199" s="54">
        <v>0</v>
      </c>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row>
    <row r="200" spans="1:53" x14ac:dyDescent="0.3">
      <c r="A200" s="7" t="s">
        <v>432</v>
      </c>
      <c r="B200" s="20" t="s">
        <v>433</v>
      </c>
      <c r="C200" s="38">
        <v>199.86091834300001</v>
      </c>
      <c r="D200" s="38">
        <v>116591.79059296724</v>
      </c>
      <c r="E200" s="53">
        <v>1.3598958970703263E-3</v>
      </c>
      <c r="F200" s="37">
        <v>0.79331516623651133</v>
      </c>
      <c r="G200" s="54">
        <v>0</v>
      </c>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row>
    <row r="201" spans="1:53" x14ac:dyDescent="0.3">
      <c r="A201" s="7" t="s">
        <v>426</v>
      </c>
      <c r="B201" s="20" t="s">
        <v>427</v>
      </c>
      <c r="C201" s="38">
        <v>197.763126804</v>
      </c>
      <c r="D201" s="38">
        <v>116789.55371977124</v>
      </c>
      <c r="E201" s="53">
        <v>1.3456220804059845E-3</v>
      </c>
      <c r="F201" s="37">
        <v>0.79466078831691733</v>
      </c>
      <c r="G201" s="54">
        <v>0</v>
      </c>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row>
    <row r="202" spans="1:53" x14ac:dyDescent="0.3">
      <c r="A202" s="7" t="s">
        <v>422</v>
      </c>
      <c r="B202" s="20" t="s">
        <v>423</v>
      </c>
      <c r="C202" s="38">
        <v>195.874798266</v>
      </c>
      <c r="D202" s="38">
        <v>116985.42851803724</v>
      </c>
      <c r="E202" s="53">
        <v>1.3327734942369771E-3</v>
      </c>
      <c r="F202" s="37">
        <v>0.79599356181115433</v>
      </c>
      <c r="G202" s="54">
        <v>0</v>
      </c>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row>
    <row r="203" spans="1:53" x14ac:dyDescent="0.3">
      <c r="A203" s="7" t="s">
        <v>229</v>
      </c>
      <c r="B203" s="20" t="s">
        <v>230</v>
      </c>
      <c r="C203" s="38">
        <v>193.920345658</v>
      </c>
      <c r="D203" s="38">
        <v>117179.34886369524</v>
      </c>
      <c r="E203" s="53">
        <v>1.3194749859309349E-3</v>
      </c>
      <c r="F203" s="37">
        <v>0.79731303679708521</v>
      </c>
      <c r="G203" s="54">
        <v>0</v>
      </c>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row>
    <row r="204" spans="1:53" x14ac:dyDescent="0.3">
      <c r="A204" s="7" t="s">
        <v>996</v>
      </c>
      <c r="B204" s="20" t="s">
        <v>997</v>
      </c>
      <c r="C204" s="38">
        <v>193.42010301139999</v>
      </c>
      <c r="D204" s="38">
        <v>117372.76896670664</v>
      </c>
      <c r="E204" s="53">
        <v>1.3160712293171306E-3</v>
      </c>
      <c r="F204" s="37">
        <v>0.7986291080264023</v>
      </c>
      <c r="G204" s="54">
        <v>0</v>
      </c>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row>
    <row r="205" spans="1:53" x14ac:dyDescent="0.3">
      <c r="A205" s="7" t="s">
        <v>36</v>
      </c>
      <c r="B205" s="20" t="s">
        <v>37</v>
      </c>
      <c r="C205" s="38">
        <v>192.3009818898</v>
      </c>
      <c r="D205" s="38">
        <v>117565.06994859644</v>
      </c>
      <c r="E205" s="53">
        <v>1.3084564928583663E-3</v>
      </c>
      <c r="F205" s="37">
        <v>0.79993756451926068</v>
      </c>
      <c r="G205" s="54">
        <v>0</v>
      </c>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row>
    <row r="206" spans="1:53" x14ac:dyDescent="0.3">
      <c r="A206" s="7" t="s">
        <v>1251</v>
      </c>
      <c r="B206" s="20" t="s">
        <v>1252</v>
      </c>
      <c r="C206" s="38">
        <v>188.88251232619999</v>
      </c>
      <c r="D206" s="38">
        <v>117753.95246092265</v>
      </c>
      <c r="E206" s="53">
        <v>1.2851965040004082E-3</v>
      </c>
      <c r="F206" s="37">
        <v>0.80122276102326107</v>
      </c>
      <c r="G206" s="54">
        <v>0</v>
      </c>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row>
    <row r="207" spans="1:53" x14ac:dyDescent="0.3">
      <c r="A207" s="7" t="s">
        <v>492</v>
      </c>
      <c r="B207" s="20" t="s">
        <v>493</v>
      </c>
      <c r="C207" s="38">
        <v>187.45696592440001</v>
      </c>
      <c r="D207" s="38">
        <v>117941.40942684705</v>
      </c>
      <c r="E207" s="53">
        <v>1.2754967852211512E-3</v>
      </c>
      <c r="F207" s="37">
        <v>0.80249825780848216</v>
      </c>
      <c r="G207" s="54">
        <v>0</v>
      </c>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row>
    <row r="208" spans="1:53" x14ac:dyDescent="0.3">
      <c r="A208" s="7" t="s">
        <v>151</v>
      </c>
      <c r="B208" s="20" t="s">
        <v>152</v>
      </c>
      <c r="C208" s="38">
        <v>187.33212541</v>
      </c>
      <c r="D208" s="38">
        <v>118128.74155225705</v>
      </c>
      <c r="E208" s="53">
        <v>1.2746473439960821E-3</v>
      </c>
      <c r="F208" s="37">
        <v>0.80377290515247823</v>
      </c>
      <c r="G208" s="54">
        <v>0</v>
      </c>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row>
    <row r="209" spans="1:53" x14ac:dyDescent="0.3">
      <c r="A209" s="7" t="s">
        <v>542</v>
      </c>
      <c r="B209" s="20" t="s">
        <v>543</v>
      </c>
      <c r="C209" s="38">
        <v>187.2864218377</v>
      </c>
      <c r="D209" s="38">
        <v>118316.02797409476</v>
      </c>
      <c r="E209" s="53">
        <v>1.274336367238007E-3</v>
      </c>
      <c r="F209" s="37">
        <v>0.80504724151971629</v>
      </c>
      <c r="G209" s="54">
        <v>0</v>
      </c>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row>
    <row r="210" spans="1:53" x14ac:dyDescent="0.3">
      <c r="A210" s="7" t="s">
        <v>241</v>
      </c>
      <c r="B210" s="20" t="s">
        <v>242</v>
      </c>
      <c r="C210" s="38">
        <v>186.7828102924</v>
      </c>
      <c r="D210" s="38">
        <v>118502.81078438715</v>
      </c>
      <c r="E210" s="53">
        <v>1.2709096879259698E-3</v>
      </c>
      <c r="F210" s="37">
        <v>0.80631815120764228</v>
      </c>
      <c r="G210" s="54">
        <v>0</v>
      </c>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row>
    <row r="211" spans="1:53" x14ac:dyDescent="0.3">
      <c r="A211" s="7" t="s">
        <v>602</v>
      </c>
      <c r="B211" s="20" t="s">
        <v>603</v>
      </c>
      <c r="C211" s="38">
        <v>186.65757282129999</v>
      </c>
      <c r="D211" s="38">
        <v>118689.46835720846</v>
      </c>
      <c r="E211" s="53">
        <v>1.2700575457236804E-3</v>
      </c>
      <c r="F211" s="37">
        <v>0.80758820875336601</v>
      </c>
      <c r="G211" s="54">
        <v>0</v>
      </c>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row>
    <row r="212" spans="1:53" x14ac:dyDescent="0.3">
      <c r="A212" s="7" t="s">
        <v>259</v>
      </c>
      <c r="B212" s="20" t="s">
        <v>260</v>
      </c>
      <c r="C212" s="38">
        <v>185.66471142500001</v>
      </c>
      <c r="D212" s="38">
        <v>118875.13306863345</v>
      </c>
      <c r="E212" s="53">
        <v>1.2633019071006722E-3</v>
      </c>
      <c r="F212" s="37">
        <v>0.80885151066046668</v>
      </c>
      <c r="G212" s="54">
        <v>0</v>
      </c>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row>
    <row r="213" spans="1:53" x14ac:dyDescent="0.3">
      <c r="A213" s="7" t="s">
        <v>524</v>
      </c>
      <c r="B213" s="20" t="s">
        <v>525</v>
      </c>
      <c r="C213" s="38">
        <v>185.17688659340001</v>
      </c>
      <c r="D213" s="38">
        <v>119060.30995522685</v>
      </c>
      <c r="E213" s="53">
        <v>1.2599826439226489E-3</v>
      </c>
      <c r="F213" s="37">
        <v>0.81011149330438936</v>
      </c>
      <c r="G213" s="54">
        <v>0</v>
      </c>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row>
    <row r="214" spans="1:53" x14ac:dyDescent="0.3">
      <c r="A214" s="7" t="s">
        <v>512</v>
      </c>
      <c r="B214" s="20" t="s">
        <v>513</v>
      </c>
      <c r="C214" s="38">
        <v>184.31988670199999</v>
      </c>
      <c r="D214" s="38">
        <v>119244.62984192885</v>
      </c>
      <c r="E214" s="53">
        <v>1.2541514356715965E-3</v>
      </c>
      <c r="F214" s="37">
        <v>0.81136564474006101</v>
      </c>
      <c r="G214" s="54">
        <v>0</v>
      </c>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row>
    <row r="215" spans="1:53" x14ac:dyDescent="0.3">
      <c r="A215" s="7" t="s">
        <v>26</v>
      </c>
      <c r="B215" s="20" t="s">
        <v>27</v>
      </c>
      <c r="C215" s="38">
        <v>183.79209100790001</v>
      </c>
      <c r="D215" s="38">
        <v>119428.42193293675</v>
      </c>
      <c r="E215" s="53">
        <v>1.2505602023036694E-3</v>
      </c>
      <c r="F215" s="37">
        <v>0.81261620494236464</v>
      </c>
      <c r="G215" s="54">
        <v>0</v>
      </c>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row>
    <row r="216" spans="1:53" x14ac:dyDescent="0.3">
      <c r="A216" s="7" t="s">
        <v>600</v>
      </c>
      <c r="B216" s="20" t="s">
        <v>601</v>
      </c>
      <c r="C216" s="38">
        <v>181.92527926209999</v>
      </c>
      <c r="D216" s="38">
        <v>119610.34721219885</v>
      </c>
      <c r="E216" s="53">
        <v>1.2378580209329258E-3</v>
      </c>
      <c r="F216" s="37">
        <v>0.81385406296329754</v>
      </c>
      <c r="G216" s="54">
        <v>0</v>
      </c>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row>
    <row r="217" spans="1:53" x14ac:dyDescent="0.3">
      <c r="A217" s="7" t="s">
        <v>516</v>
      </c>
      <c r="B217" s="20" t="s">
        <v>517</v>
      </c>
      <c r="C217" s="38">
        <v>181.73070603479999</v>
      </c>
      <c r="D217" s="38">
        <v>119792.07791823364</v>
      </c>
      <c r="E217" s="53">
        <v>1.2365341036024205E-3</v>
      </c>
      <c r="F217" s="37">
        <v>0.81509059706690001</v>
      </c>
      <c r="G217" s="54">
        <v>0</v>
      </c>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row>
    <row r="218" spans="1:53" x14ac:dyDescent="0.3">
      <c r="A218" s="7" t="s">
        <v>994</v>
      </c>
      <c r="B218" s="20" t="s">
        <v>995</v>
      </c>
      <c r="C218" s="38">
        <v>181.0432655907</v>
      </c>
      <c r="D218" s="38">
        <v>119973.12118382435</v>
      </c>
      <c r="E218" s="53">
        <v>1.2318566136400888E-3</v>
      </c>
      <c r="F218" s="37">
        <v>0.81632245368054013</v>
      </c>
      <c r="G218" s="54">
        <v>0</v>
      </c>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row>
    <row r="219" spans="1:53" x14ac:dyDescent="0.3">
      <c r="A219" s="7" t="s">
        <v>706</v>
      </c>
      <c r="B219" s="20" t="s">
        <v>707</v>
      </c>
      <c r="C219" s="38">
        <v>180.988680566</v>
      </c>
      <c r="D219" s="38">
        <v>120154.10986439035</v>
      </c>
      <c r="E219" s="53">
        <v>1.2314852056042084E-3</v>
      </c>
      <c r="F219" s="37">
        <v>0.81755393888614436</v>
      </c>
      <c r="G219" s="54">
        <v>0</v>
      </c>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row>
    <row r="220" spans="1:53" x14ac:dyDescent="0.3">
      <c r="A220" s="7" t="s">
        <v>189</v>
      </c>
      <c r="B220" s="20" t="s">
        <v>190</v>
      </c>
      <c r="C220" s="38">
        <v>180.8114499125</v>
      </c>
      <c r="D220" s="38">
        <v>120334.92131430285</v>
      </c>
      <c r="E220" s="53">
        <v>1.2302792908084198E-3</v>
      </c>
      <c r="F220" s="37">
        <v>0.81878421817695279</v>
      </c>
      <c r="G220" s="54">
        <v>0</v>
      </c>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row>
    <row r="221" spans="1:53" x14ac:dyDescent="0.3">
      <c r="A221" s="7" t="s">
        <v>52</v>
      </c>
      <c r="B221" s="20" t="s">
        <v>53</v>
      </c>
      <c r="C221" s="38">
        <v>180.18103836700001</v>
      </c>
      <c r="D221" s="38">
        <v>120515.10235266984</v>
      </c>
      <c r="E221" s="53">
        <v>1.2259898375161062E-3</v>
      </c>
      <c r="F221" s="37">
        <v>0.82001020801446889</v>
      </c>
      <c r="G221" s="54">
        <v>0</v>
      </c>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row>
    <row r="222" spans="1:53" x14ac:dyDescent="0.3">
      <c r="A222" s="7" t="s">
        <v>102</v>
      </c>
      <c r="B222" s="20" t="s">
        <v>103</v>
      </c>
      <c r="C222" s="38">
        <v>179.740256582</v>
      </c>
      <c r="D222" s="38">
        <v>120694.84260925183</v>
      </c>
      <c r="E222" s="53">
        <v>1.2229906651621788E-3</v>
      </c>
      <c r="F222" s="37">
        <v>0.82123319867963107</v>
      </c>
      <c r="G222" s="54">
        <v>0</v>
      </c>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row>
    <row r="223" spans="1:53" x14ac:dyDescent="0.3">
      <c r="A223" s="7" t="s">
        <v>305</v>
      </c>
      <c r="B223" s="20" t="s">
        <v>306</v>
      </c>
      <c r="C223" s="38">
        <v>177.046357339</v>
      </c>
      <c r="D223" s="38">
        <v>120871.88896659084</v>
      </c>
      <c r="E223" s="53">
        <v>1.2046608057877243E-3</v>
      </c>
      <c r="F223" s="37">
        <v>0.82243785948541881</v>
      </c>
      <c r="G223" s="54">
        <v>0</v>
      </c>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row>
    <row r="224" spans="1:53" x14ac:dyDescent="0.3">
      <c r="A224" s="7" t="s">
        <v>756</v>
      </c>
      <c r="B224" s="20" t="s">
        <v>757</v>
      </c>
      <c r="C224" s="38">
        <v>176.59738457500001</v>
      </c>
      <c r="D224" s="38">
        <v>121048.48635116583</v>
      </c>
      <c r="E224" s="53">
        <v>1.2016059002828267E-3</v>
      </c>
      <c r="F224" s="37">
        <v>0.82363946538570165</v>
      </c>
      <c r="G224" s="54">
        <v>0</v>
      </c>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row>
    <row r="225" spans="1:53" x14ac:dyDescent="0.3">
      <c r="A225" s="7" t="s">
        <v>670</v>
      </c>
      <c r="B225" s="20" t="s">
        <v>671</v>
      </c>
      <c r="C225" s="38">
        <v>174.88921691799999</v>
      </c>
      <c r="D225" s="38">
        <v>121223.37556808384</v>
      </c>
      <c r="E225" s="53">
        <v>1.1899831667963529E-3</v>
      </c>
      <c r="F225" s="37">
        <v>0.82482944855249796</v>
      </c>
      <c r="G225" s="54">
        <v>0</v>
      </c>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row>
    <row r="226" spans="1:53" x14ac:dyDescent="0.3">
      <c r="A226" s="7" t="s">
        <v>568</v>
      </c>
      <c r="B226" s="20" t="s">
        <v>569</v>
      </c>
      <c r="C226" s="38">
        <v>173.99743551200001</v>
      </c>
      <c r="D226" s="38">
        <v>121397.37300359584</v>
      </c>
      <c r="E226" s="53">
        <v>1.1839152977744479E-3</v>
      </c>
      <c r="F226" s="37">
        <v>0.82601336385027235</v>
      </c>
      <c r="G226" s="54">
        <v>0</v>
      </c>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row>
    <row r="227" spans="1:53" x14ac:dyDescent="0.3">
      <c r="A227" s="7" t="s">
        <v>351</v>
      </c>
      <c r="B227" s="20" t="s">
        <v>352</v>
      </c>
      <c r="C227" s="38">
        <v>173.55254062290001</v>
      </c>
      <c r="D227" s="38">
        <v>121570.92554421874</v>
      </c>
      <c r="E227" s="53">
        <v>1.1808881389915771E-3</v>
      </c>
      <c r="F227" s="37">
        <v>0.82719425198926388</v>
      </c>
      <c r="G227" s="54">
        <v>0</v>
      </c>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row>
    <row r="228" spans="1:53" x14ac:dyDescent="0.3">
      <c r="A228" s="7" t="s">
        <v>175</v>
      </c>
      <c r="B228" s="20" t="s">
        <v>176</v>
      </c>
      <c r="C228" s="38">
        <v>173.068073497</v>
      </c>
      <c r="D228" s="38">
        <v>121743.99361771574</v>
      </c>
      <c r="E228" s="53">
        <v>1.1775917223522509E-3</v>
      </c>
      <c r="F228" s="37">
        <v>0.8283718437116161</v>
      </c>
      <c r="G228" s="54">
        <v>0</v>
      </c>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row>
    <row r="229" spans="1:53" x14ac:dyDescent="0.3">
      <c r="A229" s="7" t="s">
        <v>66</v>
      </c>
      <c r="B229" s="20" t="s">
        <v>67</v>
      </c>
      <c r="C229" s="38">
        <v>172.024139359</v>
      </c>
      <c r="D229" s="38">
        <v>121916.01775707473</v>
      </c>
      <c r="E229" s="53">
        <v>1.1704885740086541E-3</v>
      </c>
      <c r="F229" s="37">
        <v>0.82954233228562479</v>
      </c>
      <c r="G229" s="54">
        <v>0</v>
      </c>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row>
    <row r="230" spans="1:53" x14ac:dyDescent="0.3">
      <c r="A230" s="7" t="s">
        <v>418</v>
      </c>
      <c r="B230" s="20" t="s">
        <v>419</v>
      </c>
      <c r="C230" s="38">
        <v>171.38883401379999</v>
      </c>
      <c r="D230" s="38">
        <v>122087.40659108853</v>
      </c>
      <c r="E230" s="53">
        <v>1.1661658222696591E-3</v>
      </c>
      <c r="F230" s="37">
        <v>0.83070849810789449</v>
      </c>
      <c r="G230" s="54">
        <v>0</v>
      </c>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row>
    <row r="231" spans="1:53" x14ac:dyDescent="0.3">
      <c r="A231" s="7" t="s">
        <v>155</v>
      </c>
      <c r="B231" s="20" t="s">
        <v>156</v>
      </c>
      <c r="C231" s="38">
        <v>171.32278975200001</v>
      </c>
      <c r="D231" s="38">
        <v>122258.72938084052</v>
      </c>
      <c r="E231" s="53">
        <v>1.1657164431644719E-3</v>
      </c>
      <c r="F231" s="37">
        <v>0.83187421455105892</v>
      </c>
      <c r="G231" s="54">
        <v>0</v>
      </c>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row>
    <row r="232" spans="1:53" x14ac:dyDescent="0.3">
      <c r="A232" s="7" t="s">
        <v>998</v>
      </c>
      <c r="B232" s="20" t="s">
        <v>999</v>
      </c>
      <c r="C232" s="38">
        <v>166.916514702</v>
      </c>
      <c r="D232" s="38">
        <v>122425.64589554252</v>
      </c>
      <c r="E232" s="53">
        <v>1.1357352171622239E-3</v>
      </c>
      <c r="F232" s="37">
        <v>0.83300994976822118</v>
      </c>
      <c r="G232" s="54">
        <v>0</v>
      </c>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row>
    <row r="233" spans="1:53" x14ac:dyDescent="0.3">
      <c r="A233" s="7" t="s">
        <v>297</v>
      </c>
      <c r="B233" s="20" t="s">
        <v>298</v>
      </c>
      <c r="C233" s="38">
        <v>166.84256917299999</v>
      </c>
      <c r="D233" s="38">
        <v>122592.48846471551</v>
      </c>
      <c r="E233" s="53">
        <v>1.1352320761663377E-3</v>
      </c>
      <c r="F233" s="37">
        <v>0.83414518184438757</v>
      </c>
      <c r="G233" s="54">
        <v>0</v>
      </c>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row>
    <row r="234" spans="1:53" x14ac:dyDescent="0.3">
      <c r="A234" s="7" t="s">
        <v>1255</v>
      </c>
      <c r="B234" s="20" t="s">
        <v>1256</v>
      </c>
      <c r="C234" s="38">
        <v>166.44748884500001</v>
      </c>
      <c r="D234" s="38">
        <v>122758.93595356052</v>
      </c>
      <c r="E234" s="53">
        <v>1.1325438661775379E-3</v>
      </c>
      <c r="F234" s="37">
        <v>0.83527772571056513</v>
      </c>
      <c r="G234" s="54">
        <v>0</v>
      </c>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row>
    <row r="235" spans="1:53" x14ac:dyDescent="0.3">
      <c r="A235" s="7" t="s">
        <v>379</v>
      </c>
      <c r="B235" s="20" t="s">
        <v>379</v>
      </c>
      <c r="C235" s="38">
        <v>166.0130264654</v>
      </c>
      <c r="D235" s="38">
        <v>122924.94898002592</v>
      </c>
      <c r="E235" s="53">
        <v>1.1295876923925485E-3</v>
      </c>
      <c r="F235" s="37">
        <v>0.83640731340295771</v>
      </c>
      <c r="G235" s="54">
        <v>0</v>
      </c>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row>
    <row r="236" spans="1:53" x14ac:dyDescent="0.3">
      <c r="A236" s="7" t="s">
        <v>518</v>
      </c>
      <c r="B236" s="20" t="s">
        <v>519</v>
      </c>
      <c r="C236" s="38">
        <v>165.23397569299999</v>
      </c>
      <c r="D236" s="38">
        <v>123090.18295571892</v>
      </c>
      <c r="E236" s="53">
        <v>1.1242868664092611E-3</v>
      </c>
      <c r="F236" s="37">
        <v>0.83753160026936702</v>
      </c>
      <c r="G236" s="54">
        <v>0</v>
      </c>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row>
    <row r="237" spans="1:53" x14ac:dyDescent="0.3">
      <c r="A237" s="7" t="s">
        <v>293</v>
      </c>
      <c r="B237" s="20" t="s">
        <v>294</v>
      </c>
      <c r="C237" s="38">
        <v>164.83524180399999</v>
      </c>
      <c r="D237" s="38">
        <v>123255.01819752292</v>
      </c>
      <c r="E237" s="53">
        <v>1.1215737968198209E-3</v>
      </c>
      <c r="F237" s="37">
        <v>0.83865317406618689</v>
      </c>
      <c r="G237" s="54">
        <v>0</v>
      </c>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row>
    <row r="238" spans="1:53" x14ac:dyDescent="0.3">
      <c r="A238" s="7" t="s">
        <v>672</v>
      </c>
      <c r="B238" s="20" t="s">
        <v>673</v>
      </c>
      <c r="C238" s="38">
        <v>164.630419265</v>
      </c>
      <c r="D238" s="38">
        <v>123419.64861678792</v>
      </c>
      <c r="E238" s="53">
        <v>1.1201801410079548E-3</v>
      </c>
      <c r="F238" s="37">
        <v>0.8397733542071949</v>
      </c>
      <c r="G238" s="54">
        <v>0</v>
      </c>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row>
    <row r="239" spans="1:53" x14ac:dyDescent="0.3">
      <c r="A239" s="7" t="s">
        <v>167</v>
      </c>
      <c r="B239" s="20" t="s">
        <v>168</v>
      </c>
      <c r="C239" s="38">
        <v>163.9789805854</v>
      </c>
      <c r="D239" s="38">
        <v>123583.62759737331</v>
      </c>
      <c r="E239" s="53">
        <v>1.1157476146545003E-3</v>
      </c>
      <c r="F239" s="37">
        <v>0.84088910182184939</v>
      </c>
      <c r="G239" s="54">
        <v>0</v>
      </c>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row>
    <row r="240" spans="1:53" x14ac:dyDescent="0.3">
      <c r="A240" s="7" t="s">
        <v>758</v>
      </c>
      <c r="B240" s="20" t="s">
        <v>759</v>
      </c>
      <c r="C240" s="38">
        <v>163.14956558099999</v>
      </c>
      <c r="D240" s="38">
        <v>123746.77716295431</v>
      </c>
      <c r="E240" s="53">
        <v>1.1101040998002536E-3</v>
      </c>
      <c r="F240" s="37">
        <v>0.84199920592164967</v>
      </c>
      <c r="G240" s="54">
        <v>0</v>
      </c>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row>
    <row r="241" spans="1:53" x14ac:dyDescent="0.3">
      <c r="A241" s="7" t="s">
        <v>213</v>
      </c>
      <c r="B241" s="20" t="s">
        <v>214</v>
      </c>
      <c r="C241" s="38">
        <v>162.416404761</v>
      </c>
      <c r="D241" s="38">
        <v>123909.19356771531</v>
      </c>
      <c r="E241" s="53">
        <v>1.1051155187446035E-3</v>
      </c>
      <c r="F241" s="37">
        <v>0.84310432144039427</v>
      </c>
      <c r="G241" s="54">
        <v>0</v>
      </c>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row>
    <row r="242" spans="1:53" x14ac:dyDescent="0.3">
      <c r="A242" s="7" t="s">
        <v>500</v>
      </c>
      <c r="B242" s="20" t="s">
        <v>501</v>
      </c>
      <c r="C242" s="38">
        <v>162.35321936770001</v>
      </c>
      <c r="D242" s="38">
        <v>124071.546787083</v>
      </c>
      <c r="E242" s="53">
        <v>1.1046855919844554E-3</v>
      </c>
      <c r="F242" s="37">
        <v>0.84420900703237867</v>
      </c>
      <c r="G242" s="54">
        <v>0</v>
      </c>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row>
    <row r="243" spans="1:53" x14ac:dyDescent="0.3">
      <c r="A243" s="7" t="s">
        <v>936</v>
      </c>
      <c r="B243" s="20" t="s">
        <v>937</v>
      </c>
      <c r="C243" s="38">
        <v>161.40741694900001</v>
      </c>
      <c r="D243" s="38">
        <v>124232.95420403201</v>
      </c>
      <c r="E243" s="53">
        <v>1.0982501525834316E-3</v>
      </c>
      <c r="F243" s="37">
        <v>0.84530725718496214</v>
      </c>
      <c r="G243" s="54">
        <v>0</v>
      </c>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row>
    <row r="244" spans="1:53" x14ac:dyDescent="0.3">
      <c r="A244" s="7" t="s">
        <v>339</v>
      </c>
      <c r="B244" s="20" t="s">
        <v>340</v>
      </c>
      <c r="C244" s="38">
        <v>160.62829116399999</v>
      </c>
      <c r="D244" s="38">
        <v>124393.58249519601</v>
      </c>
      <c r="E244" s="53">
        <v>1.0929488161985719E-3</v>
      </c>
      <c r="F244" s="37">
        <v>0.84640020600116073</v>
      </c>
      <c r="G244" s="54">
        <v>0</v>
      </c>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row>
    <row r="245" spans="1:53" x14ac:dyDescent="0.3">
      <c r="A245" s="7" t="s">
        <v>732</v>
      </c>
      <c r="B245" s="20" t="s">
        <v>733</v>
      </c>
      <c r="C245" s="38">
        <v>159.884389322</v>
      </c>
      <c r="D245" s="38">
        <v>124553.46688451801</v>
      </c>
      <c r="E245" s="53">
        <v>1.0878871509608357E-3</v>
      </c>
      <c r="F245" s="37">
        <v>0.84748809315212159</v>
      </c>
      <c r="G245" s="54">
        <v>0</v>
      </c>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row>
    <row r="246" spans="1:53" x14ac:dyDescent="0.3">
      <c r="A246" s="7" t="s">
        <v>868</v>
      </c>
      <c r="B246" s="20" t="s">
        <v>869</v>
      </c>
      <c r="C246" s="38">
        <v>159.52212898849999</v>
      </c>
      <c r="D246" s="38">
        <v>124712.98901350651</v>
      </c>
      <c r="E246" s="53">
        <v>1.0854222551458742E-3</v>
      </c>
      <c r="F246" s="37">
        <v>0.84857351540726744</v>
      </c>
      <c r="G246" s="54">
        <v>0</v>
      </c>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row>
    <row r="247" spans="1:53" x14ac:dyDescent="0.3">
      <c r="A247" s="7" t="s">
        <v>343</v>
      </c>
      <c r="B247" s="20" t="s">
        <v>344</v>
      </c>
      <c r="C247" s="38">
        <v>159.298002763</v>
      </c>
      <c r="D247" s="38">
        <v>124872.2870162695</v>
      </c>
      <c r="E247" s="53">
        <v>1.0838972529743131E-3</v>
      </c>
      <c r="F247" s="37">
        <v>0.84965741266024175</v>
      </c>
      <c r="G247" s="54">
        <v>0</v>
      </c>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row>
    <row r="248" spans="1:53" x14ac:dyDescent="0.3">
      <c r="A248" s="7" t="s">
        <v>319</v>
      </c>
      <c r="B248" s="20" t="s">
        <v>320</v>
      </c>
      <c r="C248" s="38">
        <v>159.2465430492</v>
      </c>
      <c r="D248" s="38">
        <v>125031.5335593187</v>
      </c>
      <c r="E248" s="53">
        <v>1.0835471102138311E-3</v>
      </c>
      <c r="F248" s="37">
        <v>0.85074095977045561</v>
      </c>
      <c r="G248" s="54">
        <v>0</v>
      </c>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row>
    <row r="249" spans="1:53" x14ac:dyDescent="0.3">
      <c r="A249" s="7" t="s">
        <v>74</v>
      </c>
      <c r="B249" s="20" t="s">
        <v>75</v>
      </c>
      <c r="C249" s="38">
        <v>158.71104282499999</v>
      </c>
      <c r="D249" s="38">
        <v>125190.24460214371</v>
      </c>
      <c r="E249" s="53">
        <v>1.0799034535959823E-3</v>
      </c>
      <c r="F249" s="37">
        <v>0.85182086322405159</v>
      </c>
      <c r="G249" s="54">
        <v>0</v>
      </c>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row>
    <row r="250" spans="1:53" x14ac:dyDescent="0.3">
      <c r="A250" s="7" t="s">
        <v>892</v>
      </c>
      <c r="B250" s="20" t="s">
        <v>893</v>
      </c>
      <c r="C250" s="38">
        <v>158.58724136009999</v>
      </c>
      <c r="D250" s="38">
        <v>125348.83184350381</v>
      </c>
      <c r="E250" s="53">
        <v>1.0790610822831483E-3</v>
      </c>
      <c r="F250" s="37">
        <v>0.85289992430633477</v>
      </c>
      <c r="G250" s="54">
        <v>0</v>
      </c>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row>
    <row r="251" spans="1:53" x14ac:dyDescent="0.3">
      <c r="A251" s="7" t="s">
        <v>608</v>
      </c>
      <c r="B251" s="20" t="s">
        <v>609</v>
      </c>
      <c r="C251" s="38">
        <v>157.85729379200001</v>
      </c>
      <c r="D251" s="38">
        <v>125506.68913729581</v>
      </c>
      <c r="E251" s="53">
        <v>1.0740943648720332E-3</v>
      </c>
      <c r="F251" s="37">
        <v>0.85397401867120681</v>
      </c>
      <c r="G251" s="54">
        <v>0</v>
      </c>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row>
    <row r="252" spans="1:53" x14ac:dyDescent="0.3">
      <c r="A252" s="7" t="s">
        <v>94</v>
      </c>
      <c r="B252" s="20" t="s">
        <v>95</v>
      </c>
      <c r="C252" s="38">
        <v>157.75569278699999</v>
      </c>
      <c r="D252" s="38">
        <v>125664.44483008281</v>
      </c>
      <c r="E252" s="53">
        <v>1.073403050176878E-3</v>
      </c>
      <c r="F252" s="37">
        <v>0.8550474217213837</v>
      </c>
      <c r="G252" s="54">
        <v>0</v>
      </c>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row>
    <row r="253" spans="1:53" x14ac:dyDescent="0.3">
      <c r="A253" s="7" t="s">
        <v>1227</v>
      </c>
      <c r="B253" s="20" t="s">
        <v>1228</v>
      </c>
      <c r="C253" s="38">
        <v>157.15662101699999</v>
      </c>
      <c r="D253" s="38">
        <v>125821.60145109981</v>
      </c>
      <c r="E253" s="53">
        <v>1.0693268393357194E-3</v>
      </c>
      <c r="F253" s="37">
        <v>0.8561167485607194</v>
      </c>
      <c r="G253" s="54">
        <v>0</v>
      </c>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row>
    <row r="254" spans="1:53" x14ac:dyDescent="0.3">
      <c r="A254" s="7" t="s">
        <v>191</v>
      </c>
      <c r="B254" s="20" t="s">
        <v>192</v>
      </c>
      <c r="C254" s="38">
        <v>156.78872323900001</v>
      </c>
      <c r="D254" s="38">
        <v>125978.39017433881</v>
      </c>
      <c r="E254" s="53">
        <v>1.0668235851578071E-3</v>
      </c>
      <c r="F254" s="37">
        <v>0.85718357214587726</v>
      </c>
      <c r="G254" s="54">
        <v>0</v>
      </c>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row>
    <row r="255" spans="1:53" x14ac:dyDescent="0.3">
      <c r="A255" s="7" t="s">
        <v>400</v>
      </c>
      <c r="B255" s="20" t="s">
        <v>401</v>
      </c>
      <c r="C255" s="38">
        <v>156.3036633255</v>
      </c>
      <c r="D255" s="38">
        <v>126134.69383766431</v>
      </c>
      <c r="E255" s="53">
        <v>1.0635231350664598E-3</v>
      </c>
      <c r="F255" s="37">
        <v>0.85824709528094367</v>
      </c>
      <c r="G255" s="54">
        <v>0</v>
      </c>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row>
    <row r="256" spans="1:53" x14ac:dyDescent="0.3">
      <c r="A256" s="7" t="s">
        <v>32</v>
      </c>
      <c r="B256" s="20" t="s">
        <v>33</v>
      </c>
      <c r="C256" s="38">
        <v>154.09872575829999</v>
      </c>
      <c r="D256" s="38">
        <v>126288.79256342261</v>
      </c>
      <c r="E256" s="53">
        <v>1.0485202741980556E-3</v>
      </c>
      <c r="F256" s="37">
        <v>0.85929561555514178</v>
      </c>
      <c r="G256" s="54">
        <v>0</v>
      </c>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row>
    <row r="257" spans="1:53" x14ac:dyDescent="0.3">
      <c r="A257" s="7" t="s">
        <v>596</v>
      </c>
      <c r="B257" s="20" t="s">
        <v>597</v>
      </c>
      <c r="C257" s="38">
        <v>153.1550060104</v>
      </c>
      <c r="D257" s="38">
        <v>126441.94756943302</v>
      </c>
      <c r="E257" s="53">
        <v>1.0420990057289946E-3</v>
      </c>
      <c r="F257" s="37">
        <v>0.86033771456087083</v>
      </c>
      <c r="G257" s="54">
        <v>0</v>
      </c>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row>
    <row r="258" spans="1:53" x14ac:dyDescent="0.3">
      <c r="A258" s="7" t="s">
        <v>906</v>
      </c>
      <c r="B258" s="20" t="s">
        <v>907</v>
      </c>
      <c r="C258" s="38">
        <v>152.55994298420001</v>
      </c>
      <c r="D258" s="38">
        <v>126594.50751241721</v>
      </c>
      <c r="E258" s="53">
        <v>1.0380500712272587E-3</v>
      </c>
      <c r="F258" s="37">
        <v>0.86137576463209808</v>
      </c>
      <c r="G258" s="54">
        <v>0</v>
      </c>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row>
    <row r="259" spans="1:53" x14ac:dyDescent="0.3">
      <c r="A259" s="7" t="s">
        <v>273</v>
      </c>
      <c r="B259" s="20" t="s">
        <v>274</v>
      </c>
      <c r="C259" s="38">
        <v>151.71926206500001</v>
      </c>
      <c r="D259" s="38">
        <v>126746.22677448222</v>
      </c>
      <c r="E259" s="53">
        <v>1.0323299007094621E-3</v>
      </c>
      <c r="F259" s="37">
        <v>0.86240809453280753</v>
      </c>
      <c r="G259" s="54">
        <v>0</v>
      </c>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row>
    <row r="260" spans="1:53" x14ac:dyDescent="0.3">
      <c r="A260" s="7" t="s">
        <v>408</v>
      </c>
      <c r="B260" s="20" t="s">
        <v>409</v>
      </c>
      <c r="C260" s="38">
        <v>151.1834352509</v>
      </c>
      <c r="D260" s="38">
        <v>126897.41020973312</v>
      </c>
      <c r="E260" s="53">
        <v>1.0286840219049609E-3</v>
      </c>
      <c r="F260" s="37">
        <v>0.86343677855471246</v>
      </c>
      <c r="G260" s="54">
        <v>0</v>
      </c>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row>
    <row r="261" spans="1:53" x14ac:dyDescent="0.3">
      <c r="A261" s="7" t="s">
        <v>792</v>
      </c>
      <c r="B261" s="20" t="s">
        <v>793</v>
      </c>
      <c r="C261" s="38">
        <v>151.145814763</v>
      </c>
      <c r="D261" s="38">
        <v>127048.55602449612</v>
      </c>
      <c r="E261" s="53">
        <v>1.0284280441602116E-3</v>
      </c>
      <c r="F261" s="37">
        <v>0.86446520659887272</v>
      </c>
      <c r="G261" s="54">
        <v>0</v>
      </c>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row>
    <row r="262" spans="1:53" x14ac:dyDescent="0.3">
      <c r="A262" s="7" t="s">
        <v>674</v>
      </c>
      <c r="B262" s="20" t="s">
        <v>675</v>
      </c>
      <c r="C262" s="38">
        <v>150.19644174199999</v>
      </c>
      <c r="D262" s="38">
        <v>127198.75246623812</v>
      </c>
      <c r="E262" s="53">
        <v>1.0219683096270623E-3</v>
      </c>
      <c r="F262" s="37">
        <v>0.8654871749084998</v>
      </c>
      <c r="G262" s="54">
        <v>0</v>
      </c>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row>
    <row r="263" spans="1:53" x14ac:dyDescent="0.3">
      <c r="A263" s="7" t="s">
        <v>862</v>
      </c>
      <c r="B263" s="20" t="s">
        <v>863</v>
      </c>
      <c r="C263" s="38">
        <v>149.15546703519999</v>
      </c>
      <c r="D263" s="38">
        <v>127347.90793327332</v>
      </c>
      <c r="E263" s="53">
        <v>1.0148852978783532E-3</v>
      </c>
      <c r="F263" s="37">
        <v>0.8665020602063781</v>
      </c>
      <c r="G263" s="54">
        <v>0</v>
      </c>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row>
    <row r="264" spans="1:53" x14ac:dyDescent="0.3">
      <c r="A264" s="7" t="s">
        <v>924</v>
      </c>
      <c r="B264" s="20" t="s">
        <v>925</v>
      </c>
      <c r="C264" s="38">
        <v>148.34222821700001</v>
      </c>
      <c r="D264" s="38">
        <v>127496.25016149033</v>
      </c>
      <c r="E264" s="53">
        <v>1.0093518492112631E-3</v>
      </c>
      <c r="F264" s="37">
        <v>0.86751141205558935</v>
      </c>
      <c r="G264" s="54">
        <v>0</v>
      </c>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row>
    <row r="265" spans="1:53" x14ac:dyDescent="0.3">
      <c r="A265" s="7" t="s">
        <v>718</v>
      </c>
      <c r="B265" s="20" t="s">
        <v>719</v>
      </c>
      <c r="C265" s="38">
        <v>148.06013795199999</v>
      </c>
      <c r="D265" s="38">
        <v>127644.31029944232</v>
      </c>
      <c r="E265" s="53">
        <v>1.0074324474735072E-3</v>
      </c>
      <c r="F265" s="37">
        <v>0.86851884450306283</v>
      </c>
      <c r="G265" s="54">
        <v>0</v>
      </c>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row>
    <row r="266" spans="1:53" x14ac:dyDescent="0.3">
      <c r="A266" s="7" t="s">
        <v>323</v>
      </c>
      <c r="B266" s="20" t="s">
        <v>324</v>
      </c>
      <c r="C266" s="38">
        <v>147.05827846700001</v>
      </c>
      <c r="D266" s="38">
        <v>127791.36857790932</v>
      </c>
      <c r="E266" s="53">
        <v>1.0006155839546763E-3</v>
      </c>
      <c r="F266" s="37">
        <v>0.86951946008701753</v>
      </c>
      <c r="G266" s="54">
        <v>0</v>
      </c>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row>
    <row r="267" spans="1:53" x14ac:dyDescent="0.3">
      <c r="A267" s="7" t="s">
        <v>390</v>
      </c>
      <c r="B267" s="20" t="s">
        <v>391</v>
      </c>
      <c r="C267" s="38">
        <v>144.88694129800001</v>
      </c>
      <c r="D267" s="38">
        <v>127936.25551920732</v>
      </c>
      <c r="E267" s="53">
        <v>9.8584134729169919E-4</v>
      </c>
      <c r="F267" s="37">
        <v>0.87050530143430926</v>
      </c>
      <c r="G267" s="54">
        <v>0</v>
      </c>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row>
    <row r="268" spans="1:53" x14ac:dyDescent="0.3">
      <c r="A268" s="7" t="s">
        <v>444</v>
      </c>
      <c r="B268" s="20" t="s">
        <v>445</v>
      </c>
      <c r="C268" s="38">
        <v>143.96620725899999</v>
      </c>
      <c r="D268" s="38">
        <v>128080.22172646632</v>
      </c>
      <c r="E268" s="53">
        <v>9.7957647844035007E-4</v>
      </c>
      <c r="F268" s="37">
        <v>0.87148487791274964</v>
      </c>
      <c r="G268" s="54">
        <v>0</v>
      </c>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row>
    <row r="269" spans="1:53" x14ac:dyDescent="0.3">
      <c r="A269" s="7" t="s">
        <v>462</v>
      </c>
      <c r="B269" s="20" t="s">
        <v>463</v>
      </c>
      <c r="C269" s="38">
        <v>143.25525990200001</v>
      </c>
      <c r="D269" s="38">
        <v>128223.47698636832</v>
      </c>
      <c r="E269" s="53">
        <v>9.7473904247821742E-4</v>
      </c>
      <c r="F269" s="37">
        <v>0.87245961695522789</v>
      </c>
      <c r="G269" s="54">
        <v>0</v>
      </c>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row>
    <row r="270" spans="1:53" x14ac:dyDescent="0.3">
      <c r="A270" s="7" t="s">
        <v>249</v>
      </c>
      <c r="B270" s="20" t="s">
        <v>250</v>
      </c>
      <c r="C270" s="38">
        <v>143.03230509900001</v>
      </c>
      <c r="D270" s="38">
        <v>128366.50929146732</v>
      </c>
      <c r="E270" s="53">
        <v>9.7322201091273918E-4</v>
      </c>
      <c r="F270" s="37">
        <v>0.87343283896614066</v>
      </c>
      <c r="G270" s="54">
        <v>0</v>
      </c>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row>
    <row r="271" spans="1:53" x14ac:dyDescent="0.3">
      <c r="A271" s="7" t="s">
        <v>556</v>
      </c>
      <c r="B271" s="20" t="s">
        <v>557</v>
      </c>
      <c r="C271" s="38">
        <v>142.8145247022</v>
      </c>
      <c r="D271" s="38">
        <v>128509.32381616952</v>
      </c>
      <c r="E271" s="53">
        <v>9.7174018709982935E-4</v>
      </c>
      <c r="F271" s="37">
        <v>0.87440457915324044</v>
      </c>
      <c r="G271" s="54">
        <v>0</v>
      </c>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row>
    <row r="272" spans="1:53" x14ac:dyDescent="0.3">
      <c r="A272" s="7" t="s">
        <v>522</v>
      </c>
      <c r="B272" s="20" t="s">
        <v>523</v>
      </c>
      <c r="C272" s="38">
        <v>142.14133336290001</v>
      </c>
      <c r="D272" s="38">
        <v>128651.46514953242</v>
      </c>
      <c r="E272" s="53">
        <v>9.6715965105582794E-4</v>
      </c>
      <c r="F272" s="37">
        <v>0.87537173880429631</v>
      </c>
      <c r="G272" s="54">
        <v>0</v>
      </c>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row>
    <row r="273" spans="1:53" x14ac:dyDescent="0.3">
      <c r="A273" s="7" t="s">
        <v>704</v>
      </c>
      <c r="B273" s="20" t="s">
        <v>705</v>
      </c>
      <c r="C273" s="38">
        <v>141.855806903</v>
      </c>
      <c r="D273" s="38">
        <v>128793.32095643542</v>
      </c>
      <c r="E273" s="53">
        <v>9.6521686872228201E-4</v>
      </c>
      <c r="F273" s="37">
        <v>0.87633695567301861</v>
      </c>
      <c r="G273" s="54">
        <v>0</v>
      </c>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row>
    <row r="274" spans="1:53" x14ac:dyDescent="0.3">
      <c r="A274" s="7" t="s">
        <v>82</v>
      </c>
      <c r="B274" s="20" t="s">
        <v>83</v>
      </c>
      <c r="C274" s="38">
        <v>141.83740535800001</v>
      </c>
      <c r="D274" s="38">
        <v>128935.15836179342</v>
      </c>
      <c r="E274" s="53">
        <v>9.6509166072387639E-4</v>
      </c>
      <c r="F274" s="37">
        <v>0.87730204733374251</v>
      </c>
      <c r="G274" s="54">
        <v>0</v>
      </c>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row>
    <row r="275" spans="1:53" x14ac:dyDescent="0.3">
      <c r="A275" s="7" t="s">
        <v>1237</v>
      </c>
      <c r="B275" s="20" t="s">
        <v>1238</v>
      </c>
      <c r="C275" s="38">
        <v>141.78939408150001</v>
      </c>
      <c r="D275" s="38">
        <v>129076.94775587492</v>
      </c>
      <c r="E275" s="53">
        <v>9.6476498185905988E-4</v>
      </c>
      <c r="F275" s="37">
        <v>0.87826681231560155</v>
      </c>
      <c r="G275" s="54">
        <v>0</v>
      </c>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row>
    <row r="276" spans="1:53" x14ac:dyDescent="0.3">
      <c r="A276" s="7" t="s">
        <v>110</v>
      </c>
      <c r="B276" s="20" t="s">
        <v>111</v>
      </c>
      <c r="C276" s="38">
        <v>141.674004701</v>
      </c>
      <c r="D276" s="38">
        <v>129218.62176057592</v>
      </c>
      <c r="E276" s="53">
        <v>9.6397984814503316E-4</v>
      </c>
      <c r="F276" s="37">
        <v>0.87923079216374656</v>
      </c>
      <c r="G276" s="54">
        <v>0</v>
      </c>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row>
    <row r="277" spans="1:53" x14ac:dyDescent="0.3">
      <c r="A277" s="7" t="s">
        <v>584</v>
      </c>
      <c r="B277" s="20" t="s">
        <v>585</v>
      </c>
      <c r="C277" s="38">
        <v>141.57052449099999</v>
      </c>
      <c r="D277" s="38">
        <v>129360.19228506692</v>
      </c>
      <c r="E277" s="53">
        <v>9.632757469421882E-4</v>
      </c>
      <c r="F277" s="37">
        <v>0.88019406791068877</v>
      </c>
      <c r="G277" s="54">
        <v>0</v>
      </c>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row>
    <row r="278" spans="1:53" x14ac:dyDescent="0.3">
      <c r="A278" s="7" t="s">
        <v>534</v>
      </c>
      <c r="B278" s="20" t="s">
        <v>535</v>
      </c>
      <c r="C278" s="38">
        <v>141.30458877699999</v>
      </c>
      <c r="D278" s="38">
        <v>129501.49687384392</v>
      </c>
      <c r="E278" s="53">
        <v>9.6146626418111927E-4</v>
      </c>
      <c r="F278" s="37">
        <v>0.88115553417486991</v>
      </c>
      <c r="G278" s="54">
        <v>0</v>
      </c>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row>
    <row r="279" spans="1:53" x14ac:dyDescent="0.3">
      <c r="A279" s="7" t="s">
        <v>470</v>
      </c>
      <c r="B279" s="20" t="s">
        <v>471</v>
      </c>
      <c r="C279" s="38">
        <v>140.9341486424</v>
      </c>
      <c r="D279" s="38">
        <v>129642.43102248631</v>
      </c>
      <c r="E279" s="53">
        <v>9.5894571127198001E-4</v>
      </c>
      <c r="F279" s="37">
        <v>0.88211447988614189</v>
      </c>
      <c r="G279" s="54">
        <v>0</v>
      </c>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row>
    <row r="280" spans="1:53" x14ac:dyDescent="0.3">
      <c r="A280" s="7" t="s">
        <v>804</v>
      </c>
      <c r="B280" s="20" t="s">
        <v>805</v>
      </c>
      <c r="C280" s="38">
        <v>139.62461324930001</v>
      </c>
      <c r="D280" s="38">
        <v>129782.05563573561</v>
      </c>
      <c r="E280" s="53">
        <v>9.5003535589630419E-4</v>
      </c>
      <c r="F280" s="37">
        <v>0.88306451524203822</v>
      </c>
      <c r="G280" s="54">
        <v>0</v>
      </c>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row>
    <row r="281" spans="1:53" x14ac:dyDescent="0.3">
      <c r="A281" s="7" t="s">
        <v>564</v>
      </c>
      <c r="B281" s="20" t="s">
        <v>565</v>
      </c>
      <c r="C281" s="38">
        <v>139.25171008300001</v>
      </c>
      <c r="D281" s="38">
        <v>129921.30734581861</v>
      </c>
      <c r="E281" s="53">
        <v>9.474980439993098E-4</v>
      </c>
      <c r="F281" s="37">
        <v>0.88401201328603751</v>
      </c>
      <c r="G281" s="54">
        <v>0</v>
      </c>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row>
    <row r="282" spans="1:53" x14ac:dyDescent="0.3">
      <c r="A282" s="7" t="s">
        <v>562</v>
      </c>
      <c r="B282" s="20" t="s">
        <v>563</v>
      </c>
      <c r="C282" s="38">
        <v>137.72100737299999</v>
      </c>
      <c r="D282" s="38">
        <v>130059.02835319161</v>
      </c>
      <c r="E282" s="53">
        <v>9.3708281949107938E-4</v>
      </c>
      <c r="F282" s="37">
        <v>0.88494909610552863</v>
      </c>
      <c r="G282" s="54">
        <v>0</v>
      </c>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row>
    <row r="283" spans="1:53" x14ac:dyDescent="0.3">
      <c r="A283" s="7" t="s">
        <v>640</v>
      </c>
      <c r="B283" s="20" t="s">
        <v>640</v>
      </c>
      <c r="C283" s="38">
        <v>137.38727556000001</v>
      </c>
      <c r="D283" s="38">
        <v>130196.41562875161</v>
      </c>
      <c r="E283" s="53">
        <v>9.3481203775454377E-4</v>
      </c>
      <c r="F283" s="37">
        <v>0.88588390814328322</v>
      </c>
      <c r="G283" s="54">
        <v>0</v>
      </c>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row>
    <row r="284" spans="1:53" x14ac:dyDescent="0.3">
      <c r="A284" s="7" t="s">
        <v>424</v>
      </c>
      <c r="B284" s="20" t="s">
        <v>425</v>
      </c>
      <c r="C284" s="38">
        <v>137.35171266</v>
      </c>
      <c r="D284" s="38">
        <v>130333.76734141161</v>
      </c>
      <c r="E284" s="53">
        <v>9.3457006027240829E-4</v>
      </c>
      <c r="F284" s="37">
        <v>0.88681847820355564</v>
      </c>
      <c r="G284" s="54">
        <v>0</v>
      </c>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row>
    <row r="285" spans="1:53" x14ac:dyDescent="0.3">
      <c r="A285" s="7" t="s">
        <v>966</v>
      </c>
      <c r="B285" s="20" t="s">
        <v>967</v>
      </c>
      <c r="C285" s="38">
        <v>136.95329012420001</v>
      </c>
      <c r="D285" s="38">
        <v>130470.72063153582</v>
      </c>
      <c r="E285" s="53">
        <v>9.3185910919589565E-4</v>
      </c>
      <c r="F285" s="37">
        <v>0.88775033731275155</v>
      </c>
      <c r="G285" s="54">
        <v>0</v>
      </c>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row>
    <row r="286" spans="1:53" x14ac:dyDescent="0.3">
      <c r="A286" s="7" t="s">
        <v>822</v>
      </c>
      <c r="B286" s="20" t="s">
        <v>823</v>
      </c>
      <c r="C286" s="38">
        <v>135.72049312499999</v>
      </c>
      <c r="D286" s="38">
        <v>130606.44112466082</v>
      </c>
      <c r="E286" s="53">
        <v>9.2347089805871086E-4</v>
      </c>
      <c r="F286" s="37">
        <v>0.88867380821081021</v>
      </c>
      <c r="G286" s="54">
        <v>0</v>
      </c>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row>
    <row r="287" spans="1:53" x14ac:dyDescent="0.3">
      <c r="A287" s="7" t="s">
        <v>622</v>
      </c>
      <c r="B287" s="20" t="s">
        <v>623</v>
      </c>
      <c r="C287" s="38">
        <v>135.44034634689999</v>
      </c>
      <c r="D287" s="38">
        <v>130741.88147100773</v>
      </c>
      <c r="E287" s="53">
        <v>9.2156472021626828E-4</v>
      </c>
      <c r="F287" s="37">
        <v>0.88959537293102653</v>
      </c>
      <c r="G287" s="54">
        <v>0</v>
      </c>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row>
    <row r="288" spans="1:53" x14ac:dyDescent="0.3">
      <c r="A288" s="7" t="s">
        <v>970</v>
      </c>
      <c r="B288" s="20" t="s">
        <v>971</v>
      </c>
      <c r="C288" s="38">
        <v>134.43855124820001</v>
      </c>
      <c r="D288" s="38">
        <v>130876.32002225592</v>
      </c>
      <c r="E288" s="53">
        <v>9.1474829479542023E-4</v>
      </c>
      <c r="F288" s="37">
        <v>0.89051012122582196</v>
      </c>
      <c r="G288" s="54">
        <v>0</v>
      </c>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row>
    <row r="289" spans="1:53" x14ac:dyDescent="0.3">
      <c r="A289" s="7" t="s">
        <v>666</v>
      </c>
      <c r="B289" s="20" t="s">
        <v>667</v>
      </c>
      <c r="C289" s="38">
        <v>134.15728471700001</v>
      </c>
      <c r="D289" s="38">
        <v>131010.47730697293</v>
      </c>
      <c r="E289" s="53">
        <v>9.1283449791640435E-4</v>
      </c>
      <c r="F289" s="37">
        <v>0.89142295572373842</v>
      </c>
      <c r="G289" s="54">
        <v>0</v>
      </c>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row>
    <row r="290" spans="1:53" x14ac:dyDescent="0.3">
      <c r="A290" s="7" t="s">
        <v>382</v>
      </c>
      <c r="B290" s="20" t="s">
        <v>383</v>
      </c>
      <c r="C290" s="38">
        <v>133.80782206059999</v>
      </c>
      <c r="D290" s="38">
        <v>131144.28512903352</v>
      </c>
      <c r="E290" s="53">
        <v>9.1045668019917511E-4</v>
      </c>
      <c r="F290" s="37">
        <v>0.8923334124039376</v>
      </c>
      <c r="G290" s="54">
        <v>0</v>
      </c>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row>
    <row r="291" spans="1:53" x14ac:dyDescent="0.3">
      <c r="A291" s="7" t="s">
        <v>610</v>
      </c>
      <c r="B291" s="20" t="s">
        <v>611</v>
      </c>
      <c r="C291" s="38">
        <v>132.539154814</v>
      </c>
      <c r="D291" s="38">
        <v>131276.82428384753</v>
      </c>
      <c r="E291" s="53">
        <v>9.0182440032323676E-4</v>
      </c>
      <c r="F291" s="37">
        <v>0.89323523680426087</v>
      </c>
      <c r="G291" s="54">
        <v>0</v>
      </c>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row>
    <row r="292" spans="1:53" x14ac:dyDescent="0.3">
      <c r="A292" s="7" t="s">
        <v>410</v>
      </c>
      <c r="B292" s="20" t="s">
        <v>411</v>
      </c>
      <c r="C292" s="38">
        <v>131.510285186</v>
      </c>
      <c r="D292" s="38">
        <v>131408.33456903353</v>
      </c>
      <c r="E292" s="53">
        <v>8.9482375408715654E-4</v>
      </c>
      <c r="F292" s="37">
        <v>0.89413006055834798</v>
      </c>
      <c r="G292" s="54">
        <v>0</v>
      </c>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row>
    <row r="293" spans="1:53" x14ac:dyDescent="0.3">
      <c r="A293" s="7" t="s">
        <v>384</v>
      </c>
      <c r="B293" s="20" t="s">
        <v>385</v>
      </c>
      <c r="C293" s="38">
        <v>131.3141725696</v>
      </c>
      <c r="D293" s="38">
        <v>131539.64874160313</v>
      </c>
      <c r="E293" s="53">
        <v>8.9348936242811098E-4</v>
      </c>
      <c r="F293" s="37">
        <v>0.89502354992077604</v>
      </c>
      <c r="G293" s="54">
        <v>0</v>
      </c>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row>
    <row r="294" spans="1:53" x14ac:dyDescent="0.3">
      <c r="A294" s="7" t="s">
        <v>361</v>
      </c>
      <c r="B294" s="20" t="s">
        <v>362</v>
      </c>
      <c r="C294" s="38">
        <v>130.62464943699999</v>
      </c>
      <c r="D294" s="38">
        <v>131670.27339104013</v>
      </c>
      <c r="E294" s="53">
        <v>8.8879770141338168E-4</v>
      </c>
      <c r="F294" s="37">
        <v>0.89591234762218941</v>
      </c>
      <c r="G294" s="54">
        <v>0</v>
      </c>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row>
    <row r="295" spans="1:53" x14ac:dyDescent="0.3">
      <c r="A295" s="7" t="s">
        <v>193</v>
      </c>
      <c r="B295" s="20" t="s">
        <v>194</v>
      </c>
      <c r="C295" s="38">
        <v>130.57814625500001</v>
      </c>
      <c r="D295" s="38">
        <v>131800.85153729512</v>
      </c>
      <c r="E295" s="53">
        <v>8.8848128394203817E-4</v>
      </c>
      <c r="F295" s="37">
        <v>0.89680082890613144</v>
      </c>
      <c r="G295" s="54">
        <v>0</v>
      </c>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row>
    <row r="296" spans="1:53" x14ac:dyDescent="0.3">
      <c r="A296" s="7" t="s">
        <v>578</v>
      </c>
      <c r="B296" s="20" t="s">
        <v>579</v>
      </c>
      <c r="C296" s="38">
        <v>130.42272303600001</v>
      </c>
      <c r="D296" s="38">
        <v>131931.27426033112</v>
      </c>
      <c r="E296" s="53">
        <v>8.8742375153610356E-4</v>
      </c>
      <c r="F296" s="37">
        <v>0.8976882526576675</v>
      </c>
      <c r="G296" s="54">
        <v>0</v>
      </c>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row>
    <row r="297" spans="1:53" x14ac:dyDescent="0.3">
      <c r="A297" s="7" t="s">
        <v>446</v>
      </c>
      <c r="B297" s="20" t="s">
        <v>447</v>
      </c>
      <c r="C297" s="38">
        <v>130.109572415</v>
      </c>
      <c r="D297" s="38">
        <v>132061.38383274613</v>
      </c>
      <c r="E297" s="53">
        <v>8.8529300857648164E-4</v>
      </c>
      <c r="F297" s="37">
        <v>0.89857354566624392</v>
      </c>
      <c r="G297" s="54">
        <v>0</v>
      </c>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row>
    <row r="298" spans="1:53" x14ac:dyDescent="0.3">
      <c r="A298" s="7" t="s">
        <v>1223</v>
      </c>
      <c r="B298" s="20" t="s">
        <v>1224</v>
      </c>
      <c r="C298" s="38">
        <v>129.935006351</v>
      </c>
      <c r="D298" s="38">
        <v>132191.31883909713</v>
      </c>
      <c r="E298" s="53">
        <v>8.8410522421038609E-4</v>
      </c>
      <c r="F298" s="37">
        <v>0.89945765089045426</v>
      </c>
      <c r="G298" s="54">
        <v>0</v>
      </c>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row>
    <row r="299" spans="1:53" x14ac:dyDescent="0.3">
      <c r="A299" s="7" t="s">
        <v>357</v>
      </c>
      <c r="B299" s="20" t="s">
        <v>358</v>
      </c>
      <c r="C299" s="38">
        <v>129.29560362699999</v>
      </c>
      <c r="D299" s="38">
        <v>132320.61444272412</v>
      </c>
      <c r="E299" s="53">
        <v>8.797545930407097E-4</v>
      </c>
      <c r="F299" s="37">
        <v>0.90033740548349495</v>
      </c>
      <c r="G299" s="54">
        <v>0</v>
      </c>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row>
    <row r="300" spans="1:53" x14ac:dyDescent="0.3">
      <c r="A300" s="7" t="s">
        <v>588</v>
      </c>
      <c r="B300" s="20" t="s">
        <v>589</v>
      </c>
      <c r="C300" s="38">
        <v>128.08380422600001</v>
      </c>
      <c r="D300" s="38">
        <v>132448.69824695011</v>
      </c>
      <c r="E300" s="53">
        <v>8.7150925399616472E-4</v>
      </c>
      <c r="F300" s="37">
        <v>0.9012089147374911</v>
      </c>
      <c r="G300" s="54">
        <v>0</v>
      </c>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row>
    <row r="301" spans="1:53" x14ac:dyDescent="0.3">
      <c r="A301" s="7" t="s">
        <v>630</v>
      </c>
      <c r="B301" s="20" t="s">
        <v>631</v>
      </c>
      <c r="C301" s="38">
        <v>127.52735984500001</v>
      </c>
      <c r="D301" s="38">
        <v>132576.22560679511</v>
      </c>
      <c r="E301" s="53">
        <v>8.6772308891224826E-4</v>
      </c>
      <c r="F301" s="37">
        <v>0.90207663782640335</v>
      </c>
      <c r="G301" s="54">
        <v>0</v>
      </c>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row>
    <row r="302" spans="1:53" x14ac:dyDescent="0.3">
      <c r="A302" s="7" t="s">
        <v>247</v>
      </c>
      <c r="B302" s="20" t="s">
        <v>248</v>
      </c>
      <c r="C302" s="38">
        <v>127.008485318</v>
      </c>
      <c r="D302" s="38">
        <v>132703.2340921131</v>
      </c>
      <c r="E302" s="53">
        <v>8.6419255704933218E-4</v>
      </c>
      <c r="F302" s="37">
        <v>0.90294083038345263</v>
      </c>
      <c r="G302" s="54">
        <v>0</v>
      </c>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row>
    <row r="303" spans="1:53" x14ac:dyDescent="0.3">
      <c r="A303" s="7" t="s">
        <v>476</v>
      </c>
      <c r="B303" s="20" t="s">
        <v>477</v>
      </c>
      <c r="C303" s="38">
        <v>126.07349140700001</v>
      </c>
      <c r="D303" s="38">
        <v>132829.3075835201</v>
      </c>
      <c r="E303" s="53">
        <v>8.578306610173502E-4</v>
      </c>
      <c r="F303" s="37">
        <v>0.90379866104446993</v>
      </c>
      <c r="G303" s="54">
        <v>0</v>
      </c>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row>
    <row r="304" spans="1:53" x14ac:dyDescent="0.3">
      <c r="A304" s="7" t="s">
        <v>434</v>
      </c>
      <c r="B304" s="20" t="s">
        <v>435</v>
      </c>
      <c r="C304" s="38">
        <v>125.09179711100001</v>
      </c>
      <c r="D304" s="38">
        <v>132954.3993806311</v>
      </c>
      <c r="E304" s="53">
        <v>8.5115100570316501E-4</v>
      </c>
      <c r="F304" s="37">
        <v>0.90464981205017314</v>
      </c>
      <c r="G304" s="54">
        <v>0</v>
      </c>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row>
    <row r="305" spans="1:53" x14ac:dyDescent="0.3">
      <c r="A305" s="7" t="s">
        <v>632</v>
      </c>
      <c r="B305" s="20" t="s">
        <v>633</v>
      </c>
      <c r="C305" s="38">
        <v>124.4848855402</v>
      </c>
      <c r="D305" s="38">
        <v>133078.88426617131</v>
      </c>
      <c r="E305" s="53">
        <v>8.4702145120167411E-4</v>
      </c>
      <c r="F305" s="37">
        <v>0.90549683350137478</v>
      </c>
      <c r="G305" s="54">
        <v>0</v>
      </c>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row>
    <row r="306" spans="1:53" x14ac:dyDescent="0.3">
      <c r="A306" s="7" t="s">
        <v>644</v>
      </c>
      <c r="B306" s="20" t="s">
        <v>645</v>
      </c>
      <c r="C306" s="38">
        <v>122.9380894837</v>
      </c>
      <c r="D306" s="38">
        <v>133201.82235565502</v>
      </c>
      <c r="E306" s="53">
        <v>8.3649672416510098E-4</v>
      </c>
      <c r="F306" s="37">
        <v>0.90633333022553986</v>
      </c>
      <c r="G306" s="54">
        <v>0</v>
      </c>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row>
    <row r="307" spans="1:53" x14ac:dyDescent="0.3">
      <c r="A307" s="7" t="s">
        <v>550</v>
      </c>
      <c r="B307" s="20" t="s">
        <v>551</v>
      </c>
      <c r="C307" s="38">
        <v>122.344465617</v>
      </c>
      <c r="D307" s="38">
        <v>133324.16682127203</v>
      </c>
      <c r="E307" s="53">
        <v>8.3245758200853922E-4</v>
      </c>
      <c r="F307" s="37">
        <v>0.90716578780754842</v>
      </c>
      <c r="G307" s="54">
        <v>0</v>
      </c>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row>
    <row r="308" spans="1:53" x14ac:dyDescent="0.3">
      <c r="A308" s="7" t="s">
        <v>353</v>
      </c>
      <c r="B308" s="20" t="s">
        <v>354</v>
      </c>
      <c r="C308" s="38">
        <v>122.0093388786</v>
      </c>
      <c r="D308" s="38">
        <v>133446.17616015062</v>
      </c>
      <c r="E308" s="53">
        <v>8.301773089049874E-4</v>
      </c>
      <c r="F308" s="37">
        <v>0.90799596511645342</v>
      </c>
      <c r="G308" s="54">
        <v>0</v>
      </c>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row>
    <row r="309" spans="1:53" x14ac:dyDescent="0.3">
      <c r="A309" s="7" t="s">
        <v>159</v>
      </c>
      <c r="B309" s="20" t="s">
        <v>160</v>
      </c>
      <c r="C309" s="38">
        <v>121.6516819256</v>
      </c>
      <c r="D309" s="38">
        <v>133567.82784207622</v>
      </c>
      <c r="E309" s="53">
        <v>8.2774373546313693E-4</v>
      </c>
      <c r="F309" s="37">
        <v>0.90882370885191655</v>
      </c>
      <c r="G309" s="54">
        <v>0</v>
      </c>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row>
    <row r="310" spans="1:53" x14ac:dyDescent="0.3">
      <c r="A310" s="7" t="s">
        <v>641</v>
      </c>
      <c r="B310" s="20" t="s">
        <v>641</v>
      </c>
      <c r="C310" s="38">
        <v>121.5868506308</v>
      </c>
      <c r="D310" s="38">
        <v>133689.41469270701</v>
      </c>
      <c r="E310" s="53">
        <v>8.2730260964158453E-4</v>
      </c>
      <c r="F310" s="37">
        <v>0.90965101146155813</v>
      </c>
      <c r="G310" s="54">
        <v>0</v>
      </c>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row>
    <row r="311" spans="1:53" x14ac:dyDescent="0.3">
      <c r="A311" s="7" t="s">
        <v>570</v>
      </c>
      <c r="B311" s="20" t="s">
        <v>571</v>
      </c>
      <c r="C311" s="38">
        <v>121.241025341</v>
      </c>
      <c r="D311" s="38">
        <v>133810.65571804802</v>
      </c>
      <c r="E311" s="53">
        <v>8.2494954133487792E-4</v>
      </c>
      <c r="F311" s="37">
        <v>0.91047596100289296</v>
      </c>
      <c r="G311" s="54">
        <v>0</v>
      </c>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row>
    <row r="312" spans="1:53" x14ac:dyDescent="0.3">
      <c r="A312" s="7" t="s">
        <v>744</v>
      </c>
      <c r="B312" s="20" t="s">
        <v>745</v>
      </c>
      <c r="C312" s="38">
        <v>120.615668817</v>
      </c>
      <c r="D312" s="38">
        <v>133931.271386865</v>
      </c>
      <c r="E312" s="53">
        <v>8.2069448347642118E-4</v>
      </c>
      <c r="F312" s="37">
        <v>0.9112966554863694</v>
      </c>
      <c r="G312" s="54">
        <v>0</v>
      </c>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row>
    <row r="313" spans="1:53" x14ac:dyDescent="0.3">
      <c r="A313" s="7" t="s">
        <v>402</v>
      </c>
      <c r="B313" s="20" t="s">
        <v>403</v>
      </c>
      <c r="C313" s="38">
        <v>119.816720975</v>
      </c>
      <c r="D313" s="38">
        <v>134051.08810784001</v>
      </c>
      <c r="E313" s="53">
        <v>8.152582736295097E-4</v>
      </c>
      <c r="F313" s="37">
        <v>0.91211191375999889</v>
      </c>
      <c r="G313" s="54">
        <v>0</v>
      </c>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row>
    <row r="314" spans="1:53" x14ac:dyDescent="0.3">
      <c r="A314" s="7" t="s">
        <v>60</v>
      </c>
      <c r="B314" s="20" t="s">
        <v>61</v>
      </c>
      <c r="C314" s="38">
        <v>119.74699849</v>
      </c>
      <c r="D314" s="38">
        <v>134170.83510633002</v>
      </c>
      <c r="E314" s="53">
        <v>8.147838671168651E-4</v>
      </c>
      <c r="F314" s="37">
        <v>0.91292669762711576</v>
      </c>
      <c r="G314" s="54">
        <v>0</v>
      </c>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row>
    <row r="315" spans="1:53" x14ac:dyDescent="0.3">
      <c r="A315" s="7" t="s">
        <v>1249</v>
      </c>
      <c r="B315" s="20" t="s">
        <v>1250</v>
      </c>
      <c r="C315" s="38">
        <v>119.28207648199999</v>
      </c>
      <c r="D315" s="38">
        <v>134290.11718281201</v>
      </c>
      <c r="E315" s="53">
        <v>8.1162043958746765E-4</v>
      </c>
      <c r="F315" s="37">
        <v>0.91373831806670325</v>
      </c>
      <c r="G315" s="54">
        <v>0</v>
      </c>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row>
    <row r="316" spans="1:53" x14ac:dyDescent="0.3">
      <c r="A316" s="7" t="s">
        <v>207</v>
      </c>
      <c r="B316" s="20" t="s">
        <v>208</v>
      </c>
      <c r="C316" s="38">
        <v>119.16064421999999</v>
      </c>
      <c r="D316" s="38">
        <v>134409.27782703203</v>
      </c>
      <c r="E316" s="53">
        <v>8.1079418883151769E-4</v>
      </c>
      <c r="F316" s="37">
        <v>0.91454911225553481</v>
      </c>
      <c r="G316" s="54">
        <v>0</v>
      </c>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row>
    <row r="317" spans="1:53" x14ac:dyDescent="0.3">
      <c r="A317" s="7" t="s">
        <v>682</v>
      </c>
      <c r="B317" s="20" t="s">
        <v>683</v>
      </c>
      <c r="C317" s="38">
        <v>118.964083749</v>
      </c>
      <c r="D317" s="38">
        <v>134528.24191078101</v>
      </c>
      <c r="E317" s="53">
        <v>8.0945674987519119E-4</v>
      </c>
      <c r="F317" s="37">
        <v>0.91535856900541002</v>
      </c>
      <c r="G317" s="54">
        <v>0</v>
      </c>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row>
    <row r="318" spans="1:53" x14ac:dyDescent="0.3">
      <c r="A318" s="7" t="s">
        <v>590</v>
      </c>
      <c r="B318" s="20" t="s">
        <v>591</v>
      </c>
      <c r="C318" s="38">
        <v>118.367039077</v>
      </c>
      <c r="D318" s="38">
        <v>134646.60894985803</v>
      </c>
      <c r="E318" s="53">
        <v>8.053943318369278E-4</v>
      </c>
      <c r="F318" s="37">
        <v>0.91616396333724692</v>
      </c>
      <c r="G318" s="54">
        <v>0</v>
      </c>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row>
    <row r="319" spans="1:53" x14ac:dyDescent="0.3">
      <c r="A319" s="7" t="s">
        <v>498</v>
      </c>
      <c r="B319" s="20" t="s">
        <v>499</v>
      </c>
      <c r="C319" s="38">
        <v>117.9039784182</v>
      </c>
      <c r="D319" s="38">
        <v>134764.51292827624</v>
      </c>
      <c r="E319" s="53">
        <v>8.022435693205858E-4</v>
      </c>
      <c r="F319" s="37">
        <v>0.91696620690656749</v>
      </c>
      <c r="G319" s="54">
        <v>0</v>
      </c>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row>
    <row r="320" spans="1:53" x14ac:dyDescent="0.3">
      <c r="A320" s="7" t="s">
        <v>796</v>
      </c>
      <c r="B320" s="20" t="s">
        <v>797</v>
      </c>
      <c r="C320" s="38">
        <v>116.878958318</v>
      </c>
      <c r="D320" s="38">
        <v>134881.39188659424</v>
      </c>
      <c r="E320" s="53">
        <v>7.9526911608463922E-4</v>
      </c>
      <c r="F320" s="37">
        <v>0.91776147602265212</v>
      </c>
      <c r="G320" s="54">
        <v>0</v>
      </c>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row>
    <row r="321" spans="1:53" x14ac:dyDescent="0.3">
      <c r="A321" s="7" t="s">
        <v>554</v>
      </c>
      <c r="B321" s="20" t="s">
        <v>555</v>
      </c>
      <c r="C321" s="38">
        <v>116.440501216</v>
      </c>
      <c r="D321" s="38">
        <v>134997.83238781025</v>
      </c>
      <c r="E321" s="53">
        <v>7.9228576136479423E-4</v>
      </c>
      <c r="F321" s="37">
        <v>0.91855376178401693</v>
      </c>
      <c r="G321" s="54">
        <v>0</v>
      </c>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row>
    <row r="322" spans="1:53" x14ac:dyDescent="0.3">
      <c r="A322" s="7" t="s">
        <v>844</v>
      </c>
      <c r="B322" s="20" t="s">
        <v>845</v>
      </c>
      <c r="C322" s="38">
        <v>115.348036002</v>
      </c>
      <c r="D322" s="38">
        <v>135113.18042381224</v>
      </c>
      <c r="E322" s="53">
        <v>7.8485239733080633E-4</v>
      </c>
      <c r="F322" s="37">
        <v>0.91933861418134777</v>
      </c>
      <c r="G322" s="54">
        <v>0</v>
      </c>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row>
    <row r="323" spans="1:53" x14ac:dyDescent="0.3">
      <c r="A323" s="7" t="s">
        <v>812</v>
      </c>
      <c r="B323" s="20" t="s">
        <v>813</v>
      </c>
      <c r="C323" s="38">
        <v>115.11006424599999</v>
      </c>
      <c r="D323" s="38">
        <v>135228.29048805824</v>
      </c>
      <c r="E323" s="53">
        <v>7.8323318724568276E-4</v>
      </c>
      <c r="F323" s="37">
        <v>0.92012184736859348</v>
      </c>
      <c r="G323" s="54">
        <v>0</v>
      </c>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row>
    <row r="324" spans="1:53" x14ac:dyDescent="0.3">
      <c r="A324" s="7" t="s">
        <v>634</v>
      </c>
      <c r="B324" s="20" t="s">
        <v>635</v>
      </c>
      <c r="C324" s="38">
        <v>115.008046902</v>
      </c>
      <c r="D324" s="38">
        <v>135343.29853496022</v>
      </c>
      <c r="E324" s="53">
        <v>7.8253903969204496E-4</v>
      </c>
      <c r="F324" s="37">
        <v>0.92090438640828554</v>
      </c>
      <c r="G324" s="54">
        <v>0</v>
      </c>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row>
    <row r="325" spans="1:53" x14ac:dyDescent="0.3">
      <c r="A325" s="7" t="s">
        <v>934</v>
      </c>
      <c r="B325" s="20" t="s">
        <v>935</v>
      </c>
      <c r="C325" s="38">
        <v>114.432303881</v>
      </c>
      <c r="D325" s="38">
        <v>135457.73083884123</v>
      </c>
      <c r="E325" s="53">
        <v>7.7862156258588517E-4</v>
      </c>
      <c r="F325" s="37">
        <v>0.92168300797087144</v>
      </c>
      <c r="G325" s="54">
        <v>0</v>
      </c>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row>
    <row r="326" spans="1:53" x14ac:dyDescent="0.3">
      <c r="A326" s="7" t="s">
        <v>532</v>
      </c>
      <c r="B326" s="20" t="s">
        <v>533</v>
      </c>
      <c r="C326" s="38">
        <v>114.3244762086</v>
      </c>
      <c r="D326" s="38">
        <v>135572.05531504983</v>
      </c>
      <c r="E326" s="53">
        <v>7.7788788033072943E-4</v>
      </c>
      <c r="F326" s="37">
        <v>0.92246089585120217</v>
      </c>
      <c r="G326" s="54">
        <v>0</v>
      </c>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row>
    <row r="327" spans="1:53" x14ac:dyDescent="0.3">
      <c r="A327" s="7" t="s">
        <v>504</v>
      </c>
      <c r="B327" s="20" t="s">
        <v>505</v>
      </c>
      <c r="C327" s="38">
        <v>114.249854734</v>
      </c>
      <c r="D327" s="38">
        <v>135686.30516978382</v>
      </c>
      <c r="E327" s="53">
        <v>7.7738014005822786E-4</v>
      </c>
      <c r="F327" s="37">
        <v>0.9232382759912604</v>
      </c>
      <c r="G327" s="54">
        <v>0</v>
      </c>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row>
    <row r="328" spans="1:53" x14ac:dyDescent="0.3">
      <c r="A328" s="7" t="s">
        <v>377</v>
      </c>
      <c r="B328" s="20" t="s">
        <v>378</v>
      </c>
      <c r="C328" s="38">
        <v>113.591444995</v>
      </c>
      <c r="D328" s="38">
        <v>135799.89661477882</v>
      </c>
      <c r="E328" s="53">
        <v>7.7290018114439655E-4</v>
      </c>
      <c r="F328" s="37">
        <v>0.9240111761724048</v>
      </c>
      <c r="G328" s="54">
        <v>0</v>
      </c>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row>
    <row r="329" spans="1:53" x14ac:dyDescent="0.3">
      <c r="A329" s="7" t="s">
        <v>544</v>
      </c>
      <c r="B329" s="20" t="s">
        <v>545</v>
      </c>
      <c r="C329" s="38">
        <v>112.679976057</v>
      </c>
      <c r="D329" s="38">
        <v>135912.57659083582</v>
      </c>
      <c r="E329" s="53">
        <v>7.6669835399694982E-4</v>
      </c>
      <c r="F329" s="37">
        <v>0.9247778745264017</v>
      </c>
      <c r="G329" s="54">
        <v>0</v>
      </c>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row>
    <row r="330" spans="1:53" x14ac:dyDescent="0.3">
      <c r="A330" s="7" t="s">
        <v>978</v>
      </c>
      <c r="B330" s="20" t="s">
        <v>979</v>
      </c>
      <c r="C330" s="38">
        <v>112.26122410319999</v>
      </c>
      <c r="D330" s="38">
        <v>136024.837814939</v>
      </c>
      <c r="E330" s="53">
        <v>7.6384907726699145E-4</v>
      </c>
      <c r="F330" s="37">
        <v>0.92554172360366871</v>
      </c>
      <c r="G330" s="54">
        <v>0</v>
      </c>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row>
    <row r="331" spans="1:53" x14ac:dyDescent="0.3">
      <c r="A331" s="7" t="s">
        <v>414</v>
      </c>
      <c r="B331" s="20" t="s">
        <v>415</v>
      </c>
      <c r="C331" s="38">
        <v>111.9353777414</v>
      </c>
      <c r="D331" s="38">
        <v>136136.77319268041</v>
      </c>
      <c r="E331" s="53">
        <v>7.6163194980575057E-4</v>
      </c>
      <c r="F331" s="37">
        <v>0.92630335555347443</v>
      </c>
      <c r="G331" s="54">
        <v>0</v>
      </c>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row>
    <row r="332" spans="1:53" x14ac:dyDescent="0.3">
      <c r="A332" s="7" t="s">
        <v>271</v>
      </c>
      <c r="B332" s="20" t="s">
        <v>272</v>
      </c>
      <c r="C332" s="38">
        <v>111.638515658</v>
      </c>
      <c r="D332" s="38">
        <v>136248.41170833842</v>
      </c>
      <c r="E332" s="53">
        <v>7.5961203749593822E-4</v>
      </c>
      <c r="F332" s="37">
        <v>0.9270629675909704</v>
      </c>
      <c r="G332" s="54">
        <v>0</v>
      </c>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row>
    <row r="333" spans="1:53" x14ac:dyDescent="0.3">
      <c r="A333" s="7" t="s">
        <v>604</v>
      </c>
      <c r="B333" s="20" t="s">
        <v>605</v>
      </c>
      <c r="C333" s="38">
        <v>111.235078726</v>
      </c>
      <c r="D333" s="38">
        <v>136359.64678706441</v>
      </c>
      <c r="E333" s="53">
        <v>7.5686696740868943E-4</v>
      </c>
      <c r="F333" s="37">
        <v>0.92781983455837913</v>
      </c>
      <c r="G333" s="54">
        <v>0</v>
      </c>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row>
    <row r="334" spans="1:53" x14ac:dyDescent="0.3">
      <c r="A334" s="7" t="s">
        <v>478</v>
      </c>
      <c r="B334" s="20" t="s">
        <v>479</v>
      </c>
      <c r="C334" s="38">
        <v>111.053292136</v>
      </c>
      <c r="D334" s="38">
        <v>136470.70007920041</v>
      </c>
      <c r="E334" s="53">
        <v>7.5563005305878564E-4</v>
      </c>
      <c r="F334" s="37">
        <v>0.92857546461143792</v>
      </c>
      <c r="G334" s="54">
        <v>0</v>
      </c>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row>
    <row r="335" spans="1:53" x14ac:dyDescent="0.3">
      <c r="A335" s="7" t="s">
        <v>750</v>
      </c>
      <c r="B335" s="20" t="s">
        <v>751</v>
      </c>
      <c r="C335" s="38">
        <v>110.661121237</v>
      </c>
      <c r="D335" s="38">
        <v>136581.36120043742</v>
      </c>
      <c r="E335" s="53">
        <v>7.5296163943934448E-4</v>
      </c>
      <c r="F335" s="37">
        <v>0.9293284262508773</v>
      </c>
      <c r="G335" s="54">
        <v>0</v>
      </c>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row>
    <row r="336" spans="1:53" x14ac:dyDescent="0.3">
      <c r="A336" s="7" t="s">
        <v>363</v>
      </c>
      <c r="B336" s="20" t="s">
        <v>364</v>
      </c>
      <c r="C336" s="38">
        <v>110.20571475600001</v>
      </c>
      <c r="D336" s="38">
        <v>136691.56691519343</v>
      </c>
      <c r="E336" s="53">
        <v>7.4986295756524098E-4</v>
      </c>
      <c r="F336" s="37">
        <v>0.9300782892084426</v>
      </c>
      <c r="G336" s="54">
        <v>0</v>
      </c>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row>
    <row r="337" spans="1:53" x14ac:dyDescent="0.3">
      <c r="A337" s="7" t="s">
        <v>177</v>
      </c>
      <c r="B337" s="20" t="s">
        <v>178</v>
      </c>
      <c r="C337" s="38">
        <v>109.631428986</v>
      </c>
      <c r="D337" s="38">
        <v>136801.19834417943</v>
      </c>
      <c r="E337" s="53">
        <v>7.4595539590264234E-4</v>
      </c>
      <c r="F337" s="37">
        <v>0.93082424460434521</v>
      </c>
      <c r="G337" s="54">
        <v>0</v>
      </c>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row>
    <row r="338" spans="1:53" x14ac:dyDescent="0.3">
      <c r="A338" s="7" t="s">
        <v>179</v>
      </c>
      <c r="B338" s="20" t="s">
        <v>180</v>
      </c>
      <c r="C338" s="38">
        <v>109.526500767</v>
      </c>
      <c r="D338" s="38">
        <v>136910.72484494644</v>
      </c>
      <c r="E338" s="53">
        <v>7.4524144214075619E-4</v>
      </c>
      <c r="F338" s="37">
        <v>0.93156948604648593</v>
      </c>
      <c r="G338" s="54">
        <v>0</v>
      </c>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row>
    <row r="339" spans="1:53" x14ac:dyDescent="0.3">
      <c r="A339" s="7" t="s">
        <v>145</v>
      </c>
      <c r="B339" s="20" t="s">
        <v>146</v>
      </c>
      <c r="C339" s="38">
        <v>108.261667722</v>
      </c>
      <c r="D339" s="38">
        <v>137018.98651266843</v>
      </c>
      <c r="E339" s="53">
        <v>7.3663525098224998E-4</v>
      </c>
      <c r="F339" s="37">
        <v>0.93230612129746815</v>
      </c>
      <c r="G339" s="54">
        <v>0</v>
      </c>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row>
    <row r="340" spans="1:53" x14ac:dyDescent="0.3">
      <c r="A340" s="7" t="s">
        <v>46</v>
      </c>
      <c r="B340" s="20" t="s">
        <v>47</v>
      </c>
      <c r="C340" s="38">
        <v>107.684947814</v>
      </c>
      <c r="D340" s="38">
        <v>137126.67146048244</v>
      </c>
      <c r="E340" s="53">
        <v>7.3271112693063314E-4</v>
      </c>
      <c r="F340" s="37">
        <v>0.93303883242439878</v>
      </c>
      <c r="G340" s="54">
        <v>0</v>
      </c>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row>
    <row r="341" spans="1:53" x14ac:dyDescent="0.3">
      <c r="A341" s="7" t="s">
        <v>301</v>
      </c>
      <c r="B341" s="20" t="s">
        <v>302</v>
      </c>
      <c r="C341" s="38">
        <v>107.21484994959999</v>
      </c>
      <c r="D341" s="38">
        <v>137233.88631043205</v>
      </c>
      <c r="E341" s="53">
        <v>7.2951248178120009E-4</v>
      </c>
      <c r="F341" s="37">
        <v>0.93376834490617999</v>
      </c>
      <c r="G341" s="54">
        <v>0</v>
      </c>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row>
    <row r="342" spans="1:53" x14ac:dyDescent="0.3">
      <c r="A342" s="7" t="s">
        <v>313</v>
      </c>
      <c r="B342" s="20" t="s">
        <v>314</v>
      </c>
      <c r="C342" s="38">
        <v>106.759360054</v>
      </c>
      <c r="D342" s="38">
        <v>137340.64567048606</v>
      </c>
      <c r="E342" s="53">
        <v>7.264132323365418E-4</v>
      </c>
      <c r="F342" s="37">
        <v>0.93449475813851657</v>
      </c>
      <c r="G342" s="54">
        <v>0</v>
      </c>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row>
    <row r="343" spans="1:53" x14ac:dyDescent="0.3">
      <c r="A343" s="7" t="s">
        <v>842</v>
      </c>
      <c r="B343" s="20" t="s">
        <v>843</v>
      </c>
      <c r="C343" s="38">
        <v>106.63831412</v>
      </c>
      <c r="D343" s="38">
        <v>137447.28398460607</v>
      </c>
      <c r="E343" s="53">
        <v>7.2558961023789256E-4</v>
      </c>
      <c r="F343" s="37">
        <v>0.93522034774875451</v>
      </c>
      <c r="G343" s="54">
        <v>0</v>
      </c>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row>
    <row r="344" spans="1:53" x14ac:dyDescent="0.3">
      <c r="A344" s="7" t="s">
        <v>468</v>
      </c>
      <c r="B344" s="20" t="s">
        <v>469</v>
      </c>
      <c r="C344" s="38">
        <v>104.38232733700001</v>
      </c>
      <c r="D344" s="38">
        <v>137551.66631194306</v>
      </c>
      <c r="E344" s="53">
        <v>7.1023939972409181E-4</v>
      </c>
      <c r="F344" s="37">
        <v>0.93593058714847865</v>
      </c>
      <c r="G344" s="54">
        <v>0</v>
      </c>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row>
    <row r="345" spans="1:53" x14ac:dyDescent="0.3">
      <c r="A345" s="7" t="s">
        <v>540</v>
      </c>
      <c r="B345" s="20" t="s">
        <v>541</v>
      </c>
      <c r="C345" s="38">
        <v>104.064421655</v>
      </c>
      <c r="D345" s="38">
        <v>137655.73073359806</v>
      </c>
      <c r="E345" s="53">
        <v>7.0807630232520369E-4</v>
      </c>
      <c r="F345" s="37">
        <v>0.93663866345080382</v>
      </c>
      <c r="G345" s="54">
        <v>0</v>
      </c>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row>
    <row r="346" spans="1:53" x14ac:dyDescent="0.3">
      <c r="A346" s="7" t="s">
        <v>572</v>
      </c>
      <c r="B346" s="20" t="s">
        <v>573</v>
      </c>
      <c r="C346" s="38">
        <v>102.416714783</v>
      </c>
      <c r="D346" s="38">
        <v>137758.14744838106</v>
      </c>
      <c r="E346" s="53">
        <v>6.9686495678859459E-4</v>
      </c>
      <c r="F346" s="37">
        <v>0.93733552840759238</v>
      </c>
      <c r="G346" s="54">
        <v>0</v>
      </c>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row>
    <row r="347" spans="1:53" x14ac:dyDescent="0.3">
      <c r="A347" s="7" t="s">
        <v>243</v>
      </c>
      <c r="B347" s="20" t="s">
        <v>244</v>
      </c>
      <c r="C347" s="38">
        <v>102.2967159027</v>
      </c>
      <c r="D347" s="38">
        <v>137860.44416428375</v>
      </c>
      <c r="E347" s="53">
        <v>6.9604845906444748E-4</v>
      </c>
      <c r="F347" s="37">
        <v>0.93803157686665684</v>
      </c>
      <c r="G347" s="54">
        <v>0</v>
      </c>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row>
    <row r="348" spans="1:53" x14ac:dyDescent="0.3">
      <c r="A348" s="7" t="s">
        <v>676</v>
      </c>
      <c r="B348" s="20" t="s">
        <v>677</v>
      </c>
      <c r="C348" s="38">
        <v>101.59089466499999</v>
      </c>
      <c r="D348" s="38">
        <v>137962.03505894874</v>
      </c>
      <c r="E348" s="53">
        <v>6.9124590230061806E-4</v>
      </c>
      <c r="F348" s="37">
        <v>0.93872282276895747</v>
      </c>
      <c r="G348" s="54">
        <v>0</v>
      </c>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row>
    <row r="349" spans="1:53" x14ac:dyDescent="0.3">
      <c r="A349" s="7" t="s">
        <v>628</v>
      </c>
      <c r="B349" s="20" t="s">
        <v>629</v>
      </c>
      <c r="C349" s="38">
        <v>101.204440746</v>
      </c>
      <c r="D349" s="38">
        <v>138063.23949969473</v>
      </c>
      <c r="E349" s="53">
        <v>6.8861638822046703E-4</v>
      </c>
      <c r="F349" s="37">
        <v>0.93941143915717795</v>
      </c>
      <c r="G349" s="54">
        <v>0</v>
      </c>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row>
    <row r="350" spans="1:53" x14ac:dyDescent="0.3">
      <c r="A350" s="7" t="s">
        <v>730</v>
      </c>
      <c r="B350" s="20" t="s">
        <v>731</v>
      </c>
      <c r="C350" s="38">
        <v>100.7436211242</v>
      </c>
      <c r="D350" s="38">
        <v>138163.98312081891</v>
      </c>
      <c r="E350" s="53">
        <v>6.8548087419315811E-4</v>
      </c>
      <c r="F350" s="37">
        <v>0.94009692003137113</v>
      </c>
      <c r="G350" s="54">
        <v>0</v>
      </c>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row>
    <row r="351" spans="1:53" x14ac:dyDescent="0.3">
      <c r="A351" s="7" t="s">
        <v>333</v>
      </c>
      <c r="B351" s="20" t="s">
        <v>334</v>
      </c>
      <c r="C351" s="38">
        <v>99.448346085500006</v>
      </c>
      <c r="D351" s="38">
        <v>138263.43146690441</v>
      </c>
      <c r="E351" s="53">
        <v>6.7666754928046675E-4</v>
      </c>
      <c r="F351" s="37">
        <v>0.94077358758065155</v>
      </c>
      <c r="G351" s="54">
        <v>0</v>
      </c>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row>
    <row r="352" spans="1:53" x14ac:dyDescent="0.3">
      <c r="A352" s="7" t="s">
        <v>766</v>
      </c>
      <c r="B352" s="20" t="s">
        <v>767</v>
      </c>
      <c r="C352" s="38">
        <v>99.318719344000002</v>
      </c>
      <c r="D352" s="38">
        <v>138362.75018624842</v>
      </c>
      <c r="E352" s="53">
        <v>6.7578554155540505E-4</v>
      </c>
      <c r="F352" s="37">
        <v>0.941449373122207</v>
      </c>
      <c r="G352" s="54">
        <v>0</v>
      </c>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row>
    <row r="353" spans="1:53" x14ac:dyDescent="0.3">
      <c r="A353" s="7" t="s">
        <v>375</v>
      </c>
      <c r="B353" s="20" t="s">
        <v>376</v>
      </c>
      <c r="C353" s="38">
        <v>98.715762587</v>
      </c>
      <c r="D353" s="38">
        <v>138461.46594883542</v>
      </c>
      <c r="E353" s="53">
        <v>6.7168289644222725E-4</v>
      </c>
      <c r="F353" s="37">
        <v>0.94212105601864926</v>
      </c>
      <c r="G353" s="54">
        <v>0</v>
      </c>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row>
    <row r="354" spans="1:53" x14ac:dyDescent="0.3">
      <c r="A354" s="7" t="s">
        <v>626</v>
      </c>
      <c r="B354" s="20" t="s">
        <v>627</v>
      </c>
      <c r="C354" s="38">
        <v>98.363644849899998</v>
      </c>
      <c r="D354" s="38">
        <v>138559.82959368531</v>
      </c>
      <c r="E354" s="53">
        <v>6.6928701299518844E-4</v>
      </c>
      <c r="F354" s="37">
        <v>0.94279034303164444</v>
      </c>
      <c r="G354" s="54">
        <v>0</v>
      </c>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row>
    <row r="355" spans="1:53" x14ac:dyDescent="0.3">
      <c r="A355" s="7" t="s">
        <v>558</v>
      </c>
      <c r="B355" s="20" t="s">
        <v>559</v>
      </c>
      <c r="C355" s="38">
        <v>97.780831323000001</v>
      </c>
      <c r="D355" s="38">
        <v>138657.61042500832</v>
      </c>
      <c r="E355" s="53">
        <v>6.653214266736636E-4</v>
      </c>
      <c r="F355" s="37">
        <v>0.94345566445831808</v>
      </c>
      <c r="G355" s="54">
        <v>0</v>
      </c>
      <c r="H355" s="57"/>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row>
    <row r="356" spans="1:53" x14ac:dyDescent="0.3">
      <c r="A356" s="7" t="s">
        <v>890</v>
      </c>
      <c r="B356" s="20" t="s">
        <v>891</v>
      </c>
      <c r="C356" s="38">
        <v>97.532557066999999</v>
      </c>
      <c r="D356" s="38">
        <v>138755.14298207531</v>
      </c>
      <c r="E356" s="53">
        <v>6.6363211620275319E-4</v>
      </c>
      <c r="F356" s="37">
        <v>0.94411929657452087</v>
      </c>
      <c r="G356" s="54">
        <v>0</v>
      </c>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row>
    <row r="357" spans="1:53" x14ac:dyDescent="0.3">
      <c r="A357" s="7" t="s">
        <v>950</v>
      </c>
      <c r="B357" s="20" t="s">
        <v>951</v>
      </c>
      <c r="C357" s="38">
        <v>97.460602929000004</v>
      </c>
      <c r="D357" s="38">
        <v>138852.60358500431</v>
      </c>
      <c r="E357" s="53">
        <v>6.6314252505179341E-4</v>
      </c>
      <c r="F357" s="37">
        <v>0.94478243909957271</v>
      </c>
      <c r="G357" s="54">
        <v>0</v>
      </c>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row>
    <row r="358" spans="1:53" x14ac:dyDescent="0.3">
      <c r="A358" s="7" t="s">
        <v>412</v>
      </c>
      <c r="B358" s="20" t="s">
        <v>413</v>
      </c>
      <c r="C358" s="38">
        <v>95.625443534499993</v>
      </c>
      <c r="D358" s="38">
        <v>138948.2290285388</v>
      </c>
      <c r="E358" s="53">
        <v>6.5065571296396118E-4</v>
      </c>
      <c r="F358" s="37">
        <v>0.94543309481253668</v>
      </c>
      <c r="G358" s="54">
        <v>0</v>
      </c>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row>
    <row r="359" spans="1:53" x14ac:dyDescent="0.3">
      <c r="A359" s="7" t="s">
        <v>914</v>
      </c>
      <c r="B359" s="20" t="s">
        <v>915</v>
      </c>
      <c r="C359" s="38">
        <v>95.226435107100002</v>
      </c>
      <c r="D359" s="38">
        <v>139043.45546364589</v>
      </c>
      <c r="E359" s="53">
        <v>6.479407753572676E-4</v>
      </c>
      <c r="F359" s="37">
        <v>0.94608103558789391</v>
      </c>
      <c r="G359" s="54">
        <v>0</v>
      </c>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row>
    <row r="360" spans="1:53" x14ac:dyDescent="0.3">
      <c r="A360" s="7" t="s">
        <v>373</v>
      </c>
      <c r="B360" s="20" t="s">
        <v>374</v>
      </c>
      <c r="C360" s="38">
        <v>95.171558929</v>
      </c>
      <c r="D360" s="38">
        <v>139138.62702257489</v>
      </c>
      <c r="E360" s="53">
        <v>6.4756738625216484E-4</v>
      </c>
      <c r="F360" s="37">
        <v>0.94672860297414607</v>
      </c>
      <c r="G360" s="54">
        <v>0</v>
      </c>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row>
    <row r="361" spans="1:53" x14ac:dyDescent="0.3">
      <c r="A361" s="7" t="s">
        <v>642</v>
      </c>
      <c r="B361" s="20" t="s">
        <v>643</v>
      </c>
      <c r="C361" s="38">
        <v>94.688380273000007</v>
      </c>
      <c r="D361" s="38">
        <v>139233.31540284789</v>
      </c>
      <c r="E361" s="53">
        <v>6.4427973663415058E-4</v>
      </c>
      <c r="F361" s="37">
        <v>0.94737288271078024</v>
      </c>
      <c r="G361" s="54">
        <v>0</v>
      </c>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row>
    <row r="362" spans="1:53" x14ac:dyDescent="0.3">
      <c r="A362" s="7" t="s">
        <v>806</v>
      </c>
      <c r="B362" s="20" t="s">
        <v>807</v>
      </c>
      <c r="C362" s="38">
        <v>93.876955845200001</v>
      </c>
      <c r="D362" s="38">
        <v>139327.19235869308</v>
      </c>
      <c r="E362" s="53">
        <v>6.3875863346252344E-4</v>
      </c>
      <c r="F362" s="37">
        <v>0.94801164134424276</v>
      </c>
      <c r="G362" s="54">
        <v>0</v>
      </c>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row>
    <row r="363" spans="1:53" x14ac:dyDescent="0.3">
      <c r="A363" s="7" t="s">
        <v>820</v>
      </c>
      <c r="B363" s="20" t="s">
        <v>821</v>
      </c>
      <c r="C363" s="38">
        <v>93.871743275</v>
      </c>
      <c r="D363" s="38">
        <v>139421.06410196808</v>
      </c>
      <c r="E363" s="53">
        <v>6.3872316603403895E-4</v>
      </c>
      <c r="F363" s="37">
        <v>0.94865036451027684</v>
      </c>
      <c r="G363" s="54">
        <v>0</v>
      </c>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row>
    <row r="364" spans="1:53" x14ac:dyDescent="0.3">
      <c r="A364" s="7" t="s">
        <v>714</v>
      </c>
      <c r="B364" s="20" t="s">
        <v>715</v>
      </c>
      <c r="C364" s="38">
        <v>93.725951461999998</v>
      </c>
      <c r="D364" s="38">
        <v>139514.79005343007</v>
      </c>
      <c r="E364" s="53">
        <v>6.3773116774858672E-4</v>
      </c>
      <c r="F364" s="37">
        <v>0.94928809567802541</v>
      </c>
      <c r="G364" s="54">
        <v>0</v>
      </c>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row>
    <row r="365" spans="1:53" x14ac:dyDescent="0.3">
      <c r="A365" s="7" t="s">
        <v>884</v>
      </c>
      <c r="B365" s="20" t="s">
        <v>885</v>
      </c>
      <c r="C365" s="38">
        <v>93.219521428999997</v>
      </c>
      <c r="D365" s="38">
        <v>139608.00957485908</v>
      </c>
      <c r="E365" s="53">
        <v>6.3428531085100179E-4</v>
      </c>
      <c r="F365" s="37">
        <v>0.94992238098887638</v>
      </c>
      <c r="G365" s="54">
        <v>0</v>
      </c>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row>
    <row r="366" spans="1:53" x14ac:dyDescent="0.3">
      <c r="A366" s="7" t="s">
        <v>728</v>
      </c>
      <c r="B366" s="20" t="s">
        <v>729</v>
      </c>
      <c r="C366" s="38">
        <v>92.406089926999996</v>
      </c>
      <c r="D366" s="38">
        <v>139700.41566478609</v>
      </c>
      <c r="E366" s="53">
        <v>6.2875055112264348E-4</v>
      </c>
      <c r="F366" s="37">
        <v>0.95055113153999904</v>
      </c>
      <c r="G366" s="54">
        <v>0</v>
      </c>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row>
    <row r="367" spans="1:53" x14ac:dyDescent="0.3">
      <c r="A367" s="7" t="s">
        <v>253</v>
      </c>
      <c r="B367" s="20" t="s">
        <v>254</v>
      </c>
      <c r="C367" s="38">
        <v>92.3479084489</v>
      </c>
      <c r="D367" s="38">
        <v>139792.76357323499</v>
      </c>
      <c r="E367" s="53">
        <v>6.2835467205829391E-4</v>
      </c>
      <c r="F367" s="37">
        <v>0.95117948621205728</v>
      </c>
      <c r="G367" s="54">
        <v>0</v>
      </c>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row>
    <row r="368" spans="1:53" x14ac:dyDescent="0.3">
      <c r="A368" s="7" t="s">
        <v>267</v>
      </c>
      <c r="B368" s="20" t="s">
        <v>268</v>
      </c>
      <c r="C368" s="38">
        <v>92.221297962999998</v>
      </c>
      <c r="D368" s="38">
        <v>139884.98487119799</v>
      </c>
      <c r="E368" s="53">
        <v>6.2749318757333817E-4</v>
      </c>
      <c r="F368" s="37">
        <v>0.95180697939963066</v>
      </c>
      <c r="G368" s="54">
        <v>0</v>
      </c>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row>
    <row r="369" spans="1:53" x14ac:dyDescent="0.3">
      <c r="A369" s="7" t="s">
        <v>776</v>
      </c>
      <c r="B369" s="20" t="s">
        <v>777</v>
      </c>
      <c r="C369" s="38">
        <v>91.337783232999996</v>
      </c>
      <c r="D369" s="38">
        <v>139976.32265443099</v>
      </c>
      <c r="E369" s="53">
        <v>6.2148156676077786E-4</v>
      </c>
      <c r="F369" s="37">
        <v>0.95242846096639144</v>
      </c>
      <c r="G369" s="54">
        <v>0</v>
      </c>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row>
    <row r="370" spans="1:53" x14ac:dyDescent="0.3">
      <c r="A370" s="7" t="s">
        <v>1229</v>
      </c>
      <c r="B370" s="20" t="s">
        <v>1230</v>
      </c>
      <c r="C370" s="38">
        <v>91.203591951999996</v>
      </c>
      <c r="D370" s="38">
        <v>140067.526246383</v>
      </c>
      <c r="E370" s="53">
        <v>6.205685009449723E-4</v>
      </c>
      <c r="F370" s="37">
        <v>0.95304902946733638</v>
      </c>
      <c r="G370" s="54">
        <v>0</v>
      </c>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row>
    <row r="371" spans="1:53" x14ac:dyDescent="0.3">
      <c r="A371" s="7" t="s">
        <v>962</v>
      </c>
      <c r="B371" s="20" t="s">
        <v>963</v>
      </c>
      <c r="C371" s="38">
        <v>90.733237225099998</v>
      </c>
      <c r="D371" s="38">
        <v>140158.2594836081</v>
      </c>
      <c r="E371" s="53">
        <v>6.1736810804884231E-4</v>
      </c>
      <c r="F371" s="37">
        <v>0.95366639757538518</v>
      </c>
      <c r="G371" s="54">
        <v>0</v>
      </c>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row>
    <row r="372" spans="1:53" x14ac:dyDescent="0.3">
      <c r="A372" s="7" t="s">
        <v>878</v>
      </c>
      <c r="B372" s="20" t="s">
        <v>879</v>
      </c>
      <c r="C372" s="38">
        <v>90.544708814000003</v>
      </c>
      <c r="D372" s="38">
        <v>140248.8041924221</v>
      </c>
      <c r="E372" s="53">
        <v>6.1608532092436775E-4</v>
      </c>
      <c r="F372" s="37">
        <v>0.95428248289630957</v>
      </c>
      <c r="G372" s="54">
        <v>0</v>
      </c>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row>
    <row r="373" spans="1:53" x14ac:dyDescent="0.3">
      <c r="A373" s="7" t="s">
        <v>221</v>
      </c>
      <c r="B373" s="20" t="s">
        <v>222</v>
      </c>
      <c r="C373" s="38">
        <v>90.377241637500006</v>
      </c>
      <c r="D373" s="38">
        <v>140339.1814340596</v>
      </c>
      <c r="E373" s="53">
        <v>6.1494583888803758E-4</v>
      </c>
      <c r="F373" s="37">
        <v>0.95489742873519756</v>
      </c>
      <c r="G373" s="54">
        <v>0</v>
      </c>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row>
    <row r="374" spans="1:53" x14ac:dyDescent="0.3">
      <c r="A374" s="7" t="s">
        <v>654</v>
      </c>
      <c r="B374" s="20" t="s">
        <v>655</v>
      </c>
      <c r="C374" s="38">
        <v>89.977421781700002</v>
      </c>
      <c r="D374" s="38">
        <v>140429.15885584129</v>
      </c>
      <c r="E374" s="53">
        <v>6.1222538015114449E-4</v>
      </c>
      <c r="F374" s="37">
        <v>0.95550965411534872</v>
      </c>
      <c r="G374" s="54">
        <v>0</v>
      </c>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row>
    <row r="375" spans="1:53" x14ac:dyDescent="0.3">
      <c r="A375" s="7" t="s">
        <v>656</v>
      </c>
      <c r="B375" s="20" t="s">
        <v>657</v>
      </c>
      <c r="C375" s="38">
        <v>89.101217124000001</v>
      </c>
      <c r="D375" s="38">
        <v>140518.26007296529</v>
      </c>
      <c r="E375" s="53">
        <v>6.0626349861432898E-4</v>
      </c>
      <c r="F375" s="37">
        <v>0.95611591761396308</v>
      </c>
      <c r="G375" s="54">
        <v>0</v>
      </c>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row>
    <row r="376" spans="1:53" x14ac:dyDescent="0.3">
      <c r="A376" s="7" t="s">
        <v>1004</v>
      </c>
      <c r="B376" s="20" t="s">
        <v>1005</v>
      </c>
      <c r="C376" s="38">
        <v>87.653099476999998</v>
      </c>
      <c r="D376" s="38">
        <v>140605.91317244229</v>
      </c>
      <c r="E376" s="53">
        <v>5.9641020031590548E-4</v>
      </c>
      <c r="F376" s="37">
        <v>0.95671232781427895</v>
      </c>
      <c r="G376" s="54">
        <v>0</v>
      </c>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row>
    <row r="377" spans="1:53" x14ac:dyDescent="0.3">
      <c r="A377" s="7" t="s">
        <v>161</v>
      </c>
      <c r="B377" s="20" t="s">
        <v>162</v>
      </c>
      <c r="C377" s="38">
        <v>87.402470187000006</v>
      </c>
      <c r="D377" s="38">
        <v>140693.31564262928</v>
      </c>
      <c r="E377" s="53">
        <v>5.9470486569629909E-4</v>
      </c>
      <c r="F377" s="37">
        <v>0.9573070326799753</v>
      </c>
      <c r="G377" s="54">
        <v>0</v>
      </c>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row>
    <row r="378" spans="1:53" x14ac:dyDescent="0.3">
      <c r="A378" s="7" t="s">
        <v>658</v>
      </c>
      <c r="B378" s="20" t="s">
        <v>659</v>
      </c>
      <c r="C378" s="38">
        <v>87.271356799700001</v>
      </c>
      <c r="D378" s="38">
        <v>140780.58699942898</v>
      </c>
      <c r="E378" s="53">
        <v>5.938127425192492E-4</v>
      </c>
      <c r="F378" s="37">
        <v>0.95790084542249454</v>
      </c>
      <c r="G378" s="54">
        <v>0</v>
      </c>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row>
    <row r="379" spans="1:53" x14ac:dyDescent="0.3">
      <c r="A379" s="7" t="s">
        <v>788</v>
      </c>
      <c r="B379" s="20" t="s">
        <v>789</v>
      </c>
      <c r="C379" s="38">
        <v>85.715625743999993</v>
      </c>
      <c r="D379" s="38">
        <v>140866.30262517298</v>
      </c>
      <c r="E379" s="53">
        <v>5.8322721986113501E-4</v>
      </c>
      <c r="F379" s="37">
        <v>0.95848407264235569</v>
      </c>
      <c r="G379" s="54">
        <v>0</v>
      </c>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row>
    <row r="380" spans="1:53" x14ac:dyDescent="0.3">
      <c r="A380" s="7" t="s">
        <v>810</v>
      </c>
      <c r="B380" s="20" t="s">
        <v>811</v>
      </c>
      <c r="C380" s="38">
        <v>85.083001254999999</v>
      </c>
      <c r="D380" s="38">
        <v>140951.38562642797</v>
      </c>
      <c r="E380" s="53">
        <v>5.7892270923389541E-4</v>
      </c>
      <c r="F380" s="37">
        <v>0.95906299535158956</v>
      </c>
      <c r="G380" s="54">
        <v>0</v>
      </c>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row>
    <row r="381" spans="1:53" x14ac:dyDescent="0.3">
      <c r="A381" s="7" t="s">
        <v>616</v>
      </c>
      <c r="B381" s="20" t="s">
        <v>617</v>
      </c>
      <c r="C381" s="38">
        <v>82.724768196599996</v>
      </c>
      <c r="D381" s="38">
        <v>141034.11039462459</v>
      </c>
      <c r="E381" s="53">
        <v>5.6287679346886323E-4</v>
      </c>
      <c r="F381" s="37">
        <v>0.95962587214505846</v>
      </c>
      <c r="G381" s="54">
        <v>0</v>
      </c>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row>
    <row r="382" spans="1:53" x14ac:dyDescent="0.3">
      <c r="A382" s="7" t="s">
        <v>341</v>
      </c>
      <c r="B382" s="20" t="s">
        <v>342</v>
      </c>
      <c r="C382" s="38">
        <v>82.417169917999999</v>
      </c>
      <c r="D382" s="38">
        <v>141116.52756454257</v>
      </c>
      <c r="E382" s="53">
        <v>5.6078382981953104E-4</v>
      </c>
      <c r="F382" s="37">
        <v>0.96018665597487796</v>
      </c>
      <c r="G382" s="54">
        <v>0</v>
      </c>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row>
    <row r="383" spans="1:53" x14ac:dyDescent="0.3">
      <c r="A383" s="7" t="s">
        <v>712</v>
      </c>
      <c r="B383" s="20" t="s">
        <v>713</v>
      </c>
      <c r="C383" s="38">
        <v>82.065179592000007</v>
      </c>
      <c r="D383" s="38">
        <v>141198.59274413457</v>
      </c>
      <c r="E383" s="53">
        <v>5.5838881330452469E-4</v>
      </c>
      <c r="F383" s="37">
        <v>0.96074504478818246</v>
      </c>
      <c r="G383" s="54">
        <v>0</v>
      </c>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row>
    <row r="384" spans="1:53" x14ac:dyDescent="0.3">
      <c r="A384" s="7" t="s">
        <v>287</v>
      </c>
      <c r="B384" s="20" t="s">
        <v>288</v>
      </c>
      <c r="C384" s="38">
        <v>81.856032197000005</v>
      </c>
      <c r="D384" s="38">
        <v>141280.44877633158</v>
      </c>
      <c r="E384" s="53">
        <v>5.5696573025906739E-4</v>
      </c>
      <c r="F384" s="37">
        <v>0.96130201051844155</v>
      </c>
      <c r="G384" s="54">
        <v>0</v>
      </c>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row>
    <row r="385" spans="1:53" x14ac:dyDescent="0.3">
      <c r="A385" s="7" t="s">
        <v>748</v>
      </c>
      <c r="B385" s="20" t="s">
        <v>749</v>
      </c>
      <c r="C385" s="38">
        <v>81.723509872999998</v>
      </c>
      <c r="D385" s="38">
        <v>141362.17228620459</v>
      </c>
      <c r="E385" s="53">
        <v>5.5606402037915701E-4</v>
      </c>
      <c r="F385" s="37">
        <v>0.96185807453882066</v>
      </c>
      <c r="G385" s="54">
        <v>0</v>
      </c>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row>
    <row r="386" spans="1:53" x14ac:dyDescent="0.3">
      <c r="A386" s="7" t="s">
        <v>530</v>
      </c>
      <c r="B386" s="20" t="s">
        <v>531</v>
      </c>
      <c r="C386" s="38">
        <v>78.266595819000003</v>
      </c>
      <c r="D386" s="38">
        <v>141440.43888202359</v>
      </c>
      <c r="E386" s="53">
        <v>5.3254244708941844E-4</v>
      </c>
      <c r="F386" s="37">
        <v>0.96239061698591011</v>
      </c>
      <c r="G386" s="54">
        <v>0</v>
      </c>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row>
    <row r="387" spans="1:53" x14ac:dyDescent="0.3">
      <c r="A387" s="7" t="s">
        <v>442</v>
      </c>
      <c r="B387" s="20" t="s">
        <v>443</v>
      </c>
      <c r="C387" s="38">
        <v>78.233617272999993</v>
      </c>
      <c r="D387" s="38">
        <v>141518.6724992966</v>
      </c>
      <c r="E387" s="53">
        <v>5.3231805409768905E-4</v>
      </c>
      <c r="F387" s="37">
        <v>0.96292293504000781</v>
      </c>
      <c r="G387" s="54">
        <v>0</v>
      </c>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row>
    <row r="388" spans="1:53" x14ac:dyDescent="0.3">
      <c r="A388" s="7" t="s">
        <v>317</v>
      </c>
      <c r="B388" s="20" t="s">
        <v>318</v>
      </c>
      <c r="C388" s="38">
        <v>78.130507455</v>
      </c>
      <c r="D388" s="38">
        <v>141596.80300675161</v>
      </c>
      <c r="E388" s="53">
        <v>5.3161647312023543E-4</v>
      </c>
      <c r="F388" s="37">
        <v>0.96345455151312809</v>
      </c>
      <c r="G388" s="54">
        <v>0</v>
      </c>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row>
    <row r="389" spans="1:53" x14ac:dyDescent="0.3">
      <c r="A389" s="7" t="s">
        <v>106</v>
      </c>
      <c r="B389" s="20" t="s">
        <v>107</v>
      </c>
      <c r="C389" s="38">
        <v>77.633340908999998</v>
      </c>
      <c r="D389" s="38">
        <v>141674.43634766061</v>
      </c>
      <c r="E389" s="53">
        <v>5.28233646944556E-4</v>
      </c>
      <c r="F389" s="37">
        <v>0.96398278516007263</v>
      </c>
      <c r="G389" s="54">
        <v>0</v>
      </c>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row>
    <row r="390" spans="1:53" x14ac:dyDescent="0.3">
      <c r="A390" s="7" t="s">
        <v>84</v>
      </c>
      <c r="B390" s="20" t="s">
        <v>85</v>
      </c>
      <c r="C390" s="38">
        <v>77.431939721000006</v>
      </c>
      <c r="D390" s="38">
        <v>141751.8682873816</v>
      </c>
      <c r="E390" s="53">
        <v>5.2686327072744971E-4</v>
      </c>
      <c r="F390" s="37">
        <v>0.96450964843080012</v>
      </c>
      <c r="G390" s="54">
        <v>0</v>
      </c>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row>
    <row r="391" spans="1:53" x14ac:dyDescent="0.3">
      <c r="A391" s="7" t="s">
        <v>367</v>
      </c>
      <c r="B391" s="20" t="s">
        <v>368</v>
      </c>
      <c r="C391" s="38">
        <v>77.05406232</v>
      </c>
      <c r="D391" s="38">
        <v>141828.92234970161</v>
      </c>
      <c r="E391" s="53">
        <v>5.2429211308704698E-4</v>
      </c>
      <c r="F391" s="37">
        <v>0.96503394054388714</v>
      </c>
      <c r="G391" s="54">
        <v>0</v>
      </c>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row>
    <row r="392" spans="1:53" x14ac:dyDescent="0.3">
      <c r="A392" s="7" t="s">
        <v>838</v>
      </c>
      <c r="B392" s="20" t="s">
        <v>839</v>
      </c>
      <c r="C392" s="38">
        <v>76.957203723000006</v>
      </c>
      <c r="D392" s="38">
        <v>141905.8795534246</v>
      </c>
      <c r="E392" s="53">
        <v>5.2363306673747386E-4</v>
      </c>
      <c r="F392" s="37">
        <v>0.96555757361062466</v>
      </c>
      <c r="G392" s="54">
        <v>0</v>
      </c>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row>
    <row r="393" spans="1:53" x14ac:dyDescent="0.3">
      <c r="A393" s="7" t="s">
        <v>638</v>
      </c>
      <c r="B393" s="20" t="s">
        <v>639</v>
      </c>
      <c r="C393" s="38">
        <v>76.591479160999995</v>
      </c>
      <c r="D393" s="38">
        <v>141982.4710325856</v>
      </c>
      <c r="E393" s="53">
        <v>5.2114459958018744E-4</v>
      </c>
      <c r="F393" s="37">
        <v>0.96607871821020486</v>
      </c>
      <c r="G393" s="54">
        <v>0</v>
      </c>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row>
    <row r="394" spans="1:53" x14ac:dyDescent="0.3">
      <c r="A394" s="7" t="s">
        <v>688</v>
      </c>
      <c r="B394" s="20" t="s">
        <v>689</v>
      </c>
      <c r="C394" s="38">
        <v>75.972722488000002</v>
      </c>
      <c r="D394" s="38">
        <v>142058.44375507359</v>
      </c>
      <c r="E394" s="53">
        <v>5.1693444850175855E-4</v>
      </c>
      <c r="F394" s="37">
        <v>0.96659565265870662</v>
      </c>
      <c r="G394" s="54">
        <v>0</v>
      </c>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row>
    <row r="395" spans="1:53" x14ac:dyDescent="0.3">
      <c r="A395" s="7" t="s">
        <v>686</v>
      </c>
      <c r="B395" s="20" t="s">
        <v>687</v>
      </c>
      <c r="C395" s="38">
        <v>75.714226388</v>
      </c>
      <c r="D395" s="38">
        <v>142134.15798146158</v>
      </c>
      <c r="E395" s="53">
        <v>5.1517558644551909E-4</v>
      </c>
      <c r="F395" s="37">
        <v>0.96711082824515215</v>
      </c>
      <c r="G395" s="54">
        <v>0</v>
      </c>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row>
    <row r="396" spans="1:53" x14ac:dyDescent="0.3">
      <c r="A396" s="7" t="s">
        <v>746</v>
      </c>
      <c r="B396" s="20" t="s">
        <v>747</v>
      </c>
      <c r="C396" s="38">
        <v>75.565473614300004</v>
      </c>
      <c r="D396" s="38">
        <v>142209.72345507587</v>
      </c>
      <c r="E396" s="53">
        <v>5.1416344115813833E-4</v>
      </c>
      <c r="F396" s="37">
        <v>0.96762499168631033</v>
      </c>
      <c r="G396" s="54">
        <v>0</v>
      </c>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row>
    <row r="397" spans="1:53" x14ac:dyDescent="0.3">
      <c r="A397" s="7" t="s">
        <v>388</v>
      </c>
      <c r="B397" s="20" t="s">
        <v>389</v>
      </c>
      <c r="C397" s="38">
        <v>75.547836262999994</v>
      </c>
      <c r="D397" s="38">
        <v>142285.27129133887</v>
      </c>
      <c r="E397" s="53">
        <v>5.1404343289505753E-4</v>
      </c>
      <c r="F397" s="37">
        <v>0.9681390351192054</v>
      </c>
      <c r="G397" s="54">
        <v>0</v>
      </c>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row>
    <row r="398" spans="1:53" x14ac:dyDescent="0.3">
      <c r="A398" s="7" t="s">
        <v>726</v>
      </c>
      <c r="B398" s="20" t="s">
        <v>727</v>
      </c>
      <c r="C398" s="38">
        <v>75.184642647999993</v>
      </c>
      <c r="D398" s="38">
        <v>142360.45593398687</v>
      </c>
      <c r="E398" s="53">
        <v>5.1157218683567038E-4</v>
      </c>
      <c r="F398" s="37">
        <v>0.96865060730604102</v>
      </c>
      <c r="G398" s="54">
        <v>0</v>
      </c>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row>
    <row r="399" spans="1:53" x14ac:dyDescent="0.3">
      <c r="A399" s="7" t="s">
        <v>34</v>
      </c>
      <c r="B399" s="20" t="s">
        <v>35</v>
      </c>
      <c r="C399" s="38">
        <v>74.007235899999998</v>
      </c>
      <c r="D399" s="38">
        <v>142434.46316988688</v>
      </c>
      <c r="E399" s="53">
        <v>5.0356086266552811E-4</v>
      </c>
      <c r="F399" s="37">
        <v>0.96915416816870659</v>
      </c>
      <c r="G399" s="54">
        <v>0</v>
      </c>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row>
    <row r="400" spans="1:53" x14ac:dyDescent="0.3">
      <c r="A400" s="7" t="s">
        <v>912</v>
      </c>
      <c r="B400" s="20" t="s">
        <v>913</v>
      </c>
      <c r="C400" s="38">
        <v>73.904633258299995</v>
      </c>
      <c r="D400" s="38">
        <v>142508.36780314517</v>
      </c>
      <c r="E400" s="53">
        <v>5.0286273262273025E-4</v>
      </c>
      <c r="F400" s="37">
        <v>0.96965703090132926</v>
      </c>
      <c r="G400" s="54">
        <v>0</v>
      </c>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row>
    <row r="401" spans="1:53" x14ac:dyDescent="0.3">
      <c r="A401" s="7" t="s">
        <v>752</v>
      </c>
      <c r="B401" s="20" t="s">
        <v>753</v>
      </c>
      <c r="C401" s="38">
        <v>73.620186161999996</v>
      </c>
      <c r="D401" s="38">
        <v>142581.98798930718</v>
      </c>
      <c r="E401" s="53">
        <v>5.0092729450706985E-4</v>
      </c>
      <c r="F401" s="37">
        <v>0.97015795819583639</v>
      </c>
      <c r="G401" s="54">
        <v>0</v>
      </c>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row>
    <row r="402" spans="1:53" x14ac:dyDescent="0.3">
      <c r="A402" s="7" t="s">
        <v>594</v>
      </c>
      <c r="B402" s="20" t="s">
        <v>595</v>
      </c>
      <c r="C402" s="38">
        <v>73.376855703000004</v>
      </c>
      <c r="D402" s="38">
        <v>142655.36484501019</v>
      </c>
      <c r="E402" s="53">
        <v>4.9927162267502897E-4</v>
      </c>
      <c r="F402" s="37">
        <v>0.97065722981851144</v>
      </c>
      <c r="G402" s="54">
        <v>0</v>
      </c>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row>
    <row r="403" spans="1:53" x14ac:dyDescent="0.3">
      <c r="A403" s="7" t="s">
        <v>480</v>
      </c>
      <c r="B403" s="20" t="s">
        <v>481</v>
      </c>
      <c r="C403" s="38">
        <v>72.858688189000006</v>
      </c>
      <c r="D403" s="38">
        <v>142728.2235331992</v>
      </c>
      <c r="E403" s="53">
        <v>4.9574590147787923E-4</v>
      </c>
      <c r="F403" s="37">
        <v>0.97115297571998926</v>
      </c>
      <c r="G403" s="54">
        <v>0</v>
      </c>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row>
    <row r="404" spans="1:53" x14ac:dyDescent="0.3">
      <c r="A404" s="7" t="s">
        <v>582</v>
      </c>
      <c r="B404" s="20" t="s">
        <v>583</v>
      </c>
      <c r="C404" s="38">
        <v>72.500042210000004</v>
      </c>
      <c r="D404" s="38">
        <v>142800.72357540921</v>
      </c>
      <c r="E404" s="53">
        <v>4.9330559849425208E-4</v>
      </c>
      <c r="F404" s="37">
        <v>0.97164628131848352</v>
      </c>
      <c r="G404" s="54">
        <v>0</v>
      </c>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row>
    <row r="405" spans="1:53" x14ac:dyDescent="0.3">
      <c r="A405" s="7" t="s">
        <v>786</v>
      </c>
      <c r="B405" s="20" t="s">
        <v>787</v>
      </c>
      <c r="C405" s="38">
        <v>71.824887246700001</v>
      </c>
      <c r="D405" s="38">
        <v>142872.54846265592</v>
      </c>
      <c r="E405" s="53">
        <v>4.8871170153785652E-4</v>
      </c>
      <c r="F405" s="37">
        <v>0.97213499302002138</v>
      </c>
      <c r="G405" s="54">
        <v>0</v>
      </c>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row>
    <row r="406" spans="1:53" x14ac:dyDescent="0.3">
      <c r="A406" s="7" t="s">
        <v>624</v>
      </c>
      <c r="B406" s="20" t="s">
        <v>625</v>
      </c>
      <c r="C406" s="38">
        <v>71.823660346400004</v>
      </c>
      <c r="D406" s="38">
        <v>142944.37212300231</v>
      </c>
      <c r="E406" s="53">
        <v>4.8870335344910608E-4</v>
      </c>
      <c r="F406" s="37">
        <v>0.97262369637347046</v>
      </c>
      <c r="G406" s="54">
        <v>0</v>
      </c>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row>
    <row r="407" spans="1:53" x14ac:dyDescent="0.3">
      <c r="A407" s="7" t="s">
        <v>1243</v>
      </c>
      <c r="B407" s="20" t="s">
        <v>1244</v>
      </c>
      <c r="C407" s="38">
        <v>71.355679065000004</v>
      </c>
      <c r="D407" s="38">
        <v>143015.7278020673</v>
      </c>
      <c r="E407" s="53">
        <v>4.8551910997740648E-4</v>
      </c>
      <c r="F407" s="37">
        <v>0.97310921548344786</v>
      </c>
      <c r="G407" s="54">
        <v>0</v>
      </c>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row>
    <row r="408" spans="1:53" x14ac:dyDescent="0.3">
      <c r="A408" s="7" t="s">
        <v>552</v>
      </c>
      <c r="B408" s="20" t="s">
        <v>553</v>
      </c>
      <c r="C408" s="38">
        <v>71.238323918999995</v>
      </c>
      <c r="D408" s="38">
        <v>143086.96612598631</v>
      </c>
      <c r="E408" s="53">
        <v>4.8472060077976731E-4</v>
      </c>
      <c r="F408" s="37">
        <v>0.97359393608422762</v>
      </c>
      <c r="G408" s="54">
        <v>0</v>
      </c>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row>
    <row r="409" spans="1:53" x14ac:dyDescent="0.3">
      <c r="A409" s="7" t="s">
        <v>734</v>
      </c>
      <c r="B409" s="20" t="s">
        <v>735</v>
      </c>
      <c r="C409" s="38">
        <v>70.728872444999993</v>
      </c>
      <c r="D409" s="38">
        <v>143157.69499843131</v>
      </c>
      <c r="E409" s="53">
        <v>4.8125418535951964E-4</v>
      </c>
      <c r="F409" s="37">
        <v>0.97407519026958711</v>
      </c>
      <c r="G409" s="54">
        <v>0</v>
      </c>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row>
    <row r="410" spans="1:53" x14ac:dyDescent="0.3">
      <c r="A410" s="7" t="s">
        <v>652</v>
      </c>
      <c r="B410" s="20" t="s">
        <v>653</v>
      </c>
      <c r="C410" s="38">
        <v>70.154956061099995</v>
      </c>
      <c r="D410" s="38">
        <v>143227.84995449241</v>
      </c>
      <c r="E410" s="53">
        <v>4.773491370779561E-4</v>
      </c>
      <c r="F410" s="37">
        <v>0.97455253940666509</v>
      </c>
      <c r="G410" s="54">
        <v>0</v>
      </c>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row>
    <row r="411" spans="1:53" x14ac:dyDescent="0.3">
      <c r="A411" s="7" t="s">
        <v>886</v>
      </c>
      <c r="B411" s="20" t="s">
        <v>887</v>
      </c>
      <c r="C411" s="38">
        <v>69.382826319000003</v>
      </c>
      <c r="D411" s="38">
        <v>143297.23278081141</v>
      </c>
      <c r="E411" s="53">
        <v>4.7209540324648374E-4</v>
      </c>
      <c r="F411" s="37">
        <v>0.97502463480991153</v>
      </c>
      <c r="G411" s="54">
        <v>0</v>
      </c>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row>
    <row r="412" spans="1:53" x14ac:dyDescent="0.3">
      <c r="A412" s="7" t="s">
        <v>882</v>
      </c>
      <c r="B412" s="20" t="s">
        <v>883</v>
      </c>
      <c r="C412" s="38">
        <v>67.836501477599995</v>
      </c>
      <c r="D412" s="38">
        <v>143365.06928228901</v>
      </c>
      <c r="E412" s="53">
        <v>4.6157388245696694E-4</v>
      </c>
      <c r="F412" s="37">
        <v>0.97548620869236846</v>
      </c>
      <c r="G412" s="54">
        <v>0</v>
      </c>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row>
    <row r="413" spans="1:53" x14ac:dyDescent="0.3">
      <c r="A413" s="7" t="s">
        <v>1225</v>
      </c>
      <c r="B413" s="20" t="s">
        <v>1226</v>
      </c>
      <c r="C413" s="38">
        <v>67.159682141999994</v>
      </c>
      <c r="D413" s="38">
        <v>143432.22896443101</v>
      </c>
      <c r="E413" s="53">
        <v>4.5696866075994305E-4</v>
      </c>
      <c r="F413" s="37">
        <v>0.97594317735312841</v>
      </c>
      <c r="G413" s="54">
        <v>0</v>
      </c>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row>
    <row r="414" spans="1:53" x14ac:dyDescent="0.3">
      <c r="A414" s="7" t="s">
        <v>958</v>
      </c>
      <c r="B414" s="20" t="s">
        <v>959</v>
      </c>
      <c r="C414" s="38">
        <v>65.641201879700006</v>
      </c>
      <c r="D414" s="38">
        <v>143497.87016631072</v>
      </c>
      <c r="E414" s="53">
        <v>4.4663660036712465E-4</v>
      </c>
      <c r="F414" s="37">
        <v>0.97638981395349556</v>
      </c>
      <c r="G414" s="54">
        <v>0</v>
      </c>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row>
    <row r="415" spans="1:53" x14ac:dyDescent="0.3">
      <c r="A415" s="7" t="s">
        <v>436</v>
      </c>
      <c r="B415" s="20" t="s">
        <v>437</v>
      </c>
      <c r="C415" s="38">
        <v>65.594651307000007</v>
      </c>
      <c r="D415" s="38">
        <v>143563.46481761773</v>
      </c>
      <c r="E415" s="53">
        <v>4.4631986043944971E-4</v>
      </c>
      <c r="F415" s="37">
        <v>0.97683613381393497</v>
      </c>
      <c r="G415" s="54">
        <v>0</v>
      </c>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row>
    <row r="416" spans="1:53" x14ac:dyDescent="0.3">
      <c r="A416" s="7" t="s">
        <v>452</v>
      </c>
      <c r="B416" s="20" t="s">
        <v>453</v>
      </c>
      <c r="C416" s="38">
        <v>64.938294407000001</v>
      </c>
      <c r="D416" s="38">
        <v>143628.40311202474</v>
      </c>
      <c r="E416" s="53">
        <v>4.4185386947571378E-4</v>
      </c>
      <c r="F416" s="37">
        <v>0.97727798768341068</v>
      </c>
      <c r="G416" s="54">
        <v>0</v>
      </c>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row>
    <row r="417" spans="1:53" x14ac:dyDescent="0.3">
      <c r="A417" s="7" t="s">
        <v>834</v>
      </c>
      <c r="B417" s="20" t="s">
        <v>835</v>
      </c>
      <c r="C417" s="38">
        <v>64.205985505000001</v>
      </c>
      <c r="D417" s="38">
        <v>143692.60909752973</v>
      </c>
      <c r="E417" s="53">
        <v>4.3687108505005242E-4</v>
      </c>
      <c r="F417" s="37">
        <v>0.97771485876846076</v>
      </c>
      <c r="G417" s="54">
        <v>0</v>
      </c>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row>
    <row r="418" spans="1:53" x14ac:dyDescent="0.3">
      <c r="A418" s="7" t="s">
        <v>1219</v>
      </c>
      <c r="B418" s="20" t="s">
        <v>1220</v>
      </c>
      <c r="C418" s="38">
        <v>63.743982062999997</v>
      </c>
      <c r="D418" s="38">
        <v>143756.35307959272</v>
      </c>
      <c r="E418" s="53">
        <v>4.3372751606009149E-4</v>
      </c>
      <c r="F418" s="37">
        <v>0.97814858628452084</v>
      </c>
      <c r="G418" s="54">
        <v>0</v>
      </c>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row>
    <row r="419" spans="1:53" x14ac:dyDescent="0.3">
      <c r="A419" s="7" t="s">
        <v>802</v>
      </c>
      <c r="B419" s="20" t="s">
        <v>803</v>
      </c>
      <c r="C419" s="38">
        <v>62.259783759000001</v>
      </c>
      <c r="D419" s="38">
        <v>143818.61286335171</v>
      </c>
      <c r="E419" s="53">
        <v>4.2362871735155934E-4</v>
      </c>
      <c r="F419" s="37">
        <v>0.97857221500187241</v>
      </c>
      <c r="G419" s="54">
        <v>0</v>
      </c>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row>
    <row r="420" spans="1:53" x14ac:dyDescent="0.3">
      <c r="A420" s="7" t="s">
        <v>1235</v>
      </c>
      <c r="B420" s="20" t="s">
        <v>1236</v>
      </c>
      <c r="C420" s="38">
        <v>61.398946874300002</v>
      </c>
      <c r="D420" s="38">
        <v>143880.01181022602</v>
      </c>
      <c r="E420" s="53">
        <v>4.1777140138775858E-4</v>
      </c>
      <c r="F420" s="37">
        <v>0.97898998640326018</v>
      </c>
      <c r="G420" s="54">
        <v>0</v>
      </c>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row>
    <row r="421" spans="1:53" x14ac:dyDescent="0.3">
      <c r="A421" s="7" t="s">
        <v>700</v>
      </c>
      <c r="B421" s="20" t="s">
        <v>701</v>
      </c>
      <c r="C421" s="38">
        <v>61.393137158000002</v>
      </c>
      <c r="D421" s="38">
        <v>143941.40494738403</v>
      </c>
      <c r="E421" s="53">
        <v>4.1773187085109833E-4</v>
      </c>
      <c r="F421" s="37">
        <v>0.97940771827411133</v>
      </c>
      <c r="G421" s="54">
        <v>0</v>
      </c>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row>
    <row r="422" spans="1:53" x14ac:dyDescent="0.3">
      <c r="A422" s="7" t="s">
        <v>576</v>
      </c>
      <c r="B422" s="20" t="s">
        <v>577</v>
      </c>
      <c r="C422" s="38">
        <v>60.911197506999997</v>
      </c>
      <c r="D422" s="38">
        <v>144002.31614489103</v>
      </c>
      <c r="E422" s="53">
        <v>4.1445265168476967E-4</v>
      </c>
      <c r="F422" s="37">
        <v>0.97982217092579604</v>
      </c>
      <c r="G422" s="54">
        <v>0</v>
      </c>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row>
    <row r="423" spans="1:53" x14ac:dyDescent="0.3">
      <c r="A423" s="7" t="s">
        <v>327</v>
      </c>
      <c r="B423" s="20" t="s">
        <v>328</v>
      </c>
      <c r="C423" s="38">
        <v>60.907678108399999</v>
      </c>
      <c r="D423" s="38">
        <v>144063.22382299943</v>
      </c>
      <c r="E423" s="53">
        <v>4.1442870495343286E-4</v>
      </c>
      <c r="F423" s="37">
        <v>0.98023659963074949</v>
      </c>
      <c r="G423" s="54">
        <v>0</v>
      </c>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row>
    <row r="424" spans="1:53" x14ac:dyDescent="0.3">
      <c r="A424" s="7" t="s">
        <v>698</v>
      </c>
      <c r="B424" s="20" t="s">
        <v>699</v>
      </c>
      <c r="C424" s="38">
        <v>60.586487624</v>
      </c>
      <c r="D424" s="38">
        <v>144123.81031062343</v>
      </c>
      <c r="E424" s="53">
        <v>4.1224325706529707E-4</v>
      </c>
      <c r="F424" s="37">
        <v>0.98064884288781484</v>
      </c>
      <c r="G424" s="54">
        <v>0</v>
      </c>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row>
    <row r="425" spans="1:53" x14ac:dyDescent="0.3">
      <c r="A425" s="7" t="s">
        <v>740</v>
      </c>
      <c r="B425" s="20" t="s">
        <v>741</v>
      </c>
      <c r="C425" s="38">
        <v>60.116782917000002</v>
      </c>
      <c r="D425" s="38">
        <v>144183.92709354043</v>
      </c>
      <c r="E425" s="53">
        <v>4.0904728704184456E-4</v>
      </c>
      <c r="F425" s="37">
        <v>0.98105789017485667</v>
      </c>
      <c r="G425" s="54">
        <v>0</v>
      </c>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row>
    <row r="426" spans="1:53" x14ac:dyDescent="0.3">
      <c r="A426" s="7" t="s">
        <v>456</v>
      </c>
      <c r="B426" s="20" t="s">
        <v>457</v>
      </c>
      <c r="C426" s="38">
        <v>60.080827851599999</v>
      </c>
      <c r="D426" s="38">
        <v>144244.00792139204</v>
      </c>
      <c r="E426" s="53">
        <v>4.0880264118350597E-4</v>
      </c>
      <c r="F426" s="37">
        <v>0.98146669281604015</v>
      </c>
      <c r="G426" s="54">
        <v>0</v>
      </c>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row>
    <row r="427" spans="1:53" x14ac:dyDescent="0.3">
      <c r="A427" s="7" t="s">
        <v>898</v>
      </c>
      <c r="B427" s="20" t="s">
        <v>899</v>
      </c>
      <c r="C427" s="38">
        <v>59.016784047000002</v>
      </c>
      <c r="D427" s="38">
        <v>144303.02470543905</v>
      </c>
      <c r="E427" s="53">
        <v>4.0156266242139839E-4</v>
      </c>
      <c r="F427" s="37">
        <v>0.98186825547846157</v>
      </c>
      <c r="G427" s="54">
        <v>0</v>
      </c>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row>
    <row r="428" spans="1:53" x14ac:dyDescent="0.3">
      <c r="A428" s="7" t="s">
        <v>760</v>
      </c>
      <c r="B428" s="20" t="s">
        <v>761</v>
      </c>
      <c r="C428" s="38">
        <v>56.502283785000003</v>
      </c>
      <c r="D428" s="38">
        <v>144359.52698922405</v>
      </c>
      <c r="E428" s="53">
        <v>3.8445347160097197E-4</v>
      </c>
      <c r="F428" s="37">
        <v>0.98225270895006256</v>
      </c>
      <c r="G428" s="54">
        <v>0</v>
      </c>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row>
    <row r="429" spans="1:53" x14ac:dyDescent="0.3">
      <c r="A429" s="7" t="s">
        <v>824</v>
      </c>
      <c r="B429" s="20" t="s">
        <v>825</v>
      </c>
      <c r="C429" s="38">
        <v>56.043538554999998</v>
      </c>
      <c r="D429" s="38">
        <v>144415.57052777905</v>
      </c>
      <c r="E429" s="53">
        <v>3.8133207217356136E-4</v>
      </c>
      <c r="F429" s="37">
        <v>0.98263404102223617</v>
      </c>
      <c r="G429" s="54">
        <v>0</v>
      </c>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row>
    <row r="430" spans="1:53" x14ac:dyDescent="0.3">
      <c r="A430" s="7" t="s">
        <v>598</v>
      </c>
      <c r="B430" s="20" t="s">
        <v>599</v>
      </c>
      <c r="C430" s="38">
        <v>55.198686070999997</v>
      </c>
      <c r="D430" s="38">
        <v>144470.76921385006</v>
      </c>
      <c r="E430" s="53">
        <v>3.7558351744787201E-4</v>
      </c>
      <c r="F430" s="37">
        <v>0.98300962453968399</v>
      </c>
      <c r="G430" s="54">
        <v>0</v>
      </c>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row>
    <row r="431" spans="1:53" x14ac:dyDescent="0.3">
      <c r="A431" s="7" t="s">
        <v>762</v>
      </c>
      <c r="B431" s="20" t="s">
        <v>763</v>
      </c>
      <c r="C431" s="38">
        <v>54.998047606</v>
      </c>
      <c r="D431" s="38">
        <v>144525.76726145606</v>
      </c>
      <c r="E431" s="53">
        <v>3.7421833095913721E-4</v>
      </c>
      <c r="F431" s="37">
        <v>0.98338384287064318</v>
      </c>
      <c r="G431" s="54">
        <v>0</v>
      </c>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row>
    <row r="432" spans="1:53" x14ac:dyDescent="0.3">
      <c r="A432" s="7" t="s">
        <v>738</v>
      </c>
      <c r="B432" s="20" t="s">
        <v>739</v>
      </c>
      <c r="C432" s="38">
        <v>54.509998113999998</v>
      </c>
      <c r="D432" s="38">
        <v>144580.27725957005</v>
      </c>
      <c r="E432" s="53">
        <v>3.7089753914430615E-4</v>
      </c>
      <c r="F432" s="37">
        <v>0.9837547404097875</v>
      </c>
      <c r="G432" s="54">
        <v>0</v>
      </c>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row>
    <row r="433" spans="1:53" x14ac:dyDescent="0.3">
      <c r="A433" s="7" t="s">
        <v>678</v>
      </c>
      <c r="B433" s="20" t="s">
        <v>679</v>
      </c>
      <c r="C433" s="38">
        <v>54.264963055199999</v>
      </c>
      <c r="D433" s="38">
        <v>144634.54222262526</v>
      </c>
      <c r="E433" s="53">
        <v>3.6923026885523128E-4</v>
      </c>
      <c r="F433" s="37">
        <v>0.98412397067864277</v>
      </c>
      <c r="G433" s="54">
        <v>0</v>
      </c>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row>
    <row r="434" spans="1:53" x14ac:dyDescent="0.3">
      <c r="A434" s="7" t="s">
        <v>231</v>
      </c>
      <c r="B434" s="20" t="s">
        <v>232</v>
      </c>
      <c r="C434" s="38">
        <v>54.158469405600002</v>
      </c>
      <c r="D434" s="38">
        <v>144688.70069203086</v>
      </c>
      <c r="E434" s="53">
        <v>3.685056635729392E-4</v>
      </c>
      <c r="F434" s="37">
        <v>0.98449247634221571</v>
      </c>
      <c r="G434" s="54">
        <v>0</v>
      </c>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row>
    <row r="435" spans="1:53" x14ac:dyDescent="0.3">
      <c r="A435" s="7" t="s">
        <v>490</v>
      </c>
      <c r="B435" s="20" t="s">
        <v>491</v>
      </c>
      <c r="C435" s="38">
        <v>53.571454850999999</v>
      </c>
      <c r="D435" s="38">
        <v>144742.27214688185</v>
      </c>
      <c r="E435" s="53">
        <v>3.6451149257172769E-4</v>
      </c>
      <c r="F435" s="37">
        <v>0.98485698783478748</v>
      </c>
      <c r="G435" s="54">
        <v>0</v>
      </c>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row>
    <row r="436" spans="1:53" x14ac:dyDescent="0.3">
      <c r="A436" s="7" t="s">
        <v>337</v>
      </c>
      <c r="B436" s="20" t="s">
        <v>338</v>
      </c>
      <c r="C436" s="38">
        <v>53.457395302000002</v>
      </c>
      <c r="D436" s="38">
        <v>144795.72954218384</v>
      </c>
      <c r="E436" s="53">
        <v>3.6373540731207433E-4</v>
      </c>
      <c r="F436" s="37">
        <v>0.98522072324209953</v>
      </c>
      <c r="G436" s="54">
        <v>0</v>
      </c>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row>
    <row r="437" spans="1:53" x14ac:dyDescent="0.3">
      <c r="A437" s="7" t="s">
        <v>736</v>
      </c>
      <c r="B437" s="20" t="s">
        <v>737</v>
      </c>
      <c r="C437" s="38">
        <v>52.965920693000001</v>
      </c>
      <c r="D437" s="38">
        <v>144848.69546287684</v>
      </c>
      <c r="E437" s="53">
        <v>3.6039131027782416E-4</v>
      </c>
      <c r="F437" s="37">
        <v>0.9855811145523774</v>
      </c>
      <c r="G437" s="54">
        <v>0</v>
      </c>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row>
    <row r="438" spans="1:53" x14ac:dyDescent="0.3">
      <c r="A438" s="7" t="s">
        <v>888</v>
      </c>
      <c r="B438" s="20" t="s">
        <v>889</v>
      </c>
      <c r="C438" s="38">
        <v>52.557994692999998</v>
      </c>
      <c r="D438" s="38">
        <v>144901.25345756984</v>
      </c>
      <c r="E438" s="53">
        <v>3.5761569562385624E-4</v>
      </c>
      <c r="F438" s="37">
        <v>0.98593873024800127</v>
      </c>
      <c r="G438" s="54">
        <v>0</v>
      </c>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row>
    <row r="439" spans="1:53" x14ac:dyDescent="0.3">
      <c r="A439" s="7" t="s">
        <v>592</v>
      </c>
      <c r="B439" s="20" t="s">
        <v>593</v>
      </c>
      <c r="C439" s="38">
        <v>51.732402903699999</v>
      </c>
      <c r="D439" s="38">
        <v>144952.98586047353</v>
      </c>
      <c r="E439" s="53">
        <v>3.5199819473257535E-4</v>
      </c>
      <c r="F439" s="37">
        <v>0.9862907284427338</v>
      </c>
      <c r="G439" s="54">
        <v>0</v>
      </c>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row>
    <row r="440" spans="1:53" x14ac:dyDescent="0.3">
      <c r="A440" s="7" t="s">
        <v>694</v>
      </c>
      <c r="B440" s="20" t="s">
        <v>695</v>
      </c>
      <c r="C440" s="38">
        <v>51.726048112000001</v>
      </c>
      <c r="D440" s="38">
        <v>145004.71190858554</v>
      </c>
      <c r="E440" s="53">
        <v>3.5195495538777895E-4</v>
      </c>
      <c r="F440" s="37">
        <v>0.98664268339812156</v>
      </c>
      <c r="G440" s="54">
        <v>0</v>
      </c>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row>
    <row r="441" spans="1:53" x14ac:dyDescent="0.3">
      <c r="A441" s="7" t="s">
        <v>818</v>
      </c>
      <c r="B441" s="20" t="s">
        <v>819</v>
      </c>
      <c r="C441" s="38">
        <v>51.147963232999999</v>
      </c>
      <c r="D441" s="38">
        <v>145055.85987181854</v>
      </c>
      <c r="E441" s="53">
        <v>3.4802154378520969E-4</v>
      </c>
      <c r="F441" s="37">
        <v>0.98699070494190677</v>
      </c>
      <c r="G441" s="54">
        <v>0</v>
      </c>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row>
    <row r="442" spans="1:53" x14ac:dyDescent="0.3">
      <c r="A442" s="7" t="s">
        <v>574</v>
      </c>
      <c r="B442" s="20" t="s">
        <v>575</v>
      </c>
      <c r="C442" s="38">
        <v>49.996559422600001</v>
      </c>
      <c r="D442" s="38">
        <v>145105.85643124115</v>
      </c>
      <c r="E442" s="53">
        <v>3.4018714909406304E-4</v>
      </c>
      <c r="F442" s="37">
        <v>0.98733089209100089</v>
      </c>
      <c r="G442" s="54">
        <v>0</v>
      </c>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row>
    <row r="443" spans="1:53" x14ac:dyDescent="0.3">
      <c r="A443" s="7" t="s">
        <v>646</v>
      </c>
      <c r="B443" s="20" t="s">
        <v>647</v>
      </c>
      <c r="C443" s="38">
        <v>48.725872279000001</v>
      </c>
      <c r="D443" s="38">
        <v>145154.58230352015</v>
      </c>
      <c r="E443" s="53">
        <v>3.315411254123542E-4</v>
      </c>
      <c r="F443" s="37">
        <v>0.98766243321641323</v>
      </c>
      <c r="G443" s="54">
        <v>0</v>
      </c>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row>
    <row r="444" spans="1:53" x14ac:dyDescent="0.3">
      <c r="A444" s="7" t="s">
        <v>784</v>
      </c>
      <c r="B444" s="20" t="s">
        <v>785</v>
      </c>
      <c r="C444" s="38">
        <v>48.349226930999997</v>
      </c>
      <c r="D444" s="38">
        <v>145202.93153045114</v>
      </c>
      <c r="E444" s="53">
        <v>3.2897835092076099E-4</v>
      </c>
      <c r="F444" s="37">
        <v>0.98799141156733394</v>
      </c>
      <c r="G444" s="54">
        <v>0</v>
      </c>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row>
    <row r="445" spans="1:53" x14ac:dyDescent="0.3">
      <c r="A445" s="7" t="s">
        <v>960</v>
      </c>
      <c r="B445" s="20" t="s">
        <v>961</v>
      </c>
      <c r="C445" s="38">
        <v>48.196242523999999</v>
      </c>
      <c r="D445" s="38">
        <v>145251.12777297513</v>
      </c>
      <c r="E445" s="53">
        <v>3.2793741270672761E-4</v>
      </c>
      <c r="F445" s="37">
        <v>0.9883193489800407</v>
      </c>
      <c r="G445" s="54">
        <v>0</v>
      </c>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row>
    <row r="446" spans="1:53" x14ac:dyDescent="0.3">
      <c r="A446" s="7" t="s">
        <v>722</v>
      </c>
      <c r="B446" s="20" t="s">
        <v>723</v>
      </c>
      <c r="C446" s="38">
        <v>48.162981088999999</v>
      </c>
      <c r="D446" s="38">
        <v>145299.29075406413</v>
      </c>
      <c r="E446" s="53">
        <v>3.2771109487849894E-4</v>
      </c>
      <c r="F446" s="37">
        <v>0.9886470600749192</v>
      </c>
      <c r="G446" s="54">
        <v>0</v>
      </c>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row>
    <row r="447" spans="1:53" x14ac:dyDescent="0.3">
      <c r="A447" s="7" t="s">
        <v>764</v>
      </c>
      <c r="B447" s="20" t="s">
        <v>765</v>
      </c>
      <c r="C447" s="38">
        <v>47.642049927000002</v>
      </c>
      <c r="D447" s="38">
        <v>145346.93280399113</v>
      </c>
      <c r="E447" s="53">
        <v>3.2416656923670191E-4</v>
      </c>
      <c r="F447" s="37">
        <v>0.98897122664415593</v>
      </c>
      <c r="G447" s="54">
        <v>0</v>
      </c>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row>
    <row r="448" spans="1:53" x14ac:dyDescent="0.3">
      <c r="A448" s="7" t="s">
        <v>355</v>
      </c>
      <c r="B448" s="20" t="s">
        <v>356</v>
      </c>
      <c r="C448" s="38">
        <v>47.482544052199998</v>
      </c>
      <c r="D448" s="38">
        <v>145394.41534804335</v>
      </c>
      <c r="E448" s="53">
        <v>3.2308125757848726E-4</v>
      </c>
      <c r="F448" s="37">
        <v>0.98929430790173445</v>
      </c>
      <c r="G448" s="54">
        <v>0</v>
      </c>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row>
    <row r="449" spans="1:53" x14ac:dyDescent="0.3">
      <c r="A449" s="7" t="s">
        <v>828</v>
      </c>
      <c r="B449" s="20" t="s">
        <v>829</v>
      </c>
      <c r="C449" s="38">
        <v>46.725134900999997</v>
      </c>
      <c r="D449" s="38">
        <v>145441.14048294435</v>
      </c>
      <c r="E449" s="53">
        <v>3.1792768575634284E-4</v>
      </c>
      <c r="F449" s="37">
        <v>0.98961223558749078</v>
      </c>
      <c r="G449" s="54">
        <v>0</v>
      </c>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row>
    <row r="450" spans="1:53" x14ac:dyDescent="0.3">
      <c r="A450" s="7" t="s">
        <v>546</v>
      </c>
      <c r="B450" s="20" t="s">
        <v>547</v>
      </c>
      <c r="C450" s="38">
        <v>46.559664471300003</v>
      </c>
      <c r="D450" s="38">
        <v>145487.70014741566</v>
      </c>
      <c r="E450" s="53">
        <v>3.1680179000693321E-4</v>
      </c>
      <c r="F450" s="37">
        <v>0.98992903737749771</v>
      </c>
      <c r="G450" s="54">
        <v>0</v>
      </c>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row>
    <row r="451" spans="1:53" x14ac:dyDescent="0.3">
      <c r="A451" s="7" t="s">
        <v>858</v>
      </c>
      <c r="B451" s="20" t="s">
        <v>859</v>
      </c>
      <c r="C451" s="38">
        <v>46.012334224999996</v>
      </c>
      <c r="D451" s="38">
        <v>145533.71248164066</v>
      </c>
      <c r="E451" s="53">
        <v>3.1307763942033134E-4</v>
      </c>
      <c r="F451" s="37">
        <v>0.99024211501691806</v>
      </c>
      <c r="G451" s="54">
        <v>0</v>
      </c>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row>
    <row r="452" spans="1:53" x14ac:dyDescent="0.3">
      <c r="A452" s="7" t="s">
        <v>450</v>
      </c>
      <c r="B452" s="20" t="s">
        <v>451</v>
      </c>
      <c r="C452" s="38">
        <v>44.974329597999997</v>
      </c>
      <c r="D452" s="38">
        <v>145578.68681123864</v>
      </c>
      <c r="E452" s="53">
        <v>3.0601483672183295E-4</v>
      </c>
      <c r="F452" s="37">
        <v>0.99054812985363994</v>
      </c>
      <c r="G452" s="54">
        <v>0</v>
      </c>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row>
    <row r="453" spans="1:53" x14ac:dyDescent="0.3">
      <c r="A453" s="7" t="s">
        <v>620</v>
      </c>
      <c r="B453" s="20" t="s">
        <v>621</v>
      </c>
      <c r="C453" s="38">
        <v>44.680688099000001</v>
      </c>
      <c r="D453" s="38">
        <v>145623.36749933765</v>
      </c>
      <c r="E453" s="53">
        <v>3.0401683794843411E-4</v>
      </c>
      <c r="F453" s="37">
        <v>0.99085214669158839</v>
      </c>
      <c r="G453" s="54">
        <v>0</v>
      </c>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row>
    <row r="454" spans="1:53" x14ac:dyDescent="0.3">
      <c r="A454" s="7" t="s">
        <v>772</v>
      </c>
      <c r="B454" s="20" t="s">
        <v>773</v>
      </c>
      <c r="C454" s="38">
        <v>43.130248012000003</v>
      </c>
      <c r="D454" s="38">
        <v>145666.49774734964</v>
      </c>
      <c r="E454" s="53">
        <v>2.9346731615875548E-4</v>
      </c>
      <c r="F454" s="37">
        <v>0.99114561400774714</v>
      </c>
      <c r="G454" s="54">
        <v>0</v>
      </c>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row>
    <row r="455" spans="1:53" x14ac:dyDescent="0.3">
      <c r="A455" s="7" t="s">
        <v>754</v>
      </c>
      <c r="B455" s="20" t="s">
        <v>755</v>
      </c>
      <c r="C455" s="38">
        <v>42.784883696999998</v>
      </c>
      <c r="D455" s="38">
        <v>145709.28263104663</v>
      </c>
      <c r="E455" s="53">
        <v>2.9111738442194146E-4</v>
      </c>
      <c r="F455" s="37">
        <v>0.99143673139216904</v>
      </c>
      <c r="G455" s="54">
        <v>0</v>
      </c>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row>
    <row r="456" spans="1:53" x14ac:dyDescent="0.3">
      <c r="A456" s="7" t="s">
        <v>520</v>
      </c>
      <c r="B456" s="20" t="s">
        <v>521</v>
      </c>
      <c r="C456" s="38">
        <v>42.560946280000003</v>
      </c>
      <c r="D456" s="38">
        <v>145751.84357732662</v>
      </c>
      <c r="E456" s="53">
        <v>2.8959366694328873E-4</v>
      </c>
      <c r="F456" s="37">
        <v>0.99172632505911229</v>
      </c>
      <c r="G456" s="54">
        <v>0</v>
      </c>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row>
    <row r="457" spans="1:53" x14ac:dyDescent="0.3">
      <c r="A457" s="7" t="s">
        <v>460</v>
      </c>
      <c r="B457" s="20" t="s">
        <v>461</v>
      </c>
      <c r="C457" s="38">
        <v>42.218620271500001</v>
      </c>
      <c r="D457" s="38">
        <v>145794.06219759813</v>
      </c>
      <c r="E457" s="53">
        <v>2.8726440848556126E-4</v>
      </c>
      <c r="F457" s="37">
        <v>0.99201358946759788</v>
      </c>
      <c r="G457" s="54">
        <v>0</v>
      </c>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row>
    <row r="458" spans="1:53" x14ac:dyDescent="0.3">
      <c r="A458" s="7" t="s">
        <v>768</v>
      </c>
      <c r="B458" s="20" t="s">
        <v>769</v>
      </c>
      <c r="C458" s="38">
        <v>42.050759823</v>
      </c>
      <c r="D458" s="38">
        <v>145836.11295742114</v>
      </c>
      <c r="E458" s="53">
        <v>2.8612225054348785E-4</v>
      </c>
      <c r="F458" s="37">
        <v>0.99229971171814135</v>
      </c>
      <c r="G458" s="54">
        <v>0</v>
      </c>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row>
    <row r="459" spans="1:53" x14ac:dyDescent="0.3">
      <c r="A459" s="7" t="s">
        <v>900</v>
      </c>
      <c r="B459" s="20" t="s">
        <v>901</v>
      </c>
      <c r="C459" s="38">
        <v>40.767792856</v>
      </c>
      <c r="D459" s="38">
        <v>145876.88075027714</v>
      </c>
      <c r="E459" s="53">
        <v>2.7739267234998727E-4</v>
      </c>
      <c r="F459" s="37">
        <v>0.99257710439049129</v>
      </c>
      <c r="G459" s="54">
        <v>0</v>
      </c>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row>
    <row r="460" spans="1:53" x14ac:dyDescent="0.3">
      <c r="A460" s="7" t="s">
        <v>826</v>
      </c>
      <c r="B460" s="20" t="s">
        <v>827</v>
      </c>
      <c r="C460" s="38">
        <v>39.779315083999997</v>
      </c>
      <c r="D460" s="38">
        <v>145916.66006536112</v>
      </c>
      <c r="E460" s="53">
        <v>2.7066686083249451E-4</v>
      </c>
      <c r="F460" s="37">
        <v>0.99284777125132384</v>
      </c>
      <c r="G460" s="54">
        <v>0</v>
      </c>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row>
    <row r="461" spans="1:53" x14ac:dyDescent="0.3">
      <c r="A461" s="7" t="s">
        <v>904</v>
      </c>
      <c r="B461" s="20" t="s">
        <v>905</v>
      </c>
      <c r="C461" s="38">
        <v>38.787620350099999</v>
      </c>
      <c r="D461" s="38">
        <v>145955.44768571123</v>
      </c>
      <c r="E461" s="53">
        <v>2.6391916042684346E-4</v>
      </c>
      <c r="F461" s="37">
        <v>0.99311169041175074</v>
      </c>
      <c r="G461" s="54">
        <v>0</v>
      </c>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row>
    <row r="462" spans="1:53" x14ac:dyDescent="0.3">
      <c r="A462" s="7" t="s">
        <v>724</v>
      </c>
      <c r="B462" s="20" t="s">
        <v>725</v>
      </c>
      <c r="C462" s="38">
        <v>38.754850546599997</v>
      </c>
      <c r="D462" s="38">
        <v>145994.20253625783</v>
      </c>
      <c r="E462" s="53">
        <v>2.6369618776316852E-4</v>
      </c>
      <c r="F462" s="37">
        <v>0.99337538659951385</v>
      </c>
      <c r="G462" s="54">
        <v>0</v>
      </c>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row>
    <row r="463" spans="1:53" x14ac:dyDescent="0.3">
      <c r="A463" s="7" t="s">
        <v>392</v>
      </c>
      <c r="B463" s="20" t="s">
        <v>393</v>
      </c>
      <c r="C463" s="38">
        <v>38.611857618000002</v>
      </c>
      <c r="D463" s="38">
        <v>146032.81439387583</v>
      </c>
      <c r="E463" s="53">
        <v>2.6272323367827099E-4</v>
      </c>
      <c r="F463" s="37">
        <v>0.99363810983319212</v>
      </c>
      <c r="G463" s="54">
        <v>0</v>
      </c>
      <c r="H463" s="23"/>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row>
    <row r="464" spans="1:53" x14ac:dyDescent="0.3">
      <c r="A464" s="7" t="s">
        <v>668</v>
      </c>
      <c r="B464" s="20" t="s">
        <v>669</v>
      </c>
      <c r="C464" s="38">
        <v>38.523258958</v>
      </c>
      <c r="D464" s="38">
        <v>146071.33765283384</v>
      </c>
      <c r="E464" s="53">
        <v>2.6212038968446343E-4</v>
      </c>
      <c r="F464" s="37">
        <v>0.99390023022287655</v>
      </c>
      <c r="G464" s="54">
        <v>0</v>
      </c>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row>
    <row r="465" spans="1:53" x14ac:dyDescent="0.3">
      <c r="A465" s="7" t="s">
        <v>874</v>
      </c>
      <c r="B465" s="20" t="s">
        <v>875</v>
      </c>
      <c r="C465" s="38">
        <v>38.3868135735</v>
      </c>
      <c r="D465" s="38">
        <v>146109.72446640735</v>
      </c>
      <c r="E465" s="53">
        <v>2.6119198647239929E-4</v>
      </c>
      <c r="F465" s="37">
        <v>0.994161422209349</v>
      </c>
      <c r="G465" s="54">
        <v>0</v>
      </c>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row>
    <row r="466" spans="1:53" x14ac:dyDescent="0.3">
      <c r="A466" s="7" t="s">
        <v>870</v>
      </c>
      <c r="B466" s="20" t="s">
        <v>871</v>
      </c>
      <c r="C466" s="38">
        <v>36.983247431000002</v>
      </c>
      <c r="D466" s="38">
        <v>146146.70771383835</v>
      </c>
      <c r="E466" s="53">
        <v>2.5164182601943437E-4</v>
      </c>
      <c r="F466" s="37">
        <v>0.99441306403536844</v>
      </c>
      <c r="G466" s="54">
        <v>0</v>
      </c>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row>
    <row r="467" spans="1:53" x14ac:dyDescent="0.3">
      <c r="A467" s="7" t="s">
        <v>692</v>
      </c>
      <c r="B467" s="20" t="s">
        <v>693</v>
      </c>
      <c r="C467" s="38">
        <v>36.836198192600001</v>
      </c>
      <c r="D467" s="38">
        <v>146183.54391203096</v>
      </c>
      <c r="E467" s="53">
        <v>2.5064127194600474E-4</v>
      </c>
      <c r="F467" s="37">
        <v>0.99466370530731441</v>
      </c>
      <c r="G467" s="54">
        <v>0</v>
      </c>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row>
    <row r="468" spans="1:53" x14ac:dyDescent="0.3">
      <c r="A468" s="7" t="s">
        <v>345</v>
      </c>
      <c r="B468" s="20" t="s">
        <v>346</v>
      </c>
      <c r="C468" s="38">
        <v>36.696869202999999</v>
      </c>
      <c r="D468" s="38">
        <v>146220.24078123397</v>
      </c>
      <c r="E468" s="53">
        <v>2.4969324807585104E-4</v>
      </c>
      <c r="F468" s="37">
        <v>0.99491339855539029</v>
      </c>
      <c r="G468" s="54">
        <v>0</v>
      </c>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row>
    <row r="469" spans="1:53" x14ac:dyDescent="0.3">
      <c r="A469" s="7" t="s">
        <v>770</v>
      </c>
      <c r="B469" s="20" t="s">
        <v>771</v>
      </c>
      <c r="C469" s="38">
        <v>36.491185891000001</v>
      </c>
      <c r="D469" s="38">
        <v>146256.73196712497</v>
      </c>
      <c r="E469" s="53">
        <v>2.4829373538270613E-4</v>
      </c>
      <c r="F469" s="37">
        <v>0.995161692290773</v>
      </c>
      <c r="G469" s="54">
        <v>0</v>
      </c>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row>
    <row r="470" spans="1:53" x14ac:dyDescent="0.3">
      <c r="A470" s="7" t="s">
        <v>566</v>
      </c>
      <c r="B470" s="20" t="s">
        <v>567</v>
      </c>
      <c r="C470" s="38">
        <v>36.085658457000001</v>
      </c>
      <c r="D470" s="38">
        <v>146292.81762558199</v>
      </c>
      <c r="E470" s="53">
        <v>2.455344410783558E-4</v>
      </c>
      <c r="F470" s="37">
        <v>0.99540722673185134</v>
      </c>
      <c r="G470" s="54">
        <v>0</v>
      </c>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row>
    <row r="471" spans="1:53" x14ac:dyDescent="0.3">
      <c r="A471" s="7" t="s">
        <v>794</v>
      </c>
      <c r="B471" s="20" t="s">
        <v>795</v>
      </c>
      <c r="C471" s="38">
        <v>36.0624390288</v>
      </c>
      <c r="D471" s="38">
        <v>146328.8800646108</v>
      </c>
      <c r="E471" s="53">
        <v>2.4537645118516768E-4</v>
      </c>
      <c r="F471" s="37">
        <v>0.9956526031830365</v>
      </c>
      <c r="G471" s="54">
        <v>0</v>
      </c>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row>
    <row r="472" spans="1:53" x14ac:dyDescent="0.3">
      <c r="A472" s="7" t="s">
        <v>782</v>
      </c>
      <c r="B472" s="20" t="s">
        <v>783</v>
      </c>
      <c r="C472" s="38">
        <v>35.535673616899999</v>
      </c>
      <c r="D472" s="38">
        <v>146364.41573822769</v>
      </c>
      <c r="E472" s="53">
        <v>2.4179222807491465E-4</v>
      </c>
      <c r="F472" s="37">
        <v>0.99589439541111147</v>
      </c>
      <c r="G472" s="54">
        <v>0</v>
      </c>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row>
    <row r="473" spans="1:53" x14ac:dyDescent="0.3">
      <c r="A473" s="7" t="s">
        <v>710</v>
      </c>
      <c r="B473" s="20" t="s">
        <v>711</v>
      </c>
      <c r="C473" s="38">
        <v>35.132282130199997</v>
      </c>
      <c r="D473" s="38">
        <v>146399.54802035788</v>
      </c>
      <c r="E473" s="53">
        <v>2.3904746720708464E-4</v>
      </c>
      <c r="F473" s="37">
        <v>0.99613344287831851</v>
      </c>
      <c r="G473" s="54">
        <v>0</v>
      </c>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row>
    <row r="474" spans="1:53" x14ac:dyDescent="0.3">
      <c r="A474" s="7" t="s">
        <v>864</v>
      </c>
      <c r="B474" s="20" t="s">
        <v>865</v>
      </c>
      <c r="C474" s="38">
        <v>34.073701528000001</v>
      </c>
      <c r="D474" s="38">
        <v>146433.62172188587</v>
      </c>
      <c r="E474" s="53">
        <v>2.3184466122788141E-4</v>
      </c>
      <c r="F474" s="37">
        <v>0.99636528753954634</v>
      </c>
      <c r="G474" s="54">
        <v>0</v>
      </c>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row>
    <row r="475" spans="1:53" x14ac:dyDescent="0.3">
      <c r="A475" s="7" t="s">
        <v>872</v>
      </c>
      <c r="B475" s="20" t="s">
        <v>873</v>
      </c>
      <c r="C475" s="38">
        <v>33.785889312999998</v>
      </c>
      <c r="D475" s="38">
        <v>146467.40761119887</v>
      </c>
      <c r="E475" s="53">
        <v>2.2988632613390612E-4</v>
      </c>
      <c r="F475" s="37">
        <v>0.9965951738656802</v>
      </c>
      <c r="G475" s="54">
        <v>0</v>
      </c>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row>
    <row r="476" spans="1:53" x14ac:dyDescent="0.3">
      <c r="A476" s="7" t="s">
        <v>696</v>
      </c>
      <c r="B476" s="20" t="s">
        <v>697</v>
      </c>
      <c r="C476" s="38">
        <v>32.235738638100003</v>
      </c>
      <c r="D476" s="38">
        <v>146499.64334983696</v>
      </c>
      <c r="E476" s="53">
        <v>2.1933877356527693E-4</v>
      </c>
      <c r="F476" s="37">
        <v>0.99681451263924548</v>
      </c>
      <c r="G476" s="54">
        <v>0</v>
      </c>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row>
    <row r="477" spans="1:53" x14ac:dyDescent="0.3">
      <c r="A477" s="7" t="s">
        <v>814</v>
      </c>
      <c r="B477" s="20" t="s">
        <v>815</v>
      </c>
      <c r="C477" s="38">
        <v>30.373387923999999</v>
      </c>
      <c r="D477" s="38">
        <v>146530.01673776095</v>
      </c>
      <c r="E477" s="53">
        <v>2.0666694599634646E-4</v>
      </c>
      <c r="F477" s="37">
        <v>0.99702117958524183</v>
      </c>
      <c r="G477" s="54">
        <v>0</v>
      </c>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row>
    <row r="478" spans="1:53" x14ac:dyDescent="0.3">
      <c r="A478" s="7" t="s">
        <v>808</v>
      </c>
      <c r="B478" s="20" t="s">
        <v>809</v>
      </c>
      <c r="C478" s="38">
        <v>30.040880155</v>
      </c>
      <c r="D478" s="38">
        <v>146560.05761791594</v>
      </c>
      <c r="E478" s="53">
        <v>2.0440449291369282E-4</v>
      </c>
      <c r="F478" s="37">
        <v>0.99722558407815554</v>
      </c>
      <c r="G478" s="54">
        <v>0</v>
      </c>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row>
    <row r="479" spans="1:53" x14ac:dyDescent="0.3">
      <c r="A479" s="7" t="s">
        <v>798</v>
      </c>
      <c r="B479" s="20" t="s">
        <v>799</v>
      </c>
      <c r="C479" s="38">
        <v>27.988845775000001</v>
      </c>
      <c r="D479" s="38">
        <v>146588.04646369093</v>
      </c>
      <c r="E479" s="53">
        <v>1.9044201762265009E-4</v>
      </c>
      <c r="F479" s="37">
        <v>0.99741602609577817</v>
      </c>
      <c r="G479" s="54">
        <v>0</v>
      </c>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row>
    <row r="480" spans="1:53" x14ac:dyDescent="0.3">
      <c r="A480" s="7" t="s">
        <v>850</v>
      </c>
      <c r="B480" s="20" t="s">
        <v>851</v>
      </c>
      <c r="C480" s="38">
        <v>27.391113048499999</v>
      </c>
      <c r="D480" s="38">
        <v>146615.43757673944</v>
      </c>
      <c r="E480" s="53">
        <v>1.8637491791625828E-4</v>
      </c>
      <c r="F480" s="37">
        <v>0.99760240101369446</v>
      </c>
      <c r="G480" s="54">
        <v>0</v>
      </c>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row>
    <row r="481" spans="1:53" x14ac:dyDescent="0.3">
      <c r="A481" s="7" t="s">
        <v>1245</v>
      </c>
      <c r="B481" s="20" t="s">
        <v>1246</v>
      </c>
      <c r="C481" s="38">
        <v>27.126064921800001</v>
      </c>
      <c r="D481" s="38">
        <v>146642.56364166123</v>
      </c>
      <c r="E481" s="53">
        <v>1.8457147448662826E-4</v>
      </c>
      <c r="F481" s="37">
        <v>0.99778697248818105</v>
      </c>
      <c r="G481" s="54">
        <v>0</v>
      </c>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row>
    <row r="482" spans="1:53" x14ac:dyDescent="0.3">
      <c r="A482" s="7" t="s">
        <v>852</v>
      </c>
      <c r="B482" s="20" t="s">
        <v>853</v>
      </c>
      <c r="C482" s="38">
        <v>26.979189922</v>
      </c>
      <c r="D482" s="38">
        <v>146669.54283158324</v>
      </c>
      <c r="E482" s="53">
        <v>1.8357210596943051E-4</v>
      </c>
      <c r="F482" s="37">
        <v>0.99797054459415047</v>
      </c>
      <c r="G482" s="54">
        <v>0</v>
      </c>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row>
    <row r="483" spans="1:53" x14ac:dyDescent="0.3">
      <c r="A483" s="7" t="s">
        <v>742</v>
      </c>
      <c r="B483" s="20" t="s">
        <v>743</v>
      </c>
      <c r="C483" s="38">
        <v>26.626003284999999</v>
      </c>
      <c r="D483" s="38">
        <v>146696.16883486824</v>
      </c>
      <c r="E483" s="53">
        <v>1.8116894950173087E-4</v>
      </c>
      <c r="F483" s="37">
        <v>0.99815171354365217</v>
      </c>
      <c r="G483" s="54">
        <v>0</v>
      </c>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row>
    <row r="484" spans="1:53" x14ac:dyDescent="0.3">
      <c r="A484" s="7" t="s">
        <v>800</v>
      </c>
      <c r="B484" s="20" t="s">
        <v>801</v>
      </c>
      <c r="C484" s="38">
        <v>25.260726927</v>
      </c>
      <c r="D484" s="38">
        <v>146721.42956179523</v>
      </c>
      <c r="E484" s="53">
        <v>1.7187932082893067E-4</v>
      </c>
      <c r="F484" s="37">
        <v>0.99832359286448114</v>
      </c>
      <c r="G484" s="54">
        <v>0</v>
      </c>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row>
    <row r="485" spans="1:53" x14ac:dyDescent="0.3">
      <c r="A485" s="7" t="s">
        <v>972</v>
      </c>
      <c r="B485" s="20" t="s">
        <v>973</v>
      </c>
      <c r="C485" s="38">
        <v>24.829305338000001</v>
      </c>
      <c r="D485" s="38">
        <v>146746.25886713323</v>
      </c>
      <c r="E485" s="53">
        <v>1.6894383722536896E-4</v>
      </c>
      <c r="F485" s="37">
        <v>0.99849253670170646</v>
      </c>
      <c r="G485" s="54">
        <v>0</v>
      </c>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row>
    <row r="486" spans="1:53" x14ac:dyDescent="0.3">
      <c r="A486" s="7" t="s">
        <v>1000</v>
      </c>
      <c r="B486" s="20" t="s">
        <v>1001</v>
      </c>
      <c r="C486" s="38">
        <v>24.537510870999999</v>
      </c>
      <c r="D486" s="38">
        <v>146770.79637800425</v>
      </c>
      <c r="E486" s="53">
        <v>1.6695840604777313E-4</v>
      </c>
      <c r="F486" s="37">
        <v>0.9986594951077542</v>
      </c>
      <c r="G486" s="54">
        <v>0</v>
      </c>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row>
    <row r="487" spans="1:53" x14ac:dyDescent="0.3">
      <c r="A487" s="7" t="s">
        <v>690</v>
      </c>
      <c r="B487" s="20" t="s">
        <v>691</v>
      </c>
      <c r="C487" s="38">
        <v>22.825391111999998</v>
      </c>
      <c r="D487" s="38">
        <v>146793.62176911626</v>
      </c>
      <c r="E487" s="53">
        <v>1.5530878162464646E-4</v>
      </c>
      <c r="F487" s="37">
        <v>0.99881480388937882</v>
      </c>
      <c r="G487" s="54">
        <v>0</v>
      </c>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row>
    <row r="488" spans="1:53" x14ac:dyDescent="0.3">
      <c r="A488" s="7" t="s">
        <v>910</v>
      </c>
      <c r="B488" s="20" t="s">
        <v>911</v>
      </c>
      <c r="C488" s="38">
        <v>20.129214791999999</v>
      </c>
      <c r="D488" s="38">
        <v>146813.75098390825</v>
      </c>
      <c r="E488" s="53">
        <v>1.369634285373875E-4</v>
      </c>
      <c r="F488" s="37">
        <v>0.99895176731791624</v>
      </c>
      <c r="G488" s="54">
        <v>0</v>
      </c>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row>
    <row r="489" spans="1:53" x14ac:dyDescent="0.3">
      <c r="A489" s="7" t="s">
        <v>205</v>
      </c>
      <c r="B489" s="20" t="s">
        <v>206</v>
      </c>
      <c r="C489" s="38">
        <v>19.812484165000001</v>
      </c>
      <c r="D489" s="38">
        <v>146833.56346807326</v>
      </c>
      <c r="E489" s="53">
        <v>1.3480832646087942E-4</v>
      </c>
      <c r="F489" s="37">
        <v>0.99908657564437708</v>
      </c>
      <c r="G489" s="54">
        <v>0</v>
      </c>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row>
    <row r="490" spans="1:53" x14ac:dyDescent="0.3">
      <c r="A490" s="7" t="s">
        <v>832</v>
      </c>
      <c r="B490" s="20" t="s">
        <v>833</v>
      </c>
      <c r="C490" s="38">
        <v>19.764797141500001</v>
      </c>
      <c r="D490" s="38">
        <v>146853.32826521478</v>
      </c>
      <c r="E490" s="53">
        <v>1.3448385388195404E-4</v>
      </c>
      <c r="F490" s="37">
        <v>0.99922105949825901</v>
      </c>
      <c r="G490" s="54">
        <v>0</v>
      </c>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row>
    <row r="491" spans="1:53" x14ac:dyDescent="0.3">
      <c r="A491" s="7" t="s">
        <v>680</v>
      </c>
      <c r="B491" s="20" t="s">
        <v>681</v>
      </c>
      <c r="C491" s="38">
        <v>18.032636823400001</v>
      </c>
      <c r="D491" s="38">
        <v>146871.36090203817</v>
      </c>
      <c r="E491" s="53">
        <v>1.2269786926234159E-4</v>
      </c>
      <c r="F491" s="37">
        <v>0.99934375736752135</v>
      </c>
      <c r="G491" s="54">
        <v>0</v>
      </c>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row>
    <row r="492" spans="1:53" x14ac:dyDescent="0.3">
      <c r="A492" s="7" t="s">
        <v>1231</v>
      </c>
      <c r="B492" s="20" t="s">
        <v>1232</v>
      </c>
      <c r="C492" s="38">
        <v>17.230825286000002</v>
      </c>
      <c r="D492" s="38">
        <v>146888.59172732418</v>
      </c>
      <c r="E492" s="53">
        <v>1.1724217422714413E-4</v>
      </c>
      <c r="F492" s="37">
        <v>0.9994609995417485</v>
      </c>
      <c r="G492" s="54">
        <v>0</v>
      </c>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row>
    <row r="493" spans="1:53" x14ac:dyDescent="0.3">
      <c r="A493" s="7" t="s">
        <v>662</v>
      </c>
      <c r="B493" s="20" t="s">
        <v>663</v>
      </c>
      <c r="C493" s="38">
        <v>14.249482202999999</v>
      </c>
      <c r="D493" s="38">
        <v>146902.84120952719</v>
      </c>
      <c r="E493" s="53">
        <v>9.6956486260011367E-5</v>
      </c>
      <c r="F493" s="37">
        <v>0.99955795602800845</v>
      </c>
      <c r="G493" s="54">
        <v>0</v>
      </c>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row>
    <row r="494" spans="1:53" x14ac:dyDescent="0.3">
      <c r="A494" s="7" t="s">
        <v>876</v>
      </c>
      <c r="B494" s="20" t="s">
        <v>877</v>
      </c>
      <c r="C494" s="38">
        <v>12.454850392299999</v>
      </c>
      <c r="D494" s="38">
        <v>146915.29605991949</v>
      </c>
      <c r="E494" s="53">
        <v>8.4745432411382338E-5</v>
      </c>
      <c r="F494" s="37">
        <v>0.99964270146041989</v>
      </c>
      <c r="G494" s="54">
        <v>0</v>
      </c>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row>
    <row r="495" spans="1:53" x14ac:dyDescent="0.3">
      <c r="A495" s="7" t="s">
        <v>486</v>
      </c>
      <c r="B495" s="20" t="s">
        <v>487</v>
      </c>
      <c r="C495" s="38">
        <v>11.079002129999999</v>
      </c>
      <c r="D495" s="38">
        <v>146926.37506204948</v>
      </c>
      <c r="E495" s="53">
        <v>7.5383870269042478E-5</v>
      </c>
      <c r="F495" s="37">
        <v>0.99971808533068895</v>
      </c>
      <c r="G495" s="54">
        <v>0</v>
      </c>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row>
    <row r="496" spans="1:53" x14ac:dyDescent="0.3">
      <c r="A496" s="7" t="s">
        <v>380</v>
      </c>
      <c r="B496" s="20" t="s">
        <v>381</v>
      </c>
      <c r="C496" s="38">
        <v>7.5903964820000001</v>
      </c>
      <c r="D496" s="38">
        <v>146933.96545853149</v>
      </c>
      <c r="E496" s="53">
        <v>5.1646660680774182E-5</v>
      </c>
      <c r="F496" s="37">
        <v>0.99976973199136976</v>
      </c>
      <c r="G496" s="54">
        <v>0</v>
      </c>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row>
    <row r="497" spans="1:53" x14ac:dyDescent="0.3">
      <c r="A497" s="7" t="s">
        <v>660</v>
      </c>
      <c r="B497" s="20" t="s">
        <v>661</v>
      </c>
      <c r="C497" s="38">
        <v>7.0322014560000001</v>
      </c>
      <c r="D497" s="38">
        <v>146940.99765998748</v>
      </c>
      <c r="E497" s="53">
        <v>4.7848583838558723E-5</v>
      </c>
      <c r="F497" s="37">
        <v>0.99981758057520831</v>
      </c>
      <c r="G497" s="54">
        <v>0</v>
      </c>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row>
    <row r="498" spans="1:53" x14ac:dyDescent="0.3">
      <c r="A498" s="7" t="s">
        <v>223</v>
      </c>
      <c r="B498" s="20" t="s">
        <v>224</v>
      </c>
      <c r="C498" s="38">
        <v>6.4011726397000004</v>
      </c>
      <c r="D498" s="38">
        <v>146947.39883262716</v>
      </c>
      <c r="E498" s="53">
        <v>4.3554930505360328E-5</v>
      </c>
      <c r="F498" s="37">
        <v>0.99986113550571365</v>
      </c>
      <c r="G498" s="54">
        <v>0</v>
      </c>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row>
    <row r="499" spans="1:53" x14ac:dyDescent="0.3">
      <c r="A499" s="7" t="s">
        <v>430</v>
      </c>
      <c r="B499" s="20" t="s">
        <v>431</v>
      </c>
      <c r="C499" s="38">
        <v>4.8793922900000002</v>
      </c>
      <c r="D499" s="38">
        <v>146952.27822491716</v>
      </c>
      <c r="E499" s="53">
        <v>3.3200415620926151E-5</v>
      </c>
      <c r="F499" s="37">
        <v>0.99989433592133459</v>
      </c>
      <c r="G499" s="54">
        <v>0</v>
      </c>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row>
    <row r="500" spans="1:53" x14ac:dyDescent="0.3">
      <c r="A500" s="7" t="s">
        <v>896</v>
      </c>
      <c r="B500" s="20" t="s">
        <v>897</v>
      </c>
      <c r="C500" s="38">
        <v>3.1426793424000001</v>
      </c>
      <c r="D500" s="38">
        <v>146955.42090425955</v>
      </c>
      <c r="E500" s="53">
        <v>2.1383453948725013E-5</v>
      </c>
      <c r="F500" s="37">
        <v>0.99991571937528334</v>
      </c>
      <c r="G500" s="54">
        <v>0</v>
      </c>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row>
    <row r="501" spans="1:53" x14ac:dyDescent="0.3">
      <c r="A501" s="7" t="s">
        <v>840</v>
      </c>
      <c r="B501" s="20" t="s">
        <v>841</v>
      </c>
      <c r="C501" s="38">
        <v>2.6157745903</v>
      </c>
      <c r="D501" s="38">
        <v>146958.03667884984</v>
      </c>
      <c r="E501" s="53">
        <v>1.7798282738323922E-5</v>
      </c>
      <c r="F501" s="37">
        <v>0.99993351765802163</v>
      </c>
      <c r="G501" s="54">
        <v>0</v>
      </c>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row>
    <row r="502" spans="1:53" x14ac:dyDescent="0.3">
      <c r="A502" s="7" t="s">
        <v>386</v>
      </c>
      <c r="B502" s="20" t="s">
        <v>387</v>
      </c>
      <c r="C502" s="38">
        <v>2.5299450499999998</v>
      </c>
      <c r="D502" s="38">
        <v>146960.56662389982</v>
      </c>
      <c r="E502" s="53">
        <v>1.7214280419766124E-5</v>
      </c>
      <c r="F502" s="37">
        <v>0.99995073193844142</v>
      </c>
      <c r="G502" s="54">
        <v>0</v>
      </c>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row>
    <row r="503" spans="1:53" x14ac:dyDescent="0.3">
      <c r="A503" s="7" t="s">
        <v>908</v>
      </c>
      <c r="B503" s="20" t="s">
        <v>909</v>
      </c>
      <c r="C503" s="38">
        <v>2.20041368</v>
      </c>
      <c r="D503" s="38">
        <v>146962.76703757982</v>
      </c>
      <c r="E503" s="53">
        <v>1.4972079384494744E-5</v>
      </c>
      <c r="F503" s="37">
        <v>0.99996570401782592</v>
      </c>
      <c r="G503" s="54">
        <v>0</v>
      </c>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row>
    <row r="504" spans="1:53" x14ac:dyDescent="0.3">
      <c r="A504" s="7" t="s">
        <v>980</v>
      </c>
      <c r="B504" s="20" t="s">
        <v>981</v>
      </c>
      <c r="C504" s="38">
        <v>1.8914470489999999</v>
      </c>
      <c r="D504" s="38">
        <v>146964.65848462883</v>
      </c>
      <c r="E504" s="53">
        <v>1.2869805176450419E-5</v>
      </c>
      <c r="F504" s="37">
        <v>0.99997857382300237</v>
      </c>
      <c r="G504" s="54">
        <v>0</v>
      </c>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row>
    <row r="505" spans="1:53" x14ac:dyDescent="0.3">
      <c r="A505" s="7" t="s">
        <v>848</v>
      </c>
      <c r="B505" s="20" t="s">
        <v>849</v>
      </c>
      <c r="C505" s="38">
        <v>1.8788516423999999</v>
      </c>
      <c r="D505" s="38">
        <v>146966.53733627123</v>
      </c>
      <c r="E505" s="53">
        <v>1.2784103369917755E-5</v>
      </c>
      <c r="F505" s="37">
        <v>0.99999135792637228</v>
      </c>
      <c r="G505" s="54">
        <v>0</v>
      </c>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row>
    <row r="506" spans="1:53" x14ac:dyDescent="0.3">
      <c r="A506" s="7" t="s">
        <v>992</v>
      </c>
      <c r="B506" s="20" t="s">
        <v>993</v>
      </c>
      <c r="C506" s="38">
        <v>0.61597250000000003</v>
      </c>
      <c r="D506" s="38">
        <v>146967.15330877123</v>
      </c>
      <c r="E506" s="53">
        <v>4.1912069773469549E-6</v>
      </c>
      <c r="F506" s="37">
        <v>0.99999554913334965</v>
      </c>
      <c r="G506" s="54">
        <v>0</v>
      </c>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row>
    <row r="507" spans="1:53" x14ac:dyDescent="0.3">
      <c r="A507" s="7" t="s">
        <v>976</v>
      </c>
      <c r="B507" s="20" t="s">
        <v>977</v>
      </c>
      <c r="C507" s="38">
        <v>0.232102532</v>
      </c>
      <c r="D507" s="38">
        <v>146967.38541130323</v>
      </c>
      <c r="E507" s="53">
        <v>1.579274645504945E-6</v>
      </c>
      <c r="F507" s="37">
        <v>0.99999712840799515</v>
      </c>
      <c r="G507" s="54">
        <v>0</v>
      </c>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row>
    <row r="508" spans="1:53" x14ac:dyDescent="0.3">
      <c r="A508" s="7" t="s">
        <v>1002</v>
      </c>
      <c r="B508" s="20" t="s">
        <v>1003</v>
      </c>
      <c r="C508" s="38">
        <v>0.21945000000000001</v>
      </c>
      <c r="D508" s="38">
        <v>146967.60486130323</v>
      </c>
      <c r="E508" s="53">
        <v>1.4931841456863564E-6</v>
      </c>
      <c r="F508" s="37">
        <v>0.99999862159214081</v>
      </c>
      <c r="G508" s="54">
        <v>0</v>
      </c>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row>
    <row r="509" spans="1:53" x14ac:dyDescent="0.3">
      <c r="A509" s="7" t="s">
        <v>982</v>
      </c>
      <c r="B509" s="20" t="s">
        <v>983</v>
      </c>
      <c r="C509" s="38">
        <v>9.8837024999999995E-2</v>
      </c>
      <c r="D509" s="38">
        <v>146967.70369832823</v>
      </c>
      <c r="E509" s="53">
        <v>6.7250799150971075E-7</v>
      </c>
      <c r="F509" s="37">
        <v>0.99999929410013233</v>
      </c>
      <c r="G509" s="54">
        <v>0</v>
      </c>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row>
    <row r="510" spans="1:53" x14ac:dyDescent="0.3">
      <c r="A510" s="7" t="s">
        <v>984</v>
      </c>
      <c r="B510" s="20" t="s">
        <v>985</v>
      </c>
      <c r="C510" s="38">
        <v>4.4560896000000003E-2</v>
      </c>
      <c r="D510" s="38">
        <v>146967.74825922423</v>
      </c>
      <c r="E510" s="53">
        <v>3.0320174720792245E-7</v>
      </c>
      <c r="F510" s="37">
        <v>0.99999959730187948</v>
      </c>
      <c r="G510" s="54">
        <v>0</v>
      </c>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row>
    <row r="511" spans="1:53" x14ac:dyDescent="0.3">
      <c r="A511" s="7" t="s">
        <v>988</v>
      </c>
      <c r="B511" s="20" t="s">
        <v>989</v>
      </c>
      <c r="C511" s="38">
        <v>3.7321199999999999E-2</v>
      </c>
      <c r="D511" s="38">
        <v>146967.78558042424</v>
      </c>
      <c r="E511" s="53">
        <v>2.5394132667117631E-7</v>
      </c>
      <c r="F511" s="37">
        <v>0.99999985124320612</v>
      </c>
      <c r="G511" s="54">
        <v>0</v>
      </c>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row>
    <row r="512" spans="1:53" x14ac:dyDescent="0.3">
      <c r="A512" s="7" t="s">
        <v>986</v>
      </c>
      <c r="B512" s="20" t="s">
        <v>987</v>
      </c>
      <c r="C512" s="38">
        <v>1.504928E-2</v>
      </c>
      <c r="D512" s="38">
        <v>146967.80062970423</v>
      </c>
      <c r="E512" s="53">
        <v>1.0239847938024502E-7</v>
      </c>
      <c r="F512" s="37">
        <v>0.99999995364168548</v>
      </c>
      <c r="G512" s="54">
        <v>0</v>
      </c>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row>
    <row r="513" spans="1:53" x14ac:dyDescent="0.3">
      <c r="A513" s="7" t="s">
        <v>990</v>
      </c>
      <c r="B513" s="20" t="s">
        <v>991</v>
      </c>
      <c r="C513" s="38">
        <v>6.8131800000000003E-3</v>
      </c>
      <c r="D513" s="38">
        <v>146967.80744288422</v>
      </c>
      <c r="E513" s="53">
        <v>4.6358315596752653E-8</v>
      </c>
      <c r="F513" s="37">
        <v>1.0000000000000011</v>
      </c>
      <c r="G513" s="54">
        <v>0</v>
      </c>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row>
    <row r="514" spans="1:53" x14ac:dyDescent="0.3">
      <c r="A514" s="7" t="s">
        <v>1006</v>
      </c>
      <c r="B514" s="20" t="s">
        <v>1007</v>
      </c>
      <c r="C514" s="38">
        <v>0</v>
      </c>
      <c r="D514" s="38">
        <v>146967.80744288422</v>
      </c>
      <c r="E514" s="53">
        <v>0</v>
      </c>
      <c r="F514" s="37">
        <v>1.0000000000000011</v>
      </c>
      <c r="G514" s="54">
        <v>0</v>
      </c>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row>
    <row r="515" spans="1:53" x14ac:dyDescent="0.3">
      <c r="A515" s="7" t="s">
        <v>1008</v>
      </c>
      <c r="B515" s="20" t="s">
        <v>1009</v>
      </c>
      <c r="C515" s="38">
        <v>0</v>
      </c>
      <c r="D515" s="38">
        <v>146967.80744288422</v>
      </c>
      <c r="E515" s="53">
        <v>0</v>
      </c>
      <c r="F515" s="37">
        <v>1.0000000000000011</v>
      </c>
      <c r="G515" s="54">
        <v>0</v>
      </c>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row>
    <row r="516" spans="1:53" x14ac:dyDescent="0.3">
      <c r="A516" s="7" t="s">
        <v>1010</v>
      </c>
      <c r="B516" s="20" t="s">
        <v>1011</v>
      </c>
      <c r="C516" s="38">
        <v>0</v>
      </c>
      <c r="D516" s="38">
        <v>146967.80744288422</v>
      </c>
      <c r="E516" s="53">
        <v>0</v>
      </c>
      <c r="F516" s="37">
        <v>1.0000000000000011</v>
      </c>
      <c r="G516" s="54">
        <v>0</v>
      </c>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row>
    <row r="517" spans="1:53" x14ac:dyDescent="0.3">
      <c r="A517" s="7" t="s">
        <v>1239</v>
      </c>
      <c r="B517" s="20" t="s">
        <v>1240</v>
      </c>
      <c r="C517" s="38">
        <v>0</v>
      </c>
      <c r="D517" s="38">
        <v>146967.80744288422</v>
      </c>
      <c r="E517" s="53">
        <v>0</v>
      </c>
      <c r="F517" s="37">
        <v>1.0000000000000011</v>
      </c>
      <c r="G517" s="54">
        <v>0</v>
      </c>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row>
    <row r="518" spans="1:53" x14ac:dyDescent="0.3">
      <c r="A518" s="7" t="s">
        <v>1012</v>
      </c>
      <c r="B518" s="20" t="s">
        <v>1013</v>
      </c>
      <c r="C518" s="38">
        <v>0</v>
      </c>
      <c r="D518" s="38">
        <v>146967.80744288422</v>
      </c>
      <c r="E518" s="53">
        <v>0</v>
      </c>
      <c r="F518" s="37">
        <v>1.0000000000000011</v>
      </c>
      <c r="G518" s="54">
        <v>0</v>
      </c>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row>
    <row r="519" spans="1:53" x14ac:dyDescent="0.3">
      <c r="A519" s="7" t="s">
        <v>1014</v>
      </c>
      <c r="B519" s="20" t="s">
        <v>1015</v>
      </c>
      <c r="C519" s="38">
        <v>0</v>
      </c>
      <c r="D519" s="38">
        <v>146967.80744288422</v>
      </c>
      <c r="E519" s="53">
        <v>0</v>
      </c>
      <c r="F519" s="37">
        <v>1.0000000000000011</v>
      </c>
      <c r="G519" s="54">
        <v>0</v>
      </c>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row>
    <row r="520" spans="1:53" x14ac:dyDescent="0.3">
      <c r="A520" s="7" t="s">
        <v>1016</v>
      </c>
      <c r="B520" s="20" t="s">
        <v>1017</v>
      </c>
      <c r="C520" s="38">
        <v>0</v>
      </c>
      <c r="D520" s="38">
        <v>146967.80744288422</v>
      </c>
      <c r="E520" s="53">
        <v>0</v>
      </c>
      <c r="F520" s="37">
        <v>1.0000000000000011</v>
      </c>
      <c r="G520" s="54">
        <v>0</v>
      </c>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row>
    <row r="521" spans="1:53" x14ac:dyDescent="0.3">
      <c r="A521" s="7" t="s">
        <v>1018</v>
      </c>
      <c r="B521" s="20" t="s">
        <v>1019</v>
      </c>
      <c r="C521" s="38">
        <v>0</v>
      </c>
      <c r="D521" s="38">
        <v>146967.80744288422</v>
      </c>
      <c r="E521" s="53">
        <v>0</v>
      </c>
      <c r="F521" s="37">
        <v>1.0000000000000011</v>
      </c>
      <c r="G521" s="54">
        <v>0</v>
      </c>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row>
    <row r="522" spans="1:53" x14ac:dyDescent="0.3">
      <c r="A522" s="7" t="s">
        <v>1020</v>
      </c>
      <c r="B522" s="20" t="s">
        <v>1021</v>
      </c>
      <c r="C522" s="38">
        <v>0</v>
      </c>
      <c r="D522" s="38">
        <v>146967.80744288422</v>
      </c>
      <c r="E522" s="53">
        <v>0</v>
      </c>
      <c r="F522" s="37">
        <v>1.0000000000000011</v>
      </c>
      <c r="G522" s="54">
        <v>0</v>
      </c>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row>
    <row r="523" spans="1:53" x14ac:dyDescent="0.3">
      <c r="A523" s="7" t="s">
        <v>1022</v>
      </c>
      <c r="B523" s="20" t="s">
        <v>1023</v>
      </c>
      <c r="C523" s="38">
        <v>0</v>
      </c>
      <c r="D523" s="38">
        <v>146967.80744288422</v>
      </c>
      <c r="E523" s="53">
        <v>0</v>
      </c>
      <c r="F523" s="37">
        <v>1.0000000000000011</v>
      </c>
      <c r="G523" s="54">
        <v>0</v>
      </c>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row>
    <row r="524" spans="1:53" x14ac:dyDescent="0.3">
      <c r="A524" s="7" t="s">
        <v>1024</v>
      </c>
      <c r="B524" s="20" t="s">
        <v>1025</v>
      </c>
      <c r="C524" s="38">
        <v>0</v>
      </c>
      <c r="D524" s="38">
        <v>146967.80744288422</v>
      </c>
      <c r="E524" s="53">
        <v>0</v>
      </c>
      <c r="F524" s="37">
        <v>1.0000000000000011</v>
      </c>
      <c r="G524" s="54">
        <v>0</v>
      </c>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row>
    <row r="525" spans="1:53" x14ac:dyDescent="0.3">
      <c r="A525" s="7" t="s">
        <v>1026</v>
      </c>
      <c r="B525" s="20" t="s">
        <v>1027</v>
      </c>
      <c r="C525" s="38">
        <v>0</v>
      </c>
      <c r="D525" s="38">
        <v>146967.80744288422</v>
      </c>
      <c r="E525" s="53">
        <v>0</v>
      </c>
      <c r="F525" s="37">
        <v>1.0000000000000011</v>
      </c>
      <c r="G525" s="54">
        <v>0</v>
      </c>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row>
    <row r="526" spans="1:53" x14ac:dyDescent="0.3">
      <c r="A526" s="7" t="s">
        <v>1028</v>
      </c>
      <c r="B526" s="20" t="s">
        <v>1029</v>
      </c>
      <c r="C526" s="38">
        <v>0</v>
      </c>
      <c r="D526" s="38">
        <v>146967.80744288422</v>
      </c>
      <c r="E526" s="53">
        <v>0</v>
      </c>
      <c r="F526" s="37">
        <v>1.0000000000000011</v>
      </c>
      <c r="G526" s="54">
        <v>0</v>
      </c>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row>
    <row r="527" spans="1:53" x14ac:dyDescent="0.3">
      <c r="A527" s="7" t="s">
        <v>1030</v>
      </c>
      <c r="B527" s="20" t="s">
        <v>1031</v>
      </c>
      <c r="C527" s="38">
        <v>0</v>
      </c>
      <c r="D527" s="38">
        <v>146967.80744288422</v>
      </c>
      <c r="E527" s="53">
        <v>0</v>
      </c>
      <c r="F527" s="37">
        <v>1.0000000000000011</v>
      </c>
      <c r="G527" s="54">
        <v>0</v>
      </c>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row>
    <row r="528" spans="1:53" x14ac:dyDescent="0.3">
      <c r="A528" s="7" t="s">
        <v>1032</v>
      </c>
      <c r="B528" s="20" t="s">
        <v>1033</v>
      </c>
      <c r="C528" s="38">
        <v>0</v>
      </c>
      <c r="D528" s="38">
        <v>146967.80744288422</v>
      </c>
      <c r="E528" s="53">
        <v>0</v>
      </c>
      <c r="F528" s="37">
        <v>1.0000000000000011</v>
      </c>
      <c r="G528" s="54">
        <v>0</v>
      </c>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row>
    <row r="529" spans="1:53" x14ac:dyDescent="0.3">
      <c r="A529" s="7" t="s">
        <v>1034</v>
      </c>
      <c r="B529" s="20" t="s">
        <v>1035</v>
      </c>
      <c r="C529" s="38">
        <v>0</v>
      </c>
      <c r="D529" s="38">
        <v>146967.80744288422</v>
      </c>
      <c r="E529" s="53">
        <v>0</v>
      </c>
      <c r="F529" s="37">
        <v>1.0000000000000011</v>
      </c>
      <c r="G529" s="54">
        <v>0</v>
      </c>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row>
    <row r="530" spans="1:53" x14ac:dyDescent="0.3">
      <c r="A530" s="7" t="s">
        <v>1036</v>
      </c>
      <c r="B530" s="20" t="s">
        <v>1037</v>
      </c>
      <c r="C530" s="38">
        <v>0</v>
      </c>
      <c r="D530" s="38">
        <v>146967.80744288422</v>
      </c>
      <c r="E530" s="53">
        <v>0</v>
      </c>
      <c r="F530" s="37">
        <v>1.0000000000000011</v>
      </c>
      <c r="G530" s="54">
        <v>0</v>
      </c>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row>
    <row r="531" spans="1:53" x14ac:dyDescent="0.3">
      <c r="A531" s="7" t="s">
        <v>1038</v>
      </c>
      <c r="B531" s="20" t="s">
        <v>1039</v>
      </c>
      <c r="C531" s="38">
        <v>0</v>
      </c>
      <c r="D531" s="38">
        <v>146967.80744288422</v>
      </c>
      <c r="E531" s="53">
        <v>0</v>
      </c>
      <c r="F531" s="37">
        <v>1.0000000000000011</v>
      </c>
      <c r="G531" s="54">
        <v>0</v>
      </c>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row>
    <row r="532" spans="1:53" x14ac:dyDescent="0.3">
      <c r="A532" s="7" t="s">
        <v>1040</v>
      </c>
      <c r="B532" s="20" t="s">
        <v>1041</v>
      </c>
      <c r="C532" s="38">
        <v>0</v>
      </c>
      <c r="D532" s="38">
        <v>146967.80744288422</v>
      </c>
      <c r="E532" s="53">
        <v>0</v>
      </c>
      <c r="F532" s="37">
        <v>1.0000000000000011</v>
      </c>
      <c r="G532" s="54">
        <v>0</v>
      </c>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row>
    <row r="533" spans="1:53" x14ac:dyDescent="0.3">
      <c r="A533" s="7" t="s">
        <v>1042</v>
      </c>
      <c r="B533" s="20" t="s">
        <v>1043</v>
      </c>
      <c r="C533" s="38">
        <v>0</v>
      </c>
      <c r="D533" s="38">
        <v>146967.80744288422</v>
      </c>
      <c r="E533" s="53">
        <v>0</v>
      </c>
      <c r="F533" s="37">
        <v>1.0000000000000011</v>
      </c>
      <c r="G533" s="54">
        <v>0</v>
      </c>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row>
    <row r="534" spans="1:53" x14ac:dyDescent="0.3">
      <c r="A534" s="7" t="s">
        <v>1044</v>
      </c>
      <c r="B534" s="20" t="s">
        <v>1045</v>
      </c>
      <c r="C534" s="38">
        <v>0</v>
      </c>
      <c r="D534" s="38">
        <v>146967.80744288422</v>
      </c>
      <c r="E534" s="53">
        <v>0</v>
      </c>
      <c r="F534" s="37">
        <v>1.0000000000000011</v>
      </c>
      <c r="G534" s="54">
        <v>0</v>
      </c>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row>
    <row r="535" spans="1:53" x14ac:dyDescent="0.3">
      <c r="A535" s="7" t="s">
        <v>1046</v>
      </c>
      <c r="B535" s="20" t="s">
        <v>1047</v>
      </c>
      <c r="C535" s="38">
        <v>0</v>
      </c>
      <c r="D535" s="38">
        <v>146967.80744288422</v>
      </c>
      <c r="E535" s="53">
        <v>0</v>
      </c>
      <c r="F535" s="37">
        <v>1.0000000000000011</v>
      </c>
      <c r="G535" s="54">
        <v>0</v>
      </c>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row>
    <row r="536" spans="1:53" x14ac:dyDescent="0.3">
      <c r="A536" s="7" t="s">
        <v>1048</v>
      </c>
      <c r="B536" s="20" t="s">
        <v>1049</v>
      </c>
      <c r="C536" s="38">
        <v>0</v>
      </c>
      <c r="D536" s="38">
        <v>146967.80744288422</v>
      </c>
      <c r="E536" s="53">
        <v>0</v>
      </c>
      <c r="F536" s="37">
        <v>1.0000000000000011</v>
      </c>
      <c r="G536" s="54">
        <v>0</v>
      </c>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row>
    <row r="537" spans="1:53" x14ac:dyDescent="0.3">
      <c r="A537" s="7" t="s">
        <v>1050</v>
      </c>
      <c r="B537" s="20" t="s">
        <v>1051</v>
      </c>
      <c r="C537" s="38">
        <v>0</v>
      </c>
      <c r="D537" s="38">
        <v>146967.80744288422</v>
      </c>
      <c r="E537" s="53">
        <v>0</v>
      </c>
      <c r="F537" s="37">
        <v>1.0000000000000011</v>
      </c>
      <c r="G537" s="54">
        <v>0</v>
      </c>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row>
    <row r="538" spans="1:53" x14ac:dyDescent="0.3">
      <c r="A538" s="7" t="s">
        <v>1052</v>
      </c>
      <c r="B538" s="20" t="s">
        <v>1053</v>
      </c>
      <c r="C538" s="38">
        <v>0</v>
      </c>
      <c r="D538" s="38">
        <v>146967.80744288422</v>
      </c>
      <c r="E538" s="53">
        <v>0</v>
      </c>
      <c r="F538" s="37">
        <v>1.0000000000000011</v>
      </c>
      <c r="G538" s="54">
        <v>0</v>
      </c>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row>
    <row r="539" spans="1:53" x14ac:dyDescent="0.3">
      <c r="A539" s="7" t="s">
        <v>1054</v>
      </c>
      <c r="B539" s="20" t="s">
        <v>1055</v>
      </c>
      <c r="C539" s="38">
        <v>0</v>
      </c>
      <c r="D539" s="38">
        <v>146967.80744288422</v>
      </c>
      <c r="E539" s="53">
        <v>0</v>
      </c>
      <c r="F539" s="37">
        <v>1.0000000000000011</v>
      </c>
      <c r="G539" s="54">
        <v>0</v>
      </c>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row>
    <row r="540" spans="1:53" x14ac:dyDescent="0.3">
      <c r="A540" s="7" t="s">
        <v>1056</v>
      </c>
      <c r="B540" s="20" t="s">
        <v>1057</v>
      </c>
      <c r="C540" s="38">
        <v>0</v>
      </c>
      <c r="D540" s="38">
        <v>146967.80744288422</v>
      </c>
      <c r="E540" s="53">
        <v>0</v>
      </c>
      <c r="F540" s="37">
        <v>1.0000000000000011</v>
      </c>
      <c r="G540" s="54">
        <v>0</v>
      </c>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row>
    <row r="541" spans="1:53" x14ac:dyDescent="0.3">
      <c r="A541" s="7" t="s">
        <v>1058</v>
      </c>
      <c r="B541" s="20" t="s">
        <v>1059</v>
      </c>
      <c r="C541" s="38">
        <v>0</v>
      </c>
      <c r="D541" s="38">
        <v>146967.80744288422</v>
      </c>
      <c r="E541" s="53">
        <v>0</v>
      </c>
      <c r="F541" s="37">
        <v>1.0000000000000011</v>
      </c>
      <c r="G541" s="54">
        <v>0</v>
      </c>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row>
    <row r="542" spans="1:53" x14ac:dyDescent="0.3">
      <c r="A542" s="7" t="s">
        <v>1060</v>
      </c>
      <c r="B542" s="20" t="s">
        <v>1061</v>
      </c>
      <c r="C542" s="38">
        <v>0</v>
      </c>
      <c r="D542" s="38">
        <v>146967.80744288422</v>
      </c>
      <c r="E542" s="53">
        <v>0</v>
      </c>
      <c r="F542" s="37">
        <v>1.0000000000000011</v>
      </c>
      <c r="G542" s="54">
        <v>0</v>
      </c>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row>
    <row r="543" spans="1:53" x14ac:dyDescent="0.3">
      <c r="A543" s="7" t="s">
        <v>1062</v>
      </c>
      <c r="B543" s="20" t="s">
        <v>1063</v>
      </c>
      <c r="C543" s="38">
        <v>0</v>
      </c>
      <c r="D543" s="38">
        <v>146967.80744288422</v>
      </c>
      <c r="E543" s="53">
        <v>0</v>
      </c>
      <c r="F543" s="37">
        <v>1.0000000000000011</v>
      </c>
      <c r="G543" s="54">
        <v>0</v>
      </c>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row>
    <row r="544" spans="1:53" x14ac:dyDescent="0.3">
      <c r="A544" s="7" t="s">
        <v>1064</v>
      </c>
      <c r="B544" s="20" t="s">
        <v>1065</v>
      </c>
      <c r="C544" s="38">
        <v>0</v>
      </c>
      <c r="D544" s="38">
        <v>146967.80744288422</v>
      </c>
      <c r="E544" s="53">
        <v>0</v>
      </c>
      <c r="F544" s="37">
        <v>1.0000000000000011</v>
      </c>
      <c r="G544" s="54">
        <v>0</v>
      </c>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row>
    <row r="545" spans="1:53" x14ac:dyDescent="0.3">
      <c r="A545" s="7" t="s">
        <v>1066</v>
      </c>
      <c r="B545" s="20" t="s">
        <v>1067</v>
      </c>
      <c r="C545" s="38">
        <v>0</v>
      </c>
      <c r="D545" s="38">
        <v>146967.80744288422</v>
      </c>
      <c r="E545" s="53">
        <v>0</v>
      </c>
      <c r="F545" s="37">
        <v>1.0000000000000011</v>
      </c>
      <c r="G545" s="54">
        <v>0</v>
      </c>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row>
    <row r="546" spans="1:53" x14ac:dyDescent="0.3">
      <c r="A546" s="7" t="s">
        <v>1068</v>
      </c>
      <c r="B546" s="20" t="s">
        <v>1069</v>
      </c>
      <c r="C546" s="38">
        <v>0</v>
      </c>
      <c r="D546" s="38">
        <v>146967.80744288422</v>
      </c>
      <c r="E546" s="53">
        <v>0</v>
      </c>
      <c r="F546" s="37">
        <v>1.0000000000000011</v>
      </c>
      <c r="G546" s="54">
        <v>0</v>
      </c>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row>
    <row r="547" spans="1:53" x14ac:dyDescent="0.3">
      <c r="A547" s="7" t="s">
        <v>1070</v>
      </c>
      <c r="B547" s="20" t="s">
        <v>1071</v>
      </c>
      <c r="C547" s="38">
        <v>0</v>
      </c>
      <c r="D547" s="38">
        <v>146967.80744288422</v>
      </c>
      <c r="E547" s="53">
        <v>0</v>
      </c>
      <c r="F547" s="37">
        <v>1.0000000000000011</v>
      </c>
      <c r="G547" s="54">
        <v>0</v>
      </c>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row>
    <row r="548" spans="1:53" x14ac:dyDescent="0.3">
      <c r="A548" s="7" t="s">
        <v>1072</v>
      </c>
      <c r="B548" s="20" t="s">
        <v>1073</v>
      </c>
      <c r="C548" s="38">
        <v>0</v>
      </c>
      <c r="D548" s="38">
        <v>146967.80744288422</v>
      </c>
      <c r="E548" s="53">
        <v>0</v>
      </c>
      <c r="F548" s="37">
        <v>1.0000000000000011</v>
      </c>
      <c r="G548" s="54">
        <v>0</v>
      </c>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row>
    <row r="549" spans="1:53" x14ac:dyDescent="0.3">
      <c r="A549" s="7" t="s">
        <v>1074</v>
      </c>
      <c r="B549" s="20" t="s">
        <v>1075</v>
      </c>
      <c r="C549" s="38">
        <v>0</v>
      </c>
      <c r="D549" s="38">
        <v>146967.80744288422</v>
      </c>
      <c r="E549" s="53">
        <v>0</v>
      </c>
      <c r="F549" s="37">
        <v>1.0000000000000011</v>
      </c>
      <c r="G549" s="54">
        <v>0</v>
      </c>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row>
    <row r="550" spans="1:53" x14ac:dyDescent="0.3">
      <c r="A550" s="7" t="s">
        <v>1076</v>
      </c>
      <c r="B550" s="20" t="s">
        <v>1059</v>
      </c>
      <c r="C550" s="38">
        <v>0</v>
      </c>
      <c r="D550" s="38">
        <v>146967.80744288422</v>
      </c>
      <c r="E550" s="53">
        <v>0</v>
      </c>
      <c r="F550" s="37">
        <v>1.0000000000000011</v>
      </c>
      <c r="G550" s="54">
        <v>0</v>
      </c>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row>
    <row r="551" spans="1:53" x14ac:dyDescent="0.3">
      <c r="A551" s="7" t="s">
        <v>1077</v>
      </c>
      <c r="B551" s="20" t="s">
        <v>1078</v>
      </c>
      <c r="C551" s="38">
        <v>0</v>
      </c>
      <c r="D551" s="38">
        <v>146967.80744288422</v>
      </c>
      <c r="E551" s="53">
        <v>0</v>
      </c>
      <c r="F551" s="37">
        <v>1.0000000000000011</v>
      </c>
      <c r="G551" s="54">
        <v>0</v>
      </c>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row>
    <row r="552" spans="1:53" x14ac:dyDescent="0.3">
      <c r="A552" s="7" t="s">
        <v>1079</v>
      </c>
      <c r="B552" s="20" t="s">
        <v>1079</v>
      </c>
      <c r="C552" s="38">
        <v>0</v>
      </c>
      <c r="D552" s="38">
        <v>146967.80744288422</v>
      </c>
      <c r="E552" s="53">
        <v>0</v>
      </c>
      <c r="F552" s="37">
        <v>1.0000000000000011</v>
      </c>
      <c r="G552" s="54">
        <v>0</v>
      </c>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row>
    <row r="553" spans="1:53" x14ac:dyDescent="0.3">
      <c r="A553" s="7" t="s">
        <v>1080</v>
      </c>
      <c r="B553" s="20" t="s">
        <v>1081</v>
      </c>
      <c r="C553" s="38">
        <v>0</v>
      </c>
      <c r="D553" s="38">
        <v>146967.80744288422</v>
      </c>
      <c r="E553" s="53">
        <v>0</v>
      </c>
      <c r="F553" s="37">
        <v>1.0000000000000011</v>
      </c>
      <c r="G553" s="54">
        <v>0</v>
      </c>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row>
    <row r="554" spans="1:53" x14ac:dyDescent="0.3">
      <c r="A554" s="7" t="s">
        <v>1082</v>
      </c>
      <c r="B554" s="20" t="s">
        <v>1083</v>
      </c>
      <c r="C554" s="38">
        <v>0</v>
      </c>
      <c r="D554" s="38">
        <v>146967.80744288422</v>
      </c>
      <c r="E554" s="53">
        <v>0</v>
      </c>
      <c r="F554" s="37">
        <v>1.0000000000000011</v>
      </c>
      <c r="G554" s="54">
        <v>0</v>
      </c>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row>
    <row r="555" spans="1:53" x14ac:dyDescent="0.3">
      <c r="A555" s="7" t="s">
        <v>1084</v>
      </c>
      <c r="B555" s="20" t="s">
        <v>1085</v>
      </c>
      <c r="C555" s="38">
        <v>0</v>
      </c>
      <c r="D555" s="38">
        <v>146967.80744288422</v>
      </c>
      <c r="E555" s="53">
        <v>0</v>
      </c>
      <c r="F555" s="37">
        <v>1.0000000000000011</v>
      </c>
      <c r="G555" s="54">
        <v>0</v>
      </c>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row>
    <row r="556" spans="1:53" x14ac:dyDescent="0.3">
      <c r="A556" s="7" t="s">
        <v>1086</v>
      </c>
      <c r="B556" s="20" t="s">
        <v>1059</v>
      </c>
      <c r="C556" s="38">
        <v>0</v>
      </c>
      <c r="D556" s="38">
        <v>146967.80744288422</v>
      </c>
      <c r="E556" s="53">
        <v>0</v>
      </c>
      <c r="F556" s="37">
        <v>1.0000000000000011</v>
      </c>
      <c r="G556" s="54">
        <v>0</v>
      </c>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row>
    <row r="557" spans="1:53" x14ac:dyDescent="0.3">
      <c r="A557" s="7" t="s">
        <v>1087</v>
      </c>
      <c r="B557" s="20" t="s">
        <v>1088</v>
      </c>
      <c r="C557" s="38">
        <v>0</v>
      </c>
      <c r="D557" s="38">
        <v>146967.80744288422</v>
      </c>
      <c r="E557" s="53">
        <v>0</v>
      </c>
      <c r="F557" s="37">
        <v>1.0000000000000011</v>
      </c>
      <c r="G557" s="54">
        <v>0</v>
      </c>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row>
    <row r="558" spans="1:53" x14ac:dyDescent="0.3">
      <c r="A558" s="7" t="s">
        <v>1089</v>
      </c>
      <c r="B558" s="20" t="s">
        <v>1090</v>
      </c>
      <c r="C558" s="38">
        <v>0</v>
      </c>
      <c r="D558" s="38">
        <v>146967.80744288422</v>
      </c>
      <c r="E558" s="53">
        <v>0</v>
      </c>
      <c r="F558" s="37">
        <v>1.0000000000000011</v>
      </c>
      <c r="G558" s="54">
        <v>0</v>
      </c>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row>
    <row r="559" spans="1:53" x14ac:dyDescent="0.3">
      <c r="A559" s="7" t="s">
        <v>1091</v>
      </c>
      <c r="B559" s="20" t="s">
        <v>1092</v>
      </c>
      <c r="C559" s="38">
        <v>0</v>
      </c>
      <c r="D559" s="38">
        <v>146967.80744288422</v>
      </c>
      <c r="E559" s="53">
        <v>0</v>
      </c>
      <c r="F559" s="37">
        <v>1.0000000000000011</v>
      </c>
      <c r="G559" s="54">
        <v>0</v>
      </c>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row>
    <row r="560" spans="1:53" x14ac:dyDescent="0.3">
      <c r="A560" s="7" t="s">
        <v>1093</v>
      </c>
      <c r="B560" s="20" t="s">
        <v>1094</v>
      </c>
      <c r="C560" s="38">
        <v>0</v>
      </c>
      <c r="D560" s="38">
        <v>146967.80744288422</v>
      </c>
      <c r="E560" s="53">
        <v>0</v>
      </c>
      <c r="F560" s="37">
        <v>1.0000000000000011</v>
      </c>
      <c r="G560" s="54">
        <v>0</v>
      </c>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row>
    <row r="561" spans="1:53" x14ac:dyDescent="0.3">
      <c r="A561" s="7" t="s">
        <v>1095</v>
      </c>
      <c r="B561" s="20" t="s">
        <v>1096</v>
      </c>
      <c r="C561" s="38">
        <v>0</v>
      </c>
      <c r="D561" s="38">
        <v>146967.80744288422</v>
      </c>
      <c r="E561" s="53">
        <v>0</v>
      </c>
      <c r="F561" s="37">
        <v>1.0000000000000011</v>
      </c>
      <c r="G561" s="54">
        <v>0</v>
      </c>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row>
    <row r="562" spans="1:53" x14ac:dyDescent="0.3">
      <c r="A562" s="7" t="s">
        <v>1097</v>
      </c>
      <c r="B562" s="20" t="s">
        <v>1098</v>
      </c>
      <c r="C562" s="38">
        <v>0</v>
      </c>
      <c r="D562" s="38">
        <v>146967.80744288422</v>
      </c>
      <c r="E562" s="53">
        <v>0</v>
      </c>
      <c r="F562" s="37">
        <v>1.0000000000000011</v>
      </c>
      <c r="G562" s="54">
        <v>0</v>
      </c>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row>
    <row r="563" spans="1:53" x14ac:dyDescent="0.3">
      <c r="A563" s="7" t="s">
        <v>1099</v>
      </c>
      <c r="B563" s="20" t="s">
        <v>1100</v>
      </c>
      <c r="C563" s="38">
        <v>0</v>
      </c>
      <c r="D563" s="38">
        <v>146967.80744288422</v>
      </c>
      <c r="E563" s="53">
        <v>0</v>
      </c>
      <c r="F563" s="37">
        <v>1.0000000000000011</v>
      </c>
      <c r="G563" s="54">
        <v>0</v>
      </c>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row>
    <row r="564" spans="1:53" x14ac:dyDescent="0.3">
      <c r="A564" s="7" t="s">
        <v>1101</v>
      </c>
      <c r="B564" s="20" t="s">
        <v>1102</v>
      </c>
      <c r="C564" s="38">
        <v>0</v>
      </c>
      <c r="D564" s="38">
        <v>146967.80744288422</v>
      </c>
      <c r="E564" s="53">
        <v>0</v>
      </c>
      <c r="F564" s="37">
        <v>1.0000000000000011</v>
      </c>
      <c r="G564" s="54">
        <v>0</v>
      </c>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row>
    <row r="565" spans="1:53" x14ac:dyDescent="0.3">
      <c r="A565" s="7" t="s">
        <v>1103</v>
      </c>
      <c r="B565" s="20" t="s">
        <v>1104</v>
      </c>
      <c r="C565" s="38">
        <v>0</v>
      </c>
      <c r="D565" s="38">
        <v>146967.80744288422</v>
      </c>
      <c r="E565" s="53">
        <v>0</v>
      </c>
      <c r="F565" s="37">
        <v>1.0000000000000011</v>
      </c>
      <c r="G565" s="54">
        <v>0</v>
      </c>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row>
    <row r="566" spans="1:53" x14ac:dyDescent="0.3">
      <c r="A566" s="7" t="s">
        <v>1105</v>
      </c>
      <c r="B566" s="20" t="s">
        <v>1106</v>
      </c>
      <c r="C566" s="38">
        <v>0</v>
      </c>
      <c r="D566" s="38">
        <v>146967.80744288422</v>
      </c>
      <c r="E566" s="53">
        <v>0</v>
      </c>
      <c r="F566" s="37">
        <v>1.0000000000000011</v>
      </c>
      <c r="G566" s="54">
        <v>0</v>
      </c>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row>
    <row r="567" spans="1:53" x14ac:dyDescent="0.3">
      <c r="A567" s="7" t="s">
        <v>1107</v>
      </c>
      <c r="B567" s="20" t="s">
        <v>1107</v>
      </c>
      <c r="C567" s="38">
        <v>0</v>
      </c>
      <c r="D567" s="38">
        <v>146967.80744288422</v>
      </c>
      <c r="E567" s="53">
        <v>0</v>
      </c>
      <c r="F567" s="37">
        <v>1.0000000000000011</v>
      </c>
      <c r="G567" s="54">
        <v>0</v>
      </c>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row>
    <row r="568" spans="1:53" x14ac:dyDescent="0.3">
      <c r="A568" s="7" t="s">
        <v>1108</v>
      </c>
      <c r="B568" s="20" t="s">
        <v>1109</v>
      </c>
      <c r="C568" s="38">
        <v>0</v>
      </c>
      <c r="D568" s="38">
        <v>146967.80744288422</v>
      </c>
      <c r="E568" s="53">
        <v>0</v>
      </c>
      <c r="F568" s="37">
        <v>1.0000000000000011</v>
      </c>
      <c r="G568" s="54">
        <v>0</v>
      </c>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row>
    <row r="569" spans="1:53" x14ac:dyDescent="0.3">
      <c r="A569" s="7" t="s">
        <v>1110</v>
      </c>
      <c r="B569" s="20" t="s">
        <v>1111</v>
      </c>
      <c r="C569" s="38">
        <v>0</v>
      </c>
      <c r="D569" s="38">
        <v>146967.80744288422</v>
      </c>
      <c r="E569" s="53">
        <v>0</v>
      </c>
      <c r="F569" s="37">
        <v>1.0000000000000011</v>
      </c>
      <c r="G569" s="54">
        <v>0</v>
      </c>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row>
    <row r="570" spans="1:53" x14ac:dyDescent="0.3">
      <c r="A570" s="7" t="s">
        <v>1112</v>
      </c>
      <c r="B570" s="20" t="s">
        <v>1113</v>
      </c>
      <c r="C570" s="38">
        <v>0</v>
      </c>
      <c r="D570" s="38">
        <v>146967.80744288422</v>
      </c>
      <c r="E570" s="53">
        <v>0</v>
      </c>
      <c r="F570" s="37">
        <v>1.0000000000000011</v>
      </c>
      <c r="G570" s="54">
        <v>0</v>
      </c>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row>
    <row r="571" spans="1:53" x14ac:dyDescent="0.3">
      <c r="A571" s="7" t="s">
        <v>1114</v>
      </c>
      <c r="B571" s="20" t="s">
        <v>1115</v>
      </c>
      <c r="C571" s="38">
        <v>0</v>
      </c>
      <c r="D571" s="38">
        <v>146967.80744288422</v>
      </c>
      <c r="E571" s="53">
        <v>0</v>
      </c>
      <c r="F571" s="37">
        <v>1.0000000000000011</v>
      </c>
      <c r="G571" s="54">
        <v>0</v>
      </c>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row>
    <row r="572" spans="1:53" x14ac:dyDescent="0.3">
      <c r="A572" s="7" t="s">
        <v>1116</v>
      </c>
      <c r="B572" s="20" t="s">
        <v>1117</v>
      </c>
      <c r="C572" s="38">
        <v>0</v>
      </c>
      <c r="D572" s="38">
        <v>146967.80744288422</v>
      </c>
      <c r="E572" s="53">
        <v>0</v>
      </c>
      <c r="F572" s="37">
        <v>1.0000000000000011</v>
      </c>
      <c r="G572" s="54">
        <v>0</v>
      </c>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row>
    <row r="573" spans="1:53" x14ac:dyDescent="0.3">
      <c r="A573" s="7" t="s">
        <v>1118</v>
      </c>
      <c r="B573" s="20" t="s">
        <v>1119</v>
      </c>
      <c r="C573" s="38">
        <v>0</v>
      </c>
      <c r="D573" s="38">
        <v>146967.80744288422</v>
      </c>
      <c r="E573" s="53">
        <v>0</v>
      </c>
      <c r="F573" s="37">
        <v>1.0000000000000011</v>
      </c>
      <c r="G573" s="54">
        <v>0</v>
      </c>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row>
    <row r="574" spans="1:53" x14ac:dyDescent="0.3">
      <c r="A574" s="7" t="s">
        <v>1120</v>
      </c>
      <c r="B574" s="20" t="s">
        <v>1059</v>
      </c>
      <c r="C574" s="38">
        <v>0</v>
      </c>
      <c r="D574" s="38">
        <v>146967.80744288422</v>
      </c>
      <c r="E574" s="53">
        <v>0</v>
      </c>
      <c r="F574" s="37">
        <v>1.0000000000000011</v>
      </c>
      <c r="G574" s="54">
        <v>0</v>
      </c>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row>
    <row r="575" spans="1:53" x14ac:dyDescent="0.3">
      <c r="A575" s="7" t="s">
        <v>1121</v>
      </c>
      <c r="B575" s="20" t="s">
        <v>1122</v>
      </c>
      <c r="C575" s="38">
        <v>0</v>
      </c>
      <c r="D575" s="38">
        <v>146967.80744288422</v>
      </c>
      <c r="E575" s="53">
        <v>0</v>
      </c>
      <c r="F575" s="37">
        <v>1.0000000000000011</v>
      </c>
      <c r="G575" s="54">
        <v>0</v>
      </c>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row>
    <row r="576" spans="1:53" x14ac:dyDescent="0.3">
      <c r="A576" s="7" t="s">
        <v>1123</v>
      </c>
      <c r="B576" s="20" t="s">
        <v>1124</v>
      </c>
      <c r="C576" s="38">
        <v>0</v>
      </c>
      <c r="D576" s="38">
        <v>146967.80744288422</v>
      </c>
      <c r="E576" s="53">
        <v>0</v>
      </c>
      <c r="F576" s="37">
        <v>1.0000000000000011</v>
      </c>
      <c r="G576" s="54">
        <v>0</v>
      </c>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row>
    <row r="577" spans="1:53" x14ac:dyDescent="0.3">
      <c r="A577" s="7" t="s">
        <v>1125</v>
      </c>
      <c r="B577" s="20" t="s">
        <v>1126</v>
      </c>
      <c r="C577" s="38">
        <v>0</v>
      </c>
      <c r="D577" s="38">
        <v>146967.80744288422</v>
      </c>
      <c r="E577" s="53">
        <v>0</v>
      </c>
      <c r="F577" s="37">
        <v>1.0000000000000011</v>
      </c>
      <c r="G577" s="54">
        <v>0</v>
      </c>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row>
    <row r="578" spans="1:53" x14ac:dyDescent="0.3">
      <c r="A578" s="7" t="s">
        <v>1127</v>
      </c>
      <c r="B578" s="20" t="s">
        <v>1128</v>
      </c>
      <c r="C578" s="38">
        <v>0</v>
      </c>
      <c r="D578" s="38">
        <v>146967.80744288422</v>
      </c>
      <c r="E578" s="53">
        <v>0</v>
      </c>
      <c r="F578" s="37">
        <v>1.0000000000000011</v>
      </c>
      <c r="G578" s="54">
        <v>0</v>
      </c>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row>
    <row r="579" spans="1:53" x14ac:dyDescent="0.3">
      <c r="A579" s="7" t="s">
        <v>1129</v>
      </c>
      <c r="B579" s="20" t="s">
        <v>1130</v>
      </c>
      <c r="C579" s="38">
        <v>0</v>
      </c>
      <c r="D579" s="38">
        <v>146967.80744288422</v>
      </c>
      <c r="E579" s="53">
        <v>0</v>
      </c>
      <c r="F579" s="37">
        <v>1.0000000000000011</v>
      </c>
      <c r="G579" s="54">
        <v>0</v>
      </c>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row>
    <row r="580" spans="1:53" x14ac:dyDescent="0.3">
      <c r="A580" s="7" t="s">
        <v>1131</v>
      </c>
      <c r="B580" s="20" t="s">
        <v>1132</v>
      </c>
      <c r="C580" s="38">
        <v>0</v>
      </c>
      <c r="D580" s="38">
        <v>146967.80744288422</v>
      </c>
      <c r="E580" s="53">
        <v>0</v>
      </c>
      <c r="F580" s="37">
        <v>1.0000000000000011</v>
      </c>
      <c r="G580" s="54">
        <v>0</v>
      </c>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row>
    <row r="581" spans="1:53" x14ac:dyDescent="0.3">
      <c r="A581" s="7" t="s">
        <v>1133</v>
      </c>
      <c r="B581" s="20" t="s">
        <v>1134</v>
      </c>
      <c r="C581" s="38">
        <v>0</v>
      </c>
      <c r="D581" s="38">
        <v>146967.80744288422</v>
      </c>
      <c r="E581" s="53">
        <v>0</v>
      </c>
      <c r="F581" s="37">
        <v>1.0000000000000011</v>
      </c>
      <c r="G581" s="54">
        <v>0</v>
      </c>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row>
    <row r="582" spans="1:53" x14ac:dyDescent="0.3">
      <c r="A582" s="7" t="s">
        <v>1135</v>
      </c>
      <c r="B582" s="20" t="s">
        <v>1136</v>
      </c>
      <c r="C582" s="38">
        <v>0</v>
      </c>
      <c r="D582" s="38">
        <v>146967.80744288422</v>
      </c>
      <c r="E582" s="53">
        <v>0</v>
      </c>
      <c r="F582" s="37">
        <v>1.0000000000000011</v>
      </c>
      <c r="G582" s="54">
        <v>0</v>
      </c>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row>
    <row r="583" spans="1:53" x14ac:dyDescent="0.3">
      <c r="A583" s="7" t="s">
        <v>1137</v>
      </c>
      <c r="B583" s="20" t="s">
        <v>1059</v>
      </c>
      <c r="C583" s="38">
        <v>0</v>
      </c>
      <c r="D583" s="38">
        <v>146967.80744288422</v>
      </c>
      <c r="E583" s="53">
        <v>0</v>
      </c>
      <c r="F583" s="37">
        <v>1.0000000000000011</v>
      </c>
      <c r="G583" s="54">
        <v>0</v>
      </c>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row>
    <row r="584" spans="1:53" x14ac:dyDescent="0.3">
      <c r="A584" s="7" t="s">
        <v>1138</v>
      </c>
      <c r="B584" s="20" t="s">
        <v>1059</v>
      </c>
      <c r="C584" s="38">
        <v>0</v>
      </c>
      <c r="D584" s="38">
        <v>146967.80744288422</v>
      </c>
      <c r="E584" s="53">
        <v>0</v>
      </c>
      <c r="F584" s="37">
        <v>1.0000000000000011</v>
      </c>
      <c r="G584" s="54">
        <v>0</v>
      </c>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row>
    <row r="585" spans="1:53" x14ac:dyDescent="0.3">
      <c r="A585" s="7" t="s">
        <v>1139</v>
      </c>
      <c r="B585" s="20" t="s">
        <v>1140</v>
      </c>
      <c r="C585" s="38">
        <v>0</v>
      </c>
      <c r="D585" s="38">
        <v>146967.80744288422</v>
      </c>
      <c r="E585" s="53">
        <v>0</v>
      </c>
      <c r="F585" s="37">
        <v>1.0000000000000011</v>
      </c>
      <c r="G585" s="54">
        <v>0</v>
      </c>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row>
    <row r="586" spans="1:53" x14ac:dyDescent="0.3">
      <c r="A586" s="7" t="s">
        <v>1141</v>
      </c>
      <c r="B586" s="20" t="s">
        <v>1142</v>
      </c>
      <c r="C586" s="38">
        <v>0</v>
      </c>
      <c r="D586" s="38">
        <v>146967.80744288422</v>
      </c>
      <c r="E586" s="53">
        <v>0</v>
      </c>
      <c r="F586" s="37">
        <v>1.0000000000000011</v>
      </c>
      <c r="G586" s="54">
        <v>0</v>
      </c>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row>
    <row r="587" spans="1:53" x14ac:dyDescent="0.3">
      <c r="A587" s="7" t="s">
        <v>1143</v>
      </c>
      <c r="B587" s="20" t="s">
        <v>1144</v>
      </c>
      <c r="C587" s="38">
        <v>0</v>
      </c>
      <c r="D587" s="38">
        <v>146967.80744288422</v>
      </c>
      <c r="E587" s="53">
        <v>0</v>
      </c>
      <c r="F587" s="37">
        <v>1.0000000000000011</v>
      </c>
      <c r="G587" s="54">
        <v>0</v>
      </c>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row>
    <row r="588" spans="1:53" x14ac:dyDescent="0.3">
      <c r="A588" s="7" t="s">
        <v>1145</v>
      </c>
      <c r="B588" s="20" t="s">
        <v>1146</v>
      </c>
      <c r="C588" s="38">
        <v>0</v>
      </c>
      <c r="D588" s="38">
        <v>146967.80744288422</v>
      </c>
      <c r="E588" s="53">
        <v>0</v>
      </c>
      <c r="F588" s="37">
        <v>1.0000000000000011</v>
      </c>
      <c r="G588" s="54">
        <v>0</v>
      </c>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row>
    <row r="589" spans="1:53" x14ac:dyDescent="0.3">
      <c r="A589" s="7" t="s">
        <v>1147</v>
      </c>
      <c r="B589" s="20" t="s">
        <v>1148</v>
      </c>
      <c r="C589" s="38">
        <v>0</v>
      </c>
      <c r="D589" s="38">
        <v>146967.80744288422</v>
      </c>
      <c r="E589" s="53">
        <v>0</v>
      </c>
      <c r="F589" s="37">
        <v>1.0000000000000011</v>
      </c>
      <c r="G589" s="54">
        <v>0</v>
      </c>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row>
    <row r="590" spans="1:53" x14ac:dyDescent="0.3">
      <c r="A590" s="7" t="s">
        <v>1149</v>
      </c>
      <c r="B590" s="20" t="s">
        <v>1150</v>
      </c>
      <c r="C590" s="38">
        <v>0</v>
      </c>
      <c r="D590" s="38">
        <v>146967.80744288422</v>
      </c>
      <c r="E590" s="53">
        <v>0</v>
      </c>
      <c r="F590" s="37">
        <v>1.0000000000000011</v>
      </c>
      <c r="G590" s="54">
        <v>0</v>
      </c>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row>
    <row r="591" spans="1:53" x14ac:dyDescent="0.3">
      <c r="A591" s="7" t="s">
        <v>1151</v>
      </c>
      <c r="B591" s="20" t="s">
        <v>1152</v>
      </c>
      <c r="C591" s="38">
        <v>0</v>
      </c>
      <c r="D591" s="38">
        <v>146967.80744288422</v>
      </c>
      <c r="E591" s="53">
        <v>0</v>
      </c>
      <c r="F591" s="37">
        <v>1.0000000000000011</v>
      </c>
      <c r="G591" s="54">
        <v>0</v>
      </c>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row>
    <row r="592" spans="1:53" x14ac:dyDescent="0.3">
      <c r="A592" s="7" t="s">
        <v>1153</v>
      </c>
      <c r="B592" s="20" t="s">
        <v>1154</v>
      </c>
      <c r="C592" s="38">
        <v>0</v>
      </c>
      <c r="D592" s="38">
        <v>146967.80744288422</v>
      </c>
      <c r="E592" s="53">
        <v>0</v>
      </c>
      <c r="F592" s="37">
        <v>1.0000000000000011</v>
      </c>
      <c r="G592" s="54">
        <v>0</v>
      </c>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row>
    <row r="593" spans="1:53" x14ac:dyDescent="0.3">
      <c r="A593" s="7" t="s">
        <v>1155</v>
      </c>
      <c r="B593" s="20" t="s">
        <v>1156</v>
      </c>
      <c r="C593" s="38">
        <v>0</v>
      </c>
      <c r="D593" s="38">
        <v>146967.80744288422</v>
      </c>
      <c r="E593" s="53">
        <v>0</v>
      </c>
      <c r="F593" s="37">
        <v>1.0000000000000011</v>
      </c>
      <c r="G593" s="54">
        <v>0</v>
      </c>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row>
    <row r="594" spans="1:53" x14ac:dyDescent="0.3">
      <c r="A594" s="7" t="s">
        <v>1157</v>
      </c>
      <c r="B594" s="20" t="s">
        <v>1158</v>
      </c>
      <c r="C594" s="38">
        <v>0</v>
      </c>
      <c r="D594" s="38">
        <v>146967.80744288422</v>
      </c>
      <c r="E594" s="53">
        <v>0</v>
      </c>
      <c r="F594" s="37">
        <v>1.0000000000000011</v>
      </c>
      <c r="G594" s="54">
        <v>0</v>
      </c>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row>
    <row r="595" spans="1:53" x14ac:dyDescent="0.3">
      <c r="A595" s="7" t="s">
        <v>1159</v>
      </c>
      <c r="B595" s="20" t="s">
        <v>1160</v>
      </c>
      <c r="C595" s="38">
        <v>0</v>
      </c>
      <c r="D595" s="38">
        <v>146967.80744288422</v>
      </c>
      <c r="E595" s="53">
        <v>0</v>
      </c>
      <c r="F595" s="37">
        <v>1.0000000000000011</v>
      </c>
      <c r="G595" s="54">
        <v>0</v>
      </c>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row>
    <row r="596" spans="1:53" x14ac:dyDescent="0.3">
      <c r="A596" s="7" t="s">
        <v>1161</v>
      </c>
      <c r="B596" s="20" t="s">
        <v>1162</v>
      </c>
      <c r="C596" s="38">
        <v>0</v>
      </c>
      <c r="D596" s="38">
        <v>146967.80744288422</v>
      </c>
      <c r="E596" s="53">
        <v>0</v>
      </c>
      <c r="F596" s="37">
        <v>1.0000000000000011</v>
      </c>
      <c r="G596" s="54">
        <v>0</v>
      </c>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row>
    <row r="597" spans="1:53" x14ac:dyDescent="0.3">
      <c r="A597" s="7" t="s">
        <v>1163</v>
      </c>
      <c r="B597" s="20" t="s">
        <v>1164</v>
      </c>
      <c r="C597" s="38">
        <v>0</v>
      </c>
      <c r="D597" s="38">
        <v>146967.80744288422</v>
      </c>
      <c r="E597" s="53">
        <v>0</v>
      </c>
      <c r="F597" s="37">
        <v>1.0000000000000011</v>
      </c>
      <c r="G597" s="54">
        <v>0</v>
      </c>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row>
    <row r="598" spans="1:53" x14ac:dyDescent="0.3">
      <c r="A598" s="7" t="s">
        <v>1165</v>
      </c>
      <c r="B598" s="20" t="s">
        <v>1166</v>
      </c>
      <c r="C598" s="38">
        <v>0</v>
      </c>
      <c r="D598" s="38">
        <v>146967.80744288422</v>
      </c>
      <c r="E598" s="53">
        <v>0</v>
      </c>
      <c r="F598" s="37">
        <v>1.0000000000000011</v>
      </c>
      <c r="G598" s="54">
        <v>0</v>
      </c>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row>
    <row r="599" spans="1:53" x14ac:dyDescent="0.3">
      <c r="A599" s="7" t="s">
        <v>1167</v>
      </c>
      <c r="B599" s="20" t="s">
        <v>1168</v>
      </c>
      <c r="C599" s="38">
        <v>0</v>
      </c>
      <c r="D599" s="38">
        <v>146967.80744288422</v>
      </c>
      <c r="E599" s="53">
        <v>0</v>
      </c>
      <c r="F599" s="37">
        <v>1.0000000000000011</v>
      </c>
      <c r="G599" s="54">
        <v>0</v>
      </c>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row>
    <row r="600" spans="1:53" x14ac:dyDescent="0.3">
      <c r="A600" s="7" t="s">
        <v>1169</v>
      </c>
      <c r="B600" s="20" t="s">
        <v>1170</v>
      </c>
      <c r="C600" s="38">
        <v>0</v>
      </c>
      <c r="D600" s="38">
        <v>146967.80744288422</v>
      </c>
      <c r="E600" s="53">
        <v>0</v>
      </c>
      <c r="F600" s="37">
        <v>1.0000000000000011</v>
      </c>
      <c r="G600" s="54">
        <v>0</v>
      </c>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row>
    <row r="601" spans="1:53" x14ac:dyDescent="0.3">
      <c r="A601" s="7" t="s">
        <v>1171</v>
      </c>
      <c r="B601" s="20" t="s">
        <v>1172</v>
      </c>
      <c r="C601" s="38">
        <v>0</v>
      </c>
      <c r="D601" s="38">
        <v>146967.80744288422</v>
      </c>
      <c r="E601" s="53">
        <v>0</v>
      </c>
      <c r="F601" s="37">
        <v>1.0000000000000011</v>
      </c>
      <c r="G601" s="54">
        <v>0</v>
      </c>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row>
    <row r="602" spans="1:53" x14ac:dyDescent="0.3">
      <c r="A602" s="7" t="s">
        <v>1173</v>
      </c>
      <c r="B602" s="20" t="s">
        <v>1174</v>
      </c>
      <c r="C602" s="38">
        <v>0</v>
      </c>
      <c r="D602" s="38">
        <v>146967.80744288422</v>
      </c>
      <c r="E602" s="53">
        <v>0</v>
      </c>
      <c r="F602" s="37">
        <v>1.0000000000000011</v>
      </c>
      <c r="G602" s="54">
        <v>0</v>
      </c>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row>
    <row r="603" spans="1:53" x14ac:dyDescent="0.3">
      <c r="A603" s="7" t="s">
        <v>1175</v>
      </c>
      <c r="B603" s="20" t="s">
        <v>1176</v>
      </c>
      <c r="C603" s="38">
        <v>0</v>
      </c>
      <c r="D603" s="38">
        <v>146967.80744288422</v>
      </c>
      <c r="E603" s="53">
        <v>0</v>
      </c>
      <c r="F603" s="37">
        <v>1.0000000000000011</v>
      </c>
      <c r="G603" s="54">
        <v>0</v>
      </c>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row>
    <row r="604" spans="1:53" x14ac:dyDescent="0.3">
      <c r="A604" s="7" t="s">
        <v>1177</v>
      </c>
      <c r="B604" s="20" t="s">
        <v>1178</v>
      </c>
      <c r="C604" s="38">
        <v>0</v>
      </c>
      <c r="D604" s="38">
        <v>146967.80744288422</v>
      </c>
      <c r="E604" s="53">
        <v>0</v>
      </c>
      <c r="F604" s="37">
        <v>1.0000000000000011</v>
      </c>
      <c r="G604" s="54">
        <v>0</v>
      </c>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row>
    <row r="605" spans="1:53" x14ac:dyDescent="0.3">
      <c r="A605" s="7" t="s">
        <v>1179</v>
      </c>
      <c r="B605" s="20" t="s">
        <v>1180</v>
      </c>
      <c r="C605" s="38">
        <v>0</v>
      </c>
      <c r="D605" s="38">
        <v>146967.80744288422</v>
      </c>
      <c r="E605" s="53">
        <v>0</v>
      </c>
      <c r="F605" s="37">
        <v>1.0000000000000011</v>
      </c>
      <c r="G605" s="54">
        <v>0</v>
      </c>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row>
    <row r="606" spans="1:53" x14ac:dyDescent="0.3">
      <c r="A606" s="7" t="s">
        <v>1181</v>
      </c>
      <c r="B606" s="20" t="s">
        <v>1182</v>
      </c>
      <c r="C606" s="38">
        <v>0</v>
      </c>
      <c r="D606" s="38">
        <v>146967.80744288422</v>
      </c>
      <c r="E606" s="53">
        <v>0</v>
      </c>
      <c r="F606" s="37">
        <v>1.0000000000000011</v>
      </c>
      <c r="G606" s="54">
        <v>0</v>
      </c>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row>
    <row r="607" spans="1:53" x14ac:dyDescent="0.3">
      <c r="A607" s="7" t="s">
        <v>1183</v>
      </c>
      <c r="B607" s="20" t="s">
        <v>1184</v>
      </c>
      <c r="C607" s="38">
        <v>0</v>
      </c>
      <c r="D607" s="38">
        <v>146967.80744288422</v>
      </c>
      <c r="E607" s="53">
        <v>0</v>
      </c>
      <c r="F607" s="37">
        <v>1.0000000000000011</v>
      </c>
      <c r="G607" s="54">
        <v>0</v>
      </c>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row>
    <row r="608" spans="1:53" x14ac:dyDescent="0.3">
      <c r="A608" s="7" t="s">
        <v>1185</v>
      </c>
      <c r="B608" s="20" t="s">
        <v>1059</v>
      </c>
      <c r="C608" s="38">
        <v>0</v>
      </c>
      <c r="D608" s="38">
        <v>146967.80744288422</v>
      </c>
      <c r="E608" s="53">
        <v>0</v>
      </c>
      <c r="F608" s="37">
        <v>1.0000000000000011</v>
      </c>
      <c r="G608" s="54">
        <v>0</v>
      </c>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row>
    <row r="609" spans="1:53" x14ac:dyDescent="0.3">
      <c r="A609" s="7" t="s">
        <v>1186</v>
      </c>
      <c r="B609" s="20" t="s">
        <v>1187</v>
      </c>
      <c r="C609" s="38">
        <v>0</v>
      </c>
      <c r="D609" s="38">
        <v>146967.80744288422</v>
      </c>
      <c r="E609" s="53">
        <v>0</v>
      </c>
      <c r="F609" s="37">
        <v>1.0000000000000011</v>
      </c>
      <c r="G609" s="54">
        <v>0</v>
      </c>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row>
    <row r="610" spans="1:53" x14ac:dyDescent="0.3">
      <c r="A610" s="7" t="s">
        <v>1188</v>
      </c>
      <c r="B610" s="20" t="s">
        <v>1059</v>
      </c>
      <c r="C610" s="38">
        <v>0</v>
      </c>
      <c r="D610" s="38">
        <v>146967.80744288422</v>
      </c>
      <c r="E610" s="53">
        <v>0</v>
      </c>
      <c r="F610" s="37">
        <v>1.0000000000000011</v>
      </c>
      <c r="G610" s="54">
        <v>0</v>
      </c>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row>
    <row r="611" spans="1:53" x14ac:dyDescent="0.3">
      <c r="A611" s="7" t="s">
        <v>1189</v>
      </c>
      <c r="B611" s="20" t="s">
        <v>1190</v>
      </c>
      <c r="C611" s="38">
        <v>0</v>
      </c>
      <c r="D611" s="38">
        <v>146967.80744288422</v>
      </c>
      <c r="E611" s="53">
        <v>0</v>
      </c>
      <c r="F611" s="37">
        <v>1.0000000000000011</v>
      </c>
      <c r="G611" s="54">
        <v>0</v>
      </c>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row>
    <row r="612" spans="1:53" x14ac:dyDescent="0.3">
      <c r="A612" s="7" t="s">
        <v>1191</v>
      </c>
      <c r="B612" s="20" t="s">
        <v>1192</v>
      </c>
      <c r="C612" s="38">
        <v>0</v>
      </c>
      <c r="D612" s="38">
        <v>146967.80744288422</v>
      </c>
      <c r="E612" s="53">
        <v>0</v>
      </c>
      <c r="F612" s="37">
        <v>1.0000000000000011</v>
      </c>
      <c r="G612" s="54">
        <v>0</v>
      </c>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row>
    <row r="613" spans="1:53" x14ac:dyDescent="0.3">
      <c r="A613" s="7" t="s">
        <v>1193</v>
      </c>
      <c r="B613" s="20" t="s">
        <v>1194</v>
      </c>
      <c r="C613" s="38">
        <v>0</v>
      </c>
      <c r="D613" s="38">
        <v>146967.80744288422</v>
      </c>
      <c r="E613" s="53">
        <v>0</v>
      </c>
      <c r="F613" s="37">
        <v>1.0000000000000011</v>
      </c>
      <c r="G613" s="54">
        <v>0</v>
      </c>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row>
    <row r="614" spans="1:53" x14ac:dyDescent="0.3">
      <c r="A614" s="7" t="s">
        <v>1195</v>
      </c>
      <c r="B614" s="20" t="s">
        <v>1196</v>
      </c>
      <c r="C614" s="38">
        <v>0</v>
      </c>
      <c r="D614" s="38">
        <v>146967.80744288422</v>
      </c>
      <c r="E614" s="53">
        <v>0</v>
      </c>
      <c r="F614" s="37">
        <v>1.0000000000000011</v>
      </c>
      <c r="G614" s="54">
        <v>0</v>
      </c>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row>
    <row r="615" spans="1:53" x14ac:dyDescent="0.3">
      <c r="A615" s="7" t="s">
        <v>1197</v>
      </c>
      <c r="B615" s="20" t="s">
        <v>1198</v>
      </c>
      <c r="C615" s="38">
        <v>0</v>
      </c>
      <c r="D615" s="38">
        <v>146967.80744288422</v>
      </c>
      <c r="E615" s="53">
        <v>0</v>
      </c>
      <c r="F615" s="37">
        <v>1.0000000000000011</v>
      </c>
      <c r="G615" s="54">
        <v>0</v>
      </c>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row>
    <row r="616" spans="1:53" x14ac:dyDescent="0.3">
      <c r="A616" s="7" t="s">
        <v>1199</v>
      </c>
      <c r="B616" s="20" t="s">
        <v>1200</v>
      </c>
      <c r="C616" s="38">
        <v>0</v>
      </c>
      <c r="D616" s="38">
        <v>146967.80744288422</v>
      </c>
      <c r="E616" s="53">
        <v>0</v>
      </c>
      <c r="F616" s="37">
        <v>1.0000000000000011</v>
      </c>
      <c r="G616" s="54">
        <v>0</v>
      </c>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row>
    <row r="617" spans="1:53" x14ac:dyDescent="0.3">
      <c r="A617" s="7" t="s">
        <v>1201</v>
      </c>
      <c r="B617" s="20" t="s">
        <v>1202</v>
      </c>
      <c r="C617" s="38">
        <v>0</v>
      </c>
      <c r="D617" s="38">
        <v>146967.80744288422</v>
      </c>
      <c r="E617" s="53">
        <v>0</v>
      </c>
      <c r="F617" s="37">
        <v>1.0000000000000011</v>
      </c>
      <c r="G617" s="54">
        <v>0</v>
      </c>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row>
    <row r="618" spans="1:53" x14ac:dyDescent="0.3">
      <c r="A618" s="7" t="s">
        <v>1203</v>
      </c>
      <c r="B618" s="20" t="s">
        <v>1204</v>
      </c>
      <c r="C618" s="38">
        <v>0</v>
      </c>
      <c r="D618" s="38">
        <v>146967.80744288422</v>
      </c>
      <c r="E618" s="53">
        <v>0</v>
      </c>
      <c r="F618" s="37">
        <v>1.0000000000000011</v>
      </c>
      <c r="G618" s="54">
        <v>0</v>
      </c>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row>
    <row r="619" spans="1:53" x14ac:dyDescent="0.3">
      <c r="A619" s="7" t="s">
        <v>1205</v>
      </c>
      <c r="B619" s="20" t="s">
        <v>1206</v>
      </c>
      <c r="C619" s="38">
        <v>0</v>
      </c>
      <c r="D619" s="38">
        <v>146967.80744288422</v>
      </c>
      <c r="E619" s="53">
        <v>0</v>
      </c>
      <c r="F619" s="37">
        <v>1.0000000000000011</v>
      </c>
      <c r="G619" s="54">
        <v>0</v>
      </c>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row>
    <row r="620" spans="1:53" x14ac:dyDescent="0.3">
      <c r="A620" s="7" t="s">
        <v>1207</v>
      </c>
      <c r="B620" s="20" t="s">
        <v>1208</v>
      </c>
      <c r="C620" s="38">
        <v>0</v>
      </c>
      <c r="D620" s="38">
        <v>146967.80744288422</v>
      </c>
      <c r="E620" s="53">
        <v>0</v>
      </c>
      <c r="F620" s="37">
        <v>1.0000000000000011</v>
      </c>
      <c r="G620" s="54">
        <v>0</v>
      </c>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row>
    <row r="621" spans="1:53" x14ac:dyDescent="0.3">
      <c r="A621" s="7" t="s">
        <v>1209</v>
      </c>
      <c r="B621" s="20" t="s">
        <v>1210</v>
      </c>
      <c r="C621" s="38">
        <v>0</v>
      </c>
      <c r="D621" s="38">
        <v>146967.80744288422</v>
      </c>
      <c r="E621" s="53">
        <v>0</v>
      </c>
      <c r="F621" s="37">
        <v>1.0000000000000011</v>
      </c>
      <c r="G621" s="54">
        <v>0</v>
      </c>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row>
    <row r="622" spans="1:53" x14ac:dyDescent="0.3">
      <c r="A622" s="7" t="s">
        <v>1211</v>
      </c>
      <c r="B622" s="20" t="s">
        <v>1212</v>
      </c>
      <c r="C622" s="38">
        <v>0</v>
      </c>
      <c r="D622" s="38">
        <v>146967.80744288422</v>
      </c>
      <c r="E622" s="53">
        <v>0</v>
      </c>
      <c r="F622" s="37">
        <v>1.0000000000000011</v>
      </c>
      <c r="G622" s="54">
        <v>0</v>
      </c>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row>
    <row r="623" spans="1:53" x14ac:dyDescent="0.3">
      <c r="A623" s="7" t="s">
        <v>1213</v>
      </c>
      <c r="B623" s="20" t="s">
        <v>1214</v>
      </c>
      <c r="C623" s="38">
        <v>0</v>
      </c>
      <c r="D623" s="38">
        <v>146967.80744288422</v>
      </c>
      <c r="E623" s="53">
        <v>0</v>
      </c>
      <c r="F623" s="37">
        <v>1.0000000000000011</v>
      </c>
      <c r="G623" s="54">
        <v>0</v>
      </c>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row>
    <row r="624" spans="1:53" x14ac:dyDescent="0.3">
      <c r="A624" s="7" t="s">
        <v>1215</v>
      </c>
      <c r="B624" s="20" t="s">
        <v>1216</v>
      </c>
      <c r="C624" s="38">
        <v>0</v>
      </c>
      <c r="D624" s="38">
        <v>146967.80744288422</v>
      </c>
      <c r="E624" s="53">
        <v>0</v>
      </c>
      <c r="F624" s="37">
        <v>1.0000000000000011</v>
      </c>
      <c r="G624" s="54">
        <v>0</v>
      </c>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row>
    <row r="625" spans="1:53" x14ac:dyDescent="0.3">
      <c r="A625" s="7" t="s">
        <v>1217</v>
      </c>
      <c r="B625" s="20" t="s">
        <v>1218</v>
      </c>
      <c r="C625" s="38">
        <v>0</v>
      </c>
      <c r="D625" s="38">
        <v>146967.80744288422</v>
      </c>
      <c r="E625" s="53">
        <v>0</v>
      </c>
      <c r="F625" s="37">
        <v>1.0000000000000011</v>
      </c>
      <c r="G625" s="54">
        <v>0</v>
      </c>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row>
    <row r="626" spans="1:53" x14ac:dyDescent="0.3">
      <c r="B626" s="21"/>
      <c r="C626" s="21"/>
      <c r="D626" s="21"/>
      <c r="E626" s="58"/>
      <c r="G626" s="21"/>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row>
    <row r="627" spans="1:53" x14ac:dyDescent="0.3">
      <c r="B627" s="21"/>
      <c r="C627" s="21"/>
      <c r="D627" s="21"/>
      <c r="E627" s="58"/>
      <c r="G627" s="21"/>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row>
    <row r="628" spans="1:53" x14ac:dyDescent="0.3">
      <c r="B628" s="21"/>
      <c r="C628" s="21"/>
      <c r="D628" s="21"/>
      <c r="E628" s="58"/>
      <c r="G628" s="21"/>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row>
    <row r="629" spans="1:53" x14ac:dyDescent="0.3">
      <c r="B629" s="21"/>
      <c r="C629" s="21"/>
      <c r="D629" s="21"/>
      <c r="E629" s="58"/>
      <c r="G629" s="21"/>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row>
    <row r="630" spans="1:53" x14ac:dyDescent="0.3">
      <c r="B630" s="21"/>
      <c r="C630" s="21"/>
      <c r="D630" s="21"/>
      <c r="E630" s="58"/>
      <c r="G630" s="21"/>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row>
    <row r="631" spans="1:53" x14ac:dyDescent="0.3">
      <c r="B631" s="21"/>
      <c r="C631" s="21"/>
      <c r="D631" s="21"/>
      <c r="E631" s="58"/>
      <c r="G631" s="21"/>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row>
    <row r="632" spans="1:53" x14ac:dyDescent="0.3">
      <c r="B632" s="21"/>
      <c r="C632" s="21"/>
      <c r="D632" s="21"/>
      <c r="E632" s="58"/>
      <c r="G632" s="21"/>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row>
    <row r="633" spans="1:53" x14ac:dyDescent="0.3">
      <c r="B633" s="21"/>
      <c r="C633" s="21"/>
      <c r="D633" s="21"/>
      <c r="E633" s="58"/>
      <c r="G633" s="21"/>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row>
    <row r="634" spans="1:53" x14ac:dyDescent="0.3">
      <c r="B634" s="21"/>
      <c r="C634" s="21"/>
      <c r="D634" s="21"/>
      <c r="E634" s="58"/>
      <c r="G634" s="21"/>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row>
    <row r="635" spans="1:53" x14ac:dyDescent="0.3">
      <c r="B635" s="21"/>
      <c r="C635" s="21"/>
      <c r="D635" s="21"/>
      <c r="E635" s="58"/>
      <c r="G635" s="21"/>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row>
    <row r="636" spans="1:53" x14ac:dyDescent="0.3">
      <c r="B636" s="21"/>
      <c r="C636" s="21"/>
      <c r="D636" s="21"/>
      <c r="E636" s="58"/>
      <c r="G636" s="21"/>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row>
    <row r="637" spans="1:53" x14ac:dyDescent="0.3">
      <c r="B637" s="21"/>
      <c r="C637" s="21"/>
      <c r="D637" s="21"/>
      <c r="E637" s="58"/>
      <c r="G637" s="21"/>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row>
    <row r="638" spans="1:53" x14ac:dyDescent="0.3">
      <c r="B638" s="21"/>
      <c r="C638" s="21"/>
      <c r="D638" s="21"/>
      <c r="E638" s="58"/>
      <c r="G638" s="21"/>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row>
    <row r="639" spans="1:53" x14ac:dyDescent="0.3">
      <c r="B639" s="21"/>
      <c r="C639" s="21"/>
      <c r="D639" s="21"/>
      <c r="E639" s="58"/>
      <c r="G639" s="21"/>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row>
    <row r="640" spans="1:53" x14ac:dyDescent="0.3">
      <c r="B640" s="21"/>
      <c r="C640" s="21"/>
      <c r="D640" s="21"/>
      <c r="E640" s="58"/>
      <c r="G640" s="21"/>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row>
    <row r="641" spans="2:53" x14ac:dyDescent="0.3">
      <c r="B641" s="21"/>
      <c r="C641" s="21"/>
      <c r="D641" s="21"/>
      <c r="E641" s="58"/>
      <c r="G641" s="21"/>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row>
    <row r="642" spans="2:53" x14ac:dyDescent="0.3">
      <c r="B642" s="21"/>
      <c r="C642" s="21"/>
      <c r="D642" s="21"/>
      <c r="E642" s="58"/>
      <c r="G642" s="21"/>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row>
    <row r="643" spans="2:53" x14ac:dyDescent="0.3">
      <c r="B643" s="21"/>
      <c r="C643" s="21"/>
      <c r="D643" s="21"/>
      <c r="E643" s="58"/>
      <c r="G643" s="21"/>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row>
    <row r="644" spans="2:53" x14ac:dyDescent="0.3">
      <c r="B644" s="21"/>
      <c r="C644" s="21"/>
      <c r="D644" s="21"/>
      <c r="E644" s="58"/>
      <c r="G644" s="21"/>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row>
    <row r="645" spans="2:53" x14ac:dyDescent="0.3">
      <c r="B645" s="21"/>
      <c r="C645" s="21"/>
      <c r="D645" s="21"/>
      <c r="E645" s="58"/>
      <c r="G645" s="21"/>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row>
    <row r="646" spans="2:53" x14ac:dyDescent="0.3">
      <c r="B646" s="21"/>
      <c r="C646" s="21"/>
      <c r="D646" s="21"/>
      <c r="E646" s="58"/>
      <c r="G646" s="21"/>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row>
    <row r="647" spans="2:53" x14ac:dyDescent="0.3">
      <c r="B647" s="21"/>
      <c r="C647" s="21"/>
      <c r="D647" s="21"/>
      <c r="E647" s="58"/>
      <c r="G647" s="21"/>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row>
    <row r="648" spans="2:53" x14ac:dyDescent="0.3">
      <c r="B648" s="21"/>
      <c r="C648" s="21"/>
      <c r="D648" s="21"/>
      <c r="E648" s="58"/>
      <c r="G648" s="21"/>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row>
    <row r="649" spans="2:53" x14ac:dyDescent="0.3">
      <c r="B649" s="21"/>
      <c r="C649" s="21"/>
      <c r="D649" s="21"/>
      <c r="E649" s="58"/>
      <c r="G649" s="21"/>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row>
    <row r="650" spans="2:53" x14ac:dyDescent="0.3">
      <c r="B650" s="21"/>
      <c r="C650" s="21"/>
      <c r="D650" s="21"/>
      <c r="E650" s="58"/>
      <c r="G650" s="21"/>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row>
    <row r="651" spans="2:53" x14ac:dyDescent="0.3">
      <c r="B651" s="21"/>
      <c r="C651" s="21"/>
      <c r="D651" s="21"/>
      <c r="E651" s="58"/>
      <c r="G651" s="21"/>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row>
    <row r="652" spans="2:53" x14ac:dyDescent="0.3">
      <c r="B652" s="21"/>
      <c r="C652" s="21"/>
      <c r="D652" s="21"/>
      <c r="E652" s="58"/>
      <c r="G652" s="21"/>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row>
    <row r="653" spans="2:53" x14ac:dyDescent="0.3">
      <c r="B653" s="21"/>
      <c r="C653" s="21"/>
      <c r="D653" s="21"/>
      <c r="E653" s="58"/>
      <c r="G653" s="21"/>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row>
    <row r="654" spans="2:53" x14ac:dyDescent="0.3">
      <c r="B654" s="21"/>
      <c r="C654" s="21"/>
      <c r="D654" s="21"/>
      <c r="E654" s="58"/>
      <c r="G654" s="21"/>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row>
    <row r="655" spans="2:53" x14ac:dyDescent="0.3">
      <c r="B655" s="21"/>
      <c r="C655" s="21"/>
      <c r="D655" s="21"/>
      <c r="E655" s="58"/>
      <c r="G655" s="21"/>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row>
    <row r="656" spans="2:53" x14ac:dyDescent="0.3">
      <c r="B656" s="21"/>
      <c r="C656" s="21"/>
      <c r="D656" s="21"/>
      <c r="E656" s="58"/>
      <c r="G656" s="21"/>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row>
    <row r="657" spans="2:53" x14ac:dyDescent="0.3">
      <c r="B657" s="21"/>
      <c r="C657" s="21"/>
      <c r="D657" s="21"/>
      <c r="E657" s="58"/>
      <c r="G657" s="21"/>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row>
    <row r="658" spans="2:53" x14ac:dyDescent="0.3">
      <c r="B658" s="21"/>
      <c r="C658" s="21"/>
      <c r="D658" s="21"/>
      <c r="E658" s="58"/>
      <c r="G658" s="21"/>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row>
    <row r="659" spans="2:53" x14ac:dyDescent="0.3">
      <c r="B659" s="21"/>
      <c r="C659" s="21"/>
      <c r="D659" s="21"/>
      <c r="E659" s="58"/>
      <c r="G659" s="21"/>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row>
    <row r="660" spans="2:53" x14ac:dyDescent="0.3">
      <c r="B660" s="21"/>
      <c r="C660" s="21"/>
      <c r="D660" s="21"/>
      <c r="E660" s="58"/>
      <c r="G660" s="21"/>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row>
    <row r="661" spans="2:53" x14ac:dyDescent="0.3">
      <c r="B661" s="21"/>
      <c r="C661" s="21"/>
      <c r="D661" s="21"/>
      <c r="E661" s="58"/>
      <c r="G661" s="21"/>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row>
    <row r="662" spans="2:53" x14ac:dyDescent="0.3">
      <c r="B662" s="21"/>
      <c r="C662" s="21"/>
      <c r="D662" s="21"/>
      <c r="E662" s="58"/>
      <c r="G662" s="21"/>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row>
    <row r="663" spans="2:53" x14ac:dyDescent="0.3">
      <c r="B663" s="21"/>
      <c r="C663" s="21"/>
      <c r="D663" s="21"/>
      <c r="E663" s="58"/>
      <c r="G663" s="21"/>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row>
    <row r="664" spans="2:53" x14ac:dyDescent="0.3">
      <c r="B664" s="21"/>
      <c r="C664" s="21"/>
      <c r="D664" s="21"/>
      <c r="E664" s="58"/>
      <c r="G664" s="21"/>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row>
    <row r="665" spans="2:53" x14ac:dyDescent="0.3">
      <c r="B665" s="21"/>
      <c r="C665" s="21"/>
      <c r="D665" s="21"/>
      <c r="E665" s="58"/>
      <c r="G665" s="21"/>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row>
    <row r="666" spans="2:53" x14ac:dyDescent="0.3">
      <c r="B666" s="21"/>
      <c r="C666" s="21"/>
      <c r="D666" s="21"/>
      <c r="E666" s="58"/>
      <c r="G666" s="21"/>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row>
    <row r="667" spans="2:53" x14ac:dyDescent="0.3">
      <c r="B667" s="21"/>
      <c r="C667" s="21"/>
      <c r="D667" s="21"/>
      <c r="E667" s="58"/>
      <c r="G667" s="21"/>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row>
    <row r="668" spans="2:53" x14ac:dyDescent="0.3">
      <c r="B668" s="21"/>
      <c r="C668" s="21"/>
      <c r="D668" s="21"/>
      <c r="E668" s="58"/>
      <c r="G668" s="21"/>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row>
    <row r="669" spans="2:53" x14ac:dyDescent="0.3">
      <c r="B669" s="21"/>
      <c r="C669" s="21"/>
      <c r="D669" s="21"/>
      <c r="E669" s="58"/>
      <c r="G669" s="21"/>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row>
    <row r="670" spans="2:53" x14ac:dyDescent="0.3">
      <c r="B670" s="21"/>
      <c r="C670" s="21"/>
      <c r="D670" s="21"/>
      <c r="E670" s="58"/>
      <c r="G670" s="21"/>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row>
    <row r="671" spans="2:53" x14ac:dyDescent="0.3">
      <c r="B671" s="21"/>
      <c r="C671" s="21"/>
      <c r="D671" s="21"/>
      <c r="E671" s="58"/>
      <c r="G671" s="21"/>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row>
    <row r="672" spans="2:53" x14ac:dyDescent="0.3">
      <c r="B672" s="21"/>
      <c r="C672" s="21"/>
      <c r="D672" s="21"/>
      <c r="E672" s="58"/>
      <c r="G672" s="21"/>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row>
    <row r="673" spans="2:53" x14ac:dyDescent="0.3">
      <c r="B673" s="21"/>
      <c r="C673" s="21"/>
      <c r="D673" s="21"/>
      <c r="E673" s="58"/>
      <c r="G673" s="21"/>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row>
    <row r="674" spans="2:53" x14ac:dyDescent="0.3">
      <c r="B674" s="21"/>
      <c r="C674" s="21"/>
      <c r="D674" s="21"/>
      <c r="E674" s="58"/>
      <c r="G674" s="21"/>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row>
    <row r="675" spans="2:53" x14ac:dyDescent="0.3">
      <c r="B675" s="21"/>
      <c r="C675" s="21"/>
      <c r="D675" s="21"/>
      <c r="E675" s="58"/>
      <c r="G675" s="21"/>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row>
    <row r="676" spans="2:53" x14ac:dyDescent="0.3">
      <c r="B676" s="21"/>
      <c r="C676" s="21"/>
      <c r="D676" s="21"/>
      <c r="E676" s="58"/>
      <c r="G676" s="21"/>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row>
    <row r="677" spans="2:53" x14ac:dyDescent="0.3">
      <c r="B677" s="21"/>
      <c r="C677" s="21"/>
      <c r="D677" s="21"/>
      <c r="E677" s="58"/>
      <c r="G677" s="21"/>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row>
    <row r="678" spans="2:53" x14ac:dyDescent="0.3">
      <c r="B678" s="21"/>
      <c r="C678" s="21"/>
      <c r="D678" s="21"/>
      <c r="E678" s="58"/>
      <c r="G678" s="21"/>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row>
    <row r="679" spans="2:53" x14ac:dyDescent="0.3">
      <c r="B679" s="21"/>
      <c r="C679" s="21"/>
      <c r="D679" s="21"/>
      <c r="E679" s="58"/>
      <c r="G679" s="21"/>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row>
    <row r="680" spans="2:53" x14ac:dyDescent="0.3">
      <c r="B680" s="21"/>
      <c r="C680" s="21"/>
      <c r="D680" s="21"/>
      <c r="E680" s="58"/>
      <c r="G680" s="21"/>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row>
    <row r="681" spans="2:53" x14ac:dyDescent="0.3">
      <c r="B681" s="21"/>
      <c r="C681" s="21"/>
      <c r="D681" s="21"/>
      <c r="E681" s="58"/>
      <c r="G681" s="21"/>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row>
    <row r="682" spans="2:53" x14ac:dyDescent="0.3">
      <c r="B682" s="21"/>
      <c r="C682" s="21"/>
      <c r="D682" s="21"/>
      <c r="E682" s="58"/>
      <c r="G682" s="21"/>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row>
    <row r="683" spans="2:53" x14ac:dyDescent="0.3">
      <c r="B683" s="21"/>
      <c r="C683" s="21"/>
      <c r="D683" s="21"/>
      <c r="E683" s="58"/>
      <c r="G683" s="21"/>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row>
    <row r="684" spans="2:53" x14ac:dyDescent="0.3">
      <c r="B684" s="21"/>
      <c r="C684" s="21"/>
      <c r="D684" s="21"/>
      <c r="E684" s="58"/>
      <c r="G684" s="21"/>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row>
    <row r="685" spans="2:53" x14ac:dyDescent="0.3">
      <c r="B685" s="21"/>
      <c r="C685" s="21"/>
      <c r="D685" s="21"/>
      <c r="E685" s="58"/>
      <c r="G685" s="21"/>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row>
    <row r="686" spans="2:53" x14ac:dyDescent="0.3">
      <c r="B686" s="21"/>
      <c r="C686" s="21"/>
      <c r="D686" s="21"/>
      <c r="E686" s="58"/>
      <c r="G686" s="21"/>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row>
    <row r="687" spans="2:53" x14ac:dyDescent="0.3">
      <c r="B687" s="21"/>
      <c r="C687" s="21"/>
      <c r="D687" s="21"/>
      <c r="E687" s="58"/>
      <c r="G687" s="21"/>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row>
    <row r="688" spans="2:53" x14ac:dyDescent="0.3">
      <c r="B688" s="21"/>
      <c r="C688" s="21"/>
      <c r="D688" s="21"/>
      <c r="E688" s="58"/>
      <c r="G688" s="21"/>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row>
    <row r="689" spans="2:53" x14ac:dyDescent="0.3">
      <c r="B689" s="21"/>
      <c r="C689" s="21"/>
      <c r="D689" s="21"/>
      <c r="E689" s="58"/>
      <c r="G689" s="21"/>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row>
    <row r="690" spans="2:53" x14ac:dyDescent="0.3">
      <c r="B690" s="21"/>
      <c r="C690" s="21"/>
      <c r="D690" s="21"/>
      <c r="E690" s="58"/>
      <c r="G690" s="21"/>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row>
    <row r="691" spans="2:53" x14ac:dyDescent="0.3">
      <c r="B691" s="21"/>
      <c r="C691" s="21"/>
      <c r="D691" s="21"/>
      <c r="E691" s="58"/>
      <c r="G691" s="21"/>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row>
    <row r="692" spans="2:53" x14ac:dyDescent="0.3">
      <c r="B692" s="21"/>
      <c r="C692" s="21"/>
      <c r="D692" s="21"/>
      <c r="E692" s="58"/>
      <c r="G692" s="21"/>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row>
    <row r="693" spans="2:53" x14ac:dyDescent="0.3">
      <c r="B693" s="21"/>
      <c r="C693" s="21"/>
      <c r="D693" s="21"/>
      <c r="E693" s="58"/>
      <c r="G693" s="21"/>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row>
    <row r="694" spans="2:53" x14ac:dyDescent="0.3">
      <c r="B694" s="21"/>
      <c r="C694" s="21"/>
      <c r="D694" s="21"/>
      <c r="E694" s="58"/>
      <c r="G694" s="21"/>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row>
    <row r="695" spans="2:53" x14ac:dyDescent="0.3">
      <c r="B695" s="21"/>
      <c r="C695" s="21"/>
      <c r="D695" s="21"/>
      <c r="E695" s="58"/>
      <c r="G695" s="21"/>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row>
    <row r="696" spans="2:53" x14ac:dyDescent="0.3">
      <c r="B696" s="21"/>
      <c r="C696" s="21"/>
      <c r="D696" s="21"/>
      <c r="E696" s="58"/>
      <c r="G696" s="21"/>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row>
    <row r="697" spans="2:53" x14ac:dyDescent="0.3">
      <c r="B697" s="21"/>
      <c r="C697" s="21"/>
      <c r="D697" s="21"/>
      <c r="E697" s="58"/>
      <c r="G697" s="21"/>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row>
    <row r="698" spans="2:53" x14ac:dyDescent="0.3">
      <c r="B698" s="21"/>
      <c r="C698" s="21"/>
      <c r="D698" s="21"/>
      <c r="E698" s="58"/>
      <c r="G698" s="21"/>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row>
    <row r="699" spans="2:53" x14ac:dyDescent="0.3">
      <c r="B699" s="21"/>
      <c r="C699" s="21"/>
      <c r="D699" s="21"/>
      <c r="E699" s="58"/>
      <c r="G699" s="21"/>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row>
    <row r="700" spans="2:53" x14ac:dyDescent="0.3">
      <c r="B700" s="21"/>
      <c r="C700" s="21"/>
      <c r="D700" s="21"/>
      <c r="E700" s="58"/>
      <c r="G700" s="21"/>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row>
    <row r="701" spans="2:53" x14ac:dyDescent="0.3">
      <c r="B701" s="21"/>
      <c r="C701" s="21"/>
      <c r="D701" s="21"/>
      <c r="E701" s="58"/>
      <c r="G701" s="21"/>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row>
    <row r="702" spans="2:53" x14ac:dyDescent="0.3">
      <c r="B702" s="21"/>
      <c r="C702" s="21"/>
      <c r="D702" s="21"/>
      <c r="E702" s="58"/>
      <c r="G702" s="21"/>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row>
    <row r="703" spans="2:53" x14ac:dyDescent="0.3">
      <c r="B703" s="21"/>
      <c r="C703" s="21"/>
      <c r="D703" s="21"/>
      <c r="E703" s="58"/>
      <c r="G703" s="21"/>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row>
    <row r="704" spans="2:53" x14ac:dyDescent="0.3">
      <c r="B704" s="21"/>
      <c r="C704" s="21"/>
      <c r="D704" s="21"/>
      <c r="E704" s="58"/>
      <c r="G704" s="21"/>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row>
    <row r="705" spans="2:53" x14ac:dyDescent="0.3">
      <c r="B705" s="21"/>
      <c r="C705" s="21"/>
      <c r="D705" s="21"/>
      <c r="E705" s="58"/>
      <c r="G705" s="21"/>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row>
    <row r="706" spans="2:53" x14ac:dyDescent="0.3">
      <c r="B706" s="21"/>
      <c r="C706" s="21"/>
      <c r="D706" s="21"/>
      <c r="E706" s="58"/>
      <c r="G706" s="21"/>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row>
    <row r="707" spans="2:53" x14ac:dyDescent="0.3">
      <c r="B707" s="21"/>
      <c r="C707" s="21"/>
      <c r="D707" s="21"/>
      <c r="E707" s="58"/>
      <c r="G707" s="21"/>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row>
    <row r="708" spans="2:53" x14ac:dyDescent="0.3">
      <c r="B708" s="21"/>
      <c r="C708" s="21"/>
      <c r="D708" s="21"/>
      <c r="E708" s="58"/>
      <c r="G708" s="21"/>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row>
    <row r="709" spans="2:53" x14ac:dyDescent="0.3">
      <c r="B709" s="21"/>
      <c r="C709" s="21"/>
      <c r="D709" s="21"/>
      <c r="E709" s="58"/>
      <c r="G709" s="21"/>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row>
    <row r="710" spans="2:53" x14ac:dyDescent="0.3">
      <c r="B710" s="21"/>
      <c r="C710" s="21"/>
      <c r="D710" s="21"/>
      <c r="E710" s="58"/>
      <c r="G710" s="21"/>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row>
  </sheetData>
  <conditionalFormatting sqref="F2:F625">
    <cfRule type="cellIs" dxfId="6" priority="1" operator="lessThanOrEqual">
      <formula>0.5</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589"/>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5" width="8" bestFit="1" customWidth="1"/>
    <col min="6" max="6" width="7.6640625" bestFit="1" customWidth="1"/>
    <col min="7" max="7" width="9.109375" bestFit="1" customWidth="1"/>
    <col min="8" max="8" width="7.21875" bestFit="1" customWidth="1"/>
    <col min="9" max="9" width="130.77734375" customWidth="1"/>
  </cols>
  <sheetData>
    <row r="1" spans="1:53" ht="85.05" customHeight="1" thickBot="1" x14ac:dyDescent="0.35">
      <c r="A1" s="1" t="s">
        <v>916</v>
      </c>
      <c r="B1" s="17" t="s">
        <v>0</v>
      </c>
      <c r="C1" s="18" t="s">
        <v>1280</v>
      </c>
      <c r="D1" s="18" t="s">
        <v>1412</v>
      </c>
      <c r="E1" s="18" t="s">
        <v>1413</v>
      </c>
      <c r="F1" s="18" t="s">
        <v>1414</v>
      </c>
      <c r="G1" s="18" t="s">
        <v>1415</v>
      </c>
      <c r="H1" s="18" t="s">
        <v>1407</v>
      </c>
      <c r="I1" s="59" t="s">
        <v>1416</v>
      </c>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384</v>
      </c>
      <c r="B2" s="20" t="s">
        <v>385</v>
      </c>
      <c r="C2" s="60">
        <v>82.890025063799996</v>
      </c>
      <c r="D2" s="61">
        <v>6.2699999999999895E-2</v>
      </c>
      <c r="E2" s="60">
        <v>716</v>
      </c>
      <c r="F2" s="60">
        <v>44.893199999999922</v>
      </c>
      <c r="G2" s="61">
        <v>1.8463826384352227</v>
      </c>
      <c r="H2" s="62">
        <v>10</v>
      </c>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row>
    <row r="3" spans="1:53" x14ac:dyDescent="0.3">
      <c r="A3" s="7" t="s">
        <v>524</v>
      </c>
      <c r="B3" s="20" t="s">
        <v>525</v>
      </c>
      <c r="C3" s="60">
        <v>78.236972396200002</v>
      </c>
      <c r="D3" s="63">
        <v>6.4299999999999996E-2</v>
      </c>
      <c r="E3" s="60">
        <v>741.73900000000003</v>
      </c>
      <c r="F3" s="60">
        <v>47.693817699999997</v>
      </c>
      <c r="G3" s="61">
        <v>1.6404007095494058</v>
      </c>
      <c r="H3" s="62">
        <v>10</v>
      </c>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x14ac:dyDescent="0.3">
      <c r="A4" s="7" t="s">
        <v>928</v>
      </c>
      <c r="B4" s="20" t="s">
        <v>929</v>
      </c>
      <c r="C4" s="60">
        <v>850.79766512200001</v>
      </c>
      <c r="D4" s="63">
        <v>0.26</v>
      </c>
      <c r="E4" s="60">
        <v>2024</v>
      </c>
      <c r="F4" s="60">
        <v>526.24</v>
      </c>
      <c r="G4" s="61">
        <v>1.6167483754978718</v>
      </c>
      <c r="H4" s="62">
        <v>10</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row>
    <row r="5" spans="1:53" x14ac:dyDescent="0.3">
      <c r="A5" s="7" t="s">
        <v>632</v>
      </c>
      <c r="B5" s="20" t="s">
        <v>633</v>
      </c>
      <c r="C5" s="60">
        <v>64.311605152400006</v>
      </c>
      <c r="D5" s="63">
        <v>7.7699999999999894E-2</v>
      </c>
      <c r="E5" s="60">
        <v>700.8</v>
      </c>
      <c r="F5" s="60">
        <v>54.452159999999921</v>
      </c>
      <c r="G5" s="61">
        <v>1.181066190072168</v>
      </c>
      <c r="H5" s="62">
        <v>10</v>
      </c>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row>
    <row r="6" spans="1:53" x14ac:dyDescent="0.3">
      <c r="A6" s="7" t="s">
        <v>422</v>
      </c>
      <c r="B6" s="20" t="s">
        <v>423</v>
      </c>
      <c r="C6" s="60">
        <v>137.85077009400001</v>
      </c>
      <c r="D6" s="63">
        <v>0.04</v>
      </c>
      <c r="E6" s="60">
        <v>3421.1390000000001</v>
      </c>
      <c r="F6" s="60">
        <v>136.84556000000001</v>
      </c>
      <c r="G6" s="61">
        <v>1.00734558062388</v>
      </c>
      <c r="H6" s="62">
        <v>10</v>
      </c>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x14ac:dyDescent="0.3">
      <c r="A7" s="7" t="s">
        <v>930</v>
      </c>
      <c r="B7" s="20" t="s">
        <v>931</v>
      </c>
      <c r="C7" s="60">
        <v>99.360922549999998</v>
      </c>
      <c r="D7" s="61">
        <v>0.1132</v>
      </c>
      <c r="E7" s="60">
        <v>958.02</v>
      </c>
      <c r="F7" s="60">
        <v>108.447864</v>
      </c>
      <c r="G7" s="61">
        <v>0.91620912469055182</v>
      </c>
      <c r="H7" s="62">
        <v>10</v>
      </c>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row>
    <row r="8" spans="1:53" x14ac:dyDescent="0.3">
      <c r="A8" s="7" t="s">
        <v>954</v>
      </c>
      <c r="B8" s="20" t="s">
        <v>955</v>
      </c>
      <c r="C8" s="60">
        <v>125.9100016229</v>
      </c>
      <c r="D8" s="63">
        <v>0.09</v>
      </c>
      <c r="E8" s="60">
        <v>1584</v>
      </c>
      <c r="F8" s="60">
        <v>142.56</v>
      </c>
      <c r="G8" s="61">
        <v>0.88320708209104937</v>
      </c>
      <c r="H8" s="62">
        <v>10</v>
      </c>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row>
    <row r="9" spans="1:53" x14ac:dyDescent="0.3">
      <c r="A9" s="7" t="s">
        <v>149</v>
      </c>
      <c r="B9" s="20" t="s">
        <v>150</v>
      </c>
      <c r="C9" s="60">
        <v>209.2738632912</v>
      </c>
      <c r="D9" s="63">
        <v>0.15039999999999901</v>
      </c>
      <c r="E9" s="60">
        <v>1631.4598848000001</v>
      </c>
      <c r="F9" s="60">
        <v>245.37156667391838</v>
      </c>
      <c r="G9" s="61">
        <v>0.85288554875353717</v>
      </c>
      <c r="H9" s="62">
        <v>10</v>
      </c>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row>
    <row r="10" spans="1:53" x14ac:dyDescent="0.3">
      <c r="A10" s="7" t="s">
        <v>560</v>
      </c>
      <c r="B10" s="20" t="s">
        <v>561</v>
      </c>
      <c r="C10" s="60">
        <v>141.57368240100001</v>
      </c>
      <c r="D10" s="63">
        <v>0.48</v>
      </c>
      <c r="E10" s="60">
        <v>406.2</v>
      </c>
      <c r="F10" s="60">
        <v>194.976</v>
      </c>
      <c r="G10" s="61">
        <v>0.72610825127708034</v>
      </c>
      <c r="H10" s="62">
        <v>10</v>
      </c>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row>
    <row r="11" spans="1:53" x14ac:dyDescent="0.3">
      <c r="A11" s="7" t="s">
        <v>508</v>
      </c>
      <c r="B11" s="20" t="s">
        <v>509</v>
      </c>
      <c r="C11" s="60">
        <v>511.46157915399999</v>
      </c>
      <c r="D11" s="61">
        <v>0.23</v>
      </c>
      <c r="E11" s="60">
        <v>3062.8</v>
      </c>
      <c r="F11" s="60">
        <v>704.44400000000007</v>
      </c>
      <c r="G11" s="61">
        <v>0.72605001838897054</v>
      </c>
      <c r="H11" s="62">
        <v>10</v>
      </c>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row>
    <row r="12" spans="1:53" x14ac:dyDescent="0.3">
      <c r="A12" s="7" t="s">
        <v>1257</v>
      </c>
      <c r="B12" s="20" t="s">
        <v>1258</v>
      </c>
      <c r="C12" s="60">
        <v>139.64458003460001</v>
      </c>
      <c r="D12" s="61">
        <v>0.18140000000000001</v>
      </c>
      <c r="E12" s="60">
        <v>1129.6600000000001</v>
      </c>
      <c r="F12" s="60">
        <v>204.92032400000002</v>
      </c>
      <c r="G12" s="61">
        <v>0.68145793110594532</v>
      </c>
      <c r="H12" s="62">
        <v>10</v>
      </c>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row>
    <row r="13" spans="1:53" x14ac:dyDescent="0.3">
      <c r="A13" s="7" t="s">
        <v>335</v>
      </c>
      <c r="B13" s="20" t="s">
        <v>336</v>
      </c>
      <c r="C13" s="60">
        <v>134.61590095700001</v>
      </c>
      <c r="D13" s="63">
        <v>0.15</v>
      </c>
      <c r="E13" s="60">
        <v>1317.4364399999999</v>
      </c>
      <c r="F13" s="60">
        <v>197.615466</v>
      </c>
      <c r="G13" s="61">
        <v>0.68120124240174607</v>
      </c>
      <c r="H13" s="62">
        <v>10</v>
      </c>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row>
    <row r="14" spans="1:53" x14ac:dyDescent="0.3">
      <c r="A14" s="7" t="s">
        <v>351</v>
      </c>
      <c r="B14" s="20" t="s">
        <v>352</v>
      </c>
      <c r="C14" s="60">
        <v>87.563132419900001</v>
      </c>
      <c r="D14" s="63">
        <v>8.5900000000000004E-2</v>
      </c>
      <c r="E14" s="60">
        <v>1593.8</v>
      </c>
      <c r="F14" s="60">
        <v>136.90742</v>
      </c>
      <c r="G14" s="61">
        <v>0.63957915809018973</v>
      </c>
      <c r="H14" s="62">
        <v>10</v>
      </c>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row>
    <row r="15" spans="1:53" x14ac:dyDescent="0.3">
      <c r="A15" s="7" t="s">
        <v>157</v>
      </c>
      <c r="B15" s="20" t="s">
        <v>158</v>
      </c>
      <c r="C15" s="60">
        <v>841.62975327900006</v>
      </c>
      <c r="D15" s="63">
        <v>0.33</v>
      </c>
      <c r="E15" s="60">
        <v>4244.7844428079998</v>
      </c>
      <c r="F15" s="60">
        <v>1400.77886612664</v>
      </c>
      <c r="G15" s="61">
        <v>0.60082984804463135</v>
      </c>
      <c r="H15" s="62">
        <v>10</v>
      </c>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row>
    <row r="16" spans="1:53" x14ac:dyDescent="0.3">
      <c r="A16" s="7" t="s">
        <v>361</v>
      </c>
      <c r="B16" s="20" t="s">
        <v>362</v>
      </c>
      <c r="C16" s="60">
        <v>43.364428389499999</v>
      </c>
      <c r="D16" s="61">
        <v>3.7100000000000001E-2</v>
      </c>
      <c r="E16" s="60">
        <v>2017.5</v>
      </c>
      <c r="F16" s="60">
        <v>74.849249999999998</v>
      </c>
      <c r="G16" s="61">
        <v>0.57935688586725986</v>
      </c>
      <c r="H16" s="62">
        <v>10</v>
      </c>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row>
    <row r="17" spans="1:53" x14ac:dyDescent="0.3">
      <c r="A17" s="7" t="s">
        <v>418</v>
      </c>
      <c r="B17" s="20" t="s">
        <v>419</v>
      </c>
      <c r="C17" s="60">
        <v>82.227448244599998</v>
      </c>
      <c r="D17" s="61">
        <v>8.8999999999999996E-2</v>
      </c>
      <c r="E17" s="60">
        <v>1607.8375550507999</v>
      </c>
      <c r="F17" s="60">
        <v>143.09754239952119</v>
      </c>
      <c r="G17" s="61">
        <v>0.57462516033311783</v>
      </c>
      <c r="H17" s="62">
        <v>10</v>
      </c>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row>
    <row r="18" spans="1:53" x14ac:dyDescent="0.3">
      <c r="A18" s="7" t="s">
        <v>458</v>
      </c>
      <c r="B18" s="20" t="s">
        <v>459</v>
      </c>
      <c r="C18" s="60">
        <v>166.70794247200001</v>
      </c>
      <c r="D18" s="61">
        <v>0.33</v>
      </c>
      <c r="E18" s="60">
        <v>914.25</v>
      </c>
      <c r="F18" s="60">
        <v>301.70249999999999</v>
      </c>
      <c r="G18" s="61">
        <v>0.55255737845062614</v>
      </c>
      <c r="H18" s="62">
        <v>10</v>
      </c>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row>
    <row r="19" spans="1:53" x14ac:dyDescent="0.3">
      <c r="A19" s="7" t="s">
        <v>482</v>
      </c>
      <c r="B19" s="20" t="s">
        <v>483</v>
      </c>
      <c r="C19" s="60">
        <v>124.842935474</v>
      </c>
      <c r="D19" s="63">
        <v>0.11</v>
      </c>
      <c r="E19" s="60">
        <v>2059.25</v>
      </c>
      <c r="F19" s="60">
        <v>226.51750000000001</v>
      </c>
      <c r="G19" s="61">
        <v>0.55114035548688289</v>
      </c>
      <c r="H19" s="62">
        <v>10</v>
      </c>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row>
    <row r="20" spans="1:53" x14ac:dyDescent="0.3">
      <c r="A20" s="7" t="s">
        <v>141</v>
      </c>
      <c r="B20" s="20" t="s">
        <v>142</v>
      </c>
      <c r="C20" s="60">
        <v>89.346780725299993</v>
      </c>
      <c r="D20" s="61">
        <v>0.14029999999999998</v>
      </c>
      <c r="E20" s="60">
        <v>1210.8173999999999</v>
      </c>
      <c r="F20" s="60">
        <v>169.87768121999997</v>
      </c>
      <c r="G20" s="61">
        <v>0.52594772947007384</v>
      </c>
      <c r="H20" s="62">
        <v>10</v>
      </c>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row>
    <row r="21" spans="1:53" x14ac:dyDescent="0.3">
      <c r="A21" s="7" t="s">
        <v>946</v>
      </c>
      <c r="B21" s="20" t="s">
        <v>947</v>
      </c>
      <c r="C21" s="60">
        <v>142.72003053700001</v>
      </c>
      <c r="D21" s="61">
        <v>0.28000000000000003</v>
      </c>
      <c r="E21" s="60">
        <v>1012.618907508</v>
      </c>
      <c r="F21" s="60">
        <v>283.53329410224001</v>
      </c>
      <c r="G21" s="61">
        <v>0.5033625098205794</v>
      </c>
      <c r="H21" s="62">
        <v>10</v>
      </c>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row>
    <row r="22" spans="1:53" x14ac:dyDescent="0.3">
      <c r="A22" s="7" t="s">
        <v>398</v>
      </c>
      <c r="B22" s="20" t="s">
        <v>399</v>
      </c>
      <c r="C22" s="60">
        <v>148.588354745</v>
      </c>
      <c r="D22" s="61">
        <v>0.16</v>
      </c>
      <c r="E22" s="60">
        <v>1881.856035</v>
      </c>
      <c r="F22" s="60">
        <v>301.09696560000003</v>
      </c>
      <c r="G22" s="61">
        <v>0.49349004380999312</v>
      </c>
      <c r="H22" s="62">
        <v>10</v>
      </c>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row>
    <row r="23" spans="1:53" x14ac:dyDescent="0.3">
      <c r="A23" s="7" t="s">
        <v>448</v>
      </c>
      <c r="B23" s="20" t="s">
        <v>449</v>
      </c>
      <c r="C23" s="60">
        <v>105.089434919</v>
      </c>
      <c r="D23" s="61">
        <v>0.24</v>
      </c>
      <c r="E23" s="60">
        <v>903</v>
      </c>
      <c r="F23" s="60">
        <v>216.72</v>
      </c>
      <c r="G23" s="61">
        <v>0.48490879899870798</v>
      </c>
      <c r="H23" s="62">
        <v>10</v>
      </c>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row>
    <row r="24" spans="1:53" x14ac:dyDescent="0.3">
      <c r="A24" s="7" t="s">
        <v>207</v>
      </c>
      <c r="B24" s="20" t="s">
        <v>208</v>
      </c>
      <c r="C24" s="60">
        <v>60.609455113999999</v>
      </c>
      <c r="D24" s="61">
        <v>0.14000000000000001</v>
      </c>
      <c r="E24" s="60">
        <v>896.8</v>
      </c>
      <c r="F24" s="60">
        <v>125.55200000000001</v>
      </c>
      <c r="G24" s="61">
        <v>0.48274384409646998</v>
      </c>
      <c r="H24" s="62">
        <v>10</v>
      </c>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row>
    <row r="25" spans="1:53" x14ac:dyDescent="0.3">
      <c r="A25" s="7" t="s">
        <v>90</v>
      </c>
      <c r="B25" s="20" t="s">
        <v>91</v>
      </c>
      <c r="C25" s="60">
        <v>208.05595466899999</v>
      </c>
      <c r="D25" s="63">
        <v>0.2</v>
      </c>
      <c r="E25" s="60">
        <v>2200.25</v>
      </c>
      <c r="F25" s="60">
        <v>440.05</v>
      </c>
      <c r="G25" s="61">
        <v>0.47280071507555954</v>
      </c>
      <c r="H25" s="62">
        <v>10</v>
      </c>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row>
    <row r="26" spans="1:53" x14ac:dyDescent="0.3">
      <c r="A26" s="7" t="s">
        <v>261</v>
      </c>
      <c r="B26" s="20" t="s">
        <v>262</v>
      </c>
      <c r="C26" s="60">
        <v>122.25228545500001</v>
      </c>
      <c r="D26" s="61">
        <v>0.43</v>
      </c>
      <c r="E26" s="60">
        <v>605.52383399999997</v>
      </c>
      <c r="F26" s="60">
        <v>260.37524861999998</v>
      </c>
      <c r="G26" s="61">
        <v>0.46952345164504838</v>
      </c>
      <c r="H26" s="62">
        <v>10</v>
      </c>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x14ac:dyDescent="0.3">
      <c r="A27" s="7" t="s">
        <v>257</v>
      </c>
      <c r="B27" s="20" t="s">
        <v>258</v>
      </c>
      <c r="C27" s="60">
        <v>556.82556740389998</v>
      </c>
      <c r="D27" s="63">
        <v>0.249</v>
      </c>
      <c r="E27" s="60">
        <v>4862.3270000000002</v>
      </c>
      <c r="F27" s="60">
        <v>1210.719423</v>
      </c>
      <c r="G27" s="61">
        <v>0.45991297143326654</v>
      </c>
      <c r="H27" s="62">
        <v>10</v>
      </c>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x14ac:dyDescent="0.3">
      <c r="A28" s="7" t="s">
        <v>1221</v>
      </c>
      <c r="B28" s="20" t="s">
        <v>1222</v>
      </c>
      <c r="C28" s="60">
        <v>169.76270326299999</v>
      </c>
      <c r="D28" s="61">
        <v>0.14000000000000001</v>
      </c>
      <c r="E28" s="60">
        <v>2671</v>
      </c>
      <c r="F28" s="60">
        <v>373.94000000000005</v>
      </c>
      <c r="G28" s="61">
        <v>0.45398380291758028</v>
      </c>
      <c r="H28" s="62">
        <v>10</v>
      </c>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row>
    <row r="29" spans="1:53" x14ac:dyDescent="0.3">
      <c r="A29" s="7" t="s">
        <v>219</v>
      </c>
      <c r="B29" s="20" t="s">
        <v>220</v>
      </c>
      <c r="C29" s="60">
        <v>170.52480776600001</v>
      </c>
      <c r="D29" s="63">
        <v>0.36</v>
      </c>
      <c r="E29" s="60">
        <v>1054</v>
      </c>
      <c r="F29" s="60">
        <v>379.44</v>
      </c>
      <c r="G29" s="61">
        <v>0.44941178517288638</v>
      </c>
      <c r="H29" s="62">
        <v>10</v>
      </c>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row>
    <row r="30" spans="1:53" x14ac:dyDescent="0.3">
      <c r="A30" s="7" t="s">
        <v>379</v>
      </c>
      <c r="B30" s="20" t="s">
        <v>379</v>
      </c>
      <c r="C30" s="60">
        <v>44.708352175400002</v>
      </c>
      <c r="D30" s="61">
        <v>0.117799999999999</v>
      </c>
      <c r="E30" s="60">
        <v>846.65499999999997</v>
      </c>
      <c r="F30" s="60">
        <v>99.735958999999156</v>
      </c>
      <c r="G30" s="61">
        <v>0.44826713076875696</v>
      </c>
      <c r="H30" s="62">
        <v>10</v>
      </c>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x14ac:dyDescent="0.3">
      <c r="A31" s="7" t="s">
        <v>922</v>
      </c>
      <c r="B31" s="20" t="s">
        <v>923</v>
      </c>
      <c r="C31" s="60">
        <v>185.5253573828</v>
      </c>
      <c r="D31" s="61">
        <v>0.1009</v>
      </c>
      <c r="E31" s="60">
        <v>4146.3136574999999</v>
      </c>
      <c r="F31" s="60">
        <v>418.36304804175001</v>
      </c>
      <c r="G31" s="61">
        <v>0.44345541091928781</v>
      </c>
      <c r="H31" s="62">
        <v>10</v>
      </c>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row>
    <row r="32" spans="1:53" x14ac:dyDescent="0.3">
      <c r="A32" s="7" t="s">
        <v>118</v>
      </c>
      <c r="B32" s="20" t="s">
        <v>119</v>
      </c>
      <c r="C32" s="60">
        <v>233.45843515979999</v>
      </c>
      <c r="D32" s="61">
        <v>0.19289999999999999</v>
      </c>
      <c r="E32" s="60">
        <v>2749.4639999999999</v>
      </c>
      <c r="F32" s="60">
        <v>530.37160559999995</v>
      </c>
      <c r="G32" s="61">
        <v>0.44017898525259969</v>
      </c>
      <c r="H32" s="62">
        <v>10</v>
      </c>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row>
    <row r="33" spans="1:53" x14ac:dyDescent="0.3">
      <c r="A33" s="7" t="s">
        <v>548</v>
      </c>
      <c r="B33" s="20" t="s">
        <v>549</v>
      </c>
      <c r="C33" s="60">
        <v>154.9599315895</v>
      </c>
      <c r="D33" s="63">
        <v>0.34090000000000004</v>
      </c>
      <c r="E33" s="60">
        <v>1045.5999999999999</v>
      </c>
      <c r="F33" s="60">
        <v>356.44504000000001</v>
      </c>
      <c r="G33" s="61">
        <v>0.43473723631979844</v>
      </c>
      <c r="H33" s="62">
        <v>10</v>
      </c>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row>
    <row r="34" spans="1:53" x14ac:dyDescent="0.3">
      <c r="A34" s="7" t="s">
        <v>924</v>
      </c>
      <c r="B34" s="20" t="s">
        <v>925</v>
      </c>
      <c r="C34" s="60">
        <v>100.194152571</v>
      </c>
      <c r="D34" s="61">
        <v>0.2</v>
      </c>
      <c r="E34" s="60">
        <v>1153.8</v>
      </c>
      <c r="F34" s="60">
        <v>230.76</v>
      </c>
      <c r="G34" s="61">
        <v>0.43419202882215291</v>
      </c>
      <c r="H34" s="62">
        <v>10</v>
      </c>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row>
    <row r="35" spans="1:53" x14ac:dyDescent="0.3">
      <c r="A35" s="7" t="s">
        <v>305</v>
      </c>
      <c r="B35" s="20" t="s">
        <v>306</v>
      </c>
      <c r="C35" s="60">
        <v>98.715144084000002</v>
      </c>
      <c r="D35" s="61">
        <v>0.11</v>
      </c>
      <c r="E35" s="60">
        <v>2089.962</v>
      </c>
      <c r="F35" s="60">
        <v>229.89581999999999</v>
      </c>
      <c r="G35" s="61">
        <v>0.42939077397753472</v>
      </c>
      <c r="H35" s="62">
        <v>10</v>
      </c>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row>
    <row r="36" spans="1:53" x14ac:dyDescent="0.3">
      <c r="A36" s="7" t="s">
        <v>420</v>
      </c>
      <c r="B36" s="20" t="s">
        <v>421</v>
      </c>
      <c r="C36" s="60">
        <v>145.013466459</v>
      </c>
      <c r="D36" s="61">
        <v>0.48</v>
      </c>
      <c r="E36" s="60">
        <v>762.05410123199999</v>
      </c>
      <c r="F36" s="60">
        <v>365.78596859135996</v>
      </c>
      <c r="G36" s="61">
        <v>0.39644349130571133</v>
      </c>
      <c r="H36" s="62">
        <v>10</v>
      </c>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row>
    <row r="37" spans="1:53" x14ac:dyDescent="0.3">
      <c r="A37" s="7" t="s">
        <v>363</v>
      </c>
      <c r="B37" s="20" t="s">
        <v>364</v>
      </c>
      <c r="C37" s="60">
        <v>108.168972278</v>
      </c>
      <c r="D37" s="61">
        <v>0.2</v>
      </c>
      <c r="E37" s="60">
        <v>1403.2</v>
      </c>
      <c r="F37" s="60">
        <v>280.64000000000004</v>
      </c>
      <c r="G37" s="61">
        <v>0.385436759827537</v>
      </c>
      <c r="H37" s="62">
        <v>10</v>
      </c>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row>
    <row r="38" spans="1:53" x14ac:dyDescent="0.3">
      <c r="A38" s="7" t="s">
        <v>104</v>
      </c>
      <c r="B38" s="20" t="s">
        <v>105</v>
      </c>
      <c r="C38" s="60">
        <v>267.25957146870002</v>
      </c>
      <c r="D38" s="63">
        <v>0.20550000000000002</v>
      </c>
      <c r="E38" s="60">
        <v>3428.48</v>
      </c>
      <c r="F38" s="60">
        <v>704.55264000000011</v>
      </c>
      <c r="G38" s="61">
        <v>0.37933229725560319</v>
      </c>
      <c r="H38" s="62">
        <v>10</v>
      </c>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row>
    <row r="39" spans="1:53" x14ac:dyDescent="0.3">
      <c r="A39" s="7" t="s">
        <v>716</v>
      </c>
      <c r="B39" s="20" t="s">
        <v>717</v>
      </c>
      <c r="C39" s="60">
        <v>108.81492285100001</v>
      </c>
      <c r="D39" s="61">
        <v>0.13</v>
      </c>
      <c r="E39" s="60">
        <v>2214.7020000000002</v>
      </c>
      <c r="F39" s="60">
        <v>287.91126000000003</v>
      </c>
      <c r="G39" s="61">
        <v>0.37794604785863534</v>
      </c>
      <c r="H39" s="62">
        <v>10</v>
      </c>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row>
    <row r="40" spans="1:53" x14ac:dyDescent="0.3">
      <c r="A40" s="7" t="s">
        <v>906</v>
      </c>
      <c r="B40" s="20" t="s">
        <v>907</v>
      </c>
      <c r="C40" s="60">
        <v>85.098734423600007</v>
      </c>
      <c r="D40" s="61">
        <v>0.24049999999999999</v>
      </c>
      <c r="E40" s="60">
        <v>944.9</v>
      </c>
      <c r="F40" s="60">
        <v>227.24844999999999</v>
      </c>
      <c r="G40" s="61">
        <v>0.37447443282275417</v>
      </c>
      <c r="H40" s="62">
        <v>10</v>
      </c>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row>
    <row r="41" spans="1:53" x14ac:dyDescent="0.3">
      <c r="A41" s="7" t="s">
        <v>1259</v>
      </c>
      <c r="B41" s="20" t="s">
        <v>1260</v>
      </c>
      <c r="C41" s="60">
        <v>218.52419002400001</v>
      </c>
      <c r="D41" s="61">
        <v>0.25</v>
      </c>
      <c r="E41" s="60">
        <v>2374.1999999999998</v>
      </c>
      <c r="F41" s="60">
        <v>593.54999999999995</v>
      </c>
      <c r="G41" s="61">
        <v>0.36816475448403679</v>
      </c>
      <c r="H41" s="62">
        <v>10</v>
      </c>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row>
    <row r="42" spans="1:53" x14ac:dyDescent="0.3">
      <c r="A42" s="7" t="s">
        <v>956</v>
      </c>
      <c r="B42" s="20" t="s">
        <v>957</v>
      </c>
      <c r="C42" s="60">
        <v>108.8394442318</v>
      </c>
      <c r="D42" s="63">
        <v>0.2858</v>
      </c>
      <c r="E42" s="60">
        <v>1042.181</v>
      </c>
      <c r="F42" s="60">
        <v>297.85532979999999</v>
      </c>
      <c r="G42" s="61">
        <v>0.36541043030817039</v>
      </c>
      <c r="H42" s="62">
        <v>10</v>
      </c>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row>
    <row r="43" spans="1:53" x14ac:dyDescent="0.3">
      <c r="A43" s="7" t="s">
        <v>514</v>
      </c>
      <c r="B43" s="20" t="s">
        <v>515</v>
      </c>
      <c r="C43" s="60">
        <v>216.60195302259999</v>
      </c>
      <c r="D43" s="61">
        <v>0.83530000000000004</v>
      </c>
      <c r="E43" s="60">
        <v>719.25840000000005</v>
      </c>
      <c r="F43" s="60">
        <v>600.79654152000012</v>
      </c>
      <c r="G43" s="61">
        <v>0.36052463363820719</v>
      </c>
      <c r="H43" s="62">
        <v>10</v>
      </c>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row>
    <row r="44" spans="1:53" x14ac:dyDescent="0.3">
      <c r="A44" s="7" t="s">
        <v>86</v>
      </c>
      <c r="B44" s="20" t="s">
        <v>87</v>
      </c>
      <c r="C44" s="60">
        <v>93.258420061999999</v>
      </c>
      <c r="D44" s="63">
        <v>0.09</v>
      </c>
      <c r="E44" s="60">
        <v>2899.08</v>
      </c>
      <c r="F44" s="60">
        <v>260.91719999999998</v>
      </c>
      <c r="G44" s="61">
        <v>0.35742534436978479</v>
      </c>
      <c r="H44" s="62">
        <v>10</v>
      </c>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row>
    <row r="45" spans="1:53" x14ac:dyDescent="0.3">
      <c r="A45" s="7" t="s">
        <v>36</v>
      </c>
      <c r="B45" s="20" t="s">
        <v>37</v>
      </c>
      <c r="C45" s="60">
        <v>92.690843775199994</v>
      </c>
      <c r="D45" s="61">
        <v>0.1898</v>
      </c>
      <c r="E45" s="60">
        <v>1369.26</v>
      </c>
      <c r="F45" s="60">
        <v>259.88554799999997</v>
      </c>
      <c r="G45" s="61">
        <v>0.35666024713001743</v>
      </c>
      <c r="H45" s="62">
        <v>10</v>
      </c>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row>
    <row r="46" spans="1:53" x14ac:dyDescent="0.3">
      <c r="A46" s="7" t="s">
        <v>1233</v>
      </c>
      <c r="B46" s="20" t="s">
        <v>1234</v>
      </c>
      <c r="C46" s="60">
        <v>163.65752640900001</v>
      </c>
      <c r="D46" s="61">
        <v>0.67</v>
      </c>
      <c r="E46" s="60">
        <v>692.529</v>
      </c>
      <c r="F46" s="60">
        <v>463.99443000000002</v>
      </c>
      <c r="G46" s="61">
        <v>0.35271442031965772</v>
      </c>
      <c r="H46" s="62">
        <v>10</v>
      </c>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row>
    <row r="47" spans="1:53" x14ac:dyDescent="0.3">
      <c r="A47" s="7" t="s">
        <v>636</v>
      </c>
      <c r="B47" s="20" t="s">
        <v>637</v>
      </c>
      <c r="C47" s="60">
        <v>85.225768243299996</v>
      </c>
      <c r="D47" s="63">
        <v>0.14249999999999999</v>
      </c>
      <c r="E47" s="60">
        <v>1706.76</v>
      </c>
      <c r="F47" s="60">
        <v>243.21329999999998</v>
      </c>
      <c r="G47" s="61">
        <v>0.35041573895547656</v>
      </c>
      <c r="H47" s="62">
        <v>10</v>
      </c>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row>
    <row r="48" spans="1:53" x14ac:dyDescent="0.3">
      <c r="A48" s="7" t="s">
        <v>26</v>
      </c>
      <c r="B48" s="20" t="s">
        <v>27</v>
      </c>
      <c r="C48" s="60">
        <v>76.298305319799994</v>
      </c>
      <c r="D48" s="61">
        <v>0.2361</v>
      </c>
      <c r="E48" s="60">
        <v>942.82500000000005</v>
      </c>
      <c r="F48" s="60">
        <v>222.60098250000001</v>
      </c>
      <c r="G48" s="61">
        <v>0.34275816963116945</v>
      </c>
      <c r="H48" s="62">
        <v>10</v>
      </c>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row>
    <row r="49" spans="1:53" x14ac:dyDescent="0.3">
      <c r="A49" s="7" t="s">
        <v>128</v>
      </c>
      <c r="B49" s="20" t="s">
        <v>129</v>
      </c>
      <c r="C49" s="60">
        <v>228.547835013</v>
      </c>
      <c r="D49" s="63">
        <v>6.5500000000000003E-2</v>
      </c>
      <c r="E49" s="60">
        <v>10315.089704172</v>
      </c>
      <c r="F49" s="60">
        <v>675.63837562326603</v>
      </c>
      <c r="G49" s="61">
        <v>0.33826946967328214</v>
      </c>
      <c r="H49" s="62">
        <v>10</v>
      </c>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row>
    <row r="50" spans="1:53" x14ac:dyDescent="0.3">
      <c r="A50" s="7" t="s">
        <v>538</v>
      </c>
      <c r="B50" s="20" t="s">
        <v>539</v>
      </c>
      <c r="C50" s="60">
        <v>80.534355947999998</v>
      </c>
      <c r="D50" s="61">
        <v>0.23</v>
      </c>
      <c r="E50" s="60">
        <v>1074</v>
      </c>
      <c r="F50" s="60">
        <v>247.02</v>
      </c>
      <c r="G50" s="61">
        <v>0.32602362540684965</v>
      </c>
      <c r="H50" s="62">
        <v>10</v>
      </c>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row>
    <row r="51" spans="1:53" x14ac:dyDescent="0.3">
      <c r="A51" s="7" t="s">
        <v>217</v>
      </c>
      <c r="B51" s="20" t="s">
        <v>218</v>
      </c>
      <c r="C51" s="60">
        <v>285.80100158699997</v>
      </c>
      <c r="D51" s="63">
        <v>0.32</v>
      </c>
      <c r="E51" s="60">
        <v>2744.7</v>
      </c>
      <c r="F51" s="60">
        <v>878.30399999999997</v>
      </c>
      <c r="G51" s="61">
        <v>0.32540100191619303</v>
      </c>
      <c r="H51" s="62">
        <v>10</v>
      </c>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row>
    <row r="52" spans="1:53" x14ac:dyDescent="0.3">
      <c r="A52" s="7" t="s">
        <v>315</v>
      </c>
      <c r="B52" s="20" t="s">
        <v>316</v>
      </c>
      <c r="C52" s="60">
        <v>134.63656454100001</v>
      </c>
      <c r="D52" s="61">
        <v>0.45</v>
      </c>
      <c r="E52" s="60">
        <v>935.61988680000002</v>
      </c>
      <c r="F52" s="60">
        <v>421.02894906</v>
      </c>
      <c r="G52" s="61">
        <v>0.31977982711543479</v>
      </c>
      <c r="H52" s="62">
        <v>10</v>
      </c>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row>
    <row r="53" spans="1:53" x14ac:dyDescent="0.3">
      <c r="A53" s="7" t="s">
        <v>311</v>
      </c>
      <c r="B53" s="20" t="s">
        <v>312</v>
      </c>
      <c r="C53" s="60">
        <v>113.0840684531</v>
      </c>
      <c r="D53" s="63">
        <v>0.16159999999999999</v>
      </c>
      <c r="E53" s="60">
        <v>2190.8414779999998</v>
      </c>
      <c r="F53" s="60">
        <v>354.03998284479997</v>
      </c>
      <c r="G53" s="61">
        <v>0.31941044495720844</v>
      </c>
      <c r="H53" s="62">
        <v>10</v>
      </c>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row>
    <row r="54" spans="1:53" x14ac:dyDescent="0.3">
      <c r="A54" s="7" t="s">
        <v>612</v>
      </c>
      <c r="B54" s="20" t="s">
        <v>613</v>
      </c>
      <c r="C54" s="60">
        <v>147.71505469920001</v>
      </c>
      <c r="D54" s="63">
        <v>3.3500000000000002E-2</v>
      </c>
      <c r="E54" s="60">
        <v>13966.98</v>
      </c>
      <c r="F54" s="60">
        <v>467.89383000000004</v>
      </c>
      <c r="G54" s="61">
        <v>0.31570207860873051</v>
      </c>
      <c r="H54" s="62">
        <v>10</v>
      </c>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row>
    <row r="55" spans="1:53" x14ac:dyDescent="0.3">
      <c r="A55" s="7" t="s">
        <v>790</v>
      </c>
      <c r="B55" s="20" t="s">
        <v>791</v>
      </c>
      <c r="C55" s="60">
        <v>100.37948408600001</v>
      </c>
      <c r="D55" s="63">
        <v>0.21</v>
      </c>
      <c r="E55" s="60">
        <v>1522.741098</v>
      </c>
      <c r="F55" s="60">
        <v>319.77563057999998</v>
      </c>
      <c r="G55" s="61">
        <v>0.31390598434262967</v>
      </c>
      <c r="H55" s="62">
        <v>10</v>
      </c>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row>
    <row r="56" spans="1:53" x14ac:dyDescent="0.3">
      <c r="A56" s="7" t="s">
        <v>498</v>
      </c>
      <c r="B56" s="20" t="s">
        <v>499</v>
      </c>
      <c r="C56" s="60">
        <v>65.889404946499994</v>
      </c>
      <c r="D56" s="63">
        <v>0.16800000000000001</v>
      </c>
      <c r="E56" s="60">
        <v>1278.2</v>
      </c>
      <c r="F56" s="60">
        <v>214.73760000000001</v>
      </c>
      <c r="G56" s="61">
        <v>0.30683683223850872</v>
      </c>
      <c r="H56" s="62">
        <v>10</v>
      </c>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row>
    <row r="57" spans="1:53" x14ac:dyDescent="0.3">
      <c r="A57" s="7" t="s">
        <v>291</v>
      </c>
      <c r="B57" s="20" t="s">
        <v>292</v>
      </c>
      <c r="C57" s="60">
        <v>203.059287627</v>
      </c>
      <c r="D57" s="63">
        <v>0.2</v>
      </c>
      <c r="E57" s="60">
        <v>3324.96</v>
      </c>
      <c r="F57" s="60">
        <v>664.99200000000008</v>
      </c>
      <c r="G57" s="61">
        <v>0.30535598567651939</v>
      </c>
      <c r="H57" s="62">
        <v>10</v>
      </c>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row>
    <row r="58" spans="1:53" x14ac:dyDescent="0.3">
      <c r="A58" s="7" t="s">
        <v>285</v>
      </c>
      <c r="B58" s="20" t="s">
        <v>286</v>
      </c>
      <c r="C58" s="60">
        <v>184.790129831</v>
      </c>
      <c r="D58" s="63">
        <v>0.48</v>
      </c>
      <c r="E58" s="60">
        <v>1266.999808</v>
      </c>
      <c r="F58" s="60">
        <v>608.15990783999996</v>
      </c>
      <c r="G58" s="61">
        <v>0.30385121980059265</v>
      </c>
      <c r="H58" s="62">
        <v>10</v>
      </c>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row>
    <row r="59" spans="1:53" x14ac:dyDescent="0.3">
      <c r="A59" s="7" t="s">
        <v>183</v>
      </c>
      <c r="B59" s="20" t="s">
        <v>184</v>
      </c>
      <c r="C59" s="60">
        <v>209.011313852</v>
      </c>
      <c r="D59" s="63">
        <v>0.47</v>
      </c>
      <c r="E59" s="60">
        <v>1496.25</v>
      </c>
      <c r="F59" s="60">
        <v>703.23749999999995</v>
      </c>
      <c r="G59" s="61">
        <v>0.29721298117918915</v>
      </c>
      <c r="H59" s="62">
        <v>10</v>
      </c>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row>
    <row r="60" spans="1:53" x14ac:dyDescent="0.3">
      <c r="A60" s="7" t="s">
        <v>600</v>
      </c>
      <c r="B60" s="20" t="s">
        <v>601</v>
      </c>
      <c r="C60" s="60">
        <v>81.632937288400001</v>
      </c>
      <c r="D60" s="63">
        <v>0.16</v>
      </c>
      <c r="E60" s="60">
        <v>1730.2</v>
      </c>
      <c r="F60" s="60">
        <v>276.83199999999999</v>
      </c>
      <c r="G60" s="61">
        <v>0.29488259048231419</v>
      </c>
      <c r="H60" s="62">
        <v>10</v>
      </c>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row>
    <row r="61" spans="1:53" x14ac:dyDescent="0.3">
      <c r="A61" s="7" t="s">
        <v>365</v>
      </c>
      <c r="B61" s="20" t="s">
        <v>366</v>
      </c>
      <c r="C61" s="60">
        <v>187.403280964</v>
      </c>
      <c r="D61" s="63">
        <v>0.41</v>
      </c>
      <c r="E61" s="60">
        <v>1563.68</v>
      </c>
      <c r="F61" s="60">
        <v>641.10879999999997</v>
      </c>
      <c r="G61" s="61">
        <v>0.29231119735682931</v>
      </c>
      <c r="H61" s="62">
        <v>10</v>
      </c>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row>
    <row r="62" spans="1:53" x14ac:dyDescent="0.3">
      <c r="A62" s="7" t="s">
        <v>584</v>
      </c>
      <c r="B62" s="20" t="s">
        <v>585</v>
      </c>
      <c r="C62" s="60">
        <v>120.68913789</v>
      </c>
      <c r="D62" s="61">
        <v>0.43</v>
      </c>
      <c r="E62" s="60">
        <v>963.9</v>
      </c>
      <c r="F62" s="60">
        <v>414.47699999999998</v>
      </c>
      <c r="G62" s="61">
        <v>0.29118416194384733</v>
      </c>
      <c r="H62" s="62">
        <v>10</v>
      </c>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row>
    <row r="63" spans="1:53" x14ac:dyDescent="0.3">
      <c r="A63" s="7" t="s">
        <v>377</v>
      </c>
      <c r="B63" s="20" t="s">
        <v>378</v>
      </c>
      <c r="C63" s="60">
        <v>61.593705522999997</v>
      </c>
      <c r="D63" s="63">
        <v>0.21529999999999999</v>
      </c>
      <c r="E63" s="60">
        <v>994.19399999999996</v>
      </c>
      <c r="F63" s="60">
        <v>214.0499682</v>
      </c>
      <c r="G63" s="61">
        <v>0.28775386439417372</v>
      </c>
      <c r="H63" s="62">
        <v>10</v>
      </c>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row>
    <row r="64" spans="1:53" x14ac:dyDescent="0.3">
      <c r="A64" s="7" t="s">
        <v>1247</v>
      </c>
      <c r="B64" s="20" t="s">
        <v>1248</v>
      </c>
      <c r="C64" s="60">
        <v>87.185879882999998</v>
      </c>
      <c r="D64" s="63">
        <v>0.35</v>
      </c>
      <c r="E64" s="60">
        <v>912.2</v>
      </c>
      <c r="F64" s="60">
        <v>319.27</v>
      </c>
      <c r="G64" s="61">
        <v>0.27307883572838038</v>
      </c>
      <c r="H64" s="62">
        <v>10</v>
      </c>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row>
    <row r="65" spans="1:53" x14ac:dyDescent="0.3">
      <c r="A65" s="7" t="s">
        <v>303</v>
      </c>
      <c r="B65" s="20" t="s">
        <v>304</v>
      </c>
      <c r="C65" s="60">
        <v>147.1797129871</v>
      </c>
      <c r="D65" s="63">
        <v>9.4899999999999998E-2</v>
      </c>
      <c r="E65" s="60">
        <v>5740.5</v>
      </c>
      <c r="F65" s="60">
        <v>544.77345000000003</v>
      </c>
      <c r="G65" s="61">
        <v>0.27016682436910244</v>
      </c>
      <c r="H65" s="62">
        <v>10</v>
      </c>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row>
    <row r="66" spans="1:53" x14ac:dyDescent="0.3">
      <c r="A66" s="7" t="s">
        <v>574</v>
      </c>
      <c r="B66" s="20" t="s">
        <v>575</v>
      </c>
      <c r="C66" s="60">
        <v>31.116675978</v>
      </c>
      <c r="D66" s="63">
        <v>0.14279999999999901</v>
      </c>
      <c r="E66" s="60">
        <v>823.745</v>
      </c>
      <c r="F66" s="60">
        <v>117.63078599999919</v>
      </c>
      <c r="G66" s="61">
        <v>0.26452833510778562</v>
      </c>
      <c r="H66" s="62">
        <v>10</v>
      </c>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row>
    <row r="67" spans="1:53" x14ac:dyDescent="0.3">
      <c r="A67" s="7" t="s">
        <v>702</v>
      </c>
      <c r="B67" s="20" t="s">
        <v>703</v>
      </c>
      <c r="C67" s="60">
        <v>189.461353479</v>
      </c>
      <c r="D67" s="63">
        <v>0.13</v>
      </c>
      <c r="E67" s="60">
        <v>5527.5266000000001</v>
      </c>
      <c r="F67" s="60">
        <v>718.57845800000007</v>
      </c>
      <c r="G67" s="61">
        <v>0.26366133213389481</v>
      </c>
      <c r="H67" s="62">
        <v>10</v>
      </c>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row>
    <row r="68" spans="1:53" x14ac:dyDescent="0.3">
      <c r="A68" s="7" t="s">
        <v>744</v>
      </c>
      <c r="B68" s="20" t="s">
        <v>745</v>
      </c>
      <c r="C68" s="60">
        <v>85.991570539999998</v>
      </c>
      <c r="D68" s="61">
        <v>0.15</v>
      </c>
      <c r="E68" s="60">
        <v>2186.8000000000002</v>
      </c>
      <c r="F68" s="60">
        <v>328.02000000000004</v>
      </c>
      <c r="G68" s="61">
        <v>0.26215343741235286</v>
      </c>
      <c r="H68" s="62">
        <v>10</v>
      </c>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row>
    <row r="69" spans="1:53" x14ac:dyDescent="0.3">
      <c r="A69" s="7" t="s">
        <v>171</v>
      </c>
      <c r="B69" s="20" t="s">
        <v>172</v>
      </c>
      <c r="C69" s="60">
        <v>117.989375373</v>
      </c>
      <c r="D69" s="63">
        <v>0.47</v>
      </c>
      <c r="E69" s="60">
        <v>959.43627000000004</v>
      </c>
      <c r="F69" s="60">
        <v>450.93504689999997</v>
      </c>
      <c r="G69" s="61">
        <v>0.26165492388345124</v>
      </c>
      <c r="H69" s="62">
        <v>10</v>
      </c>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row>
    <row r="70" spans="1:53" x14ac:dyDescent="0.3">
      <c r="A70" s="7" t="s">
        <v>175</v>
      </c>
      <c r="B70" s="20" t="s">
        <v>176</v>
      </c>
      <c r="C70" s="60">
        <v>138.99311712400001</v>
      </c>
      <c r="D70" s="63">
        <v>0.25</v>
      </c>
      <c r="E70" s="60">
        <v>2130.66</v>
      </c>
      <c r="F70" s="60">
        <v>532.66499999999996</v>
      </c>
      <c r="G70" s="61">
        <v>0.26093908389700848</v>
      </c>
      <c r="H70" s="62">
        <v>10</v>
      </c>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row>
    <row r="71" spans="1:53" x14ac:dyDescent="0.3">
      <c r="A71" s="7" t="s">
        <v>444</v>
      </c>
      <c r="B71" s="20" t="s">
        <v>445</v>
      </c>
      <c r="C71" s="60">
        <v>63.478473794999999</v>
      </c>
      <c r="D71" s="61">
        <v>0.17</v>
      </c>
      <c r="E71" s="60">
        <v>1445.279</v>
      </c>
      <c r="F71" s="60">
        <v>245.69743000000003</v>
      </c>
      <c r="G71" s="61">
        <v>0.25836034912941497</v>
      </c>
      <c r="H71" s="62">
        <v>10</v>
      </c>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row>
    <row r="72" spans="1:53" x14ac:dyDescent="0.3">
      <c r="A72" s="7" t="s">
        <v>102</v>
      </c>
      <c r="B72" s="20" t="s">
        <v>103</v>
      </c>
      <c r="C72" s="60">
        <v>75.035237746000007</v>
      </c>
      <c r="D72" s="61">
        <v>0.11</v>
      </c>
      <c r="E72" s="60">
        <v>2644.8</v>
      </c>
      <c r="F72" s="60">
        <v>290.928</v>
      </c>
      <c r="G72" s="61">
        <v>0.25791686515563989</v>
      </c>
      <c r="H72" s="62">
        <v>10</v>
      </c>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row>
    <row r="73" spans="1:53" x14ac:dyDescent="0.3">
      <c r="A73" s="7" t="s">
        <v>126</v>
      </c>
      <c r="B73" s="20" t="s">
        <v>127</v>
      </c>
      <c r="C73" s="60">
        <v>153.72416835600001</v>
      </c>
      <c r="D73" s="61">
        <v>0.57999999999999996</v>
      </c>
      <c r="E73" s="60">
        <v>1047.5999999999999</v>
      </c>
      <c r="F73" s="60">
        <v>607.60799999999995</v>
      </c>
      <c r="G73" s="61">
        <v>0.25299892094244975</v>
      </c>
      <c r="H73" s="62">
        <v>10</v>
      </c>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row>
    <row r="74" spans="1:53" x14ac:dyDescent="0.3">
      <c r="A74" s="7" t="s">
        <v>602</v>
      </c>
      <c r="B74" s="20" t="s">
        <v>603</v>
      </c>
      <c r="C74" s="60">
        <v>89.914655179700006</v>
      </c>
      <c r="D74" s="63">
        <v>0.18390000000000001</v>
      </c>
      <c r="E74" s="60">
        <v>1977.8879999999999</v>
      </c>
      <c r="F74" s="60">
        <v>363.7336032</v>
      </c>
      <c r="G74" s="61">
        <v>0.24719919850314231</v>
      </c>
      <c r="H74" s="62">
        <v>10</v>
      </c>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row>
    <row r="75" spans="1:53" x14ac:dyDescent="0.3">
      <c r="A75" s="7" t="s">
        <v>132</v>
      </c>
      <c r="B75" s="20" t="s">
        <v>133</v>
      </c>
      <c r="C75" s="60">
        <v>222.59932007699999</v>
      </c>
      <c r="D75" s="61">
        <v>0.52</v>
      </c>
      <c r="E75" s="60">
        <v>1803.8</v>
      </c>
      <c r="F75" s="60">
        <v>937.976</v>
      </c>
      <c r="G75" s="61">
        <v>0.2373187800935205</v>
      </c>
      <c r="H75" s="62">
        <v>10</v>
      </c>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row>
    <row r="76" spans="1:53" x14ac:dyDescent="0.3">
      <c r="A76" s="7" t="s">
        <v>434</v>
      </c>
      <c r="B76" s="20" t="s">
        <v>435</v>
      </c>
      <c r="C76" s="60">
        <v>62.265397129</v>
      </c>
      <c r="D76" s="63">
        <v>0.46</v>
      </c>
      <c r="E76" s="60">
        <v>585.20000000000005</v>
      </c>
      <c r="F76" s="60">
        <v>269.19200000000001</v>
      </c>
      <c r="G76" s="61">
        <v>0.2313047829393147</v>
      </c>
      <c r="H76" s="62">
        <v>10</v>
      </c>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row>
    <row r="77" spans="1:53" x14ac:dyDescent="0.3">
      <c r="A77" s="7" t="s">
        <v>674</v>
      </c>
      <c r="B77" s="20" t="s">
        <v>675</v>
      </c>
      <c r="C77" s="60">
        <v>68.448629746999998</v>
      </c>
      <c r="D77" s="63">
        <v>0.19</v>
      </c>
      <c r="E77" s="60">
        <v>1560</v>
      </c>
      <c r="F77" s="60">
        <v>296.39999999999998</v>
      </c>
      <c r="G77" s="61">
        <v>0.23093329874156546</v>
      </c>
      <c r="H77" s="62">
        <v>10</v>
      </c>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row>
    <row r="78" spans="1:53" x14ac:dyDescent="0.3">
      <c r="A78" s="7" t="s">
        <v>396</v>
      </c>
      <c r="B78" s="20" t="s">
        <v>397</v>
      </c>
      <c r="C78" s="60">
        <v>105.15042382039999</v>
      </c>
      <c r="D78" s="61">
        <v>0.44479999999999997</v>
      </c>
      <c r="E78" s="60">
        <v>1041.9597610574999</v>
      </c>
      <c r="F78" s="60">
        <v>463.46370171837594</v>
      </c>
      <c r="G78" s="61">
        <v>0.22687952353234067</v>
      </c>
      <c r="H78" s="62">
        <v>10</v>
      </c>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row>
    <row r="79" spans="1:53" x14ac:dyDescent="0.3">
      <c r="A79" s="7" t="s">
        <v>720</v>
      </c>
      <c r="B79" s="20" t="s">
        <v>721</v>
      </c>
      <c r="C79" s="60">
        <v>335.53582438900003</v>
      </c>
      <c r="D79" s="61">
        <v>0.72</v>
      </c>
      <c r="E79" s="60">
        <v>2056.9499999999998</v>
      </c>
      <c r="F79" s="60">
        <v>1481.0039999999999</v>
      </c>
      <c r="G79" s="61">
        <v>0.22655970165441824</v>
      </c>
      <c r="H79" s="62">
        <v>10</v>
      </c>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row>
    <row r="80" spans="1:53" x14ac:dyDescent="0.3">
      <c r="A80" s="7" t="s">
        <v>72</v>
      </c>
      <c r="B80" s="20" t="s">
        <v>73</v>
      </c>
      <c r="C80" s="60">
        <v>857.97098797599995</v>
      </c>
      <c r="D80" s="63">
        <v>0.26</v>
      </c>
      <c r="E80" s="60">
        <v>14587</v>
      </c>
      <c r="F80" s="60">
        <v>3792.6200000000003</v>
      </c>
      <c r="G80" s="61">
        <v>0.22622118429370722</v>
      </c>
      <c r="H80" s="62">
        <v>10</v>
      </c>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row>
    <row r="81" spans="1:53" x14ac:dyDescent="0.3">
      <c r="A81" s="7" t="s">
        <v>938</v>
      </c>
      <c r="B81" s="20" t="s">
        <v>939</v>
      </c>
      <c r="C81" s="60">
        <v>158.79576714999999</v>
      </c>
      <c r="D81" s="63">
        <v>0.77</v>
      </c>
      <c r="E81" s="60">
        <v>920.41170832800003</v>
      </c>
      <c r="F81" s="60">
        <v>708.71701541256004</v>
      </c>
      <c r="G81" s="61">
        <v>0.22406089270702978</v>
      </c>
      <c r="H81" s="62">
        <v>10</v>
      </c>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row>
    <row r="82" spans="1:53" x14ac:dyDescent="0.3">
      <c r="A82" s="7" t="s">
        <v>406</v>
      </c>
      <c r="B82" s="20" t="s">
        <v>407</v>
      </c>
      <c r="C82" s="60">
        <v>194.40173807299999</v>
      </c>
      <c r="D82" s="61">
        <v>0.46</v>
      </c>
      <c r="E82" s="60">
        <v>1917.6869690000001</v>
      </c>
      <c r="F82" s="60">
        <v>882.13600574000009</v>
      </c>
      <c r="G82" s="61">
        <v>0.22037615153223636</v>
      </c>
      <c r="H82" s="62">
        <v>10</v>
      </c>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row>
    <row r="83" spans="1:53" x14ac:dyDescent="0.3">
      <c r="A83" s="7" t="s">
        <v>944</v>
      </c>
      <c r="B83" s="20" t="s">
        <v>945</v>
      </c>
      <c r="C83" s="60">
        <v>140.06400141649999</v>
      </c>
      <c r="D83" s="63">
        <v>0.29189999999999999</v>
      </c>
      <c r="E83" s="60">
        <v>2221.87</v>
      </c>
      <c r="F83" s="60">
        <v>648.56385299999999</v>
      </c>
      <c r="G83" s="61">
        <v>0.21596023393628752</v>
      </c>
      <c r="H83" s="62">
        <v>10</v>
      </c>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row>
    <row r="84" spans="1:53" x14ac:dyDescent="0.3">
      <c r="A84" s="7" t="s">
        <v>502</v>
      </c>
      <c r="B84" s="20" t="s">
        <v>503</v>
      </c>
      <c r="C84" s="60">
        <v>86.391788865199999</v>
      </c>
      <c r="D84" s="63">
        <v>0.4864</v>
      </c>
      <c r="E84" s="60">
        <v>830.78399999999999</v>
      </c>
      <c r="F84" s="60">
        <v>404.09333759999998</v>
      </c>
      <c r="G84" s="61">
        <v>0.21379166847515974</v>
      </c>
      <c r="H84" s="62">
        <v>10</v>
      </c>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row>
    <row r="85" spans="1:53" x14ac:dyDescent="0.3">
      <c r="A85" s="7" t="s">
        <v>247</v>
      </c>
      <c r="B85" s="20" t="s">
        <v>248</v>
      </c>
      <c r="C85" s="60">
        <v>61.147635899999997</v>
      </c>
      <c r="D85" s="61">
        <v>0.11</v>
      </c>
      <c r="E85" s="60">
        <v>2643.8832000000002</v>
      </c>
      <c r="F85" s="60">
        <v>290.82715200000001</v>
      </c>
      <c r="G85" s="61">
        <v>0.21025421966103081</v>
      </c>
      <c r="H85" s="62">
        <v>10</v>
      </c>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row>
    <row r="86" spans="1:53" x14ac:dyDescent="0.3">
      <c r="A86" s="7" t="s">
        <v>197</v>
      </c>
      <c r="B86" s="20" t="s">
        <v>198</v>
      </c>
      <c r="C86" s="60">
        <v>126.127386276</v>
      </c>
      <c r="D86" s="63">
        <v>0.34</v>
      </c>
      <c r="E86" s="60">
        <v>1778.4</v>
      </c>
      <c r="F86" s="60">
        <v>604.65600000000006</v>
      </c>
      <c r="G86" s="61">
        <v>0.20859362393823924</v>
      </c>
      <c r="H86" s="62">
        <v>10</v>
      </c>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row>
    <row r="87" spans="1:53" x14ac:dyDescent="0.3">
      <c r="A87" s="7" t="s">
        <v>746</v>
      </c>
      <c r="B87" s="20" t="s">
        <v>747</v>
      </c>
      <c r="C87" s="60">
        <v>50.821334836600002</v>
      </c>
      <c r="D87" s="61">
        <v>0.2427</v>
      </c>
      <c r="E87" s="60">
        <v>1006.1381695222</v>
      </c>
      <c r="F87" s="60">
        <v>244.18973374303792</v>
      </c>
      <c r="G87" s="61">
        <v>0.20812232380776313</v>
      </c>
      <c r="H87" s="62">
        <v>10</v>
      </c>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row>
    <row r="88" spans="1:53" x14ac:dyDescent="0.3">
      <c r="A88" s="7" t="s">
        <v>692</v>
      </c>
      <c r="B88" s="20" t="s">
        <v>693</v>
      </c>
      <c r="C88" s="60">
        <v>16.968889346699999</v>
      </c>
      <c r="D88" s="63">
        <v>4.9500000000000002E-2</v>
      </c>
      <c r="E88" s="60">
        <v>1658.88</v>
      </c>
      <c r="F88" s="60">
        <v>82.114560000000012</v>
      </c>
      <c r="G88" s="61">
        <v>0.2066489712262965</v>
      </c>
      <c r="H88" s="62">
        <v>10</v>
      </c>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row>
    <row r="89" spans="1:53" x14ac:dyDescent="0.3">
      <c r="A89" s="7" t="s">
        <v>325</v>
      </c>
      <c r="B89" s="20" t="s">
        <v>326</v>
      </c>
      <c r="C89" s="60">
        <v>102.24461751520001</v>
      </c>
      <c r="D89" s="61">
        <v>0.21660000000000001</v>
      </c>
      <c r="E89" s="60">
        <v>2327.232</v>
      </c>
      <c r="F89" s="60">
        <v>504.07845120000002</v>
      </c>
      <c r="G89" s="61">
        <v>0.20283473191880813</v>
      </c>
      <c r="H89" s="62">
        <v>10</v>
      </c>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row>
    <row r="90" spans="1:53" x14ac:dyDescent="0.3">
      <c r="A90" s="7" t="s">
        <v>1249</v>
      </c>
      <c r="B90" s="20" t="s">
        <v>1250</v>
      </c>
      <c r="C90" s="60">
        <v>67.802072768000002</v>
      </c>
      <c r="D90" s="61">
        <v>0.66</v>
      </c>
      <c r="E90" s="60">
        <v>507.13555059999999</v>
      </c>
      <c r="F90" s="60">
        <v>334.70946339599999</v>
      </c>
      <c r="G90" s="61">
        <v>0.20256993059016773</v>
      </c>
      <c r="H90" s="62">
        <v>10</v>
      </c>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row>
    <row r="91" spans="1:53" x14ac:dyDescent="0.3">
      <c r="A91" s="7" t="s">
        <v>357</v>
      </c>
      <c r="B91" s="20" t="s">
        <v>358</v>
      </c>
      <c r="C91" s="60">
        <v>58.733752766000002</v>
      </c>
      <c r="D91" s="61">
        <v>0.21</v>
      </c>
      <c r="E91" s="60">
        <v>1386</v>
      </c>
      <c r="F91" s="60">
        <v>291.06</v>
      </c>
      <c r="G91" s="61">
        <v>0.20179259522435236</v>
      </c>
      <c r="H91" s="62">
        <v>10</v>
      </c>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row>
    <row r="92" spans="1:53" x14ac:dyDescent="0.3">
      <c r="A92" s="7" t="s">
        <v>484</v>
      </c>
      <c r="B92" s="20" t="s">
        <v>485</v>
      </c>
      <c r="C92" s="60">
        <v>94.412237113000003</v>
      </c>
      <c r="D92" s="63">
        <v>0.33</v>
      </c>
      <c r="E92" s="60">
        <v>1426.6667708279999</v>
      </c>
      <c r="F92" s="60">
        <v>470.80003437324001</v>
      </c>
      <c r="G92" s="61">
        <v>0.20053574813070646</v>
      </c>
      <c r="H92" s="62">
        <v>10</v>
      </c>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row>
    <row r="93" spans="1:53" x14ac:dyDescent="0.3">
      <c r="A93" s="7" t="s">
        <v>470</v>
      </c>
      <c r="B93" s="20" t="s">
        <v>471</v>
      </c>
      <c r="C93" s="60">
        <v>64.614873321199994</v>
      </c>
      <c r="D93" s="61">
        <v>0.24309999999999998</v>
      </c>
      <c r="E93" s="60">
        <v>1334.8</v>
      </c>
      <c r="F93" s="60">
        <v>324.48987999999997</v>
      </c>
      <c r="G93" s="61">
        <v>0.1991275454297681</v>
      </c>
      <c r="H93" s="62">
        <v>10</v>
      </c>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row>
    <row r="94" spans="1:53" x14ac:dyDescent="0.3">
      <c r="A94" s="7" t="s">
        <v>426</v>
      </c>
      <c r="B94" s="20" t="s">
        <v>427</v>
      </c>
      <c r="C94" s="60">
        <v>58.315687652999998</v>
      </c>
      <c r="D94" s="61">
        <v>0.15</v>
      </c>
      <c r="E94" s="60">
        <v>1978</v>
      </c>
      <c r="F94" s="60">
        <v>296.7</v>
      </c>
      <c r="G94" s="61">
        <v>0.1965476496562184</v>
      </c>
      <c r="H94" s="62">
        <v>10</v>
      </c>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row>
    <row r="95" spans="1:53" x14ac:dyDescent="0.3">
      <c r="A95" s="7" t="s">
        <v>201</v>
      </c>
      <c r="B95" s="20" t="s">
        <v>202</v>
      </c>
      <c r="C95" s="60">
        <v>176.265211045</v>
      </c>
      <c r="D95" s="61">
        <v>0.2</v>
      </c>
      <c r="E95" s="60">
        <v>4497.0073451999997</v>
      </c>
      <c r="F95" s="60">
        <v>899.40146903999994</v>
      </c>
      <c r="G95" s="61">
        <v>0.19598056831410487</v>
      </c>
      <c r="H95" s="62">
        <v>10</v>
      </c>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row>
    <row r="96" spans="1:53" x14ac:dyDescent="0.3">
      <c r="A96" s="7" t="s">
        <v>231</v>
      </c>
      <c r="B96" s="20" t="s">
        <v>232</v>
      </c>
      <c r="C96" s="60">
        <v>33.037515323699999</v>
      </c>
      <c r="D96" s="63">
        <v>0.158</v>
      </c>
      <c r="E96" s="60">
        <v>1077.45</v>
      </c>
      <c r="F96" s="60">
        <v>170.2371</v>
      </c>
      <c r="G96" s="61">
        <v>0.19406765812916221</v>
      </c>
      <c r="H96" s="62">
        <v>10</v>
      </c>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row>
    <row r="97" spans="1:53" x14ac:dyDescent="0.3">
      <c r="A97" s="7" t="s">
        <v>241</v>
      </c>
      <c r="B97" s="20" t="s">
        <v>242</v>
      </c>
      <c r="C97" s="60">
        <v>77.632240026800005</v>
      </c>
      <c r="D97" s="63">
        <v>0.23579999999999901</v>
      </c>
      <c r="E97" s="60">
        <v>1696.92</v>
      </c>
      <c r="F97" s="60">
        <v>400.13373599999835</v>
      </c>
      <c r="G97" s="61">
        <v>0.19401573284688078</v>
      </c>
      <c r="H97" s="62">
        <v>10</v>
      </c>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row>
    <row r="98" spans="1:53" x14ac:dyDescent="0.3">
      <c r="A98" s="7" t="s">
        <v>580</v>
      </c>
      <c r="B98" s="20" t="s">
        <v>581</v>
      </c>
      <c r="C98" s="60">
        <v>257.16529944500002</v>
      </c>
      <c r="D98" s="63">
        <v>0.45</v>
      </c>
      <c r="E98" s="60">
        <v>2991.6</v>
      </c>
      <c r="F98" s="60">
        <v>1346.22</v>
      </c>
      <c r="G98" s="61">
        <v>0.19102769194113889</v>
      </c>
      <c r="H98" s="62">
        <v>10</v>
      </c>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row>
    <row r="99" spans="1:53" x14ac:dyDescent="0.3">
      <c r="A99" s="7" t="s">
        <v>189</v>
      </c>
      <c r="B99" s="20" t="s">
        <v>190</v>
      </c>
      <c r="C99" s="60">
        <v>82.422337337399995</v>
      </c>
      <c r="D99" s="63">
        <v>0.27940000000000004</v>
      </c>
      <c r="E99" s="60">
        <v>1567.1821152800001</v>
      </c>
      <c r="F99" s="60">
        <v>437.8706830092321</v>
      </c>
      <c r="G99" s="61">
        <v>0.18823442750484895</v>
      </c>
      <c r="H99" s="62">
        <v>10</v>
      </c>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row>
    <row r="100" spans="1:53" x14ac:dyDescent="0.3">
      <c r="A100" s="7" t="s">
        <v>454</v>
      </c>
      <c r="B100" s="20" t="s">
        <v>455</v>
      </c>
      <c r="C100" s="60">
        <v>175.09853842300001</v>
      </c>
      <c r="D100" s="63">
        <v>0.75</v>
      </c>
      <c r="E100" s="60">
        <v>1252.4893259999999</v>
      </c>
      <c r="F100" s="60">
        <v>939.36699449999992</v>
      </c>
      <c r="G100" s="61">
        <v>0.18640056489977094</v>
      </c>
      <c r="H100" s="62">
        <v>10</v>
      </c>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row>
    <row r="101" spans="1:53" x14ac:dyDescent="0.3">
      <c r="A101" s="7" t="s">
        <v>299</v>
      </c>
      <c r="B101" s="20" t="s">
        <v>300</v>
      </c>
      <c r="C101" s="60">
        <v>212.08912903800001</v>
      </c>
      <c r="D101" s="63">
        <v>0.13</v>
      </c>
      <c r="E101" s="60">
        <v>8873.6</v>
      </c>
      <c r="F101" s="60">
        <v>1153.568</v>
      </c>
      <c r="G101" s="61">
        <v>0.1838548997874421</v>
      </c>
      <c r="H101" s="62">
        <v>10</v>
      </c>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row>
    <row r="102" spans="1:53" x14ac:dyDescent="0.3">
      <c r="A102" s="7" t="s">
        <v>940</v>
      </c>
      <c r="B102" s="20" t="s">
        <v>941</v>
      </c>
      <c r="C102" s="60">
        <v>180.80844366100001</v>
      </c>
      <c r="D102" s="63">
        <v>0.5</v>
      </c>
      <c r="E102" s="60">
        <v>2031.425</v>
      </c>
      <c r="F102" s="60">
        <v>1015.7125</v>
      </c>
      <c r="G102" s="61">
        <v>0.17801143892686169</v>
      </c>
      <c r="H102" s="62">
        <v>10</v>
      </c>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row>
    <row r="103" spans="1:53" x14ac:dyDescent="0.3">
      <c r="A103" s="7" t="s">
        <v>526</v>
      </c>
      <c r="B103" s="20" t="s">
        <v>527</v>
      </c>
      <c r="C103" s="60">
        <v>78.140708818999997</v>
      </c>
      <c r="D103" s="61">
        <v>0.49</v>
      </c>
      <c r="E103" s="60">
        <v>906</v>
      </c>
      <c r="F103" s="60">
        <v>443.94</v>
      </c>
      <c r="G103" s="61">
        <v>0.17601637342658918</v>
      </c>
      <c r="H103" s="62">
        <v>10</v>
      </c>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row>
    <row r="104" spans="1:53" x14ac:dyDescent="0.3">
      <c r="A104" s="7" t="s">
        <v>506</v>
      </c>
      <c r="B104" s="20" t="s">
        <v>507</v>
      </c>
      <c r="C104" s="60">
        <v>100.21994306000001</v>
      </c>
      <c r="D104" s="61">
        <v>0.52</v>
      </c>
      <c r="E104" s="60">
        <v>1107</v>
      </c>
      <c r="F104" s="60">
        <v>575.64</v>
      </c>
      <c r="G104" s="61">
        <v>0.17410177030783131</v>
      </c>
      <c r="H104" s="62">
        <v>10</v>
      </c>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row>
    <row r="105" spans="1:53" x14ac:dyDescent="0.3">
      <c r="A105" s="7" t="s">
        <v>934</v>
      </c>
      <c r="B105" s="20" t="s">
        <v>935</v>
      </c>
      <c r="C105" s="60">
        <v>64.410314428000007</v>
      </c>
      <c r="D105" s="61">
        <v>0.19</v>
      </c>
      <c r="E105" s="60">
        <v>1972.14912</v>
      </c>
      <c r="F105" s="60">
        <v>374.70833279999999</v>
      </c>
      <c r="G105" s="61">
        <v>0.17189453446816971</v>
      </c>
      <c r="H105" s="62">
        <v>10</v>
      </c>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row>
    <row r="106" spans="1:53" x14ac:dyDescent="0.3">
      <c r="A106" s="7" t="s">
        <v>994</v>
      </c>
      <c r="B106" s="20" t="s">
        <v>995</v>
      </c>
      <c r="C106" s="60">
        <v>44.543286676199997</v>
      </c>
      <c r="D106" s="61">
        <v>0.13720000000000002</v>
      </c>
      <c r="E106" s="60">
        <v>1889.84</v>
      </c>
      <c r="F106" s="60">
        <v>259.28604799999999</v>
      </c>
      <c r="G106" s="61">
        <v>0.17179206910585484</v>
      </c>
      <c r="H106" s="62">
        <v>10</v>
      </c>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row>
    <row r="107" spans="1:53" x14ac:dyDescent="0.3">
      <c r="A107" s="7" t="s">
        <v>353</v>
      </c>
      <c r="B107" s="20" t="s">
        <v>354</v>
      </c>
      <c r="C107" s="60">
        <v>61.0331157408</v>
      </c>
      <c r="D107" s="61">
        <v>0.39979999999999999</v>
      </c>
      <c r="E107" s="60">
        <v>907.68</v>
      </c>
      <c r="F107" s="60">
        <v>362.89046399999995</v>
      </c>
      <c r="G107" s="61">
        <v>0.16818605556083174</v>
      </c>
      <c r="H107" s="62">
        <v>10</v>
      </c>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row>
    <row r="108" spans="1:53" x14ac:dyDescent="0.3">
      <c r="A108" s="7" t="s">
        <v>816</v>
      </c>
      <c r="B108" s="20" t="s">
        <v>817</v>
      </c>
      <c r="C108" s="60">
        <v>66.125803520000005</v>
      </c>
      <c r="D108" s="61">
        <v>0.24</v>
      </c>
      <c r="E108" s="60">
        <v>1664.7402320000001</v>
      </c>
      <c r="F108" s="60">
        <v>399.53765568</v>
      </c>
      <c r="G108" s="61">
        <v>0.16550581047850435</v>
      </c>
      <c r="H108" s="62">
        <v>10</v>
      </c>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row>
    <row r="109" spans="1:53" x14ac:dyDescent="0.3">
      <c r="A109" s="7" t="s">
        <v>412</v>
      </c>
      <c r="B109" s="20" t="s">
        <v>413</v>
      </c>
      <c r="C109" s="60">
        <v>36.255400148900002</v>
      </c>
      <c r="D109" s="63">
        <v>0.49509999999999998</v>
      </c>
      <c r="E109" s="60">
        <v>449.52</v>
      </c>
      <c r="F109" s="60">
        <v>222.55735199999998</v>
      </c>
      <c r="G109" s="61">
        <v>0.16290362831464675</v>
      </c>
      <c r="H109" s="62">
        <v>10</v>
      </c>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row>
    <row r="110" spans="1:53" x14ac:dyDescent="0.3">
      <c r="A110" s="7" t="s">
        <v>108</v>
      </c>
      <c r="B110" s="20" t="s">
        <v>109</v>
      </c>
      <c r="C110" s="60">
        <v>163.41509603399999</v>
      </c>
      <c r="D110" s="61">
        <v>0.54</v>
      </c>
      <c r="E110" s="60">
        <v>1915.2535528999999</v>
      </c>
      <c r="F110" s="60">
        <v>1034.236918566</v>
      </c>
      <c r="G110" s="61">
        <v>0.15800547543843227</v>
      </c>
      <c r="H110" s="62">
        <v>10</v>
      </c>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row>
    <row r="111" spans="1:53" x14ac:dyDescent="0.3">
      <c r="A111" s="7" t="s">
        <v>394</v>
      </c>
      <c r="B111" s="20" t="s">
        <v>395</v>
      </c>
      <c r="C111" s="60">
        <v>191.91492199000001</v>
      </c>
      <c r="D111" s="61">
        <v>0.2</v>
      </c>
      <c r="E111" s="60">
        <v>6081.2146077480002</v>
      </c>
      <c r="F111" s="60">
        <v>1216.2429215496002</v>
      </c>
      <c r="G111" s="61">
        <v>0.15779324885647314</v>
      </c>
      <c r="H111" s="62">
        <v>10</v>
      </c>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row>
    <row r="112" spans="1:53" x14ac:dyDescent="0.3">
      <c r="A112" s="7" t="s">
        <v>682</v>
      </c>
      <c r="B112" s="20" t="s">
        <v>683</v>
      </c>
      <c r="C112" s="60">
        <v>33.251094473999999</v>
      </c>
      <c r="D112" s="63">
        <v>0.31</v>
      </c>
      <c r="E112" s="60">
        <v>686.4</v>
      </c>
      <c r="F112" s="60">
        <v>212.78399999999999</v>
      </c>
      <c r="G112" s="61">
        <v>0.1562668925953079</v>
      </c>
      <c r="H112" s="62">
        <v>10</v>
      </c>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row>
    <row r="113" spans="1:53" x14ac:dyDescent="0.3">
      <c r="A113" s="7" t="s">
        <v>480</v>
      </c>
      <c r="B113" s="20" t="s">
        <v>481</v>
      </c>
      <c r="C113" s="60">
        <v>64.278885727000002</v>
      </c>
      <c r="D113" s="61">
        <v>0.19</v>
      </c>
      <c r="E113" s="60">
        <v>2165.1999999999998</v>
      </c>
      <c r="F113" s="60">
        <v>411.38799999999998</v>
      </c>
      <c r="G113" s="61">
        <v>0.15624881067751126</v>
      </c>
      <c r="H113" s="62">
        <v>10</v>
      </c>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row>
    <row r="114" spans="1:53" x14ac:dyDescent="0.3">
      <c r="A114" s="7" t="s">
        <v>672</v>
      </c>
      <c r="B114" s="20" t="s">
        <v>673</v>
      </c>
      <c r="C114" s="60">
        <v>71.222274235</v>
      </c>
      <c r="D114" s="61">
        <v>0.65</v>
      </c>
      <c r="E114" s="60">
        <v>704.88</v>
      </c>
      <c r="F114" s="60">
        <v>458.17200000000003</v>
      </c>
      <c r="G114" s="61">
        <v>0.15544877084370062</v>
      </c>
      <c r="H114" s="62">
        <v>10</v>
      </c>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row>
    <row r="115" spans="1:53" x14ac:dyDescent="0.3">
      <c r="A115" s="7" t="s">
        <v>626</v>
      </c>
      <c r="B115" s="20" t="s">
        <v>627</v>
      </c>
      <c r="C115" s="60">
        <v>50.954301338599997</v>
      </c>
      <c r="D115" s="63">
        <v>0.16539999999999999</v>
      </c>
      <c r="E115" s="60">
        <v>1983.6840338</v>
      </c>
      <c r="F115" s="60">
        <v>328.10133919051998</v>
      </c>
      <c r="G115" s="61">
        <v>0.15530049790199774</v>
      </c>
      <c r="H115" s="62">
        <v>10</v>
      </c>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row>
    <row r="116" spans="1:53" x14ac:dyDescent="0.3">
      <c r="A116" s="7" t="s">
        <v>468</v>
      </c>
      <c r="B116" s="20" t="s">
        <v>469</v>
      </c>
      <c r="C116" s="60">
        <v>39.216377584</v>
      </c>
      <c r="D116" s="61">
        <v>0.1</v>
      </c>
      <c r="E116" s="60">
        <v>2563.9956539999998</v>
      </c>
      <c r="F116" s="60">
        <v>256.39956539999997</v>
      </c>
      <c r="G116" s="61">
        <v>0.15295024982908961</v>
      </c>
      <c r="H116" s="62">
        <v>10</v>
      </c>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row>
    <row r="117" spans="1:53" x14ac:dyDescent="0.3">
      <c r="A117" s="7" t="s">
        <v>297</v>
      </c>
      <c r="B117" s="20" t="s">
        <v>298</v>
      </c>
      <c r="C117" s="60">
        <v>88.681512269999999</v>
      </c>
      <c r="D117" s="61">
        <v>0.46</v>
      </c>
      <c r="E117" s="60">
        <v>1264.6411803880001</v>
      </c>
      <c r="F117" s="60">
        <v>581.73494297848003</v>
      </c>
      <c r="G117" s="61">
        <v>0.15244315876222098</v>
      </c>
      <c r="H117" s="62">
        <v>10</v>
      </c>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row>
    <row r="118" spans="1:53" x14ac:dyDescent="0.3">
      <c r="A118" s="7" t="s">
        <v>540</v>
      </c>
      <c r="B118" s="20" t="s">
        <v>541</v>
      </c>
      <c r="C118" s="60">
        <v>46.858291244</v>
      </c>
      <c r="D118" s="61">
        <v>0.42</v>
      </c>
      <c r="E118" s="60">
        <v>737.54846876099998</v>
      </c>
      <c r="F118" s="60">
        <v>309.77035687961995</v>
      </c>
      <c r="G118" s="61">
        <v>0.1512678350375844</v>
      </c>
      <c r="H118" s="62">
        <v>10</v>
      </c>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row>
    <row r="119" spans="1:53" x14ac:dyDescent="0.3">
      <c r="A119" s="7" t="s">
        <v>932</v>
      </c>
      <c r="B119" s="20" t="s">
        <v>933</v>
      </c>
      <c r="C119" s="60">
        <v>85.478323373999999</v>
      </c>
      <c r="D119" s="63">
        <v>0.18</v>
      </c>
      <c r="E119" s="60">
        <v>3163.5</v>
      </c>
      <c r="F119" s="60">
        <v>569.42999999999995</v>
      </c>
      <c r="G119" s="61">
        <v>0.15011208291449346</v>
      </c>
      <c r="H119" s="62">
        <v>10</v>
      </c>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row>
    <row r="120" spans="1:53" x14ac:dyDescent="0.3">
      <c r="A120" s="7" t="s">
        <v>34</v>
      </c>
      <c r="B120" s="20" t="s">
        <v>35</v>
      </c>
      <c r="C120" s="60">
        <v>54.101325369999998</v>
      </c>
      <c r="D120" s="61">
        <v>0.26</v>
      </c>
      <c r="E120" s="60">
        <v>1394</v>
      </c>
      <c r="F120" s="60">
        <v>362.44</v>
      </c>
      <c r="G120" s="61">
        <v>0.14926974221940184</v>
      </c>
      <c r="H120" s="62">
        <v>10</v>
      </c>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row>
    <row r="121" spans="1:53" x14ac:dyDescent="0.3">
      <c r="A121" s="7" t="s">
        <v>237</v>
      </c>
      <c r="B121" s="20" t="s">
        <v>238</v>
      </c>
      <c r="C121" s="60">
        <v>142.201307442</v>
      </c>
      <c r="D121" s="63">
        <v>0.46</v>
      </c>
      <c r="E121" s="60">
        <v>2097.974385</v>
      </c>
      <c r="F121" s="60">
        <v>965.06821710000008</v>
      </c>
      <c r="G121" s="61">
        <v>0.14734845156263721</v>
      </c>
      <c r="H121" s="62">
        <v>10</v>
      </c>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row>
    <row r="122" spans="1:53" x14ac:dyDescent="0.3">
      <c r="A122" s="7" t="s">
        <v>734</v>
      </c>
      <c r="B122" s="20" t="s">
        <v>735</v>
      </c>
      <c r="C122" s="60">
        <v>33.504170823999999</v>
      </c>
      <c r="D122" s="63">
        <v>0.23</v>
      </c>
      <c r="E122" s="60">
        <v>990.07426474399995</v>
      </c>
      <c r="F122" s="60">
        <v>227.71708089111999</v>
      </c>
      <c r="G122" s="61">
        <v>0.14713068818943623</v>
      </c>
      <c r="H122" s="62">
        <v>10</v>
      </c>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row>
    <row r="123" spans="1:53" x14ac:dyDescent="0.3">
      <c r="A123" s="7" t="s">
        <v>410</v>
      </c>
      <c r="B123" s="20" t="s">
        <v>411</v>
      </c>
      <c r="C123" s="60">
        <v>55.216011981999998</v>
      </c>
      <c r="D123" s="63">
        <v>0.65</v>
      </c>
      <c r="E123" s="60">
        <v>579.00800000000004</v>
      </c>
      <c r="F123" s="60">
        <v>376.35520000000002</v>
      </c>
      <c r="G123" s="61">
        <v>0.14671249920819479</v>
      </c>
      <c r="H123" s="62">
        <v>10</v>
      </c>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row>
    <row r="124" spans="1:53" x14ac:dyDescent="0.3">
      <c r="A124" s="7" t="s">
        <v>110</v>
      </c>
      <c r="B124" s="20" t="s">
        <v>111</v>
      </c>
      <c r="C124" s="60">
        <v>71.051538832000006</v>
      </c>
      <c r="D124" s="61">
        <v>0.26</v>
      </c>
      <c r="E124" s="60">
        <v>1864.5</v>
      </c>
      <c r="F124" s="60">
        <v>484.77000000000004</v>
      </c>
      <c r="G124" s="61">
        <v>0.1465675244590218</v>
      </c>
      <c r="H124" s="62">
        <v>10</v>
      </c>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row>
    <row r="125" spans="1:53" x14ac:dyDescent="0.3">
      <c r="A125" s="7" t="s">
        <v>970</v>
      </c>
      <c r="B125" s="20" t="s">
        <v>971</v>
      </c>
      <c r="C125" s="60">
        <v>58.654989909400001</v>
      </c>
      <c r="D125" s="63">
        <v>0.4728</v>
      </c>
      <c r="E125" s="60">
        <v>849.09</v>
      </c>
      <c r="F125" s="60">
        <v>401.44975199999999</v>
      </c>
      <c r="G125" s="61">
        <v>0.14610792413542206</v>
      </c>
      <c r="H125" s="62">
        <v>10</v>
      </c>
      <c r="I125" s="64"/>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row>
    <row r="126" spans="1:53" x14ac:dyDescent="0.3">
      <c r="A126" s="7" t="s">
        <v>578</v>
      </c>
      <c r="B126" s="20" t="s">
        <v>579</v>
      </c>
      <c r="C126" s="60">
        <v>55.661516714999998</v>
      </c>
      <c r="D126" s="61">
        <v>0.25</v>
      </c>
      <c r="E126" s="60">
        <v>1528.112072145</v>
      </c>
      <c r="F126" s="60">
        <v>382.02801803624999</v>
      </c>
      <c r="G126" s="61">
        <v>0.14570009027379341</v>
      </c>
      <c r="H126" s="62">
        <v>10</v>
      </c>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row>
    <row r="127" spans="1:53" x14ac:dyDescent="0.3">
      <c r="A127" s="7" t="s">
        <v>287</v>
      </c>
      <c r="B127" s="20" t="s">
        <v>288</v>
      </c>
      <c r="C127" s="60">
        <v>61.04956919</v>
      </c>
      <c r="D127" s="63">
        <v>0.27</v>
      </c>
      <c r="E127" s="60">
        <v>1566.25</v>
      </c>
      <c r="F127" s="60">
        <v>422.88750000000005</v>
      </c>
      <c r="G127" s="61">
        <v>0.14436361725045074</v>
      </c>
      <c r="H127" s="62">
        <v>10</v>
      </c>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row>
    <row r="128" spans="1:53" x14ac:dyDescent="0.3">
      <c r="A128" s="7" t="s">
        <v>122</v>
      </c>
      <c r="B128" s="20" t="s">
        <v>123</v>
      </c>
      <c r="C128" s="60">
        <v>1002.152811872</v>
      </c>
      <c r="D128" s="61">
        <v>0.52</v>
      </c>
      <c r="E128" s="60">
        <v>13426.141443</v>
      </c>
      <c r="F128" s="60">
        <v>6981.5935503600003</v>
      </c>
      <c r="G128" s="61">
        <v>0.14354213040951444</v>
      </c>
      <c r="H128" s="62">
        <v>10</v>
      </c>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row>
    <row r="129" spans="1:53" x14ac:dyDescent="0.3">
      <c r="A129" s="7" t="s">
        <v>96</v>
      </c>
      <c r="B129" s="20" t="s">
        <v>97</v>
      </c>
      <c r="C129" s="60">
        <v>94.037714507000004</v>
      </c>
      <c r="D129" s="61">
        <v>0.48</v>
      </c>
      <c r="E129" s="60">
        <v>1368.48</v>
      </c>
      <c r="F129" s="60">
        <v>656.87040000000002</v>
      </c>
      <c r="G129" s="61">
        <v>0.14316022537626905</v>
      </c>
      <c r="H129" s="62">
        <v>10</v>
      </c>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row>
    <row r="130" spans="1:53" x14ac:dyDescent="0.3">
      <c r="A130" s="7" t="s">
        <v>424</v>
      </c>
      <c r="B130" s="20" t="s">
        <v>425</v>
      </c>
      <c r="C130" s="60">
        <v>68.01010445</v>
      </c>
      <c r="D130" s="61">
        <v>0.48</v>
      </c>
      <c r="E130" s="60">
        <v>1011.78</v>
      </c>
      <c r="F130" s="60">
        <v>485.65439999999995</v>
      </c>
      <c r="G130" s="61">
        <v>0.14003806914958458</v>
      </c>
      <c r="H130" s="62">
        <v>10</v>
      </c>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row>
    <row r="131" spans="1:53" x14ac:dyDescent="0.3">
      <c r="A131" s="7" t="s">
        <v>94</v>
      </c>
      <c r="B131" s="20" t="s">
        <v>95</v>
      </c>
      <c r="C131" s="60">
        <v>91.681230380000002</v>
      </c>
      <c r="D131" s="61">
        <v>0.26</v>
      </c>
      <c r="E131" s="60">
        <v>2538</v>
      </c>
      <c r="F131" s="60">
        <v>659.88</v>
      </c>
      <c r="G131" s="61">
        <v>0.13893621625143965</v>
      </c>
      <c r="H131" s="62">
        <v>10</v>
      </c>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row>
    <row r="132" spans="1:53" x14ac:dyDescent="0.3">
      <c r="A132" s="7" t="s">
        <v>446</v>
      </c>
      <c r="B132" s="20" t="s">
        <v>447</v>
      </c>
      <c r="C132" s="60">
        <v>51.232562647999998</v>
      </c>
      <c r="D132" s="63">
        <v>0.18</v>
      </c>
      <c r="E132" s="60">
        <v>2059.4314479999998</v>
      </c>
      <c r="F132" s="60">
        <v>370.69766063999998</v>
      </c>
      <c r="G132" s="61">
        <v>0.13820578894279587</v>
      </c>
      <c r="H132" s="62">
        <v>10</v>
      </c>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row>
    <row r="133" spans="1:53" x14ac:dyDescent="0.3">
      <c r="A133" s="7" t="s">
        <v>582</v>
      </c>
      <c r="B133" s="20" t="s">
        <v>583</v>
      </c>
      <c r="C133" s="60">
        <v>24.521544534</v>
      </c>
      <c r="D133" s="61">
        <v>0.18</v>
      </c>
      <c r="E133" s="60">
        <v>992.6</v>
      </c>
      <c r="F133" s="60">
        <v>178.66800000000001</v>
      </c>
      <c r="G133" s="61">
        <v>0.13724642652293639</v>
      </c>
      <c r="H133" s="62">
        <v>10</v>
      </c>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row>
    <row r="134" spans="1:53" x14ac:dyDescent="0.3">
      <c r="A134" s="7" t="s">
        <v>347</v>
      </c>
      <c r="B134" s="20" t="s">
        <v>348</v>
      </c>
      <c r="C134" s="60">
        <v>619.10630960499998</v>
      </c>
      <c r="D134" s="63">
        <v>0.74760000000000004</v>
      </c>
      <c r="E134" s="60">
        <v>6047.6930700000003</v>
      </c>
      <c r="F134" s="60">
        <v>4521.2553391320007</v>
      </c>
      <c r="G134" s="61">
        <v>0.1369323922598579</v>
      </c>
      <c r="H134" s="62">
        <v>10</v>
      </c>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row>
    <row r="135" spans="1:53" x14ac:dyDescent="0.3">
      <c r="A135" s="7" t="s">
        <v>496</v>
      </c>
      <c r="B135" s="20" t="s">
        <v>497</v>
      </c>
      <c r="C135" s="60">
        <v>125.955423332</v>
      </c>
      <c r="D135" s="63">
        <v>0.28000000000000003</v>
      </c>
      <c r="E135" s="60">
        <v>3286.7249999999999</v>
      </c>
      <c r="F135" s="60">
        <v>920.28300000000002</v>
      </c>
      <c r="G135" s="61">
        <v>0.13686596767733403</v>
      </c>
      <c r="H135" s="62">
        <v>10</v>
      </c>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row>
    <row r="136" spans="1:53" x14ac:dyDescent="0.3">
      <c r="A136" s="7" t="s">
        <v>1261</v>
      </c>
      <c r="B136" s="20" t="s">
        <v>1262</v>
      </c>
      <c r="C136" s="60">
        <v>61.472186213000001</v>
      </c>
      <c r="D136" s="63">
        <v>0.51</v>
      </c>
      <c r="E136" s="60">
        <v>883.07219999999995</v>
      </c>
      <c r="F136" s="60">
        <v>450.36682199999996</v>
      </c>
      <c r="G136" s="61">
        <v>0.13649359413291773</v>
      </c>
      <c r="H136" s="62">
        <v>10</v>
      </c>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row>
    <row r="137" spans="1:53" x14ac:dyDescent="0.3">
      <c r="A137" s="7" t="s">
        <v>586</v>
      </c>
      <c r="B137" s="20" t="s">
        <v>587</v>
      </c>
      <c r="C137" s="60">
        <v>62.737681914299998</v>
      </c>
      <c r="D137" s="63">
        <v>0.26069999999999999</v>
      </c>
      <c r="E137" s="60">
        <v>1765.8873182</v>
      </c>
      <c r="F137" s="60">
        <v>460.36682385473995</v>
      </c>
      <c r="G137" s="61">
        <v>0.13627759139762793</v>
      </c>
      <c r="H137" s="62">
        <v>10</v>
      </c>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row>
    <row r="138" spans="1:53" x14ac:dyDescent="0.3">
      <c r="A138" s="7" t="s">
        <v>766</v>
      </c>
      <c r="B138" s="20" t="s">
        <v>767</v>
      </c>
      <c r="C138" s="60">
        <v>44.752700933</v>
      </c>
      <c r="D138" s="63">
        <v>0.2</v>
      </c>
      <c r="E138" s="60">
        <v>1647</v>
      </c>
      <c r="F138" s="60">
        <v>329.40000000000003</v>
      </c>
      <c r="G138" s="61">
        <v>0.13586126573466908</v>
      </c>
      <c r="H138" s="62">
        <v>10</v>
      </c>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row>
    <row r="139" spans="1:53" x14ac:dyDescent="0.3">
      <c r="A139" s="7" t="s">
        <v>169</v>
      </c>
      <c r="B139" s="20" t="s">
        <v>170</v>
      </c>
      <c r="C139" s="60">
        <v>112.33488228900001</v>
      </c>
      <c r="D139" s="63">
        <v>0.56999999999999995</v>
      </c>
      <c r="E139" s="60">
        <v>1459.8613688749999</v>
      </c>
      <c r="F139" s="60">
        <v>832.12098025874991</v>
      </c>
      <c r="G139" s="61">
        <v>0.13499825740972091</v>
      </c>
      <c r="H139" s="62">
        <v>10</v>
      </c>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row>
    <row r="140" spans="1:53" x14ac:dyDescent="0.3">
      <c r="A140" s="7" t="s">
        <v>120</v>
      </c>
      <c r="B140" s="20" t="s">
        <v>121</v>
      </c>
      <c r="C140" s="60">
        <v>174.426524879</v>
      </c>
      <c r="D140" s="63">
        <v>0.45</v>
      </c>
      <c r="E140" s="60">
        <v>2880</v>
      </c>
      <c r="F140" s="60">
        <v>1296</v>
      </c>
      <c r="G140" s="61">
        <v>0.13458836796219137</v>
      </c>
      <c r="H140" s="62">
        <v>10</v>
      </c>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row>
    <row r="141" spans="1:53" x14ac:dyDescent="0.3">
      <c r="A141" s="7" t="s">
        <v>245</v>
      </c>
      <c r="B141" s="20" t="s">
        <v>246</v>
      </c>
      <c r="C141" s="60">
        <v>145.5050402</v>
      </c>
      <c r="D141" s="63">
        <v>0.21</v>
      </c>
      <c r="E141" s="60">
        <v>5213.8738329999996</v>
      </c>
      <c r="F141" s="60">
        <v>1094.9135049299998</v>
      </c>
      <c r="G141" s="61">
        <v>0.13289181249920051</v>
      </c>
      <c r="H141" s="62">
        <v>10</v>
      </c>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row>
    <row r="142" spans="1:53" x14ac:dyDescent="0.3">
      <c r="A142" s="7" t="s">
        <v>666</v>
      </c>
      <c r="B142" s="20" t="s">
        <v>667</v>
      </c>
      <c r="C142" s="60">
        <v>59.584860079000002</v>
      </c>
      <c r="D142" s="63">
        <v>0.61</v>
      </c>
      <c r="E142" s="60">
        <v>738.50066400000003</v>
      </c>
      <c r="F142" s="60">
        <v>450.48540503999999</v>
      </c>
      <c r="G142" s="61">
        <v>0.13226812547613898</v>
      </c>
      <c r="H142" s="62">
        <v>10</v>
      </c>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row>
    <row r="143" spans="1:53" x14ac:dyDescent="0.3">
      <c r="A143" s="7" t="s">
        <v>696</v>
      </c>
      <c r="B143" s="20" t="s">
        <v>697</v>
      </c>
      <c r="C143" s="60">
        <v>17.202776581799998</v>
      </c>
      <c r="D143" s="63">
        <v>4.8499999999999897E-2</v>
      </c>
      <c r="E143" s="60">
        <v>2701.08</v>
      </c>
      <c r="F143" s="60">
        <v>131.00237999999973</v>
      </c>
      <c r="G143" s="61">
        <v>0.1313165194540743</v>
      </c>
      <c r="H143" s="62">
        <v>10</v>
      </c>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row>
    <row r="144" spans="1:53" x14ac:dyDescent="0.3">
      <c r="A144" s="7" t="s">
        <v>88</v>
      </c>
      <c r="B144" s="20" t="s">
        <v>89</v>
      </c>
      <c r="C144" s="60">
        <v>115.097332118</v>
      </c>
      <c r="D144" s="63">
        <v>0.16</v>
      </c>
      <c r="E144" s="60">
        <v>5561.5357199999999</v>
      </c>
      <c r="F144" s="60">
        <v>889.84571519999997</v>
      </c>
      <c r="G144" s="61">
        <v>0.1293452675581305</v>
      </c>
      <c r="H144" s="62">
        <v>10</v>
      </c>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row>
    <row r="145" spans="1:53" x14ac:dyDescent="0.3">
      <c r="A145" s="7" t="s">
        <v>317</v>
      </c>
      <c r="B145" s="20" t="s">
        <v>318</v>
      </c>
      <c r="C145" s="60">
        <v>50.006473858</v>
      </c>
      <c r="D145" s="63">
        <v>0.26</v>
      </c>
      <c r="E145" s="60">
        <v>1511</v>
      </c>
      <c r="F145" s="60">
        <v>392.86</v>
      </c>
      <c r="G145" s="61">
        <v>0.12728828045105126</v>
      </c>
      <c r="H145" s="62">
        <v>10</v>
      </c>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row>
    <row r="146" spans="1:53" x14ac:dyDescent="0.3">
      <c r="A146" s="7" t="s">
        <v>181</v>
      </c>
      <c r="B146" s="20" t="s">
        <v>182</v>
      </c>
      <c r="C146" s="60">
        <v>160.131530836</v>
      </c>
      <c r="D146" s="63">
        <v>0.61</v>
      </c>
      <c r="E146" s="60">
        <v>2066.9512500000001</v>
      </c>
      <c r="F146" s="60">
        <v>1260.8402625000001</v>
      </c>
      <c r="G146" s="61">
        <v>0.12700382086346959</v>
      </c>
      <c r="H146" s="62">
        <v>10</v>
      </c>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row>
    <row r="147" spans="1:53" x14ac:dyDescent="0.3">
      <c r="A147" s="7" t="s">
        <v>68</v>
      </c>
      <c r="B147" s="20" t="s">
        <v>69</v>
      </c>
      <c r="C147" s="60">
        <v>97.579580969999995</v>
      </c>
      <c r="D147" s="63">
        <v>0.33</v>
      </c>
      <c r="E147" s="60">
        <v>2330.46</v>
      </c>
      <c r="F147" s="60">
        <v>769.05180000000007</v>
      </c>
      <c r="G147" s="61">
        <v>0.12688297585416222</v>
      </c>
      <c r="H147" s="62">
        <v>10</v>
      </c>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row>
    <row r="148" spans="1:53" x14ac:dyDescent="0.3">
      <c r="A148" s="7" t="s">
        <v>594</v>
      </c>
      <c r="B148" s="20" t="s">
        <v>595</v>
      </c>
      <c r="C148" s="60">
        <v>29.752248900000001</v>
      </c>
      <c r="D148" s="61">
        <v>0.15</v>
      </c>
      <c r="E148" s="60">
        <v>1590.9749999999999</v>
      </c>
      <c r="F148" s="60">
        <v>238.64624999999998</v>
      </c>
      <c r="G148" s="61">
        <v>0.12467092569022142</v>
      </c>
      <c r="H148" s="62">
        <v>10</v>
      </c>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row>
    <row r="149" spans="1:53" x14ac:dyDescent="0.3">
      <c r="A149" s="7" t="s">
        <v>926</v>
      </c>
      <c r="B149" s="20" t="s">
        <v>927</v>
      </c>
      <c r="C149" s="60">
        <v>219.06890812</v>
      </c>
      <c r="D149" s="61">
        <v>0.64</v>
      </c>
      <c r="E149" s="60">
        <v>2750.4839999999999</v>
      </c>
      <c r="F149" s="60">
        <v>1760.3097600000001</v>
      </c>
      <c r="G149" s="61">
        <v>0.12444906748684958</v>
      </c>
      <c r="H149" s="62">
        <v>10</v>
      </c>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row>
    <row r="150" spans="1:53" x14ac:dyDescent="0.3">
      <c r="A150" s="7" t="s">
        <v>337</v>
      </c>
      <c r="B150" s="20" t="s">
        <v>338</v>
      </c>
      <c r="C150" s="60">
        <v>24.139665294</v>
      </c>
      <c r="D150" s="61">
        <v>0.04</v>
      </c>
      <c r="E150" s="60">
        <v>4879</v>
      </c>
      <c r="F150" s="60">
        <v>195.16</v>
      </c>
      <c r="G150" s="61">
        <v>0.12369166475712237</v>
      </c>
      <c r="H150" s="62">
        <v>10</v>
      </c>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row>
    <row r="151" spans="1:53" x14ac:dyDescent="0.3">
      <c r="A151" s="7" t="s">
        <v>371</v>
      </c>
      <c r="B151" s="20" t="s">
        <v>372</v>
      </c>
      <c r="C151" s="60">
        <v>199.73645160199999</v>
      </c>
      <c r="D151" s="63">
        <v>0.28000000000000003</v>
      </c>
      <c r="E151" s="60">
        <v>5819.8140000000003</v>
      </c>
      <c r="F151" s="60">
        <v>1629.5479200000002</v>
      </c>
      <c r="G151" s="61">
        <v>0.12257169559149875</v>
      </c>
      <c r="H151" s="62">
        <v>10</v>
      </c>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row>
    <row r="152" spans="1:53" x14ac:dyDescent="0.3">
      <c r="A152" s="7" t="s">
        <v>512</v>
      </c>
      <c r="B152" s="20" t="s">
        <v>513</v>
      </c>
      <c r="C152" s="60">
        <v>67.010482633999999</v>
      </c>
      <c r="D152" s="63">
        <v>0.39</v>
      </c>
      <c r="E152" s="60">
        <v>1405.075</v>
      </c>
      <c r="F152" s="60">
        <v>547.97925000000009</v>
      </c>
      <c r="G152" s="61">
        <v>0.12228653299189703</v>
      </c>
      <c r="H152" s="62">
        <v>10</v>
      </c>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row>
    <row r="153" spans="1:53" x14ac:dyDescent="0.3">
      <c r="A153" s="7" t="s">
        <v>134</v>
      </c>
      <c r="B153" s="20" t="s">
        <v>135</v>
      </c>
      <c r="C153" s="60">
        <v>126.59801375399999</v>
      </c>
      <c r="D153" s="63">
        <v>1</v>
      </c>
      <c r="E153" s="60">
        <v>1045.8800000000001</v>
      </c>
      <c r="F153" s="60">
        <v>1045.8800000000001</v>
      </c>
      <c r="G153" s="61">
        <v>0.12104449244081537</v>
      </c>
      <c r="H153" s="62">
        <v>10</v>
      </c>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row>
    <row r="154" spans="1:53" x14ac:dyDescent="0.3">
      <c r="A154" s="7" t="s">
        <v>147</v>
      </c>
      <c r="B154" s="20" t="s">
        <v>148</v>
      </c>
      <c r="C154" s="60">
        <v>132.13882082200001</v>
      </c>
      <c r="D154" s="63">
        <v>0.41</v>
      </c>
      <c r="E154" s="60">
        <v>2664</v>
      </c>
      <c r="F154" s="60">
        <v>1092.24</v>
      </c>
      <c r="G154" s="61">
        <v>0.12097965723833591</v>
      </c>
      <c r="H154" s="62">
        <v>10</v>
      </c>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row>
    <row r="155" spans="1:53" x14ac:dyDescent="0.3">
      <c r="A155" s="7" t="s">
        <v>652</v>
      </c>
      <c r="B155" s="20" t="s">
        <v>653</v>
      </c>
      <c r="C155" s="60">
        <v>25.751322715299999</v>
      </c>
      <c r="D155" s="63">
        <v>0.14399999999999999</v>
      </c>
      <c r="E155" s="60">
        <v>1489.0695000000001</v>
      </c>
      <c r="F155" s="60">
        <v>214.426008</v>
      </c>
      <c r="G155" s="61">
        <v>0.12009421317632327</v>
      </c>
      <c r="H155" s="62">
        <v>10</v>
      </c>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row>
    <row r="156" spans="1:53" x14ac:dyDescent="0.3">
      <c r="A156" s="7" t="s">
        <v>177</v>
      </c>
      <c r="B156" s="20" t="s">
        <v>178</v>
      </c>
      <c r="C156" s="60">
        <v>65.249820029000006</v>
      </c>
      <c r="D156" s="63">
        <v>0.28000000000000003</v>
      </c>
      <c r="E156" s="60">
        <v>1944.2138399999999</v>
      </c>
      <c r="F156" s="60">
        <v>544.37987520000001</v>
      </c>
      <c r="G156" s="61">
        <v>0.11986082329922251</v>
      </c>
      <c r="H156" s="62">
        <v>10</v>
      </c>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row>
    <row r="157" spans="1:53" x14ac:dyDescent="0.3">
      <c r="A157" s="7" t="s">
        <v>98</v>
      </c>
      <c r="B157" s="20" t="s">
        <v>99</v>
      </c>
      <c r="C157" s="60">
        <v>305.45706581299999</v>
      </c>
      <c r="D157" s="63">
        <v>0.52</v>
      </c>
      <c r="E157" s="60">
        <v>4960.3131240000002</v>
      </c>
      <c r="F157" s="60">
        <v>2579.3628244800002</v>
      </c>
      <c r="G157" s="61">
        <v>0.11842345827193976</v>
      </c>
      <c r="H157" s="62">
        <v>10</v>
      </c>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row>
    <row r="158" spans="1:53" x14ac:dyDescent="0.3">
      <c r="A158" s="7" t="s">
        <v>289</v>
      </c>
      <c r="B158" s="20" t="s">
        <v>290</v>
      </c>
      <c r="C158" s="60">
        <v>111.107620614</v>
      </c>
      <c r="D158" s="63">
        <v>0.15</v>
      </c>
      <c r="E158" s="60">
        <v>6321.7430000000004</v>
      </c>
      <c r="F158" s="60">
        <v>948.26144999999997</v>
      </c>
      <c r="G158" s="61">
        <v>0.1171698170520377</v>
      </c>
      <c r="H158" s="62">
        <v>10</v>
      </c>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row>
    <row r="159" spans="1:53" x14ac:dyDescent="0.3">
      <c r="A159" s="7" t="s">
        <v>642</v>
      </c>
      <c r="B159" s="20" t="s">
        <v>643</v>
      </c>
      <c r="C159" s="60">
        <v>46.234834999</v>
      </c>
      <c r="D159" s="63">
        <v>9.820000000000001E-2</v>
      </c>
      <c r="E159" s="60">
        <v>4046.4</v>
      </c>
      <c r="F159" s="60">
        <v>397.35648000000003</v>
      </c>
      <c r="G159" s="61">
        <v>0.11635606143632035</v>
      </c>
      <c r="H159" s="62">
        <v>10</v>
      </c>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row>
    <row r="160" spans="1:53" x14ac:dyDescent="0.3">
      <c r="A160" s="7" t="s">
        <v>153</v>
      </c>
      <c r="B160" s="20" t="s">
        <v>154</v>
      </c>
      <c r="C160" s="60">
        <v>785.97122473280001</v>
      </c>
      <c r="D160" s="63">
        <v>0.48</v>
      </c>
      <c r="E160" s="60">
        <v>14074.2</v>
      </c>
      <c r="F160" s="60">
        <v>6755.616</v>
      </c>
      <c r="G160" s="61">
        <v>0.11634338374661911</v>
      </c>
      <c r="H160" s="62">
        <v>10</v>
      </c>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row>
    <row r="161" spans="1:53" x14ac:dyDescent="0.3">
      <c r="A161" s="7" t="s">
        <v>728</v>
      </c>
      <c r="B161" s="20" t="s">
        <v>729</v>
      </c>
      <c r="C161" s="60">
        <v>37.278223986999997</v>
      </c>
      <c r="D161" s="63">
        <v>0.15</v>
      </c>
      <c r="E161" s="60">
        <v>2136.4</v>
      </c>
      <c r="F161" s="60">
        <v>320.45999999999998</v>
      </c>
      <c r="G161" s="61">
        <v>0.11632722956687262</v>
      </c>
      <c r="H161" s="62">
        <v>10</v>
      </c>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row>
    <row r="162" spans="1:53" x14ac:dyDescent="0.3">
      <c r="A162" s="7" t="s">
        <v>185</v>
      </c>
      <c r="B162" s="20" t="s">
        <v>186</v>
      </c>
      <c r="C162" s="60">
        <v>176.83925081500001</v>
      </c>
      <c r="D162" s="63">
        <v>0.57999999999999996</v>
      </c>
      <c r="E162" s="60">
        <v>2635</v>
      </c>
      <c r="F162" s="60">
        <v>1528.3</v>
      </c>
      <c r="G162" s="61">
        <v>0.11570977610089643</v>
      </c>
      <c r="H162" s="62">
        <v>10</v>
      </c>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row>
    <row r="163" spans="1:53" x14ac:dyDescent="0.3">
      <c r="A163" s="7" t="s">
        <v>1241</v>
      </c>
      <c r="B163" s="20" t="s">
        <v>1242</v>
      </c>
      <c r="C163" s="60">
        <v>264.694830615</v>
      </c>
      <c r="D163" s="63">
        <v>0.71</v>
      </c>
      <c r="E163" s="60">
        <v>3234.42</v>
      </c>
      <c r="F163" s="60">
        <v>2296.4382000000001</v>
      </c>
      <c r="G163" s="61">
        <v>0.11526320656702192</v>
      </c>
      <c r="H163" s="62">
        <v>10</v>
      </c>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row>
    <row r="164" spans="1:53" x14ac:dyDescent="0.3">
      <c r="A164" s="7" t="s">
        <v>367</v>
      </c>
      <c r="B164" s="20" t="s">
        <v>368</v>
      </c>
      <c r="C164" s="60">
        <v>50.428128585000003</v>
      </c>
      <c r="D164" s="63">
        <v>0.3</v>
      </c>
      <c r="E164" s="60">
        <v>1465.53656</v>
      </c>
      <c r="F164" s="60">
        <v>439.66096799999997</v>
      </c>
      <c r="G164" s="61">
        <v>0.11469776090062198</v>
      </c>
      <c r="H164" s="62">
        <v>10</v>
      </c>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row>
    <row r="165" spans="1:53" x14ac:dyDescent="0.3">
      <c r="A165" s="7" t="s">
        <v>263</v>
      </c>
      <c r="B165" s="20" t="s">
        <v>264</v>
      </c>
      <c r="C165" s="60">
        <v>74.938161842</v>
      </c>
      <c r="D165" s="63">
        <v>0.28000000000000003</v>
      </c>
      <c r="E165" s="60">
        <v>2334</v>
      </c>
      <c r="F165" s="60">
        <v>653.5200000000001</v>
      </c>
      <c r="G165" s="61">
        <v>0.11466850569531152</v>
      </c>
      <c r="H165" s="62">
        <v>10</v>
      </c>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row>
    <row r="166" spans="1:53" x14ac:dyDescent="0.3">
      <c r="A166" s="7" t="s">
        <v>30</v>
      </c>
      <c r="B166" s="20" t="s">
        <v>31</v>
      </c>
      <c r="C166" s="60">
        <v>138.096716689</v>
      </c>
      <c r="D166" s="63">
        <v>0.25</v>
      </c>
      <c r="E166" s="60">
        <v>4836.45</v>
      </c>
      <c r="F166" s="60">
        <v>1209.1125</v>
      </c>
      <c r="G166" s="61">
        <v>0.11421329006936908</v>
      </c>
      <c r="H166" s="62">
        <v>10</v>
      </c>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row>
    <row r="167" spans="1:53" x14ac:dyDescent="0.3">
      <c r="A167" s="7" t="s">
        <v>641</v>
      </c>
      <c r="B167" s="20" t="s">
        <v>641</v>
      </c>
      <c r="C167" s="60">
        <v>48.563254672699998</v>
      </c>
      <c r="D167" s="61">
        <v>0.11939999999999999</v>
      </c>
      <c r="E167" s="60">
        <v>3565.9437163940001</v>
      </c>
      <c r="F167" s="60">
        <v>425.77367973744362</v>
      </c>
      <c r="G167" s="61">
        <v>0.11405884624584328</v>
      </c>
      <c r="H167" s="62">
        <v>10</v>
      </c>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row>
    <row r="168" spans="1:53" x14ac:dyDescent="0.3">
      <c r="A168" s="7" t="s">
        <v>842</v>
      </c>
      <c r="B168" s="20" t="s">
        <v>843</v>
      </c>
      <c r="C168" s="60">
        <v>27.939675140999999</v>
      </c>
      <c r="D168" s="61">
        <v>0.28999999999999998</v>
      </c>
      <c r="E168" s="60">
        <v>845.41600000000005</v>
      </c>
      <c r="F168" s="60">
        <v>245.17063999999999</v>
      </c>
      <c r="G168" s="61">
        <v>0.1139601183118827</v>
      </c>
      <c r="H168" s="62">
        <v>10</v>
      </c>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row>
    <row r="169" spans="1:53" x14ac:dyDescent="0.3">
      <c r="A169" s="7" t="s">
        <v>488</v>
      </c>
      <c r="B169" s="20" t="s">
        <v>489</v>
      </c>
      <c r="C169" s="60">
        <v>349.83901345100003</v>
      </c>
      <c r="D169" s="63">
        <v>0.12</v>
      </c>
      <c r="E169" s="60">
        <v>25876.799999999999</v>
      </c>
      <c r="F169" s="60">
        <v>3105.2159999999999</v>
      </c>
      <c r="G169" s="61">
        <v>0.11266173221154342</v>
      </c>
      <c r="H169" s="62">
        <v>10</v>
      </c>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row>
    <row r="170" spans="1:53" x14ac:dyDescent="0.3">
      <c r="A170" s="7" t="s">
        <v>592</v>
      </c>
      <c r="B170" s="20" t="s">
        <v>593</v>
      </c>
      <c r="C170" s="60">
        <v>24.315622977499999</v>
      </c>
      <c r="D170" s="63">
        <v>0.2742</v>
      </c>
      <c r="E170" s="60">
        <v>793.48</v>
      </c>
      <c r="F170" s="60">
        <v>217.572216</v>
      </c>
      <c r="G170" s="61">
        <v>0.11175886068789224</v>
      </c>
      <c r="H170" s="62">
        <v>10</v>
      </c>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row>
    <row r="171" spans="1:53" x14ac:dyDescent="0.3">
      <c r="A171" s="7" t="s">
        <v>950</v>
      </c>
      <c r="B171" s="20" t="s">
        <v>951</v>
      </c>
      <c r="C171" s="60">
        <v>57.537188028000003</v>
      </c>
      <c r="D171" s="61">
        <v>0.22</v>
      </c>
      <c r="E171" s="60">
        <v>2372.5823660000001</v>
      </c>
      <c r="F171" s="60">
        <v>521.96812052000007</v>
      </c>
      <c r="G171" s="61">
        <v>0.11023123015765744</v>
      </c>
      <c r="H171" s="62">
        <v>10</v>
      </c>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row>
    <row r="172" spans="1:53" x14ac:dyDescent="0.3">
      <c r="A172" s="7" t="s">
        <v>359</v>
      </c>
      <c r="B172" s="20" t="s">
        <v>360</v>
      </c>
      <c r="C172" s="60">
        <v>222.27654525099999</v>
      </c>
      <c r="D172" s="63">
        <v>0.86</v>
      </c>
      <c r="E172" s="60">
        <v>2357.2340640000002</v>
      </c>
      <c r="F172" s="60">
        <v>2027.2212950400001</v>
      </c>
      <c r="G172" s="61">
        <v>0.10964592064756015</v>
      </c>
      <c r="H172" s="62">
        <v>10</v>
      </c>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row>
    <row r="173" spans="1:53" x14ac:dyDescent="0.3">
      <c r="A173" s="7" t="s">
        <v>269</v>
      </c>
      <c r="B173" s="20" t="s">
        <v>270</v>
      </c>
      <c r="C173" s="60">
        <v>284.767256256</v>
      </c>
      <c r="D173" s="63">
        <v>0.31</v>
      </c>
      <c r="E173" s="60">
        <v>8421.9404639999993</v>
      </c>
      <c r="F173" s="60">
        <v>2610.8015438399998</v>
      </c>
      <c r="G173" s="61">
        <v>0.10907273167808869</v>
      </c>
      <c r="H173" s="62">
        <v>10</v>
      </c>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row>
    <row r="174" spans="1:53" x14ac:dyDescent="0.3">
      <c r="A174" s="7" t="s">
        <v>614</v>
      </c>
      <c r="B174" s="20" t="s">
        <v>615</v>
      </c>
      <c r="C174" s="60">
        <v>71.619295022000003</v>
      </c>
      <c r="D174" s="63">
        <v>0.27779999999999999</v>
      </c>
      <c r="E174" s="60">
        <v>2387.88</v>
      </c>
      <c r="F174" s="60">
        <v>663.35306400000002</v>
      </c>
      <c r="G174" s="61">
        <v>0.10796557505913623</v>
      </c>
      <c r="H174" s="62">
        <v>10</v>
      </c>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row>
    <row r="175" spans="1:53" x14ac:dyDescent="0.3">
      <c r="A175" s="7" t="s">
        <v>1255</v>
      </c>
      <c r="B175" s="20" t="s">
        <v>1256</v>
      </c>
      <c r="C175" s="60">
        <v>81.889425437</v>
      </c>
      <c r="D175" s="61">
        <v>0.11</v>
      </c>
      <c r="E175" s="60">
        <v>6922.2</v>
      </c>
      <c r="F175" s="60">
        <v>761.44200000000001</v>
      </c>
      <c r="G175" s="61">
        <v>0.10754519114653513</v>
      </c>
      <c r="H175" s="62">
        <v>10</v>
      </c>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row>
    <row r="176" spans="1:53" x14ac:dyDescent="0.3">
      <c r="A176" s="7" t="s">
        <v>650</v>
      </c>
      <c r="B176" s="20" t="s">
        <v>651</v>
      </c>
      <c r="C176" s="60">
        <v>76.831992459999995</v>
      </c>
      <c r="D176" s="61">
        <v>0.43</v>
      </c>
      <c r="E176" s="60">
        <v>1672.38</v>
      </c>
      <c r="F176" s="60">
        <v>719.12340000000006</v>
      </c>
      <c r="G176" s="61">
        <v>0.10684117977526526</v>
      </c>
      <c r="H176" s="62">
        <v>10</v>
      </c>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row>
    <row r="177" spans="1:53" x14ac:dyDescent="0.3">
      <c r="A177" s="7" t="s">
        <v>116</v>
      </c>
      <c r="B177" s="20" t="s">
        <v>117</v>
      </c>
      <c r="C177" s="60">
        <v>455.47514101899998</v>
      </c>
      <c r="D177" s="63">
        <v>0.09</v>
      </c>
      <c r="E177" s="60">
        <v>47410.44</v>
      </c>
      <c r="F177" s="60">
        <v>4266.9395999999997</v>
      </c>
      <c r="G177" s="61">
        <v>0.1067451578220137</v>
      </c>
      <c r="H177" s="62">
        <v>10</v>
      </c>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row>
    <row r="178" spans="1:53" x14ac:dyDescent="0.3">
      <c r="A178" s="7" t="s">
        <v>390</v>
      </c>
      <c r="B178" s="20" t="s">
        <v>391</v>
      </c>
      <c r="C178" s="60">
        <v>67.36101343</v>
      </c>
      <c r="D178" s="63">
        <v>0.72</v>
      </c>
      <c r="E178" s="60">
        <v>876.5</v>
      </c>
      <c r="F178" s="60">
        <v>631.07999999999993</v>
      </c>
      <c r="G178" s="61">
        <v>0.10673926194777208</v>
      </c>
      <c r="H178" s="62">
        <v>10</v>
      </c>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row>
    <row r="179" spans="1:53" x14ac:dyDescent="0.3">
      <c r="A179" s="7" t="s">
        <v>738</v>
      </c>
      <c r="B179" s="20" t="s">
        <v>739</v>
      </c>
      <c r="C179" s="60">
        <v>30.677821035000001</v>
      </c>
      <c r="D179" s="61">
        <v>0.12</v>
      </c>
      <c r="E179" s="60">
        <v>2401.5</v>
      </c>
      <c r="F179" s="60">
        <v>288.18</v>
      </c>
      <c r="G179" s="61">
        <v>0.10645367837809702</v>
      </c>
      <c r="H179" s="62">
        <v>10</v>
      </c>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row>
    <row r="180" spans="1:53" x14ac:dyDescent="0.3">
      <c r="A180" s="7" t="s">
        <v>778</v>
      </c>
      <c r="B180" s="20" t="s">
        <v>779</v>
      </c>
      <c r="C180" s="60">
        <v>169.236883474</v>
      </c>
      <c r="D180" s="63">
        <v>0.35</v>
      </c>
      <c r="E180" s="60">
        <v>4556.2160160000003</v>
      </c>
      <c r="F180" s="60">
        <v>1594.6756055999999</v>
      </c>
      <c r="G180" s="61">
        <v>0.10612621330613775</v>
      </c>
      <c r="H180" s="62">
        <v>10</v>
      </c>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row>
    <row r="181" spans="1:53" x14ac:dyDescent="0.3">
      <c r="A181" s="7" t="s">
        <v>331</v>
      </c>
      <c r="B181" s="20" t="s">
        <v>332</v>
      </c>
      <c r="C181" s="60">
        <v>96.278729534999997</v>
      </c>
      <c r="D181" s="63">
        <v>0.47</v>
      </c>
      <c r="E181" s="60">
        <v>1950.3666000000001</v>
      </c>
      <c r="F181" s="60">
        <v>916.67230199999995</v>
      </c>
      <c r="G181" s="61">
        <v>0.1050306956203854</v>
      </c>
      <c r="H181" s="62">
        <v>10</v>
      </c>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row>
    <row r="182" spans="1:53" x14ac:dyDescent="0.3">
      <c r="A182" s="7" t="s">
        <v>375</v>
      </c>
      <c r="B182" s="20" t="s">
        <v>376</v>
      </c>
      <c r="C182" s="60">
        <v>46.149693186</v>
      </c>
      <c r="D182" s="61">
        <v>0.28000000000000003</v>
      </c>
      <c r="E182" s="60">
        <v>1572.12</v>
      </c>
      <c r="F182" s="60">
        <v>440.1936</v>
      </c>
      <c r="G182" s="61">
        <v>0.10483953693556654</v>
      </c>
      <c r="H182" s="62">
        <v>10</v>
      </c>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row>
    <row r="183" spans="1:53" x14ac:dyDescent="0.3">
      <c r="A183" s="7" t="s">
        <v>670</v>
      </c>
      <c r="B183" s="20" t="s">
        <v>671</v>
      </c>
      <c r="C183" s="60">
        <v>41.365216983000003</v>
      </c>
      <c r="D183" s="63">
        <v>0.36</v>
      </c>
      <c r="E183" s="60">
        <v>1098.1600000000001</v>
      </c>
      <c r="F183" s="60">
        <v>395.33760000000001</v>
      </c>
      <c r="G183" s="61">
        <v>0.10463264051534689</v>
      </c>
      <c r="H183" s="62">
        <v>10</v>
      </c>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row>
    <row r="184" spans="1:53" x14ac:dyDescent="0.3">
      <c r="A184" s="7" t="s">
        <v>608</v>
      </c>
      <c r="B184" s="20" t="s">
        <v>609</v>
      </c>
      <c r="C184" s="60">
        <v>82.408160977999998</v>
      </c>
      <c r="D184" s="63">
        <v>0.69</v>
      </c>
      <c r="E184" s="60">
        <v>1146</v>
      </c>
      <c r="F184" s="60">
        <v>790.7399999999999</v>
      </c>
      <c r="G184" s="61">
        <v>0.10421650729443308</v>
      </c>
      <c r="H184" s="62">
        <v>10</v>
      </c>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row>
    <row r="185" spans="1:53" x14ac:dyDescent="0.3">
      <c r="A185" s="7" t="s">
        <v>570</v>
      </c>
      <c r="B185" s="20" t="s">
        <v>571</v>
      </c>
      <c r="C185" s="60">
        <v>51.051582422999999</v>
      </c>
      <c r="D185" s="63">
        <v>0.84</v>
      </c>
      <c r="E185" s="60">
        <v>584.25660917799996</v>
      </c>
      <c r="F185" s="60">
        <v>490.77555170951996</v>
      </c>
      <c r="G185" s="61">
        <v>0.10402226077719615</v>
      </c>
      <c r="H185" s="62">
        <v>10</v>
      </c>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row>
    <row r="186" spans="1:53" x14ac:dyDescent="0.3">
      <c r="A186" s="7" t="s">
        <v>536</v>
      </c>
      <c r="B186" s="20" t="s">
        <v>537</v>
      </c>
      <c r="C186" s="60">
        <v>276.95044062599999</v>
      </c>
      <c r="D186" s="63">
        <v>0.16</v>
      </c>
      <c r="E186" s="60">
        <v>16808</v>
      </c>
      <c r="F186" s="60">
        <v>2689.28</v>
      </c>
      <c r="G186" s="61">
        <v>0.10298311839079603</v>
      </c>
      <c r="H186" s="62">
        <v>10</v>
      </c>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row>
    <row r="187" spans="1:53" x14ac:dyDescent="0.3">
      <c r="A187" s="7" t="s">
        <v>341</v>
      </c>
      <c r="B187" s="20" t="s">
        <v>342</v>
      </c>
      <c r="C187" s="60">
        <v>39.734499423999999</v>
      </c>
      <c r="D187" s="63">
        <v>0.88</v>
      </c>
      <c r="E187" s="60">
        <v>442.2</v>
      </c>
      <c r="F187" s="60">
        <v>389.13599999999997</v>
      </c>
      <c r="G187" s="61">
        <v>0.10210954376875951</v>
      </c>
      <c r="H187" s="62">
        <v>10</v>
      </c>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row>
    <row r="188" spans="1:53" x14ac:dyDescent="0.3">
      <c r="A188" s="7" t="s">
        <v>438</v>
      </c>
      <c r="B188" s="20" t="s">
        <v>439</v>
      </c>
      <c r="C188" s="60">
        <v>92.656794070999993</v>
      </c>
      <c r="D188" s="63">
        <v>0.33</v>
      </c>
      <c r="E188" s="60">
        <v>2757.755548177</v>
      </c>
      <c r="F188" s="60">
        <v>910.05933089841005</v>
      </c>
      <c r="G188" s="61">
        <v>0.10181401467476769</v>
      </c>
      <c r="H188" s="62">
        <v>10</v>
      </c>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row>
    <row r="189" spans="1:53" x14ac:dyDescent="0.3">
      <c r="A189" s="7" t="s">
        <v>780</v>
      </c>
      <c r="B189" s="20" t="s">
        <v>781</v>
      </c>
      <c r="C189" s="60">
        <v>228.48988005800001</v>
      </c>
      <c r="D189" s="63">
        <v>1</v>
      </c>
      <c r="E189" s="60">
        <v>2262.6</v>
      </c>
      <c r="F189" s="60">
        <v>2262.6</v>
      </c>
      <c r="G189" s="61">
        <v>0.100985538786352</v>
      </c>
      <c r="H189" s="62">
        <v>10</v>
      </c>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row>
    <row r="190" spans="1:53" x14ac:dyDescent="0.3">
      <c r="A190" s="7" t="s">
        <v>58</v>
      </c>
      <c r="B190" s="20" t="s">
        <v>59</v>
      </c>
      <c r="C190" s="60">
        <v>1226.0509356340001</v>
      </c>
      <c r="D190" s="63">
        <v>0.25</v>
      </c>
      <c r="E190" s="60">
        <v>48682.126949999998</v>
      </c>
      <c r="F190" s="60">
        <v>12170.5317375</v>
      </c>
      <c r="G190" s="61">
        <v>0.10073930721171993</v>
      </c>
      <c r="H190" s="62">
        <v>10</v>
      </c>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row>
    <row r="191" spans="1:53" x14ac:dyDescent="0.3">
      <c r="A191" s="7" t="s">
        <v>193</v>
      </c>
      <c r="B191" s="20" t="s">
        <v>194</v>
      </c>
      <c r="C191" s="60">
        <v>48.564837486999998</v>
      </c>
      <c r="D191" s="61">
        <v>0.28999999999999998</v>
      </c>
      <c r="E191" s="60">
        <v>1668</v>
      </c>
      <c r="F191" s="60">
        <v>483.71999999999997</v>
      </c>
      <c r="G191" s="61">
        <v>0.10039865518688498</v>
      </c>
      <c r="H191" s="62">
        <v>10</v>
      </c>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row>
    <row r="192" spans="1:53" x14ac:dyDescent="0.3">
      <c r="A192" s="7" t="s">
        <v>321</v>
      </c>
      <c r="B192" s="20" t="s">
        <v>322</v>
      </c>
      <c r="C192" s="60">
        <v>94.605867786999994</v>
      </c>
      <c r="D192" s="63">
        <v>0.33</v>
      </c>
      <c r="E192" s="60">
        <v>2889.9808560000001</v>
      </c>
      <c r="F192" s="60">
        <v>953.69368248000012</v>
      </c>
      <c r="G192" s="61">
        <v>9.9199427997662099E-2</v>
      </c>
      <c r="H192" s="62">
        <v>0</v>
      </c>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row>
    <row r="193" spans="1:53" x14ac:dyDescent="0.3">
      <c r="A193" s="7" t="s">
        <v>273</v>
      </c>
      <c r="B193" s="20" t="s">
        <v>274</v>
      </c>
      <c r="C193" s="60">
        <v>53.059195748999997</v>
      </c>
      <c r="D193" s="63">
        <v>0.25</v>
      </c>
      <c r="E193" s="60">
        <v>2205.705804832</v>
      </c>
      <c r="F193" s="60">
        <v>551.426451208</v>
      </c>
      <c r="G193" s="61">
        <v>9.6221709409775633E-2</v>
      </c>
      <c r="H193" s="62">
        <v>0</v>
      </c>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row>
    <row r="194" spans="1:53" x14ac:dyDescent="0.3">
      <c r="A194" s="7" t="s">
        <v>610</v>
      </c>
      <c r="B194" s="20" t="s">
        <v>611</v>
      </c>
      <c r="C194" s="60">
        <v>46.922497612000001</v>
      </c>
      <c r="D194" s="63">
        <v>0.13</v>
      </c>
      <c r="E194" s="60">
        <v>3757.5</v>
      </c>
      <c r="F194" s="60">
        <v>488.47500000000002</v>
      </c>
      <c r="G194" s="61">
        <v>9.6059158835150205E-2</v>
      </c>
      <c r="H194" s="62">
        <v>0</v>
      </c>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row>
    <row r="195" spans="1:53" x14ac:dyDescent="0.3">
      <c r="A195" s="7" t="s">
        <v>329</v>
      </c>
      <c r="B195" s="20" t="s">
        <v>330</v>
      </c>
      <c r="C195" s="60">
        <v>86.332473019999995</v>
      </c>
      <c r="D195" s="63">
        <v>0.46</v>
      </c>
      <c r="E195" s="60">
        <v>2013.316</v>
      </c>
      <c r="F195" s="60">
        <v>926.12536</v>
      </c>
      <c r="G195" s="61">
        <v>9.3218992534660747E-2</v>
      </c>
      <c r="H195" s="62">
        <v>0</v>
      </c>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row>
    <row r="196" spans="1:53" x14ac:dyDescent="0.3">
      <c r="A196" s="7" t="s">
        <v>414</v>
      </c>
      <c r="B196" s="20" t="s">
        <v>415</v>
      </c>
      <c r="C196" s="60">
        <v>27.329426168800001</v>
      </c>
      <c r="D196" s="63">
        <v>0.31920000000000004</v>
      </c>
      <c r="E196" s="60">
        <v>923.904</v>
      </c>
      <c r="F196" s="60">
        <v>294.91015680000004</v>
      </c>
      <c r="G196" s="61">
        <v>9.2670345658301845E-2</v>
      </c>
      <c r="H196" s="62">
        <v>0</v>
      </c>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row>
    <row r="197" spans="1:53" x14ac:dyDescent="0.3">
      <c r="A197" s="7" t="s">
        <v>532</v>
      </c>
      <c r="B197" s="20" t="s">
        <v>533</v>
      </c>
      <c r="C197" s="60">
        <v>50.269909247000001</v>
      </c>
      <c r="D197" s="63">
        <v>0.63319999999999999</v>
      </c>
      <c r="E197" s="60">
        <v>857.10239999999999</v>
      </c>
      <c r="F197" s="60">
        <v>542.71723968000003</v>
      </c>
      <c r="G197" s="61">
        <v>9.2626335726206932E-2</v>
      </c>
      <c r="H197" s="62">
        <v>0</v>
      </c>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row>
    <row r="198" spans="1:53" x14ac:dyDescent="0.3">
      <c r="A198" s="7" t="s">
        <v>634</v>
      </c>
      <c r="B198" s="20" t="s">
        <v>635</v>
      </c>
      <c r="C198" s="60">
        <v>35.940625330000003</v>
      </c>
      <c r="D198" s="61">
        <v>0.49</v>
      </c>
      <c r="E198" s="60">
        <v>792.33</v>
      </c>
      <c r="F198" s="60">
        <v>388.24170000000004</v>
      </c>
      <c r="G198" s="61">
        <v>9.2572810519838539E-2</v>
      </c>
      <c r="H198" s="62">
        <v>0</v>
      </c>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row>
    <row r="199" spans="1:53" x14ac:dyDescent="0.3">
      <c r="A199" s="7" t="s">
        <v>267</v>
      </c>
      <c r="B199" s="20" t="s">
        <v>268</v>
      </c>
      <c r="C199" s="60">
        <v>43.244350904999997</v>
      </c>
      <c r="D199" s="63">
        <v>0.26</v>
      </c>
      <c r="E199" s="60">
        <v>1801.8240000000001</v>
      </c>
      <c r="F199" s="60">
        <v>468.47424000000001</v>
      </c>
      <c r="G199" s="61">
        <v>9.2308919493631056E-2</v>
      </c>
      <c r="H199" s="62">
        <v>0</v>
      </c>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row>
    <row r="200" spans="1:53" x14ac:dyDescent="0.3">
      <c r="A200" s="7" t="s">
        <v>163</v>
      </c>
      <c r="B200" s="20" t="s">
        <v>164</v>
      </c>
      <c r="C200" s="60">
        <v>171.5355101138</v>
      </c>
      <c r="D200" s="61">
        <v>0.21779999999999999</v>
      </c>
      <c r="E200" s="60">
        <v>8570.8799999999992</v>
      </c>
      <c r="F200" s="60">
        <v>1866.7376639999998</v>
      </c>
      <c r="G200" s="61">
        <v>9.1890528284642795E-2</v>
      </c>
      <c r="H200" s="62">
        <v>0</v>
      </c>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row>
    <row r="201" spans="1:53" x14ac:dyDescent="0.3">
      <c r="A201" s="7" t="s">
        <v>936</v>
      </c>
      <c r="B201" s="20" t="s">
        <v>937</v>
      </c>
      <c r="C201" s="60">
        <v>49.788172672000002</v>
      </c>
      <c r="D201" s="61">
        <v>0.53</v>
      </c>
      <c r="E201" s="60">
        <v>1029.27</v>
      </c>
      <c r="F201" s="60">
        <v>545.51310000000001</v>
      </c>
      <c r="G201" s="61">
        <v>9.1268518889830508E-2</v>
      </c>
      <c r="H201" s="62">
        <v>0</v>
      </c>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row>
    <row r="202" spans="1:53" x14ac:dyDescent="0.3">
      <c r="A202" s="7" t="s">
        <v>112</v>
      </c>
      <c r="B202" s="20" t="s">
        <v>113</v>
      </c>
      <c r="C202" s="60">
        <v>160.5809098528</v>
      </c>
      <c r="D202" s="63">
        <v>0.2208</v>
      </c>
      <c r="E202" s="60">
        <v>7975.32</v>
      </c>
      <c r="F202" s="60">
        <v>1760.950656</v>
      </c>
      <c r="G202" s="61">
        <v>9.1189897516810378E-2</v>
      </c>
      <c r="H202" s="62">
        <v>0</v>
      </c>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row>
    <row r="203" spans="1:53" x14ac:dyDescent="0.3">
      <c r="A203" s="7" t="s">
        <v>66</v>
      </c>
      <c r="B203" s="20" t="s">
        <v>67</v>
      </c>
      <c r="C203" s="60">
        <v>86.840781363999994</v>
      </c>
      <c r="D203" s="61">
        <v>0.32</v>
      </c>
      <c r="E203" s="60">
        <v>2992.5</v>
      </c>
      <c r="F203" s="60">
        <v>957.6</v>
      </c>
      <c r="G203" s="61">
        <v>9.0685861908939E-2</v>
      </c>
      <c r="H203" s="62">
        <v>0</v>
      </c>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row>
    <row r="204" spans="1:53" x14ac:dyDescent="0.3">
      <c r="A204" s="7" t="s">
        <v>130</v>
      </c>
      <c r="B204" s="20" t="s">
        <v>131</v>
      </c>
      <c r="C204" s="60">
        <v>156.35276977780001</v>
      </c>
      <c r="D204" s="63">
        <v>0.40549999999999997</v>
      </c>
      <c r="E204" s="60">
        <v>4266.3</v>
      </c>
      <c r="F204" s="60">
        <v>1729.9846499999999</v>
      </c>
      <c r="G204" s="61">
        <v>9.0378125480939972E-2</v>
      </c>
      <c r="H204" s="62">
        <v>0</v>
      </c>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row>
    <row r="205" spans="1:53" x14ac:dyDescent="0.3">
      <c r="A205" s="7" t="s">
        <v>373</v>
      </c>
      <c r="B205" s="20" t="s">
        <v>374</v>
      </c>
      <c r="C205" s="60">
        <v>40.312564500999997</v>
      </c>
      <c r="D205" s="61">
        <v>0.36</v>
      </c>
      <c r="E205" s="60">
        <v>1248.6600000000001</v>
      </c>
      <c r="F205" s="60">
        <v>449.51760000000002</v>
      </c>
      <c r="G205" s="61">
        <v>8.9679613214254564E-2</v>
      </c>
      <c r="H205" s="62">
        <v>0</v>
      </c>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row>
    <row r="206" spans="1:53" x14ac:dyDescent="0.3">
      <c r="A206" s="7" t="s">
        <v>878</v>
      </c>
      <c r="B206" s="20" t="s">
        <v>879</v>
      </c>
      <c r="C206" s="60">
        <v>41.468239042</v>
      </c>
      <c r="D206" s="61">
        <v>0.19</v>
      </c>
      <c r="E206" s="60">
        <v>2447.2826377440001</v>
      </c>
      <c r="F206" s="60">
        <v>464.98370117136005</v>
      </c>
      <c r="G206" s="61">
        <v>8.9182134637269248E-2</v>
      </c>
      <c r="H206" s="62">
        <v>0</v>
      </c>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row>
    <row r="207" spans="1:53" x14ac:dyDescent="0.3">
      <c r="A207" s="7" t="s">
        <v>974</v>
      </c>
      <c r="B207" s="20" t="s">
        <v>975</v>
      </c>
      <c r="C207" s="60">
        <v>72.311353388000001</v>
      </c>
      <c r="D207" s="63">
        <v>0.33</v>
      </c>
      <c r="E207" s="60">
        <v>2470.2600000000002</v>
      </c>
      <c r="F207" s="60">
        <v>815.18580000000009</v>
      </c>
      <c r="G207" s="61">
        <v>8.8705364332891959E-2</v>
      </c>
      <c r="H207" s="62">
        <v>0</v>
      </c>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row>
    <row r="208" spans="1:53" x14ac:dyDescent="0.3">
      <c r="A208" s="7" t="s">
        <v>271</v>
      </c>
      <c r="B208" s="20" t="s">
        <v>272</v>
      </c>
      <c r="C208" s="60">
        <v>56.130344987999997</v>
      </c>
      <c r="D208" s="63">
        <v>0.28000000000000003</v>
      </c>
      <c r="E208" s="60">
        <v>2305.4499999999998</v>
      </c>
      <c r="F208" s="60">
        <v>645.52600000000007</v>
      </c>
      <c r="G208" s="61">
        <v>8.6952880268184388E-2</v>
      </c>
      <c r="H208" s="62">
        <v>0</v>
      </c>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row>
    <row r="209" spans="1:53" x14ac:dyDescent="0.3">
      <c r="A209" s="7" t="s">
        <v>187</v>
      </c>
      <c r="B209" s="20" t="s">
        <v>188</v>
      </c>
      <c r="C209" s="60">
        <v>211.401091589</v>
      </c>
      <c r="D209" s="61">
        <v>0.47</v>
      </c>
      <c r="E209" s="60">
        <v>5192</v>
      </c>
      <c r="F209" s="60">
        <v>2440.2399999999998</v>
      </c>
      <c r="G209" s="61">
        <v>8.6631270526259727E-2</v>
      </c>
      <c r="H209" s="62">
        <v>0</v>
      </c>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row>
    <row r="210" spans="1:53" x14ac:dyDescent="0.3">
      <c r="A210" s="7" t="s">
        <v>392</v>
      </c>
      <c r="B210" s="20" t="s">
        <v>393</v>
      </c>
      <c r="C210" s="60">
        <v>38.611857618000002</v>
      </c>
      <c r="D210" s="61">
        <v>0.27</v>
      </c>
      <c r="E210" s="60">
        <v>1652.28</v>
      </c>
      <c r="F210" s="60">
        <v>446.11560000000003</v>
      </c>
      <c r="G210" s="61">
        <v>8.6551238329258151E-2</v>
      </c>
      <c r="H210" s="62">
        <v>0</v>
      </c>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row>
    <row r="211" spans="1:53" x14ac:dyDescent="0.3">
      <c r="A211" s="7" t="s">
        <v>155</v>
      </c>
      <c r="B211" s="20" t="s">
        <v>156</v>
      </c>
      <c r="C211" s="60">
        <v>83.083625635000004</v>
      </c>
      <c r="D211" s="63">
        <v>0.56000000000000005</v>
      </c>
      <c r="E211" s="60">
        <v>1730.166048</v>
      </c>
      <c r="F211" s="60">
        <v>968.89298688000008</v>
      </c>
      <c r="G211" s="61">
        <v>8.5751085785586476E-2</v>
      </c>
      <c r="H211" s="62">
        <v>0</v>
      </c>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row>
    <row r="212" spans="1:53" x14ac:dyDescent="0.3">
      <c r="A212" s="7" t="s">
        <v>794</v>
      </c>
      <c r="B212" s="20" t="s">
        <v>795</v>
      </c>
      <c r="C212" s="60">
        <v>12.245046518700001</v>
      </c>
      <c r="D212" s="63">
        <v>2.7E-2</v>
      </c>
      <c r="E212" s="60">
        <v>5306.16</v>
      </c>
      <c r="F212" s="60">
        <v>143.26632000000001</v>
      </c>
      <c r="G212" s="61">
        <v>8.5470517555696277E-2</v>
      </c>
      <c r="H212" s="62">
        <v>0</v>
      </c>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row>
    <row r="213" spans="1:53" x14ac:dyDescent="0.3">
      <c r="A213" s="7" t="s">
        <v>576</v>
      </c>
      <c r="B213" s="20" t="s">
        <v>577</v>
      </c>
      <c r="C213" s="60">
        <v>19.381461945000002</v>
      </c>
      <c r="D213" s="61">
        <v>0.13</v>
      </c>
      <c r="E213" s="60">
        <v>1747.3309200000001</v>
      </c>
      <c r="F213" s="60">
        <v>227.15301960000002</v>
      </c>
      <c r="G213" s="61">
        <v>8.5323373552899928E-2</v>
      </c>
      <c r="H213" s="62">
        <v>0</v>
      </c>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row>
    <row r="214" spans="1:53" x14ac:dyDescent="0.3">
      <c r="A214" s="7" t="s">
        <v>404</v>
      </c>
      <c r="B214" s="20" t="s">
        <v>405</v>
      </c>
      <c r="C214" s="60">
        <v>91.754074873999997</v>
      </c>
      <c r="D214" s="63">
        <v>0.18</v>
      </c>
      <c r="E214" s="60">
        <v>5975.75</v>
      </c>
      <c r="F214" s="60">
        <v>1075.635</v>
      </c>
      <c r="G214" s="61">
        <v>8.5302239955003328E-2</v>
      </c>
      <c r="H214" s="62">
        <v>0</v>
      </c>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row>
    <row r="215" spans="1:53" x14ac:dyDescent="0.3">
      <c r="A215" s="7" t="s">
        <v>942</v>
      </c>
      <c r="B215" s="20" t="s">
        <v>943</v>
      </c>
      <c r="C215" s="60">
        <v>114.783201371</v>
      </c>
      <c r="D215" s="63">
        <v>0.51</v>
      </c>
      <c r="E215" s="60">
        <v>2651.5</v>
      </c>
      <c r="F215" s="60">
        <v>1352.2650000000001</v>
      </c>
      <c r="G215" s="61">
        <v>8.4882180172525357E-2</v>
      </c>
      <c r="H215" s="62">
        <v>0</v>
      </c>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row>
    <row r="216" spans="1:53" x14ac:dyDescent="0.3">
      <c r="A216" s="7" t="s">
        <v>534</v>
      </c>
      <c r="B216" s="20" t="s">
        <v>535</v>
      </c>
      <c r="C216" s="60">
        <v>46.423314585999996</v>
      </c>
      <c r="D216" s="61">
        <v>0.64</v>
      </c>
      <c r="E216" s="60">
        <v>860.66700000000003</v>
      </c>
      <c r="F216" s="60">
        <v>550.82688000000007</v>
      </c>
      <c r="G216" s="61">
        <v>8.4279319458774399E-2</v>
      </c>
      <c r="H216" s="62">
        <v>0</v>
      </c>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row>
    <row r="217" spans="1:53" x14ac:dyDescent="0.3">
      <c r="A217" s="7" t="s">
        <v>884</v>
      </c>
      <c r="B217" s="20" t="s">
        <v>885</v>
      </c>
      <c r="C217" s="60">
        <v>34.186060546</v>
      </c>
      <c r="D217" s="61">
        <v>0.62</v>
      </c>
      <c r="E217" s="60">
        <v>657.6</v>
      </c>
      <c r="F217" s="60">
        <v>407.71199999999999</v>
      </c>
      <c r="G217" s="61">
        <v>8.3848551296012874E-2</v>
      </c>
      <c r="H217" s="62">
        <v>0</v>
      </c>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row>
    <row r="218" spans="1:53" x14ac:dyDescent="0.3">
      <c r="A218" s="7" t="s">
        <v>24</v>
      </c>
      <c r="B218" s="20" t="s">
        <v>25</v>
      </c>
      <c r="C218" s="60">
        <v>112.888998994</v>
      </c>
      <c r="D218" s="63">
        <v>0.32</v>
      </c>
      <c r="E218" s="60">
        <v>4242</v>
      </c>
      <c r="F218" s="60">
        <v>1357.44</v>
      </c>
      <c r="G218" s="61">
        <v>8.31631593249057E-2</v>
      </c>
      <c r="H218" s="62">
        <v>0</v>
      </c>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row>
    <row r="219" spans="1:53" x14ac:dyDescent="0.3">
      <c r="A219" s="7" t="s">
        <v>658</v>
      </c>
      <c r="B219" s="20" t="s">
        <v>659</v>
      </c>
      <c r="C219" s="60">
        <v>40.147302494999998</v>
      </c>
      <c r="D219" s="61">
        <v>0.11</v>
      </c>
      <c r="E219" s="60">
        <v>4427.2</v>
      </c>
      <c r="F219" s="60">
        <v>486.99199999999996</v>
      </c>
      <c r="G219" s="61">
        <v>8.2439347042661898E-2</v>
      </c>
      <c r="H219" s="62">
        <v>0</v>
      </c>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row>
    <row r="220" spans="1:53" x14ac:dyDescent="0.3">
      <c r="A220" s="7" t="s">
        <v>598</v>
      </c>
      <c r="B220" s="20" t="s">
        <v>599</v>
      </c>
      <c r="C220" s="60">
        <v>23.020464995000001</v>
      </c>
      <c r="D220" s="63">
        <v>0.5</v>
      </c>
      <c r="E220" s="60">
        <v>558.67759551999995</v>
      </c>
      <c r="F220" s="60">
        <v>279.33879775999998</v>
      </c>
      <c r="G220" s="61">
        <v>8.2410553706107573E-2</v>
      </c>
      <c r="H220" s="62">
        <v>0</v>
      </c>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row>
    <row r="221" spans="1:53" x14ac:dyDescent="0.3">
      <c r="A221" s="7" t="s">
        <v>654</v>
      </c>
      <c r="B221" s="20" t="s">
        <v>655</v>
      </c>
      <c r="C221" s="60">
        <v>41.075594750100002</v>
      </c>
      <c r="D221" s="63">
        <v>0.1414</v>
      </c>
      <c r="E221" s="60">
        <v>3618.6</v>
      </c>
      <c r="F221" s="60">
        <v>511.67003999999997</v>
      </c>
      <c r="G221" s="61">
        <v>8.0277506085953368E-2</v>
      </c>
      <c r="H221" s="62">
        <v>0</v>
      </c>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row>
    <row r="222" spans="1:53" x14ac:dyDescent="0.3">
      <c r="A222" s="7" t="s">
        <v>786</v>
      </c>
      <c r="B222" s="20" t="s">
        <v>787</v>
      </c>
      <c r="C222" s="60">
        <v>29.1599603684</v>
      </c>
      <c r="D222" s="63">
        <v>0.1691</v>
      </c>
      <c r="E222" s="60">
        <v>2163.4560000000001</v>
      </c>
      <c r="F222" s="60">
        <v>365.84040960000004</v>
      </c>
      <c r="G222" s="61">
        <v>7.970677815576116E-2</v>
      </c>
      <c r="H222" s="62">
        <v>0</v>
      </c>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row>
    <row r="223" spans="1:53" x14ac:dyDescent="0.3">
      <c r="A223" s="7" t="s">
        <v>388</v>
      </c>
      <c r="B223" s="20" t="s">
        <v>389</v>
      </c>
      <c r="C223" s="60">
        <v>45.007343564000003</v>
      </c>
      <c r="D223" s="61">
        <v>0.31</v>
      </c>
      <c r="E223" s="60">
        <v>1830</v>
      </c>
      <c r="F223" s="60">
        <v>567.29999999999995</v>
      </c>
      <c r="G223" s="61">
        <v>7.9336054228803118E-2</v>
      </c>
      <c r="H223" s="62">
        <v>0</v>
      </c>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row>
    <row r="224" spans="1:53" x14ac:dyDescent="0.3">
      <c r="A224" s="7" t="s">
        <v>1227</v>
      </c>
      <c r="B224" s="20" t="s">
        <v>1228</v>
      </c>
      <c r="C224" s="60">
        <v>62.463277278</v>
      </c>
      <c r="D224" s="63">
        <v>0.28999999999999998</v>
      </c>
      <c r="E224" s="60">
        <v>2718.24</v>
      </c>
      <c r="F224" s="60">
        <v>788.28959999999984</v>
      </c>
      <c r="G224" s="61">
        <v>7.9238997036114658E-2</v>
      </c>
      <c r="H224" s="62">
        <v>0</v>
      </c>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row>
    <row r="225" spans="1:53" x14ac:dyDescent="0.3">
      <c r="A225" s="7" t="s">
        <v>138</v>
      </c>
      <c r="B225" s="20" t="s">
        <v>139</v>
      </c>
      <c r="C225" s="60">
        <v>239.17805585599999</v>
      </c>
      <c r="D225" s="63">
        <v>0.21</v>
      </c>
      <c r="E225" s="60">
        <v>14427.377165</v>
      </c>
      <c r="F225" s="60">
        <v>3029.7492046499997</v>
      </c>
      <c r="G225" s="61">
        <v>7.8943186283839659E-2</v>
      </c>
      <c r="H225" s="62">
        <v>0</v>
      </c>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row>
    <row r="226" spans="1:53" x14ac:dyDescent="0.3">
      <c r="A226" s="7" t="s">
        <v>474</v>
      </c>
      <c r="B226" s="20" t="s">
        <v>475</v>
      </c>
      <c r="C226" s="60">
        <v>144.65071639600001</v>
      </c>
      <c r="D226" s="63">
        <v>0.5</v>
      </c>
      <c r="E226" s="60">
        <v>3676.74</v>
      </c>
      <c r="F226" s="60">
        <v>1838.37</v>
      </c>
      <c r="G226" s="61">
        <v>7.8684223739508383E-2</v>
      </c>
      <c r="H226" s="62">
        <v>0</v>
      </c>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row>
    <row r="227" spans="1:53" x14ac:dyDescent="0.3">
      <c r="A227" s="7" t="s">
        <v>714</v>
      </c>
      <c r="B227" s="20" t="s">
        <v>715</v>
      </c>
      <c r="C227" s="60">
        <v>35.426128443000003</v>
      </c>
      <c r="D227" s="61">
        <v>0.49</v>
      </c>
      <c r="E227" s="60">
        <v>923.89788314999998</v>
      </c>
      <c r="F227" s="60">
        <v>452.7099627435</v>
      </c>
      <c r="G227" s="61">
        <v>7.8253476526806684E-2</v>
      </c>
      <c r="H227" s="62">
        <v>0</v>
      </c>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row>
    <row r="228" spans="1:53" x14ac:dyDescent="0.3">
      <c r="A228" s="7" t="s">
        <v>78</v>
      </c>
      <c r="B228" s="20" t="s">
        <v>79</v>
      </c>
      <c r="C228" s="60">
        <v>390.74309677700001</v>
      </c>
      <c r="D228" s="63">
        <v>0.32</v>
      </c>
      <c r="E228" s="60">
        <v>15790</v>
      </c>
      <c r="F228" s="60">
        <v>5052.8</v>
      </c>
      <c r="G228" s="61">
        <v>7.7331993503997776E-2</v>
      </c>
      <c r="H228" s="62">
        <v>0</v>
      </c>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row>
    <row r="229" spans="1:53" x14ac:dyDescent="0.3">
      <c r="A229" s="7" t="s">
        <v>640</v>
      </c>
      <c r="B229" s="20" t="s">
        <v>640</v>
      </c>
      <c r="C229" s="60">
        <v>57.775113679999997</v>
      </c>
      <c r="D229" s="63">
        <v>0.36</v>
      </c>
      <c r="E229" s="60">
        <v>2081.3000000000002</v>
      </c>
      <c r="F229" s="60">
        <v>749.26800000000003</v>
      </c>
      <c r="G229" s="61">
        <v>7.710874303987357E-2</v>
      </c>
      <c r="H229" s="62">
        <v>0</v>
      </c>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row>
    <row r="230" spans="1:53" x14ac:dyDescent="0.3">
      <c r="A230" s="7" t="s">
        <v>556</v>
      </c>
      <c r="B230" s="20" t="s">
        <v>557</v>
      </c>
      <c r="C230" s="60">
        <v>63.455912998300001</v>
      </c>
      <c r="D230" s="63">
        <v>0.51659999999999995</v>
      </c>
      <c r="E230" s="60">
        <v>1602.7392</v>
      </c>
      <c r="F230" s="60">
        <v>827.97507071999996</v>
      </c>
      <c r="G230" s="61">
        <v>7.6639883545188484E-2</v>
      </c>
      <c r="H230" s="62">
        <v>0</v>
      </c>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row>
    <row r="231" spans="1:53" x14ac:dyDescent="0.3">
      <c r="A231" s="7" t="s">
        <v>812</v>
      </c>
      <c r="B231" s="20" t="s">
        <v>813</v>
      </c>
      <c r="C231" s="60">
        <v>51.097954188999999</v>
      </c>
      <c r="D231" s="63">
        <v>0.18</v>
      </c>
      <c r="E231" s="60">
        <v>3808.8</v>
      </c>
      <c r="F231" s="60">
        <v>685.58400000000006</v>
      </c>
      <c r="G231" s="61">
        <v>7.4532010941037119E-2</v>
      </c>
      <c r="H231" s="62">
        <v>0</v>
      </c>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row>
    <row r="232" spans="1:53" x14ac:dyDescent="0.3">
      <c r="A232" s="7" t="s">
        <v>804</v>
      </c>
      <c r="B232" s="20" t="s">
        <v>805</v>
      </c>
      <c r="C232" s="60">
        <v>36.660415495700001</v>
      </c>
      <c r="D232" s="63">
        <v>0.49099999999999999</v>
      </c>
      <c r="E232" s="60">
        <v>1003.42</v>
      </c>
      <c r="F232" s="60">
        <v>492.67921999999999</v>
      </c>
      <c r="G232" s="61">
        <v>7.4410314069466951E-2</v>
      </c>
      <c r="H232" s="62">
        <v>0</v>
      </c>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row>
    <row r="233" spans="1:53" x14ac:dyDescent="0.3">
      <c r="A233" s="7" t="s">
        <v>818</v>
      </c>
      <c r="B233" s="20" t="s">
        <v>819</v>
      </c>
      <c r="C233" s="60">
        <v>28.198499093999999</v>
      </c>
      <c r="D233" s="63">
        <v>0.3</v>
      </c>
      <c r="E233" s="60">
        <v>1271.2574798000001</v>
      </c>
      <c r="F233" s="60">
        <v>381.37724394000003</v>
      </c>
      <c r="G233" s="61">
        <v>7.3938598964851485E-2</v>
      </c>
      <c r="H233" s="62">
        <v>0</v>
      </c>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row>
    <row r="234" spans="1:53" x14ac:dyDescent="0.3">
      <c r="A234" s="7" t="s">
        <v>295</v>
      </c>
      <c r="B234" s="20" t="s">
        <v>296</v>
      </c>
      <c r="C234" s="60">
        <v>91.229560891999995</v>
      </c>
      <c r="D234" s="63">
        <v>0.27</v>
      </c>
      <c r="E234" s="60">
        <v>4648.6400000000003</v>
      </c>
      <c r="F234" s="60">
        <v>1255.1328000000001</v>
      </c>
      <c r="G234" s="61">
        <v>7.2685185895866949E-2</v>
      </c>
      <c r="H234" s="62">
        <v>0</v>
      </c>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row>
    <row r="235" spans="1:53" x14ac:dyDescent="0.3">
      <c r="A235" s="7" t="s">
        <v>293</v>
      </c>
      <c r="B235" s="20" t="s">
        <v>294</v>
      </c>
      <c r="C235" s="60">
        <v>85.197837609999993</v>
      </c>
      <c r="D235" s="63">
        <v>0.28000000000000003</v>
      </c>
      <c r="E235" s="60">
        <v>4200</v>
      </c>
      <c r="F235" s="60">
        <v>1176</v>
      </c>
      <c r="G235" s="61">
        <v>7.244714082482992E-2</v>
      </c>
      <c r="H235" s="62">
        <v>0</v>
      </c>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row>
    <row r="236" spans="1:53" x14ac:dyDescent="0.3">
      <c r="A236" s="7" t="s">
        <v>32</v>
      </c>
      <c r="B236" s="20" t="s">
        <v>33</v>
      </c>
      <c r="C236" s="60">
        <v>93.511678620200001</v>
      </c>
      <c r="D236" s="63">
        <v>3.7599999999999897E-2</v>
      </c>
      <c r="E236" s="60">
        <v>34655</v>
      </c>
      <c r="F236" s="60">
        <v>1303.0279999999964</v>
      </c>
      <c r="G236" s="61">
        <v>7.1764903455797002E-2</v>
      </c>
      <c r="H236" s="62">
        <v>0</v>
      </c>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row>
    <row r="237" spans="1:53" x14ac:dyDescent="0.3">
      <c r="A237" s="7" t="s">
        <v>76</v>
      </c>
      <c r="B237" s="20" t="s">
        <v>77</v>
      </c>
      <c r="C237" s="60">
        <v>243.89853957899999</v>
      </c>
      <c r="D237" s="61">
        <v>0.12</v>
      </c>
      <c r="E237" s="60">
        <v>28340</v>
      </c>
      <c r="F237" s="60">
        <v>3400.7999999999997</v>
      </c>
      <c r="G237" s="61">
        <v>7.17179897609386E-2</v>
      </c>
      <c r="H237" s="62">
        <v>0</v>
      </c>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row>
    <row r="238" spans="1:53" x14ac:dyDescent="0.3">
      <c r="A238" s="7" t="s">
        <v>624</v>
      </c>
      <c r="B238" s="20" t="s">
        <v>625</v>
      </c>
      <c r="C238" s="60">
        <v>33.000628107399997</v>
      </c>
      <c r="D238" s="63">
        <v>0.13650000000000001</v>
      </c>
      <c r="E238" s="60">
        <v>3377.3449999999998</v>
      </c>
      <c r="F238" s="60">
        <v>461.00759249999999</v>
      </c>
      <c r="G238" s="61">
        <v>7.1583697631617635E-2</v>
      </c>
      <c r="H238" s="62">
        <v>0</v>
      </c>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row>
    <row r="239" spans="1:53" x14ac:dyDescent="0.3">
      <c r="A239" s="7" t="s">
        <v>596</v>
      </c>
      <c r="B239" s="20" t="s">
        <v>597</v>
      </c>
      <c r="C239" s="60">
        <v>51.768053774999998</v>
      </c>
      <c r="D239" s="63">
        <v>0.32789999999999903</v>
      </c>
      <c r="E239" s="60">
        <v>2212.8000000000002</v>
      </c>
      <c r="F239" s="60">
        <v>725.57711999999788</v>
      </c>
      <c r="G239" s="61">
        <v>7.1347417590841553E-2</v>
      </c>
      <c r="H239" s="62">
        <v>0</v>
      </c>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row>
    <row r="240" spans="1:53" x14ac:dyDescent="0.3">
      <c r="A240" s="7" t="s">
        <v>1251</v>
      </c>
      <c r="B240" s="20" t="s">
        <v>1252</v>
      </c>
      <c r="C240" s="60">
        <v>23.381572121800001</v>
      </c>
      <c r="D240" s="61">
        <v>0.41020000000000001</v>
      </c>
      <c r="E240" s="60">
        <v>801.16499999999996</v>
      </c>
      <c r="F240" s="60">
        <v>328.63788299999999</v>
      </c>
      <c r="G240" s="61">
        <v>7.1146916808127084E-2</v>
      </c>
      <c r="H240" s="62">
        <v>0</v>
      </c>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row>
    <row r="241" spans="1:53" x14ac:dyDescent="0.3">
      <c r="A241" s="7" t="s">
        <v>830</v>
      </c>
      <c r="B241" s="20" t="s">
        <v>831</v>
      </c>
      <c r="C241" s="60">
        <v>68.057015278999998</v>
      </c>
      <c r="D241" s="63">
        <v>0.36</v>
      </c>
      <c r="E241" s="60">
        <v>2659.2</v>
      </c>
      <c r="F241" s="60">
        <v>957.3119999999999</v>
      </c>
      <c r="G241" s="61">
        <v>7.1091781236420321E-2</v>
      </c>
      <c r="H241" s="62">
        <v>0</v>
      </c>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row>
    <row r="242" spans="1:53" x14ac:dyDescent="0.3">
      <c r="A242" s="7" t="s">
        <v>313</v>
      </c>
      <c r="B242" s="20" t="s">
        <v>314</v>
      </c>
      <c r="C242" s="60">
        <v>35.783079475999997</v>
      </c>
      <c r="D242" s="63">
        <v>0.28000000000000003</v>
      </c>
      <c r="E242" s="60">
        <v>1803</v>
      </c>
      <c r="F242" s="60">
        <v>504.84000000000003</v>
      </c>
      <c r="G242" s="61">
        <v>7.0880040163220026E-2</v>
      </c>
      <c r="H242" s="62">
        <v>0</v>
      </c>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row>
    <row r="243" spans="1:53" x14ac:dyDescent="0.3">
      <c r="A243" s="7" t="s">
        <v>572</v>
      </c>
      <c r="B243" s="20" t="s">
        <v>573</v>
      </c>
      <c r="C243" s="60">
        <v>39.393081672999998</v>
      </c>
      <c r="D243" s="63">
        <v>0.21</v>
      </c>
      <c r="E243" s="60">
        <v>2649.7080000000001</v>
      </c>
      <c r="F243" s="60">
        <v>556.43867999999998</v>
      </c>
      <c r="G243" s="61">
        <v>7.0795009565115058E-2</v>
      </c>
      <c r="H243" s="62">
        <v>0</v>
      </c>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row>
    <row r="244" spans="1:53" x14ac:dyDescent="0.3">
      <c r="A244" s="7" t="s">
        <v>590</v>
      </c>
      <c r="B244" s="20" t="s">
        <v>591</v>
      </c>
      <c r="C244" s="60">
        <v>61.428979937999998</v>
      </c>
      <c r="D244" s="63">
        <v>0.33</v>
      </c>
      <c r="E244" s="60">
        <v>2647.806</v>
      </c>
      <c r="F244" s="60">
        <v>873.77598</v>
      </c>
      <c r="G244" s="61">
        <v>7.0302893812668091E-2</v>
      </c>
      <c r="H244" s="62">
        <v>0</v>
      </c>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row>
    <row r="245" spans="1:53" x14ac:dyDescent="0.3">
      <c r="A245" s="7" t="s">
        <v>500</v>
      </c>
      <c r="B245" s="20" t="s">
        <v>501</v>
      </c>
      <c r="C245" s="60">
        <v>63.582980853199999</v>
      </c>
      <c r="D245" s="63">
        <v>0.48759999999999998</v>
      </c>
      <c r="E245" s="60">
        <v>1863.9227801853001</v>
      </c>
      <c r="F245" s="60">
        <v>908.84874761835226</v>
      </c>
      <c r="G245" s="61">
        <v>6.9959914694078487E-2</v>
      </c>
      <c r="H245" s="62">
        <v>0</v>
      </c>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row>
    <row r="246" spans="1:53" x14ac:dyDescent="0.3">
      <c r="A246" s="7" t="s">
        <v>522</v>
      </c>
      <c r="B246" s="20" t="s">
        <v>523</v>
      </c>
      <c r="C246" s="60">
        <v>57.898872073600003</v>
      </c>
      <c r="D246" s="63">
        <v>0.3372</v>
      </c>
      <c r="E246" s="60">
        <v>2463.3000000000002</v>
      </c>
      <c r="F246" s="60">
        <v>830.62476000000004</v>
      </c>
      <c r="G246" s="61">
        <v>6.9705208491015844E-2</v>
      </c>
      <c r="H246" s="62">
        <v>0</v>
      </c>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row>
    <row r="247" spans="1:53" x14ac:dyDescent="0.3">
      <c r="A247" s="7" t="s">
        <v>281</v>
      </c>
      <c r="B247" s="20" t="s">
        <v>282</v>
      </c>
      <c r="C247" s="60">
        <v>229.03579167500001</v>
      </c>
      <c r="D247" s="63">
        <v>0.1</v>
      </c>
      <c r="E247" s="60">
        <v>32953</v>
      </c>
      <c r="F247" s="60">
        <v>3295.3</v>
      </c>
      <c r="G247" s="61">
        <v>6.950377558188936E-2</v>
      </c>
      <c r="H247" s="62">
        <v>0</v>
      </c>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row>
    <row r="248" spans="1:53" x14ac:dyDescent="0.3">
      <c r="A248" s="7" t="s">
        <v>145</v>
      </c>
      <c r="B248" s="20" t="s">
        <v>146</v>
      </c>
      <c r="C248" s="60">
        <v>50.673635320000002</v>
      </c>
      <c r="D248" s="63">
        <v>0.88</v>
      </c>
      <c r="E248" s="60">
        <v>830.40843600000005</v>
      </c>
      <c r="F248" s="60">
        <v>730.75942368000005</v>
      </c>
      <c r="G248" s="61">
        <v>6.9343799994825678E-2</v>
      </c>
      <c r="H248" s="62">
        <v>0</v>
      </c>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row>
    <row r="249" spans="1:53" x14ac:dyDescent="0.3">
      <c r="A249" s="7" t="s">
        <v>968</v>
      </c>
      <c r="B249" s="20" t="s">
        <v>969</v>
      </c>
      <c r="C249" s="60">
        <v>105.033781714</v>
      </c>
      <c r="D249" s="61">
        <v>0.30180000000000001</v>
      </c>
      <c r="E249" s="60">
        <v>5021.9120000000003</v>
      </c>
      <c r="F249" s="60">
        <v>1515.6130416000001</v>
      </c>
      <c r="G249" s="61">
        <v>6.930118627319154E-2</v>
      </c>
      <c r="H249" s="62">
        <v>0</v>
      </c>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row>
    <row r="250" spans="1:53" x14ac:dyDescent="0.3">
      <c r="A250" s="7" t="s">
        <v>1243</v>
      </c>
      <c r="B250" s="20" t="s">
        <v>1244</v>
      </c>
      <c r="C250" s="60">
        <v>30.525740122999999</v>
      </c>
      <c r="D250" s="61">
        <v>0.16</v>
      </c>
      <c r="E250" s="60">
        <v>2755.5279999999998</v>
      </c>
      <c r="F250" s="60">
        <v>440.88448</v>
      </c>
      <c r="G250" s="61">
        <v>6.92375021298096E-2</v>
      </c>
      <c r="H250" s="62">
        <v>0</v>
      </c>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row>
    <row r="251" spans="1:53" x14ac:dyDescent="0.3">
      <c r="A251" s="7" t="s">
        <v>462</v>
      </c>
      <c r="B251" s="20" t="s">
        <v>463</v>
      </c>
      <c r="C251" s="60">
        <v>66.377823536999998</v>
      </c>
      <c r="D251" s="61">
        <v>0.15</v>
      </c>
      <c r="E251" s="60">
        <v>6396</v>
      </c>
      <c r="F251" s="60">
        <v>959.4</v>
      </c>
      <c r="G251" s="61">
        <v>6.9186807939337083E-2</v>
      </c>
      <c r="H251" s="62">
        <v>0</v>
      </c>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row>
    <row r="252" spans="1:53" x14ac:dyDescent="0.3">
      <c r="A252" s="7" t="s">
        <v>870</v>
      </c>
      <c r="B252" s="20" t="s">
        <v>871</v>
      </c>
      <c r="C252" s="60">
        <v>26.708661014</v>
      </c>
      <c r="D252" s="61">
        <v>0.2</v>
      </c>
      <c r="E252" s="60">
        <v>1947.4</v>
      </c>
      <c r="F252" s="60">
        <v>389.48</v>
      </c>
      <c r="G252" s="61">
        <v>6.8575179762760605E-2</v>
      </c>
      <c r="H252" s="62">
        <v>0</v>
      </c>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row>
    <row r="253" spans="1:53" x14ac:dyDescent="0.3">
      <c r="A253" s="7" t="s">
        <v>275</v>
      </c>
      <c r="B253" s="20" t="s">
        <v>276</v>
      </c>
      <c r="C253" s="60">
        <v>1405.486236642</v>
      </c>
      <c r="D253" s="63">
        <v>0.11</v>
      </c>
      <c r="E253" s="60">
        <v>187760</v>
      </c>
      <c r="F253" s="60">
        <v>20653.599999999999</v>
      </c>
      <c r="G253" s="61">
        <v>6.8050423976546467E-2</v>
      </c>
      <c r="H253" s="62">
        <v>0</v>
      </c>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row>
    <row r="254" spans="1:53" x14ac:dyDescent="0.3">
      <c r="A254" s="7" t="s">
        <v>686</v>
      </c>
      <c r="B254" s="20" t="s">
        <v>687</v>
      </c>
      <c r="C254" s="60">
        <v>37.341911203999999</v>
      </c>
      <c r="D254" s="61">
        <v>0.47</v>
      </c>
      <c r="E254" s="60">
        <v>1167.9387672360001</v>
      </c>
      <c r="F254" s="60">
        <v>548.93122060092003</v>
      </c>
      <c r="G254" s="61">
        <v>6.8026575648441834E-2</v>
      </c>
      <c r="H254" s="62">
        <v>0</v>
      </c>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row>
    <row r="255" spans="1:53" x14ac:dyDescent="0.3">
      <c r="A255" s="7" t="s">
        <v>195</v>
      </c>
      <c r="B255" s="20" t="s">
        <v>196</v>
      </c>
      <c r="C255" s="60">
        <v>110.156756605</v>
      </c>
      <c r="D255" s="63">
        <v>0.46</v>
      </c>
      <c r="E255" s="60">
        <v>3552.72</v>
      </c>
      <c r="F255" s="60">
        <v>1634.2511999999999</v>
      </c>
      <c r="G255" s="61">
        <v>6.7405033329637459E-2</v>
      </c>
      <c r="H255" s="62">
        <v>0</v>
      </c>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row>
    <row r="256" spans="1:53" x14ac:dyDescent="0.3">
      <c r="A256" s="7" t="s">
        <v>542</v>
      </c>
      <c r="B256" s="20" t="s">
        <v>543</v>
      </c>
      <c r="C256" s="60">
        <v>47.914182476299999</v>
      </c>
      <c r="D256" s="63">
        <v>9.2499999999999999E-2</v>
      </c>
      <c r="E256" s="60">
        <v>7780.4</v>
      </c>
      <c r="F256" s="60">
        <v>719.68700000000001</v>
      </c>
      <c r="G256" s="61">
        <v>6.6576417909869151E-2</v>
      </c>
      <c r="H256" s="62">
        <v>0</v>
      </c>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row>
    <row r="257" spans="1:53" x14ac:dyDescent="0.3">
      <c r="A257" s="7" t="s">
        <v>432</v>
      </c>
      <c r="B257" s="20" t="s">
        <v>433</v>
      </c>
      <c r="C257" s="60">
        <v>104.22993148099999</v>
      </c>
      <c r="D257" s="63">
        <v>0.47</v>
      </c>
      <c r="E257" s="60">
        <v>3331.8704283400002</v>
      </c>
      <c r="F257" s="60">
        <v>1565.9791013198001</v>
      </c>
      <c r="G257" s="61">
        <v>6.6558954326501218E-2</v>
      </c>
      <c r="H257" s="62">
        <v>0</v>
      </c>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row>
    <row r="258" spans="1:53" x14ac:dyDescent="0.3">
      <c r="A258" s="7" t="s">
        <v>255</v>
      </c>
      <c r="B258" s="20" t="s">
        <v>256</v>
      </c>
      <c r="C258" s="60">
        <v>73.449756936</v>
      </c>
      <c r="D258" s="63">
        <v>0.16</v>
      </c>
      <c r="E258" s="60">
        <v>6996</v>
      </c>
      <c r="F258" s="60">
        <v>1119.3600000000001</v>
      </c>
      <c r="G258" s="61">
        <v>6.561763591337906E-2</v>
      </c>
      <c r="H258" s="62">
        <v>0</v>
      </c>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row>
    <row r="259" spans="1:53" x14ac:dyDescent="0.3">
      <c r="A259" s="7" t="s">
        <v>516</v>
      </c>
      <c r="B259" s="20" t="s">
        <v>517</v>
      </c>
      <c r="C259" s="60">
        <v>86.396508738099996</v>
      </c>
      <c r="D259" s="63">
        <v>0.93209999999999904</v>
      </c>
      <c r="E259" s="60">
        <v>1421.1990443778</v>
      </c>
      <c r="F259" s="60">
        <v>1324.699629264546</v>
      </c>
      <c r="G259" s="61">
        <v>6.5219697227564016E-2</v>
      </c>
      <c r="H259" s="62">
        <v>0</v>
      </c>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row>
    <row r="260" spans="1:53" x14ac:dyDescent="0.3">
      <c r="A260" s="7" t="s">
        <v>339</v>
      </c>
      <c r="B260" s="20" t="s">
        <v>340</v>
      </c>
      <c r="C260" s="60">
        <v>81.134276114000002</v>
      </c>
      <c r="D260" s="63">
        <v>0.37</v>
      </c>
      <c r="E260" s="60">
        <v>3394.5</v>
      </c>
      <c r="F260" s="60">
        <v>1255.9649999999999</v>
      </c>
      <c r="G260" s="61">
        <v>6.4599153729602343E-2</v>
      </c>
      <c r="H260" s="62">
        <v>0</v>
      </c>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row>
    <row r="261" spans="1:53" x14ac:dyDescent="0.3">
      <c r="A261" s="7" t="s">
        <v>616</v>
      </c>
      <c r="B261" s="20" t="s">
        <v>617</v>
      </c>
      <c r="C261" s="60">
        <v>32.014796372600003</v>
      </c>
      <c r="D261" s="63">
        <v>0.45750000000000002</v>
      </c>
      <c r="E261" s="60">
        <v>1085.04</v>
      </c>
      <c r="F261" s="60">
        <v>496.4058</v>
      </c>
      <c r="G261" s="61">
        <v>6.4493195632686004E-2</v>
      </c>
      <c r="H261" s="62">
        <v>0</v>
      </c>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row>
    <row r="262" spans="1:53" x14ac:dyDescent="0.3">
      <c r="A262" s="7" t="s">
        <v>64</v>
      </c>
      <c r="B262" s="20" t="s">
        <v>65</v>
      </c>
      <c r="C262" s="60">
        <v>103.366588845</v>
      </c>
      <c r="D262" s="61">
        <v>0.23</v>
      </c>
      <c r="E262" s="60">
        <v>7098.03</v>
      </c>
      <c r="F262" s="60">
        <v>1632.5469000000001</v>
      </c>
      <c r="G262" s="61">
        <v>6.3316152721248006E-2</v>
      </c>
      <c r="H262" s="62">
        <v>0</v>
      </c>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row>
    <row r="263" spans="1:53" x14ac:dyDescent="0.3">
      <c r="A263" s="7" t="s">
        <v>70</v>
      </c>
      <c r="B263" s="20" t="s">
        <v>71</v>
      </c>
      <c r="C263" s="60">
        <v>693.56197692800004</v>
      </c>
      <c r="D263" s="63">
        <v>0.15</v>
      </c>
      <c r="E263" s="60">
        <v>73575</v>
      </c>
      <c r="F263" s="60">
        <v>11036.25</v>
      </c>
      <c r="G263" s="61">
        <v>6.2843989301438447E-2</v>
      </c>
      <c r="H263" s="62">
        <v>0</v>
      </c>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row>
    <row r="264" spans="1:53" x14ac:dyDescent="0.3">
      <c r="A264" s="7" t="s">
        <v>319</v>
      </c>
      <c r="B264" s="20" t="s">
        <v>320</v>
      </c>
      <c r="C264" s="60">
        <v>62.508012122099998</v>
      </c>
      <c r="D264" s="61">
        <v>0.57450000000000001</v>
      </c>
      <c r="E264" s="60">
        <v>1735.65</v>
      </c>
      <c r="F264" s="60">
        <v>997.13092500000005</v>
      </c>
      <c r="G264" s="61">
        <v>6.2687868317894163E-2</v>
      </c>
      <c r="H264" s="62">
        <v>0</v>
      </c>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row>
    <row r="265" spans="1:53" x14ac:dyDescent="0.3">
      <c r="A265" s="7" t="s">
        <v>343</v>
      </c>
      <c r="B265" s="20" t="s">
        <v>344</v>
      </c>
      <c r="C265" s="60">
        <v>62.398690586999997</v>
      </c>
      <c r="D265" s="63">
        <v>0.32</v>
      </c>
      <c r="E265" s="60">
        <v>3134.84</v>
      </c>
      <c r="F265" s="60">
        <v>1003.1488000000001</v>
      </c>
      <c r="G265" s="61">
        <v>6.220282632746009E-2</v>
      </c>
      <c r="H265" s="62">
        <v>0</v>
      </c>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row>
    <row r="266" spans="1:53" x14ac:dyDescent="0.3">
      <c r="A266" s="7" t="s">
        <v>74</v>
      </c>
      <c r="B266" s="20" t="s">
        <v>75</v>
      </c>
      <c r="C266" s="60">
        <v>49.400876203999999</v>
      </c>
      <c r="D266" s="63">
        <v>0.48</v>
      </c>
      <c r="E266" s="60">
        <v>1667.79</v>
      </c>
      <c r="F266" s="60">
        <v>800.53919999999994</v>
      </c>
      <c r="G266" s="61">
        <v>6.1709503049944339E-2</v>
      </c>
      <c r="H266" s="62">
        <v>0</v>
      </c>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row>
    <row r="267" spans="1:53" x14ac:dyDescent="0.3">
      <c r="A267" s="7" t="s">
        <v>492</v>
      </c>
      <c r="B267" s="20" t="s">
        <v>493</v>
      </c>
      <c r="C267" s="60">
        <v>85.531388538399995</v>
      </c>
      <c r="D267" s="61">
        <v>2.98E-2</v>
      </c>
      <c r="E267" s="60">
        <v>47155.44</v>
      </c>
      <c r="F267" s="60">
        <v>1405.2321120000001</v>
      </c>
      <c r="G267" s="61">
        <v>6.0866377737886466E-2</v>
      </c>
      <c r="H267" s="62">
        <v>0</v>
      </c>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row>
    <row r="268" spans="1:53" x14ac:dyDescent="0.3">
      <c r="A268" s="7" t="s">
        <v>688</v>
      </c>
      <c r="B268" s="20" t="s">
        <v>689</v>
      </c>
      <c r="C268" s="60">
        <v>35.130834303</v>
      </c>
      <c r="D268" s="63">
        <v>0.28000000000000003</v>
      </c>
      <c r="E268" s="60">
        <v>2065.2296544000001</v>
      </c>
      <c r="F268" s="60">
        <v>578.26430323200009</v>
      </c>
      <c r="G268" s="61">
        <v>6.075220985741097E-2</v>
      </c>
      <c r="H268" s="62">
        <v>0</v>
      </c>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row>
    <row r="269" spans="1:53" x14ac:dyDescent="0.3">
      <c r="A269" s="7" t="s">
        <v>323</v>
      </c>
      <c r="B269" s="20" t="s">
        <v>324</v>
      </c>
      <c r="C269" s="60">
        <v>58.468129189000003</v>
      </c>
      <c r="D269" s="63">
        <v>0.49</v>
      </c>
      <c r="E269" s="60">
        <v>2019.6</v>
      </c>
      <c r="F269" s="60">
        <v>989.60399999999993</v>
      </c>
      <c r="G269" s="61">
        <v>5.9082349292242153E-2</v>
      </c>
      <c r="H269" s="62">
        <v>0</v>
      </c>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row>
    <row r="270" spans="1:53" x14ac:dyDescent="0.3">
      <c r="A270" s="7" t="s">
        <v>84</v>
      </c>
      <c r="B270" s="20" t="s">
        <v>85</v>
      </c>
      <c r="C270" s="60">
        <v>43.539770015999999</v>
      </c>
      <c r="D270" s="63">
        <v>0.13</v>
      </c>
      <c r="E270" s="60">
        <v>5688</v>
      </c>
      <c r="F270" s="60">
        <v>739.44</v>
      </c>
      <c r="G270" s="61">
        <v>5.8882086465433296E-2</v>
      </c>
      <c r="H270" s="62">
        <v>0</v>
      </c>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row>
    <row r="271" spans="1:53" x14ac:dyDescent="0.3">
      <c r="A271" s="7" t="s">
        <v>712</v>
      </c>
      <c r="B271" s="20" t="s">
        <v>713</v>
      </c>
      <c r="C271" s="60">
        <v>33.181466028000003</v>
      </c>
      <c r="D271" s="63">
        <v>0.23</v>
      </c>
      <c r="E271" s="60">
        <v>2459</v>
      </c>
      <c r="F271" s="60">
        <v>565.57000000000005</v>
      </c>
      <c r="G271" s="61">
        <v>5.8669070191134605E-2</v>
      </c>
      <c r="H271" s="62">
        <v>0</v>
      </c>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row>
    <row r="272" spans="1:53" x14ac:dyDescent="0.3">
      <c r="A272" s="7" t="s">
        <v>962</v>
      </c>
      <c r="B272" s="20" t="s">
        <v>963</v>
      </c>
      <c r="C272" s="60">
        <v>30.345806659099999</v>
      </c>
      <c r="D272" s="63">
        <v>0.16750000000000001</v>
      </c>
      <c r="E272" s="60">
        <v>3112.05</v>
      </c>
      <c r="F272" s="60">
        <v>521.26837500000011</v>
      </c>
      <c r="G272" s="61">
        <v>5.8215322690734872E-2</v>
      </c>
      <c r="H272" s="62">
        <v>0</v>
      </c>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row>
    <row r="273" spans="1:53" x14ac:dyDescent="0.3">
      <c r="A273" s="7" t="s">
        <v>660</v>
      </c>
      <c r="B273" s="20" t="s">
        <v>661</v>
      </c>
      <c r="C273" s="60">
        <v>3.090546899</v>
      </c>
      <c r="D273" s="61">
        <v>0.01</v>
      </c>
      <c r="E273" s="60">
        <v>5340.68</v>
      </c>
      <c r="F273" s="60">
        <v>53.406800000000004</v>
      </c>
      <c r="G273" s="61">
        <v>5.7868041129593983E-2</v>
      </c>
      <c r="H273" s="62">
        <v>0</v>
      </c>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row>
    <row r="274" spans="1:53" x14ac:dyDescent="0.3">
      <c r="A274" s="7" t="s">
        <v>179</v>
      </c>
      <c r="B274" s="20" t="s">
        <v>180</v>
      </c>
      <c r="C274" s="60">
        <v>57.804980772</v>
      </c>
      <c r="D274" s="61">
        <v>0.75</v>
      </c>
      <c r="E274" s="60">
        <v>1345.364</v>
      </c>
      <c r="F274" s="60">
        <v>1009.023</v>
      </c>
      <c r="G274" s="61">
        <v>5.7288070511772281E-2</v>
      </c>
      <c r="H274" s="62">
        <v>0</v>
      </c>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row>
    <row r="275" spans="1:53" x14ac:dyDescent="0.3">
      <c r="A275" s="7" t="s">
        <v>460</v>
      </c>
      <c r="B275" s="20" t="s">
        <v>461</v>
      </c>
      <c r="C275" s="60">
        <v>22.990074973799999</v>
      </c>
      <c r="D275" s="63">
        <v>0.23730000000000001</v>
      </c>
      <c r="E275" s="60">
        <v>1698.27</v>
      </c>
      <c r="F275" s="60">
        <v>402.99947100000003</v>
      </c>
      <c r="G275" s="61">
        <v>5.7047407324760477E-2</v>
      </c>
      <c r="H275" s="62">
        <v>0</v>
      </c>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row>
    <row r="276" spans="1:53" x14ac:dyDescent="0.3">
      <c r="A276" s="7" t="s">
        <v>199</v>
      </c>
      <c r="B276" s="20" t="s">
        <v>200</v>
      </c>
      <c r="C276" s="60">
        <v>154.68066179889999</v>
      </c>
      <c r="D276" s="63">
        <v>0.12960000000000002</v>
      </c>
      <c r="E276" s="60">
        <v>21248.053975399998</v>
      </c>
      <c r="F276" s="60">
        <v>2753.7477952118402</v>
      </c>
      <c r="G276" s="61">
        <v>5.6170961650103012E-2</v>
      </c>
      <c r="H276" s="62">
        <v>0</v>
      </c>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row>
    <row r="277" spans="1:53" x14ac:dyDescent="0.3">
      <c r="A277" s="7" t="s">
        <v>472</v>
      </c>
      <c r="B277" s="20" t="s">
        <v>473</v>
      </c>
      <c r="C277" s="60">
        <v>53.953485704999999</v>
      </c>
      <c r="D277" s="63">
        <v>0.44</v>
      </c>
      <c r="E277" s="60">
        <v>2188.1999999999998</v>
      </c>
      <c r="F277" s="60">
        <v>962.80799999999988</v>
      </c>
      <c r="G277" s="61">
        <v>5.603763751963009E-2</v>
      </c>
      <c r="H277" s="62">
        <v>0</v>
      </c>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row>
    <row r="278" spans="1:53" x14ac:dyDescent="0.3">
      <c r="A278" s="7" t="s">
        <v>440</v>
      </c>
      <c r="B278" s="20" t="s">
        <v>441</v>
      </c>
      <c r="C278" s="60">
        <v>84.154108919999999</v>
      </c>
      <c r="D278" s="63">
        <v>0.34</v>
      </c>
      <c r="E278" s="60">
        <v>4426.5</v>
      </c>
      <c r="F278" s="60">
        <v>1505.0100000000002</v>
      </c>
      <c r="G278" s="61">
        <v>5.5915979907110246E-2</v>
      </c>
      <c r="H278" s="62">
        <v>0</v>
      </c>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row>
    <row r="279" spans="1:53" x14ac:dyDescent="0.3">
      <c r="A279" s="7" t="s">
        <v>40</v>
      </c>
      <c r="B279" s="20" t="s">
        <v>41</v>
      </c>
      <c r="C279" s="60">
        <v>1531.7738411509999</v>
      </c>
      <c r="D279" s="63">
        <v>0.28000000000000003</v>
      </c>
      <c r="E279" s="60">
        <v>98268</v>
      </c>
      <c r="F279" s="60">
        <v>27515.040000000001</v>
      </c>
      <c r="G279" s="61">
        <v>5.5670420291993032E-2</v>
      </c>
      <c r="H279" s="62">
        <v>0</v>
      </c>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row>
    <row r="280" spans="1:53" x14ac:dyDescent="0.3">
      <c r="A280" s="7" t="s">
        <v>215</v>
      </c>
      <c r="B280" s="20" t="s">
        <v>216</v>
      </c>
      <c r="C280" s="60">
        <v>308.18119581500002</v>
      </c>
      <c r="D280" s="63">
        <v>0.20199999999999901</v>
      </c>
      <c r="E280" s="60">
        <v>27891.854734239001</v>
      </c>
      <c r="F280" s="60">
        <v>5634.154656316251</v>
      </c>
      <c r="G280" s="61">
        <v>5.4698746238623218E-2</v>
      </c>
      <c r="H280" s="62">
        <v>0</v>
      </c>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row>
    <row r="281" spans="1:53" x14ac:dyDescent="0.3">
      <c r="A281" s="7" t="s">
        <v>638</v>
      </c>
      <c r="B281" s="20" t="s">
        <v>639</v>
      </c>
      <c r="C281" s="60">
        <v>35.225021087000002</v>
      </c>
      <c r="D281" s="63">
        <v>0.44</v>
      </c>
      <c r="E281" s="60">
        <v>1470</v>
      </c>
      <c r="F281" s="60">
        <v>646.79999999999995</v>
      </c>
      <c r="G281" s="61">
        <v>5.4460453133889926E-2</v>
      </c>
      <c r="H281" s="62">
        <v>0</v>
      </c>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row>
    <row r="282" spans="1:53" x14ac:dyDescent="0.3">
      <c r="A282" s="7" t="s">
        <v>490</v>
      </c>
      <c r="B282" s="20" t="s">
        <v>491</v>
      </c>
      <c r="C282" s="60">
        <v>22.637200561</v>
      </c>
      <c r="D282" s="63">
        <v>0.5</v>
      </c>
      <c r="E282" s="60">
        <v>837.5</v>
      </c>
      <c r="F282" s="60">
        <v>418.75</v>
      </c>
      <c r="G282" s="61">
        <v>5.405898641432836E-2</v>
      </c>
      <c r="H282" s="62">
        <v>0</v>
      </c>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row>
    <row r="283" spans="1:53" x14ac:dyDescent="0.3">
      <c r="A283" s="7" t="s">
        <v>167</v>
      </c>
      <c r="B283" s="20" t="s">
        <v>168</v>
      </c>
      <c r="C283" s="60">
        <v>78.810171443399994</v>
      </c>
      <c r="D283" s="63">
        <v>0.18969999999999998</v>
      </c>
      <c r="E283" s="60">
        <v>7692.7028013252002</v>
      </c>
      <c r="F283" s="60">
        <v>1459.3057214113903</v>
      </c>
      <c r="G283" s="61">
        <v>5.4005250775812426E-2</v>
      </c>
      <c r="H283" s="62">
        <v>0</v>
      </c>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row>
    <row r="284" spans="1:53" x14ac:dyDescent="0.3">
      <c r="A284" s="7" t="s">
        <v>754</v>
      </c>
      <c r="B284" s="20" t="s">
        <v>755</v>
      </c>
      <c r="C284" s="60">
        <v>22.856014161000001</v>
      </c>
      <c r="D284" s="61">
        <v>0.32</v>
      </c>
      <c r="E284" s="60">
        <v>1330</v>
      </c>
      <c r="F284" s="60">
        <v>425.6</v>
      </c>
      <c r="G284" s="61">
        <v>5.3703040791823309E-2</v>
      </c>
      <c r="H284" s="62">
        <v>0</v>
      </c>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row>
    <row r="285" spans="1:53" x14ac:dyDescent="0.3">
      <c r="A285" s="7" t="s">
        <v>904</v>
      </c>
      <c r="B285" s="20" t="s">
        <v>905</v>
      </c>
      <c r="C285" s="60">
        <v>16.6558476543</v>
      </c>
      <c r="D285" s="63">
        <v>2.5999999999999999E-3</v>
      </c>
      <c r="E285" s="60">
        <v>119671.2</v>
      </c>
      <c r="F285" s="60">
        <v>311.14511999999996</v>
      </c>
      <c r="G285" s="61">
        <v>5.3530801493206777E-2</v>
      </c>
      <c r="H285" s="62">
        <v>0</v>
      </c>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row>
    <row r="286" spans="1:53" x14ac:dyDescent="0.3">
      <c r="A286" s="7" t="s">
        <v>20</v>
      </c>
      <c r="B286" s="20" t="s">
        <v>21</v>
      </c>
      <c r="C286" s="60">
        <v>85.117720855499996</v>
      </c>
      <c r="D286" s="63">
        <v>0.19570000000000001</v>
      </c>
      <c r="E286" s="60">
        <v>8136.44</v>
      </c>
      <c r="F286" s="60">
        <v>1592.3013080000001</v>
      </c>
      <c r="G286" s="61">
        <v>5.3455787813433103E-2</v>
      </c>
      <c r="H286" s="62">
        <v>0</v>
      </c>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row>
    <row r="287" spans="1:53" x14ac:dyDescent="0.3">
      <c r="A287" s="7" t="s">
        <v>124</v>
      </c>
      <c r="B287" s="20" t="s">
        <v>125</v>
      </c>
      <c r="C287" s="60">
        <v>120.438954384</v>
      </c>
      <c r="D287" s="63">
        <v>0.37</v>
      </c>
      <c r="E287" s="60">
        <v>6190.4422800000002</v>
      </c>
      <c r="F287" s="60">
        <v>2290.4636436000001</v>
      </c>
      <c r="G287" s="61">
        <v>5.2582783717405782E-2</v>
      </c>
      <c r="H287" s="62">
        <v>0</v>
      </c>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row>
    <row r="288" spans="1:53" x14ac:dyDescent="0.3">
      <c r="A288" s="7" t="s">
        <v>92</v>
      </c>
      <c r="B288" s="20" t="s">
        <v>93</v>
      </c>
      <c r="C288" s="60">
        <v>1314.5570088699999</v>
      </c>
      <c r="D288" s="63">
        <v>0.28999999999999998</v>
      </c>
      <c r="E288" s="60">
        <v>87781.915787999998</v>
      </c>
      <c r="F288" s="60">
        <v>25456.755578519998</v>
      </c>
      <c r="G288" s="61">
        <v>5.1638827454477426E-2</v>
      </c>
      <c r="H288" s="62">
        <v>0</v>
      </c>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row>
    <row r="289" spans="1:53" x14ac:dyDescent="0.3">
      <c r="A289" s="7" t="s">
        <v>283</v>
      </c>
      <c r="B289" s="20" t="s">
        <v>284</v>
      </c>
      <c r="C289" s="60">
        <v>199.00018045900001</v>
      </c>
      <c r="D289" s="63">
        <v>0.36</v>
      </c>
      <c r="E289" s="60">
        <v>10726.875</v>
      </c>
      <c r="F289" s="60">
        <v>3861.6749999999997</v>
      </c>
      <c r="G289" s="61">
        <v>5.1532089173480428E-2</v>
      </c>
      <c r="H289" s="62">
        <v>0</v>
      </c>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row>
    <row r="290" spans="1:53" x14ac:dyDescent="0.3">
      <c r="A290" s="7" t="s">
        <v>814</v>
      </c>
      <c r="B290" s="20" t="s">
        <v>815</v>
      </c>
      <c r="C290" s="60">
        <v>18.469419792</v>
      </c>
      <c r="D290" s="63">
        <v>0.2</v>
      </c>
      <c r="E290" s="60">
        <v>1792.2167999999999</v>
      </c>
      <c r="F290" s="60">
        <v>358.44335999999998</v>
      </c>
      <c r="G290" s="61">
        <v>5.1526745514270375E-2</v>
      </c>
      <c r="H290" s="62">
        <v>0</v>
      </c>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row>
    <row r="291" spans="1:53" x14ac:dyDescent="0.3">
      <c r="A291" s="7" t="s">
        <v>478</v>
      </c>
      <c r="B291" s="20" t="s">
        <v>479</v>
      </c>
      <c r="C291" s="60">
        <v>37.583671832999997</v>
      </c>
      <c r="D291" s="61">
        <v>0.16</v>
      </c>
      <c r="E291" s="60">
        <v>4592.45</v>
      </c>
      <c r="F291" s="60">
        <v>734.79200000000003</v>
      </c>
      <c r="G291" s="61">
        <v>5.1148722132249663E-2</v>
      </c>
      <c r="H291" s="62">
        <v>0</v>
      </c>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row>
    <row r="292" spans="1:53" x14ac:dyDescent="0.3">
      <c r="A292" s="7" t="s">
        <v>858</v>
      </c>
      <c r="B292" s="20" t="s">
        <v>859</v>
      </c>
      <c r="C292" s="60">
        <v>21.260623501000001</v>
      </c>
      <c r="D292" s="61">
        <v>0.28000000000000003</v>
      </c>
      <c r="E292" s="60">
        <v>1492.4159999999999</v>
      </c>
      <c r="F292" s="60">
        <v>417.87648000000002</v>
      </c>
      <c r="G292" s="61">
        <v>5.0877770151122173E-2</v>
      </c>
      <c r="H292" s="62">
        <v>0</v>
      </c>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row>
    <row r="293" spans="1:53" x14ac:dyDescent="0.3">
      <c r="A293" s="7" t="s">
        <v>964</v>
      </c>
      <c r="B293" s="20" t="s">
        <v>965</v>
      </c>
      <c r="C293" s="60">
        <v>127.304532225</v>
      </c>
      <c r="D293" s="63">
        <v>0.88</v>
      </c>
      <c r="E293" s="60">
        <v>2861.123</v>
      </c>
      <c r="F293" s="60">
        <v>2517.7882399999999</v>
      </c>
      <c r="G293" s="61">
        <v>5.0562048945387086E-2</v>
      </c>
      <c r="H293" s="62">
        <v>0</v>
      </c>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row>
    <row r="294" spans="1:53" x14ac:dyDescent="0.3">
      <c r="A294" s="7" t="s">
        <v>143</v>
      </c>
      <c r="B294" s="20" t="s">
        <v>144</v>
      </c>
      <c r="C294" s="60">
        <v>168.477189286</v>
      </c>
      <c r="D294" s="63">
        <v>0.64</v>
      </c>
      <c r="E294" s="60">
        <v>5249.8744649999999</v>
      </c>
      <c r="F294" s="60">
        <v>3359.9196575999999</v>
      </c>
      <c r="G294" s="61">
        <v>5.0143219616847541E-2</v>
      </c>
      <c r="H294" s="62">
        <v>0</v>
      </c>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row>
    <row r="295" spans="1:53" x14ac:dyDescent="0.3">
      <c r="A295" s="7" t="s">
        <v>710</v>
      </c>
      <c r="B295" s="20" t="s">
        <v>711</v>
      </c>
      <c r="C295" s="60">
        <v>21.338184051199999</v>
      </c>
      <c r="D295" s="63">
        <v>4.1500000000000002E-2</v>
      </c>
      <c r="E295" s="60">
        <v>10335.700347960001</v>
      </c>
      <c r="F295" s="60">
        <v>428.93156444034003</v>
      </c>
      <c r="G295" s="61">
        <v>4.9747292622406021E-2</v>
      </c>
      <c r="H295" s="62">
        <v>0</v>
      </c>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row>
    <row r="296" spans="1:53" x14ac:dyDescent="0.3">
      <c r="A296" s="7" t="s">
        <v>776</v>
      </c>
      <c r="B296" s="20" t="s">
        <v>777</v>
      </c>
      <c r="C296" s="60">
        <v>70.561852470999995</v>
      </c>
      <c r="D296" s="63">
        <v>0.1</v>
      </c>
      <c r="E296" s="60">
        <v>14190</v>
      </c>
      <c r="F296" s="60">
        <v>1419</v>
      </c>
      <c r="G296" s="61">
        <v>4.9726464038759688E-2</v>
      </c>
      <c r="H296" s="62">
        <v>0</v>
      </c>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row>
    <row r="297" spans="1:53" x14ac:dyDescent="0.3">
      <c r="A297" s="7" t="s">
        <v>646</v>
      </c>
      <c r="B297" s="20" t="s">
        <v>647</v>
      </c>
      <c r="C297" s="60">
        <v>16.458525538</v>
      </c>
      <c r="D297" s="63">
        <v>0.26</v>
      </c>
      <c r="E297" s="60">
        <v>1279.575</v>
      </c>
      <c r="F297" s="60">
        <v>332.68950000000001</v>
      </c>
      <c r="G297" s="61">
        <v>4.9471130101791612E-2</v>
      </c>
      <c r="H297" s="62">
        <v>0</v>
      </c>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row>
    <row r="298" spans="1:53" x14ac:dyDescent="0.3">
      <c r="A298" s="7" t="s">
        <v>550</v>
      </c>
      <c r="B298" s="20" t="s">
        <v>551</v>
      </c>
      <c r="C298" s="60">
        <v>38.463414690999997</v>
      </c>
      <c r="D298" s="63">
        <v>0.24</v>
      </c>
      <c r="E298" s="60">
        <v>3244.3648710000002</v>
      </c>
      <c r="F298" s="60">
        <v>778.64756904000001</v>
      </c>
      <c r="G298" s="61">
        <v>4.9397720124422666E-2</v>
      </c>
      <c r="H298" s="62">
        <v>0</v>
      </c>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row>
    <row r="299" spans="1:53" x14ac:dyDescent="0.3">
      <c r="A299" s="7" t="s">
        <v>558</v>
      </c>
      <c r="B299" s="20" t="s">
        <v>559</v>
      </c>
      <c r="C299" s="60">
        <v>44.476090573</v>
      </c>
      <c r="D299" s="61">
        <v>0.45</v>
      </c>
      <c r="E299" s="60">
        <v>2016</v>
      </c>
      <c r="F299" s="60">
        <v>907.2</v>
      </c>
      <c r="G299" s="61">
        <v>4.9025673030202818E-2</v>
      </c>
      <c r="H299" s="62">
        <v>0</v>
      </c>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row>
    <row r="300" spans="1:53" x14ac:dyDescent="0.3">
      <c r="A300" s="7" t="s">
        <v>724</v>
      </c>
      <c r="B300" s="20" t="s">
        <v>725</v>
      </c>
      <c r="C300" s="60">
        <v>16.714585410200002</v>
      </c>
      <c r="D300" s="63">
        <v>0.16300000000000001</v>
      </c>
      <c r="E300" s="60">
        <v>2093.91</v>
      </c>
      <c r="F300" s="60">
        <v>341.30732999999998</v>
      </c>
      <c r="G300" s="61">
        <v>4.8972242729741558E-2</v>
      </c>
      <c r="H300" s="62">
        <v>0</v>
      </c>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row>
    <row r="301" spans="1:53" x14ac:dyDescent="0.3">
      <c r="A301" s="7" t="s">
        <v>694</v>
      </c>
      <c r="B301" s="20" t="s">
        <v>695</v>
      </c>
      <c r="C301" s="60">
        <v>19.728495375000001</v>
      </c>
      <c r="D301" s="61">
        <v>0.27</v>
      </c>
      <c r="E301" s="60">
        <v>1501.95</v>
      </c>
      <c r="F301" s="60">
        <v>405.52650000000006</v>
      </c>
      <c r="G301" s="61">
        <v>4.8649090441685063E-2</v>
      </c>
      <c r="H301" s="62">
        <v>0</v>
      </c>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row>
    <row r="302" spans="1:53" x14ac:dyDescent="0.3">
      <c r="A302" s="7" t="s">
        <v>750</v>
      </c>
      <c r="B302" s="20" t="s">
        <v>751</v>
      </c>
      <c r="C302" s="60">
        <v>14.9210721</v>
      </c>
      <c r="D302" s="61">
        <v>0.22</v>
      </c>
      <c r="E302" s="60">
        <v>1407.3150000000001</v>
      </c>
      <c r="F302" s="60">
        <v>309.60930000000002</v>
      </c>
      <c r="G302" s="61">
        <v>4.8193229660736935E-2</v>
      </c>
      <c r="H302" s="62">
        <v>0</v>
      </c>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row>
    <row r="303" spans="1:53" x14ac:dyDescent="0.3">
      <c r="A303" s="7" t="s">
        <v>82</v>
      </c>
      <c r="B303" s="20" t="s">
        <v>83</v>
      </c>
      <c r="C303" s="60">
        <v>50.945594853999999</v>
      </c>
      <c r="D303" s="63">
        <v>0.39</v>
      </c>
      <c r="E303" s="60">
        <v>2748.85</v>
      </c>
      <c r="F303" s="60">
        <v>1072.0515</v>
      </c>
      <c r="G303" s="61">
        <v>4.7521592809673788E-2</v>
      </c>
      <c r="H303" s="62">
        <v>0</v>
      </c>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row>
    <row r="304" spans="1:53" x14ac:dyDescent="0.3">
      <c r="A304" s="7" t="s">
        <v>48</v>
      </c>
      <c r="B304" s="20" t="s">
        <v>49</v>
      </c>
      <c r="C304" s="60">
        <v>259.08449967000001</v>
      </c>
      <c r="D304" s="63">
        <v>0.24</v>
      </c>
      <c r="E304" s="60">
        <v>23050</v>
      </c>
      <c r="F304" s="60">
        <v>5532</v>
      </c>
      <c r="G304" s="61">
        <v>4.6833785189804772E-2</v>
      </c>
      <c r="H304" s="62">
        <v>0</v>
      </c>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row>
    <row r="305" spans="1:53" x14ac:dyDescent="0.3">
      <c r="A305" s="7" t="s">
        <v>630</v>
      </c>
      <c r="B305" s="20" t="s">
        <v>631</v>
      </c>
      <c r="C305" s="60">
        <v>48.779062617000001</v>
      </c>
      <c r="D305" s="61">
        <v>0.54</v>
      </c>
      <c r="E305" s="60">
        <v>1933.5272</v>
      </c>
      <c r="F305" s="60">
        <v>1044.1046880000001</v>
      </c>
      <c r="G305" s="61">
        <v>4.671855531118925E-2</v>
      </c>
      <c r="H305" s="62">
        <v>0</v>
      </c>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row>
    <row r="306" spans="1:53" x14ac:dyDescent="0.3">
      <c r="A306" s="7" t="s">
        <v>952</v>
      </c>
      <c r="B306" s="20" t="s">
        <v>953</v>
      </c>
      <c r="C306" s="60">
        <v>95.892388152999999</v>
      </c>
      <c r="D306" s="63">
        <v>0.32</v>
      </c>
      <c r="E306" s="60">
        <v>6447.7</v>
      </c>
      <c r="F306" s="60">
        <v>2063.2640000000001</v>
      </c>
      <c r="G306" s="61">
        <v>4.6476063243966838E-2</v>
      </c>
      <c r="H306" s="62">
        <v>0</v>
      </c>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row>
    <row r="307" spans="1:53" x14ac:dyDescent="0.3">
      <c r="A307" s="7" t="s">
        <v>54</v>
      </c>
      <c r="B307" s="20" t="s">
        <v>55</v>
      </c>
      <c r="C307" s="60">
        <v>447.76101195199999</v>
      </c>
      <c r="D307" s="63">
        <v>0.15</v>
      </c>
      <c r="E307" s="60">
        <v>66269.279999999999</v>
      </c>
      <c r="F307" s="60">
        <v>9940.3919999999998</v>
      </c>
      <c r="G307" s="61">
        <v>4.5044603065150748E-2</v>
      </c>
      <c r="H307" s="62">
        <v>0</v>
      </c>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row>
    <row r="308" spans="1:53" x14ac:dyDescent="0.3">
      <c r="A308" s="7" t="s">
        <v>834</v>
      </c>
      <c r="B308" s="20" t="s">
        <v>835</v>
      </c>
      <c r="C308" s="60">
        <v>30.023054638000001</v>
      </c>
      <c r="D308" s="63">
        <v>0.2</v>
      </c>
      <c r="E308" s="60">
        <v>3344</v>
      </c>
      <c r="F308" s="60">
        <v>668.80000000000007</v>
      </c>
      <c r="G308" s="61">
        <v>4.4890930977870808E-2</v>
      </c>
      <c r="H308" s="62">
        <v>0</v>
      </c>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row>
    <row r="309" spans="1:53" x14ac:dyDescent="0.3">
      <c r="A309" s="7" t="s">
        <v>656</v>
      </c>
      <c r="B309" s="20" t="s">
        <v>657</v>
      </c>
      <c r="C309" s="60">
        <v>30.380868541000002</v>
      </c>
      <c r="D309" s="63">
        <v>0.21</v>
      </c>
      <c r="E309" s="60">
        <v>3232</v>
      </c>
      <c r="F309" s="60">
        <v>678.72</v>
      </c>
      <c r="G309" s="61">
        <v>4.476200574758369E-2</v>
      </c>
      <c r="H309" s="62">
        <v>0</v>
      </c>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row>
    <row r="310" spans="1:53" x14ac:dyDescent="0.3">
      <c r="A310" s="7" t="s">
        <v>620</v>
      </c>
      <c r="B310" s="20" t="s">
        <v>621</v>
      </c>
      <c r="C310" s="60">
        <v>19.200171072</v>
      </c>
      <c r="D310" s="63">
        <v>0.15</v>
      </c>
      <c r="E310" s="60">
        <v>2870.14</v>
      </c>
      <c r="F310" s="60">
        <v>430.52099999999996</v>
      </c>
      <c r="G310" s="61">
        <v>4.4597525026653755E-2</v>
      </c>
      <c r="H310" s="62">
        <v>0</v>
      </c>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row>
    <row r="311" spans="1:53" x14ac:dyDescent="0.3">
      <c r="A311" s="7" t="s">
        <v>46</v>
      </c>
      <c r="B311" s="20" t="s">
        <v>47</v>
      </c>
      <c r="C311" s="60">
        <v>56.697982138999997</v>
      </c>
      <c r="D311" s="63">
        <v>0.21</v>
      </c>
      <c r="E311" s="60">
        <v>6162.75</v>
      </c>
      <c r="F311" s="60">
        <v>1294.1775</v>
      </c>
      <c r="G311" s="61">
        <v>4.3810050892555311E-2</v>
      </c>
      <c r="H311" s="62">
        <v>0</v>
      </c>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row>
    <row r="312" spans="1:53" x14ac:dyDescent="0.3">
      <c r="A312" s="7" t="s">
        <v>428</v>
      </c>
      <c r="B312" s="20" t="s">
        <v>429</v>
      </c>
      <c r="C312" s="60">
        <v>123.144123095</v>
      </c>
      <c r="D312" s="63">
        <v>0.27</v>
      </c>
      <c r="E312" s="60">
        <v>10411.188216</v>
      </c>
      <c r="F312" s="60">
        <v>2811.0208183200002</v>
      </c>
      <c r="G312" s="61">
        <v>4.3807616895771263E-2</v>
      </c>
      <c r="H312" s="62">
        <v>0</v>
      </c>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row>
    <row r="313" spans="1:53" x14ac:dyDescent="0.3">
      <c r="A313" s="7" t="s">
        <v>239</v>
      </c>
      <c r="B313" s="20" t="s">
        <v>240</v>
      </c>
      <c r="C313" s="60">
        <v>452.419500949</v>
      </c>
      <c r="D313" s="63">
        <v>0.2</v>
      </c>
      <c r="E313" s="60">
        <v>51904.88</v>
      </c>
      <c r="F313" s="60">
        <v>10380.976000000001</v>
      </c>
      <c r="G313" s="61">
        <v>4.3581595887419444E-2</v>
      </c>
      <c r="H313" s="62">
        <v>0</v>
      </c>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row>
    <row r="314" spans="1:53" x14ac:dyDescent="0.3">
      <c r="A314" s="7" t="s">
        <v>544</v>
      </c>
      <c r="B314" s="20" t="s">
        <v>545</v>
      </c>
      <c r="C314" s="60">
        <v>47.557651182000001</v>
      </c>
      <c r="D314" s="63">
        <v>0.2</v>
      </c>
      <c r="E314" s="60">
        <v>5490</v>
      </c>
      <c r="F314" s="60">
        <v>1098</v>
      </c>
      <c r="G314" s="61">
        <v>4.3312979218579233E-2</v>
      </c>
      <c r="H314" s="62">
        <v>0</v>
      </c>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row>
    <row r="315" spans="1:53" x14ac:dyDescent="0.3">
      <c r="A315" s="7" t="s">
        <v>820</v>
      </c>
      <c r="B315" s="20" t="s">
        <v>821</v>
      </c>
      <c r="C315" s="60">
        <v>41.614378956000003</v>
      </c>
      <c r="D315" s="63">
        <v>0.3</v>
      </c>
      <c r="E315" s="60">
        <v>3234.6</v>
      </c>
      <c r="F315" s="60">
        <v>970.37999999999988</v>
      </c>
      <c r="G315" s="61">
        <v>4.288462144314599E-2</v>
      </c>
      <c r="H315" s="62">
        <v>0</v>
      </c>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row>
    <row r="316" spans="1:53" x14ac:dyDescent="0.3">
      <c r="A316" s="7" t="s">
        <v>604</v>
      </c>
      <c r="B316" s="20" t="s">
        <v>605</v>
      </c>
      <c r="C316" s="60">
        <v>34.710609693999999</v>
      </c>
      <c r="D316" s="63">
        <v>0.18</v>
      </c>
      <c r="E316" s="60">
        <v>4537.5</v>
      </c>
      <c r="F316" s="60">
        <v>816.75</v>
      </c>
      <c r="G316" s="61">
        <v>4.249845080379553E-2</v>
      </c>
      <c r="H316" s="62">
        <v>0</v>
      </c>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row>
    <row r="317" spans="1:53" x14ac:dyDescent="0.3">
      <c r="A317" s="7" t="s">
        <v>464</v>
      </c>
      <c r="B317" s="20" t="s">
        <v>465</v>
      </c>
      <c r="C317" s="60">
        <v>74.110282980999997</v>
      </c>
      <c r="D317" s="63">
        <v>0.39</v>
      </c>
      <c r="E317" s="60">
        <v>4547.5</v>
      </c>
      <c r="F317" s="60">
        <v>1773.5250000000001</v>
      </c>
      <c r="G317" s="61">
        <v>4.1786996507520331E-2</v>
      </c>
      <c r="H317" s="62">
        <v>0</v>
      </c>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row>
    <row r="318" spans="1:53" x14ac:dyDescent="0.3">
      <c r="A318" s="7" t="s">
        <v>60</v>
      </c>
      <c r="B318" s="20" t="s">
        <v>61</v>
      </c>
      <c r="C318" s="60">
        <v>56.074954161000001</v>
      </c>
      <c r="D318" s="63">
        <v>0.48</v>
      </c>
      <c r="E318" s="60">
        <v>2801.5</v>
      </c>
      <c r="F318" s="60">
        <v>1344.72</v>
      </c>
      <c r="G318" s="61">
        <v>4.1700096794128144E-2</v>
      </c>
      <c r="H318" s="62">
        <v>0</v>
      </c>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row>
    <row r="319" spans="1:53" x14ac:dyDescent="0.3">
      <c r="A319" s="7" t="s">
        <v>402</v>
      </c>
      <c r="B319" s="20" t="s">
        <v>403</v>
      </c>
      <c r="C319" s="60">
        <v>34.529777797000001</v>
      </c>
      <c r="D319" s="63">
        <v>0.21</v>
      </c>
      <c r="E319" s="60">
        <v>4040.2152000000001</v>
      </c>
      <c r="F319" s="60">
        <v>848.44519200000002</v>
      </c>
      <c r="G319" s="61">
        <v>4.0697711676112608E-2</v>
      </c>
      <c r="H319" s="62">
        <v>0</v>
      </c>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row>
    <row r="320" spans="1:53" x14ac:dyDescent="0.3">
      <c r="A320" s="7" t="s">
        <v>259</v>
      </c>
      <c r="B320" s="20" t="s">
        <v>260</v>
      </c>
      <c r="C320" s="60">
        <v>86.833397171000001</v>
      </c>
      <c r="D320" s="63">
        <v>0.44</v>
      </c>
      <c r="E320" s="60">
        <v>4856.25</v>
      </c>
      <c r="F320" s="60">
        <v>2136.75</v>
      </c>
      <c r="G320" s="61">
        <v>4.0638070514098512E-2</v>
      </c>
      <c r="H320" s="62">
        <v>0</v>
      </c>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row>
    <row r="321" spans="1:53" x14ac:dyDescent="0.3">
      <c r="A321" s="7" t="s">
        <v>408</v>
      </c>
      <c r="B321" s="20" t="s">
        <v>409</v>
      </c>
      <c r="C321" s="60">
        <v>63.560615572700002</v>
      </c>
      <c r="D321" s="61">
        <v>0.2379</v>
      </c>
      <c r="E321" s="60">
        <v>6665.75</v>
      </c>
      <c r="F321" s="60">
        <v>1585.781925</v>
      </c>
      <c r="G321" s="61">
        <v>4.0081561386632658E-2</v>
      </c>
      <c r="H321" s="62">
        <v>0</v>
      </c>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row>
    <row r="322" spans="1:53" x14ac:dyDescent="0.3">
      <c r="A322" s="7" t="s">
        <v>136</v>
      </c>
      <c r="B322" s="20" t="s">
        <v>137</v>
      </c>
      <c r="C322" s="60">
        <v>251.736412704</v>
      </c>
      <c r="D322" s="63">
        <v>0.53</v>
      </c>
      <c r="E322" s="60">
        <v>11987.5</v>
      </c>
      <c r="F322" s="60">
        <v>6353.375</v>
      </c>
      <c r="G322" s="61">
        <v>3.9622470372675939E-2</v>
      </c>
      <c r="H322" s="62">
        <v>0</v>
      </c>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row>
    <row r="323" spans="1:53" x14ac:dyDescent="0.3">
      <c r="A323" s="7" t="s">
        <v>50</v>
      </c>
      <c r="B323" s="20" t="s">
        <v>51</v>
      </c>
      <c r="C323" s="60">
        <v>155.070037504</v>
      </c>
      <c r="D323" s="63">
        <v>0.4</v>
      </c>
      <c r="E323" s="60">
        <v>9894</v>
      </c>
      <c r="F323" s="60">
        <v>3957.6000000000004</v>
      </c>
      <c r="G323" s="61">
        <v>3.918284756013745E-2</v>
      </c>
      <c r="H323" s="62">
        <v>0</v>
      </c>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row>
    <row r="324" spans="1:53" x14ac:dyDescent="0.3">
      <c r="A324" s="7" t="s">
        <v>566</v>
      </c>
      <c r="B324" s="20" t="s">
        <v>567</v>
      </c>
      <c r="C324" s="60">
        <v>13.815434503000001</v>
      </c>
      <c r="D324" s="63">
        <v>0.1</v>
      </c>
      <c r="E324" s="60">
        <v>3570</v>
      </c>
      <c r="F324" s="60">
        <v>357</v>
      </c>
      <c r="G324" s="61">
        <v>3.8698696086834738E-2</v>
      </c>
      <c r="H324" s="62">
        <v>0</v>
      </c>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row>
    <row r="325" spans="1:53" x14ac:dyDescent="0.3">
      <c r="A325" s="7" t="s">
        <v>1223</v>
      </c>
      <c r="B325" s="20" t="s">
        <v>1224</v>
      </c>
      <c r="C325" s="60">
        <v>42.170489001</v>
      </c>
      <c r="D325" s="63">
        <v>0.15</v>
      </c>
      <c r="E325" s="60">
        <v>7273</v>
      </c>
      <c r="F325" s="60">
        <v>1090.95</v>
      </c>
      <c r="G325" s="61">
        <v>3.8654832028048945E-2</v>
      </c>
      <c r="H325" s="62">
        <v>0</v>
      </c>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row>
    <row r="326" spans="1:53" x14ac:dyDescent="0.3">
      <c r="A326" s="7" t="s">
        <v>520</v>
      </c>
      <c r="B326" s="20" t="s">
        <v>521</v>
      </c>
      <c r="C326" s="60">
        <v>16.475333257999999</v>
      </c>
      <c r="D326" s="63">
        <v>0.08</v>
      </c>
      <c r="E326" s="60">
        <v>5402.9688299999998</v>
      </c>
      <c r="F326" s="60">
        <v>432.23750639999997</v>
      </c>
      <c r="G326" s="61">
        <v>3.8116389748818889E-2</v>
      </c>
      <c r="H326" s="62">
        <v>0</v>
      </c>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row>
    <row r="327" spans="1:53" x14ac:dyDescent="0.3">
      <c r="A327" s="7" t="s">
        <v>758</v>
      </c>
      <c r="B327" s="20" t="s">
        <v>759</v>
      </c>
      <c r="C327" s="60">
        <v>87.478506979000002</v>
      </c>
      <c r="D327" s="63">
        <v>0.22</v>
      </c>
      <c r="E327" s="60">
        <v>10491.207286000001</v>
      </c>
      <c r="F327" s="60">
        <v>2308.0656029200004</v>
      </c>
      <c r="G327" s="61">
        <v>3.7901222074592865E-2</v>
      </c>
      <c r="H327" s="62">
        <v>0</v>
      </c>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row>
    <row r="328" spans="1:53" x14ac:dyDescent="0.3">
      <c r="A328" s="7" t="s">
        <v>588</v>
      </c>
      <c r="B328" s="20" t="s">
        <v>589</v>
      </c>
      <c r="C328" s="60">
        <v>25.011025070999999</v>
      </c>
      <c r="D328" s="63">
        <v>0.19</v>
      </c>
      <c r="E328" s="60">
        <v>3570.2260999999999</v>
      </c>
      <c r="F328" s="60">
        <v>678.34295899999995</v>
      </c>
      <c r="G328" s="61">
        <v>3.6870766828435528E-2</v>
      </c>
      <c r="H328" s="62">
        <v>0</v>
      </c>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row>
    <row r="329" spans="1:53" x14ac:dyDescent="0.3">
      <c r="A329" s="7" t="s">
        <v>233</v>
      </c>
      <c r="B329" s="20" t="s">
        <v>234</v>
      </c>
      <c r="C329" s="60">
        <v>247.96021207000001</v>
      </c>
      <c r="D329" s="63">
        <v>0.26</v>
      </c>
      <c r="E329" s="60">
        <v>26325</v>
      </c>
      <c r="F329" s="60">
        <v>6844.5</v>
      </c>
      <c r="G329" s="61">
        <v>3.6227659006501572E-2</v>
      </c>
      <c r="H329" s="62">
        <v>0</v>
      </c>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row>
    <row r="330" spans="1:53" x14ac:dyDescent="0.3">
      <c r="A330" s="7" t="s">
        <v>249</v>
      </c>
      <c r="B330" s="20" t="s">
        <v>250</v>
      </c>
      <c r="C330" s="60">
        <v>56.997556111000002</v>
      </c>
      <c r="D330" s="63">
        <v>0.24</v>
      </c>
      <c r="E330" s="60">
        <v>6566</v>
      </c>
      <c r="F330" s="60">
        <v>1575.84</v>
      </c>
      <c r="G330" s="61">
        <v>3.6169634043430807E-2</v>
      </c>
      <c r="H330" s="62">
        <v>0</v>
      </c>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row>
    <row r="331" spans="1:53" x14ac:dyDescent="0.3">
      <c r="A331" s="7" t="s">
        <v>452</v>
      </c>
      <c r="B331" s="20" t="s">
        <v>453</v>
      </c>
      <c r="C331" s="60">
        <v>27.875735780999999</v>
      </c>
      <c r="D331" s="63">
        <v>0.28000000000000003</v>
      </c>
      <c r="E331" s="60">
        <v>2772</v>
      </c>
      <c r="F331" s="60">
        <v>776.16000000000008</v>
      </c>
      <c r="G331" s="61">
        <v>3.5914934782776742E-2</v>
      </c>
      <c r="H331" s="62">
        <v>0</v>
      </c>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row>
    <row r="332" spans="1:53" x14ac:dyDescent="0.3">
      <c r="A332" s="7" t="s">
        <v>872</v>
      </c>
      <c r="B332" s="20" t="s">
        <v>873</v>
      </c>
      <c r="C332" s="60">
        <v>14.0944657615</v>
      </c>
      <c r="D332" s="61">
        <v>0.15060000000000001</v>
      </c>
      <c r="E332" s="60">
        <v>2606.6</v>
      </c>
      <c r="F332" s="60">
        <v>392.55396000000002</v>
      </c>
      <c r="G332" s="61">
        <v>3.5904530835709825E-2</v>
      </c>
      <c r="H332" s="62">
        <v>0</v>
      </c>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row>
    <row r="333" spans="1:53" x14ac:dyDescent="0.3">
      <c r="A333" s="7" t="s">
        <v>235</v>
      </c>
      <c r="B333" s="20" t="s">
        <v>236</v>
      </c>
      <c r="C333" s="60">
        <v>673.00350246899995</v>
      </c>
      <c r="D333" s="63">
        <v>0.28000000000000003</v>
      </c>
      <c r="E333" s="60">
        <v>67401.764227000007</v>
      </c>
      <c r="F333" s="60">
        <v>18872.493983560005</v>
      </c>
      <c r="G333" s="61">
        <v>3.5660549318773618E-2</v>
      </c>
      <c r="H333" s="62">
        <v>0</v>
      </c>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row>
    <row r="334" spans="1:53" x14ac:dyDescent="0.3">
      <c r="A334" s="7" t="s">
        <v>740</v>
      </c>
      <c r="B334" s="20" t="s">
        <v>741</v>
      </c>
      <c r="C334" s="60">
        <v>23.199720759000002</v>
      </c>
      <c r="D334" s="63">
        <v>0.15</v>
      </c>
      <c r="E334" s="60">
        <v>4342.6919941300002</v>
      </c>
      <c r="F334" s="60">
        <v>651.40379911950004</v>
      </c>
      <c r="G334" s="61">
        <v>3.5614960782173778E-2</v>
      </c>
      <c r="H334" s="62">
        <v>0</v>
      </c>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row>
    <row r="335" spans="1:53" x14ac:dyDescent="0.3">
      <c r="A335" s="7" t="s">
        <v>209</v>
      </c>
      <c r="B335" s="20" t="s">
        <v>210</v>
      </c>
      <c r="C335" s="60">
        <v>170.84748028800001</v>
      </c>
      <c r="D335" s="63">
        <v>0.38</v>
      </c>
      <c r="E335" s="60">
        <v>12870.085482</v>
      </c>
      <c r="F335" s="60">
        <v>4890.6324831600004</v>
      </c>
      <c r="G335" s="61">
        <v>3.4933616638805329E-2</v>
      </c>
      <c r="H335" s="62">
        <v>0</v>
      </c>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row>
    <row r="336" spans="1:53" x14ac:dyDescent="0.3">
      <c r="A336" s="7" t="s">
        <v>828</v>
      </c>
      <c r="B336" s="20" t="s">
        <v>829</v>
      </c>
      <c r="C336" s="60">
        <v>21.799409919999999</v>
      </c>
      <c r="D336" s="63">
        <v>0.2</v>
      </c>
      <c r="E336" s="60">
        <v>3258.97</v>
      </c>
      <c r="F336" s="60">
        <v>651.79399999999998</v>
      </c>
      <c r="G336" s="61">
        <v>3.3445244847298376E-2</v>
      </c>
      <c r="H336" s="62">
        <v>0</v>
      </c>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row>
    <row r="337" spans="1:53" x14ac:dyDescent="0.3">
      <c r="A337" s="7" t="s">
        <v>890</v>
      </c>
      <c r="B337" s="20" t="s">
        <v>891</v>
      </c>
      <c r="C337" s="60">
        <v>18.427662552000001</v>
      </c>
      <c r="D337" s="63">
        <v>0.11</v>
      </c>
      <c r="E337" s="60">
        <v>5073</v>
      </c>
      <c r="F337" s="60">
        <v>558.03</v>
      </c>
      <c r="G337" s="61">
        <v>3.3022709445728729E-2</v>
      </c>
      <c r="H337" s="62">
        <v>0</v>
      </c>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row>
    <row r="338" spans="1:53" x14ac:dyDescent="0.3">
      <c r="A338" s="7" t="s">
        <v>151</v>
      </c>
      <c r="B338" s="20" t="s">
        <v>152</v>
      </c>
      <c r="C338" s="60">
        <v>166.59914573399999</v>
      </c>
      <c r="D338" s="61">
        <v>0.17</v>
      </c>
      <c r="E338" s="60">
        <v>29855.625071999999</v>
      </c>
      <c r="F338" s="60">
        <v>5075.4562622399999</v>
      </c>
      <c r="G338" s="61">
        <v>3.2824466831376693E-2</v>
      </c>
      <c r="H338" s="62">
        <v>0</v>
      </c>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row>
    <row r="339" spans="1:53" x14ac:dyDescent="0.3">
      <c r="A339" s="7" t="s">
        <v>684</v>
      </c>
      <c r="B339" s="20" t="s">
        <v>685</v>
      </c>
      <c r="C339" s="60">
        <v>84.107188801000007</v>
      </c>
      <c r="D339" s="63">
        <v>0.08</v>
      </c>
      <c r="E339" s="60">
        <v>32408</v>
      </c>
      <c r="F339" s="60">
        <v>2592.64</v>
      </c>
      <c r="G339" s="61">
        <v>3.2440751049509386E-2</v>
      </c>
      <c r="H339" s="62">
        <v>0</v>
      </c>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row>
    <row r="340" spans="1:53" x14ac:dyDescent="0.3">
      <c r="A340" s="7" t="s">
        <v>762</v>
      </c>
      <c r="B340" s="20" t="s">
        <v>763</v>
      </c>
      <c r="C340" s="60">
        <v>21.270021073999999</v>
      </c>
      <c r="D340" s="63">
        <v>0.18</v>
      </c>
      <c r="E340" s="60">
        <v>3654</v>
      </c>
      <c r="F340" s="60">
        <v>657.72</v>
      </c>
      <c r="G340" s="61">
        <v>3.2339021276531044E-2</v>
      </c>
      <c r="H340" s="62">
        <v>0</v>
      </c>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row>
    <row r="341" spans="1:53" x14ac:dyDescent="0.3">
      <c r="A341" s="7" t="s">
        <v>1225</v>
      </c>
      <c r="B341" s="20" t="s">
        <v>1226</v>
      </c>
      <c r="C341" s="60">
        <v>16.023280386</v>
      </c>
      <c r="D341" s="63">
        <v>0.49</v>
      </c>
      <c r="E341" s="60">
        <v>1030.8599999999999</v>
      </c>
      <c r="F341" s="60">
        <v>505.12139999999994</v>
      </c>
      <c r="G341" s="61">
        <v>3.172164233390231E-2</v>
      </c>
      <c r="H341" s="62">
        <v>0</v>
      </c>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row>
    <row r="342" spans="1:53" x14ac:dyDescent="0.3">
      <c r="A342" s="7" t="s">
        <v>706</v>
      </c>
      <c r="B342" s="20" t="s">
        <v>707</v>
      </c>
      <c r="C342" s="60">
        <v>85.167412982000002</v>
      </c>
      <c r="D342" s="63">
        <v>0.32</v>
      </c>
      <c r="E342" s="60">
        <v>8390.5748000000003</v>
      </c>
      <c r="F342" s="60">
        <v>2684.9839360000001</v>
      </c>
      <c r="G342" s="61">
        <v>3.1719896659374275E-2</v>
      </c>
      <c r="H342" s="62">
        <v>0</v>
      </c>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row>
    <row r="343" spans="1:53" x14ac:dyDescent="0.3">
      <c r="A343" s="7" t="s">
        <v>1229</v>
      </c>
      <c r="B343" s="20" t="s">
        <v>1230</v>
      </c>
      <c r="C343" s="60">
        <v>43.883947778</v>
      </c>
      <c r="D343" s="63">
        <v>0.13</v>
      </c>
      <c r="E343" s="60">
        <v>10750.5</v>
      </c>
      <c r="F343" s="60">
        <v>1397.5650000000001</v>
      </c>
      <c r="G343" s="61">
        <v>3.1400291061954182E-2</v>
      </c>
      <c r="H343" s="62">
        <v>0</v>
      </c>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row>
    <row r="344" spans="1:53" x14ac:dyDescent="0.3">
      <c r="A344" s="7" t="s">
        <v>810</v>
      </c>
      <c r="B344" s="20" t="s">
        <v>811</v>
      </c>
      <c r="C344" s="60">
        <v>33.294703538</v>
      </c>
      <c r="D344" s="63">
        <v>0.16</v>
      </c>
      <c r="E344" s="60">
        <v>6680.0659999999998</v>
      </c>
      <c r="F344" s="60">
        <v>1068.8105599999999</v>
      </c>
      <c r="G344" s="61">
        <v>3.115117382260894E-2</v>
      </c>
      <c r="H344" s="62">
        <v>0</v>
      </c>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row>
    <row r="345" spans="1:53" x14ac:dyDescent="0.3">
      <c r="A345" s="7" t="s">
        <v>562</v>
      </c>
      <c r="B345" s="20" t="s">
        <v>563</v>
      </c>
      <c r="C345" s="60">
        <v>63.116015333999997</v>
      </c>
      <c r="D345" s="61">
        <v>0.15</v>
      </c>
      <c r="E345" s="60">
        <v>13974</v>
      </c>
      <c r="F345" s="60">
        <v>2096.1</v>
      </c>
      <c r="G345" s="61">
        <v>3.0111166134249318E-2</v>
      </c>
      <c r="H345" s="62">
        <v>0</v>
      </c>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row>
    <row r="346" spans="1:53" x14ac:dyDescent="0.3">
      <c r="A346" s="7" t="s">
        <v>333</v>
      </c>
      <c r="B346" s="20" t="s">
        <v>334</v>
      </c>
      <c r="C346" s="60">
        <v>21.174927737600001</v>
      </c>
      <c r="D346" s="61">
        <v>0.23</v>
      </c>
      <c r="E346" s="60">
        <v>3071.53</v>
      </c>
      <c r="F346" s="60">
        <v>706.45190000000002</v>
      </c>
      <c r="G346" s="61">
        <v>2.9973629821931261E-2</v>
      </c>
      <c r="H346" s="62">
        <v>0</v>
      </c>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row>
    <row r="347" spans="1:53" x14ac:dyDescent="0.3">
      <c r="A347" s="7" t="s">
        <v>1253</v>
      </c>
      <c r="B347" s="20" t="s">
        <v>1254</v>
      </c>
      <c r="C347" s="60">
        <v>29.521738826</v>
      </c>
      <c r="D347" s="63">
        <v>0.09</v>
      </c>
      <c r="E347" s="60">
        <v>10944</v>
      </c>
      <c r="F347" s="60">
        <v>984.95999999999992</v>
      </c>
      <c r="G347" s="61">
        <v>2.9972525611192336E-2</v>
      </c>
      <c r="H347" s="62">
        <v>0</v>
      </c>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row>
    <row r="348" spans="1:53" x14ac:dyDescent="0.3">
      <c r="A348" s="7" t="s">
        <v>38</v>
      </c>
      <c r="B348" s="20" t="s">
        <v>39</v>
      </c>
      <c r="C348" s="60">
        <v>161.208413716</v>
      </c>
      <c r="D348" s="63">
        <v>0.19</v>
      </c>
      <c r="E348" s="60">
        <v>28410</v>
      </c>
      <c r="F348" s="60">
        <v>5397.9</v>
      </c>
      <c r="G348" s="61">
        <v>2.986502412345542E-2</v>
      </c>
      <c r="H348" s="62">
        <v>0</v>
      </c>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row>
    <row r="349" spans="1:53" x14ac:dyDescent="0.3">
      <c r="A349" s="7" t="s">
        <v>808</v>
      </c>
      <c r="B349" s="20" t="s">
        <v>809</v>
      </c>
      <c r="C349" s="60">
        <v>10.493713335000001</v>
      </c>
      <c r="D349" s="63">
        <v>0.17</v>
      </c>
      <c r="E349" s="60">
        <v>2109.6</v>
      </c>
      <c r="F349" s="60">
        <v>358.63200000000001</v>
      </c>
      <c r="G349" s="61">
        <v>2.9260393202502847E-2</v>
      </c>
      <c r="H349" s="62">
        <v>0</v>
      </c>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row>
    <row r="350" spans="1:53" x14ac:dyDescent="0.3">
      <c r="A350" s="7" t="s">
        <v>668</v>
      </c>
      <c r="B350" s="20" t="s">
        <v>669</v>
      </c>
      <c r="C350" s="60">
        <v>18.439490857999999</v>
      </c>
      <c r="D350" s="63">
        <v>0.16</v>
      </c>
      <c r="E350" s="60">
        <v>3990.375</v>
      </c>
      <c r="F350" s="60">
        <v>638.46</v>
      </c>
      <c r="G350" s="61">
        <v>2.8881199852770725E-2</v>
      </c>
      <c r="H350" s="62">
        <v>0</v>
      </c>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row>
    <row r="351" spans="1:53" x14ac:dyDescent="0.3">
      <c r="A351" s="7" t="s">
        <v>564</v>
      </c>
      <c r="B351" s="20" t="s">
        <v>565</v>
      </c>
      <c r="C351" s="60">
        <v>45.644189500000003</v>
      </c>
      <c r="D351" s="61">
        <v>0.59</v>
      </c>
      <c r="E351" s="60">
        <v>2696.1</v>
      </c>
      <c r="F351" s="60">
        <v>1590.6989999999998</v>
      </c>
      <c r="G351" s="61">
        <v>2.8694422703478162E-2</v>
      </c>
      <c r="H351" s="62">
        <v>0</v>
      </c>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row>
    <row r="352" spans="1:53" x14ac:dyDescent="0.3">
      <c r="A352" s="7" t="s">
        <v>546</v>
      </c>
      <c r="B352" s="20" t="s">
        <v>547</v>
      </c>
      <c r="C352" s="60">
        <v>17.897582219899999</v>
      </c>
      <c r="D352" s="63">
        <v>0.20829999999999999</v>
      </c>
      <c r="E352" s="60">
        <v>3033.5909999999999</v>
      </c>
      <c r="F352" s="60">
        <v>631.89700529999993</v>
      </c>
      <c r="G352" s="61">
        <v>2.8323574996850835E-2</v>
      </c>
      <c r="H352" s="62">
        <v>0</v>
      </c>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row>
    <row r="353" spans="1:53" x14ac:dyDescent="0.3">
      <c r="A353" s="7" t="s">
        <v>301</v>
      </c>
      <c r="B353" s="20" t="s">
        <v>302</v>
      </c>
      <c r="C353" s="60">
        <v>46.178482510400002</v>
      </c>
      <c r="D353" s="63">
        <v>0.1109</v>
      </c>
      <c r="E353" s="60">
        <v>15109.2</v>
      </c>
      <c r="F353" s="60">
        <v>1675.6102800000001</v>
      </c>
      <c r="G353" s="61">
        <v>2.75592021973033E-2</v>
      </c>
      <c r="H353" s="62">
        <v>0</v>
      </c>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row>
    <row r="354" spans="1:53" x14ac:dyDescent="0.3">
      <c r="A354" s="7" t="s">
        <v>227</v>
      </c>
      <c r="B354" s="20" t="s">
        <v>228</v>
      </c>
      <c r="C354" s="60">
        <v>345.111728341</v>
      </c>
      <c r="D354" s="63">
        <v>0.26</v>
      </c>
      <c r="E354" s="60">
        <v>48222.342299999997</v>
      </c>
      <c r="F354" s="60">
        <v>12537.808998</v>
      </c>
      <c r="G354" s="61">
        <v>2.7525680794471454E-2</v>
      </c>
      <c r="H354" s="62">
        <v>0</v>
      </c>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row>
    <row r="355" spans="1:53" x14ac:dyDescent="0.3">
      <c r="A355" s="7" t="s">
        <v>518</v>
      </c>
      <c r="B355" s="20" t="s">
        <v>519</v>
      </c>
      <c r="C355" s="60">
        <v>79.430532349000003</v>
      </c>
      <c r="D355" s="61">
        <v>0.55000000000000004</v>
      </c>
      <c r="E355" s="60">
        <v>5335.9086239999997</v>
      </c>
      <c r="F355" s="60">
        <v>2934.7497432</v>
      </c>
      <c r="G355" s="61">
        <v>2.706552152633987E-2</v>
      </c>
      <c r="H355" s="62">
        <v>0</v>
      </c>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row>
    <row r="356" spans="1:53" x14ac:dyDescent="0.3">
      <c r="A356" s="7" t="s">
        <v>309</v>
      </c>
      <c r="B356" s="20" t="s">
        <v>310</v>
      </c>
      <c r="C356" s="60">
        <v>131.93946212200001</v>
      </c>
      <c r="D356" s="61">
        <v>0.1</v>
      </c>
      <c r="E356" s="60">
        <v>49401</v>
      </c>
      <c r="F356" s="60">
        <v>4940.1000000000004</v>
      </c>
      <c r="G356" s="61">
        <v>2.6707852497317868E-2</v>
      </c>
      <c r="H356" s="62">
        <v>0</v>
      </c>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row>
    <row r="357" spans="1:53" x14ac:dyDescent="0.3">
      <c r="A357" s="7" t="s">
        <v>106</v>
      </c>
      <c r="B357" s="20" t="s">
        <v>107</v>
      </c>
      <c r="C357" s="60">
        <v>36.776953386000002</v>
      </c>
      <c r="D357" s="63">
        <v>0.42</v>
      </c>
      <c r="E357" s="60">
        <v>3299.8</v>
      </c>
      <c r="F357" s="60">
        <v>1385.9159999999999</v>
      </c>
      <c r="G357" s="61">
        <v>2.6536206657546347E-2</v>
      </c>
      <c r="H357" s="62">
        <v>0</v>
      </c>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row>
    <row r="358" spans="1:53" x14ac:dyDescent="0.3">
      <c r="A358" s="7" t="s">
        <v>722</v>
      </c>
      <c r="B358" s="20" t="s">
        <v>723</v>
      </c>
      <c r="C358" s="60">
        <v>26.554419971000002</v>
      </c>
      <c r="D358" s="63">
        <v>0.11</v>
      </c>
      <c r="E358" s="60">
        <v>9107.2800000000007</v>
      </c>
      <c r="F358" s="60">
        <v>1001.8008000000001</v>
      </c>
      <c r="G358" s="61">
        <v>2.6506686729537449E-2</v>
      </c>
      <c r="H358" s="62">
        <v>0</v>
      </c>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row>
    <row r="359" spans="1:53" x14ac:dyDescent="0.3">
      <c r="A359" s="7" t="s">
        <v>958</v>
      </c>
      <c r="B359" s="20" t="s">
        <v>959</v>
      </c>
      <c r="C359" s="60">
        <v>19.696905278199999</v>
      </c>
      <c r="D359" s="63">
        <v>8.09E-2</v>
      </c>
      <c r="E359" s="60">
        <v>9193.7957169599995</v>
      </c>
      <c r="F359" s="60">
        <v>743.77807350206399</v>
      </c>
      <c r="G359" s="61">
        <v>2.6482234392118498E-2</v>
      </c>
      <c r="H359" s="62">
        <v>0</v>
      </c>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row>
    <row r="360" spans="1:53" x14ac:dyDescent="0.3">
      <c r="A360" s="7" t="s">
        <v>732</v>
      </c>
      <c r="B360" s="20" t="s">
        <v>733</v>
      </c>
      <c r="C360" s="60">
        <v>59.209496756999997</v>
      </c>
      <c r="D360" s="63">
        <v>0.1</v>
      </c>
      <c r="E360" s="60">
        <v>22369.200000000001</v>
      </c>
      <c r="F360" s="60">
        <v>2236.92</v>
      </c>
      <c r="G360" s="61">
        <v>2.6469206210771951E-2</v>
      </c>
      <c r="H360" s="62">
        <v>0</v>
      </c>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row>
    <row r="361" spans="1:53" x14ac:dyDescent="0.3">
      <c r="A361" s="7" t="s">
        <v>554</v>
      </c>
      <c r="B361" s="20" t="s">
        <v>555</v>
      </c>
      <c r="C361" s="60">
        <v>46.895421802999998</v>
      </c>
      <c r="D361" s="63">
        <v>0.2</v>
      </c>
      <c r="E361" s="60">
        <v>9112.8022174920006</v>
      </c>
      <c r="F361" s="60">
        <v>1822.5604434984002</v>
      </c>
      <c r="G361" s="61">
        <v>2.5730516631308178E-2</v>
      </c>
      <c r="H361" s="62">
        <v>0</v>
      </c>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row>
    <row r="362" spans="1:53" x14ac:dyDescent="0.3">
      <c r="A362" s="7" t="s">
        <v>752</v>
      </c>
      <c r="B362" s="20" t="s">
        <v>753</v>
      </c>
      <c r="C362" s="60">
        <v>30.616470210999999</v>
      </c>
      <c r="D362" s="63">
        <v>0.2</v>
      </c>
      <c r="E362" s="60">
        <v>6024</v>
      </c>
      <c r="F362" s="60">
        <v>1204.8</v>
      </c>
      <c r="G362" s="61">
        <v>2.5412076868359893E-2</v>
      </c>
      <c r="H362" s="62">
        <v>0</v>
      </c>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row>
    <row r="363" spans="1:53" x14ac:dyDescent="0.3">
      <c r="A363" s="7" t="s">
        <v>648</v>
      </c>
      <c r="B363" s="20" t="s">
        <v>649</v>
      </c>
      <c r="C363" s="60">
        <v>91.386694083999998</v>
      </c>
      <c r="D363" s="61">
        <v>0.13</v>
      </c>
      <c r="E363" s="60">
        <v>27726.7</v>
      </c>
      <c r="F363" s="60">
        <v>3604.471</v>
      </c>
      <c r="G363" s="61">
        <v>2.5353704908154345E-2</v>
      </c>
      <c r="H363" s="62">
        <v>0</v>
      </c>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row>
    <row r="364" spans="1:53" x14ac:dyDescent="0.3">
      <c r="A364" s="7" t="s">
        <v>782</v>
      </c>
      <c r="B364" s="20" t="s">
        <v>783</v>
      </c>
      <c r="C364" s="60">
        <v>7.2467908402000001</v>
      </c>
      <c r="D364" s="63">
        <v>0.17799999999999999</v>
      </c>
      <c r="E364" s="60">
        <v>1629.34</v>
      </c>
      <c r="F364" s="60">
        <v>290.02251999999999</v>
      </c>
      <c r="G364" s="61">
        <v>2.4986993562430948E-2</v>
      </c>
      <c r="H364" s="62">
        <v>0</v>
      </c>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row>
    <row r="365" spans="1:53" x14ac:dyDescent="0.3">
      <c r="A365" s="7" t="s">
        <v>742</v>
      </c>
      <c r="B365" s="20" t="s">
        <v>743</v>
      </c>
      <c r="C365" s="60">
        <v>8.9519172620000003</v>
      </c>
      <c r="D365" s="63">
        <v>0.16</v>
      </c>
      <c r="E365" s="60">
        <v>2269.8000000000002</v>
      </c>
      <c r="F365" s="60">
        <v>363.16800000000006</v>
      </c>
      <c r="G365" s="61">
        <v>2.4649521053617056E-2</v>
      </c>
      <c r="H365" s="62">
        <v>0</v>
      </c>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row>
    <row r="366" spans="1:53" x14ac:dyDescent="0.3">
      <c r="A366" s="7" t="s">
        <v>850</v>
      </c>
      <c r="B366" s="20" t="s">
        <v>851</v>
      </c>
      <c r="C366" s="60">
        <v>12.0052336141</v>
      </c>
      <c r="D366" s="63">
        <v>9.2100000000000001E-2</v>
      </c>
      <c r="E366" s="60">
        <v>5327.14</v>
      </c>
      <c r="F366" s="60">
        <v>490.62959400000005</v>
      </c>
      <c r="G366" s="61">
        <v>2.4469036847581595E-2</v>
      </c>
      <c r="H366" s="62">
        <v>0</v>
      </c>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row>
    <row r="367" spans="1:53" x14ac:dyDescent="0.3">
      <c r="A367" s="7" t="s">
        <v>772</v>
      </c>
      <c r="B367" s="20" t="s">
        <v>773</v>
      </c>
      <c r="C367" s="60">
        <v>12.514514262</v>
      </c>
      <c r="D367" s="63">
        <v>0.3</v>
      </c>
      <c r="E367" s="60">
        <v>1709.738994</v>
      </c>
      <c r="F367" s="60">
        <v>512.92169820000004</v>
      </c>
      <c r="G367" s="61">
        <v>2.4398488708739129E-2</v>
      </c>
      <c r="H367" s="62">
        <v>0</v>
      </c>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row>
    <row r="368" spans="1:53" x14ac:dyDescent="0.3">
      <c r="A368" s="7" t="s">
        <v>606</v>
      </c>
      <c r="B368" s="20" t="s">
        <v>607</v>
      </c>
      <c r="C368" s="60">
        <v>101.8821111685</v>
      </c>
      <c r="D368" s="63">
        <v>0.12330000000000001</v>
      </c>
      <c r="E368" s="60">
        <v>35289</v>
      </c>
      <c r="F368" s="60">
        <v>4351.1337000000003</v>
      </c>
      <c r="G368" s="61">
        <v>2.3415072528913554E-2</v>
      </c>
      <c r="H368" s="62">
        <v>0</v>
      </c>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row>
    <row r="369" spans="1:53" x14ac:dyDescent="0.3">
      <c r="A369" s="7" t="s">
        <v>756</v>
      </c>
      <c r="B369" s="20" t="s">
        <v>757</v>
      </c>
      <c r="C369" s="60">
        <v>74.610228778999996</v>
      </c>
      <c r="D369" s="63">
        <v>0.16</v>
      </c>
      <c r="E369" s="60">
        <v>20047.103999999999</v>
      </c>
      <c r="F369" s="60">
        <v>3207.5366399999998</v>
      </c>
      <c r="G369" s="61">
        <v>2.3260912392570519E-2</v>
      </c>
      <c r="H369" s="62">
        <v>0</v>
      </c>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row>
    <row r="370" spans="1:53" x14ac:dyDescent="0.3">
      <c r="A370" s="7" t="s">
        <v>307</v>
      </c>
      <c r="B370" s="20" t="s">
        <v>308</v>
      </c>
      <c r="C370" s="60">
        <v>192.26706409400001</v>
      </c>
      <c r="D370" s="63">
        <v>0.08</v>
      </c>
      <c r="E370" s="60">
        <v>103749.5</v>
      </c>
      <c r="F370" s="60">
        <v>8299.9600000000009</v>
      </c>
      <c r="G370" s="61">
        <v>2.3164818155027252E-2</v>
      </c>
      <c r="H370" s="62">
        <v>0</v>
      </c>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row>
    <row r="371" spans="1:53" x14ac:dyDescent="0.3">
      <c r="A371" s="7" t="s">
        <v>736</v>
      </c>
      <c r="B371" s="20" t="s">
        <v>737</v>
      </c>
      <c r="C371" s="60">
        <v>25.331584028999998</v>
      </c>
      <c r="D371" s="63">
        <v>7.0000000000000007E-2</v>
      </c>
      <c r="E371" s="60">
        <v>15750</v>
      </c>
      <c r="F371" s="60">
        <v>1102.5</v>
      </c>
      <c r="G371" s="61">
        <v>2.2976493450340134E-2</v>
      </c>
      <c r="H371" s="62">
        <v>0</v>
      </c>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row>
    <row r="372" spans="1:53" x14ac:dyDescent="0.3">
      <c r="A372" s="7" t="s">
        <v>726</v>
      </c>
      <c r="B372" s="20" t="s">
        <v>727</v>
      </c>
      <c r="C372" s="60">
        <v>39.443130275000001</v>
      </c>
      <c r="D372" s="61">
        <v>0.2</v>
      </c>
      <c r="E372" s="60">
        <v>8704</v>
      </c>
      <c r="F372" s="60">
        <v>1740.8000000000002</v>
      </c>
      <c r="G372" s="61">
        <v>2.2658048181870404E-2</v>
      </c>
      <c r="H372" s="62">
        <v>0</v>
      </c>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row>
    <row r="373" spans="1:53" x14ac:dyDescent="0.3">
      <c r="A373" s="7" t="s">
        <v>1235</v>
      </c>
      <c r="B373" s="20" t="s">
        <v>1236</v>
      </c>
      <c r="C373" s="60">
        <v>12.659770548499999</v>
      </c>
      <c r="D373" s="63">
        <v>0.31759999999999999</v>
      </c>
      <c r="E373" s="60">
        <v>1761.45</v>
      </c>
      <c r="F373" s="60">
        <v>559.43651999999997</v>
      </c>
      <c r="G373" s="61">
        <v>2.262950325177198E-2</v>
      </c>
      <c r="H373" s="62">
        <v>0</v>
      </c>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row>
    <row r="374" spans="1:53" x14ac:dyDescent="0.3">
      <c r="A374" s="7" t="s">
        <v>52</v>
      </c>
      <c r="B374" s="20" t="s">
        <v>53</v>
      </c>
      <c r="C374" s="60">
        <v>75.577927454999994</v>
      </c>
      <c r="D374" s="63">
        <v>0.46</v>
      </c>
      <c r="E374" s="60">
        <v>7413.2404500000002</v>
      </c>
      <c r="F374" s="60">
        <v>3410.0906070000001</v>
      </c>
      <c r="G374" s="61">
        <v>2.2163026196388685E-2</v>
      </c>
      <c r="H374" s="62">
        <v>0</v>
      </c>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row>
    <row r="375" spans="1:53" x14ac:dyDescent="0.3">
      <c r="A375" s="7" t="s">
        <v>229</v>
      </c>
      <c r="B375" s="20" t="s">
        <v>230</v>
      </c>
      <c r="C375" s="60">
        <v>84.367557132000002</v>
      </c>
      <c r="D375" s="63">
        <v>0.19</v>
      </c>
      <c r="E375" s="60">
        <v>20125</v>
      </c>
      <c r="F375" s="60">
        <v>3823.75</v>
      </c>
      <c r="G375" s="61">
        <v>2.2064088167898007E-2</v>
      </c>
      <c r="H375" s="62">
        <v>0</v>
      </c>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row>
    <row r="376" spans="1:53" x14ac:dyDescent="0.3">
      <c r="A376" s="7" t="s">
        <v>450</v>
      </c>
      <c r="B376" s="20" t="s">
        <v>451</v>
      </c>
      <c r="C376" s="60">
        <v>22.868745902000001</v>
      </c>
      <c r="D376" s="61">
        <v>0.22</v>
      </c>
      <c r="E376" s="60">
        <v>4756.3999999999996</v>
      </c>
      <c r="F376" s="60">
        <v>1046.4079999999999</v>
      </c>
      <c r="G376" s="61">
        <v>2.1854521278507049E-2</v>
      </c>
      <c r="H376" s="62">
        <v>0</v>
      </c>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row>
    <row r="377" spans="1:53" x14ac:dyDescent="0.3">
      <c r="A377" s="7" t="s">
        <v>768</v>
      </c>
      <c r="B377" s="20" t="s">
        <v>769</v>
      </c>
      <c r="C377" s="60">
        <v>17.636828779999998</v>
      </c>
      <c r="D377" s="63">
        <v>0.42</v>
      </c>
      <c r="E377" s="60">
        <v>1950.75</v>
      </c>
      <c r="F377" s="60">
        <v>819.31499999999994</v>
      </c>
      <c r="G377" s="61">
        <v>2.1526310124921427E-2</v>
      </c>
      <c r="H377" s="62">
        <v>0</v>
      </c>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row>
    <row r="378" spans="1:53" x14ac:dyDescent="0.3">
      <c r="A378" s="7" t="s">
        <v>552</v>
      </c>
      <c r="B378" s="20" t="s">
        <v>553</v>
      </c>
      <c r="C378" s="60">
        <v>33.059287644000001</v>
      </c>
      <c r="D378" s="61">
        <v>0.51</v>
      </c>
      <c r="E378" s="60">
        <v>3067.2</v>
      </c>
      <c r="F378" s="60">
        <v>1564.2719999999999</v>
      </c>
      <c r="G378" s="61">
        <v>2.1133976472122496E-2</v>
      </c>
      <c r="H378" s="62">
        <v>0</v>
      </c>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row>
    <row r="379" spans="1:53" x14ac:dyDescent="0.3">
      <c r="A379" s="7" t="s">
        <v>476</v>
      </c>
      <c r="B379" s="20" t="s">
        <v>477</v>
      </c>
      <c r="C379" s="60">
        <v>72.060653529999996</v>
      </c>
      <c r="D379" s="63">
        <v>0.25</v>
      </c>
      <c r="E379" s="60">
        <v>13722.27281832</v>
      </c>
      <c r="F379" s="60">
        <v>3430.5682045799999</v>
      </c>
      <c r="G379" s="61">
        <v>2.1005457181639764E-2</v>
      </c>
      <c r="H379" s="62">
        <v>0</v>
      </c>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row>
    <row r="380" spans="1:53" x14ac:dyDescent="0.3">
      <c r="A380" s="7" t="s">
        <v>826</v>
      </c>
      <c r="B380" s="20" t="s">
        <v>827</v>
      </c>
      <c r="C380" s="60">
        <v>16.226058522999999</v>
      </c>
      <c r="D380" s="63">
        <v>0.24</v>
      </c>
      <c r="E380" s="60">
        <v>3234.2220000000002</v>
      </c>
      <c r="F380" s="60">
        <v>776.21328000000005</v>
      </c>
      <c r="G380" s="61">
        <v>2.0904123829213535E-2</v>
      </c>
      <c r="H380" s="62">
        <v>0</v>
      </c>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row>
    <row r="381" spans="1:53" x14ac:dyDescent="0.3">
      <c r="A381" s="7" t="s">
        <v>784</v>
      </c>
      <c r="B381" s="20" t="s">
        <v>785</v>
      </c>
      <c r="C381" s="60">
        <v>12.095281651000001</v>
      </c>
      <c r="D381" s="63">
        <v>0.08</v>
      </c>
      <c r="E381" s="60">
        <v>7680</v>
      </c>
      <c r="F381" s="60">
        <v>614.4</v>
      </c>
      <c r="G381" s="61">
        <v>1.9686330812174482E-2</v>
      </c>
      <c r="H381" s="62">
        <v>0</v>
      </c>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row>
    <row r="382" spans="1:53" x14ac:dyDescent="0.3">
      <c r="A382" s="7" t="s">
        <v>822</v>
      </c>
      <c r="B382" s="20" t="s">
        <v>823</v>
      </c>
      <c r="C382" s="60">
        <v>99.611277372999993</v>
      </c>
      <c r="D382" s="61">
        <v>0.17</v>
      </c>
      <c r="E382" s="60">
        <v>30356.76</v>
      </c>
      <c r="F382" s="60">
        <v>5160.6491999999998</v>
      </c>
      <c r="G382" s="61">
        <v>1.930208264747001E-2</v>
      </c>
      <c r="H382" s="62">
        <v>0</v>
      </c>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row>
    <row r="383" spans="1:53" x14ac:dyDescent="0.3">
      <c r="A383" s="7" t="s">
        <v>510</v>
      </c>
      <c r="B383" s="20" t="s">
        <v>511</v>
      </c>
      <c r="C383" s="60">
        <v>142.88997664499999</v>
      </c>
      <c r="D383" s="63">
        <v>0.12</v>
      </c>
      <c r="E383" s="60">
        <v>64020</v>
      </c>
      <c r="F383" s="60">
        <v>7682.4</v>
      </c>
      <c r="G383" s="61">
        <v>1.859965331732271E-2</v>
      </c>
      <c r="H383" s="62">
        <v>0</v>
      </c>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row>
    <row r="384" spans="1:53" x14ac:dyDescent="0.3">
      <c r="A384" s="7" t="s">
        <v>770</v>
      </c>
      <c r="B384" s="20" t="s">
        <v>771</v>
      </c>
      <c r="C384" s="60">
        <v>14.330966098999999</v>
      </c>
      <c r="D384" s="63">
        <v>0.15</v>
      </c>
      <c r="E384" s="60">
        <v>5220</v>
      </c>
      <c r="F384" s="60">
        <v>783</v>
      </c>
      <c r="G384" s="61">
        <v>1.8302638696040867E-2</v>
      </c>
      <c r="H384" s="62">
        <v>0</v>
      </c>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row>
    <row r="385" spans="1:53" x14ac:dyDescent="0.3">
      <c r="A385" s="7" t="s">
        <v>774</v>
      </c>
      <c r="B385" s="20" t="s">
        <v>775</v>
      </c>
      <c r="C385" s="60">
        <v>69.672479291000002</v>
      </c>
      <c r="D385" s="63">
        <v>0.16</v>
      </c>
      <c r="E385" s="60">
        <v>24375</v>
      </c>
      <c r="F385" s="60">
        <v>3900</v>
      </c>
      <c r="G385" s="61">
        <v>1.7864738279743591E-2</v>
      </c>
      <c r="H385" s="62">
        <v>0</v>
      </c>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row>
    <row r="386" spans="1:53" x14ac:dyDescent="0.3">
      <c r="A386" s="7" t="s">
        <v>760</v>
      </c>
      <c r="B386" s="20" t="s">
        <v>761</v>
      </c>
      <c r="C386" s="60">
        <v>23.606582821</v>
      </c>
      <c r="D386" s="63">
        <v>0.38</v>
      </c>
      <c r="E386" s="60">
        <v>3514.5</v>
      </c>
      <c r="F386" s="60">
        <v>1335.51</v>
      </c>
      <c r="G386" s="61">
        <v>1.7676080913658451E-2</v>
      </c>
      <c r="H386" s="62">
        <v>0</v>
      </c>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row>
    <row r="387" spans="1:53" x14ac:dyDescent="0.3">
      <c r="A387" s="7" t="s">
        <v>898</v>
      </c>
      <c r="B387" s="20" t="s">
        <v>899</v>
      </c>
      <c r="C387" s="60">
        <v>23.280071192000001</v>
      </c>
      <c r="D387" s="63">
        <v>0.1</v>
      </c>
      <c r="E387" s="60">
        <v>13220</v>
      </c>
      <c r="F387" s="60">
        <v>1322</v>
      </c>
      <c r="G387" s="61">
        <v>1.7609736151285933E-2</v>
      </c>
      <c r="H387" s="62">
        <v>0</v>
      </c>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row>
    <row r="388" spans="1:53" x14ac:dyDescent="0.3">
      <c r="A388" s="7" t="s">
        <v>442</v>
      </c>
      <c r="B388" s="20" t="s">
        <v>443</v>
      </c>
      <c r="C388" s="60">
        <v>43.973062384999999</v>
      </c>
      <c r="D388" s="63">
        <v>0.26</v>
      </c>
      <c r="E388" s="60">
        <v>9630</v>
      </c>
      <c r="F388" s="60">
        <v>2503.8000000000002</v>
      </c>
      <c r="G388" s="61">
        <v>1.7562529908539019E-2</v>
      </c>
      <c r="H388" s="62">
        <v>0</v>
      </c>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row>
    <row r="389" spans="1:53" x14ac:dyDescent="0.3">
      <c r="A389" s="7" t="s">
        <v>345</v>
      </c>
      <c r="B389" s="20" t="s">
        <v>346</v>
      </c>
      <c r="C389" s="60">
        <v>16.260516934000002</v>
      </c>
      <c r="D389" s="63">
        <v>0.03</v>
      </c>
      <c r="E389" s="60">
        <v>31594.5</v>
      </c>
      <c r="F389" s="60">
        <v>947.83499999999992</v>
      </c>
      <c r="G389" s="61">
        <v>1.7155429936645095E-2</v>
      </c>
      <c r="H389" s="62">
        <v>0</v>
      </c>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row>
    <row r="390" spans="1:53" x14ac:dyDescent="0.3">
      <c r="A390" s="7" t="s">
        <v>960</v>
      </c>
      <c r="B390" s="20" t="s">
        <v>961</v>
      </c>
      <c r="C390" s="60">
        <v>17.023726718999999</v>
      </c>
      <c r="D390" s="61">
        <v>0.16</v>
      </c>
      <c r="E390" s="60">
        <v>6271.335</v>
      </c>
      <c r="F390" s="60">
        <v>1003.4136</v>
      </c>
      <c r="G390" s="61">
        <v>1.6965812222397621E-2</v>
      </c>
      <c r="H390" s="62">
        <v>0</v>
      </c>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row>
    <row r="391" spans="1:53" x14ac:dyDescent="0.3">
      <c r="A391" s="7" t="s">
        <v>225</v>
      </c>
      <c r="B391" s="20" t="s">
        <v>226</v>
      </c>
      <c r="C391" s="60">
        <v>423.98377966999999</v>
      </c>
      <c r="D391" s="63">
        <v>0.28999999999999998</v>
      </c>
      <c r="E391" s="60">
        <v>87579.130625999998</v>
      </c>
      <c r="F391" s="60">
        <v>25397.947881539996</v>
      </c>
      <c r="G391" s="61">
        <v>1.6693623502478494E-2</v>
      </c>
      <c r="H391" s="62">
        <v>0</v>
      </c>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row>
    <row r="392" spans="1:53" x14ac:dyDescent="0.3">
      <c r="A392" s="7" t="s">
        <v>62</v>
      </c>
      <c r="B392" s="20" t="s">
        <v>63</v>
      </c>
      <c r="C392" s="60">
        <v>280.64384314900002</v>
      </c>
      <c r="D392" s="63">
        <v>0.24</v>
      </c>
      <c r="E392" s="60">
        <v>70300</v>
      </c>
      <c r="F392" s="60">
        <v>16872</v>
      </c>
      <c r="G392" s="61">
        <v>1.6633703363501659E-2</v>
      </c>
      <c r="H392" s="62">
        <v>0</v>
      </c>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row>
    <row r="393" spans="1:53" x14ac:dyDescent="0.3">
      <c r="A393" s="7" t="s">
        <v>876</v>
      </c>
      <c r="B393" s="20" t="s">
        <v>877</v>
      </c>
      <c r="C393" s="60">
        <v>4.1879565539000003</v>
      </c>
      <c r="D393" s="61">
        <v>0.1469</v>
      </c>
      <c r="E393" s="60">
        <v>1730.12</v>
      </c>
      <c r="F393" s="60">
        <v>254.154628</v>
      </c>
      <c r="G393" s="61">
        <v>1.6477986597592077E-2</v>
      </c>
      <c r="H393" s="62">
        <v>0</v>
      </c>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row>
    <row r="394" spans="1:53" x14ac:dyDescent="0.3">
      <c r="A394" s="7" t="s">
        <v>530</v>
      </c>
      <c r="B394" s="20" t="s">
        <v>531</v>
      </c>
      <c r="C394" s="60">
        <v>28.835591555000001</v>
      </c>
      <c r="D394" s="63">
        <v>0.4</v>
      </c>
      <c r="E394" s="60">
        <v>4465.24</v>
      </c>
      <c r="F394" s="60">
        <v>1786.096</v>
      </c>
      <c r="G394" s="61">
        <v>1.6144480226706739E-2</v>
      </c>
      <c r="H394" s="62">
        <v>0</v>
      </c>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row>
    <row r="395" spans="1:53" x14ac:dyDescent="0.3">
      <c r="A395" s="7" t="s">
        <v>456</v>
      </c>
      <c r="B395" s="20" t="s">
        <v>457</v>
      </c>
      <c r="C395" s="60">
        <v>25.081942592800001</v>
      </c>
      <c r="D395" s="63">
        <v>0.44109999999999999</v>
      </c>
      <c r="E395" s="60">
        <v>3573.06</v>
      </c>
      <c r="F395" s="60">
        <v>1576.0767659999999</v>
      </c>
      <c r="G395" s="61">
        <v>1.5914163024214015E-2</v>
      </c>
      <c r="H395" s="62">
        <v>0</v>
      </c>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row>
    <row r="396" spans="1:53" x14ac:dyDescent="0.3">
      <c r="A396" s="7" t="s">
        <v>161</v>
      </c>
      <c r="B396" s="20" t="s">
        <v>162</v>
      </c>
      <c r="C396" s="60">
        <v>32.935091892999999</v>
      </c>
      <c r="D396" s="63">
        <v>0.23</v>
      </c>
      <c r="E396" s="60">
        <v>9108</v>
      </c>
      <c r="F396" s="60">
        <v>2094.84</v>
      </c>
      <c r="G396" s="61">
        <v>1.5722008312329342E-2</v>
      </c>
      <c r="H396" s="62">
        <v>0</v>
      </c>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row>
    <row r="397" spans="1:53" x14ac:dyDescent="0.3">
      <c r="A397" s="7" t="s">
        <v>349</v>
      </c>
      <c r="B397" s="20" t="s">
        <v>350</v>
      </c>
      <c r="C397" s="60">
        <v>131.937013648</v>
      </c>
      <c r="D397" s="63">
        <v>1</v>
      </c>
      <c r="E397" s="60">
        <v>8452.5</v>
      </c>
      <c r="F397" s="60">
        <v>8452.5</v>
      </c>
      <c r="G397" s="61">
        <v>1.560922965371192E-2</v>
      </c>
      <c r="H397" s="62">
        <v>0</v>
      </c>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row>
    <row r="398" spans="1:53" x14ac:dyDescent="0.3">
      <c r="A398" s="7" t="s">
        <v>824</v>
      </c>
      <c r="B398" s="20" t="s">
        <v>825</v>
      </c>
      <c r="C398" s="60">
        <v>25.913514069000001</v>
      </c>
      <c r="D398" s="63">
        <v>0.11</v>
      </c>
      <c r="E398" s="60">
        <v>15392</v>
      </c>
      <c r="F398" s="60">
        <v>1693.1200000000001</v>
      </c>
      <c r="G398" s="61">
        <v>1.5305184552187677E-2</v>
      </c>
      <c r="H398" s="62">
        <v>0</v>
      </c>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row>
    <row r="399" spans="1:53" x14ac:dyDescent="0.3">
      <c r="A399" s="7" t="s">
        <v>369</v>
      </c>
      <c r="B399" s="20" t="s">
        <v>370</v>
      </c>
      <c r="C399" s="60">
        <v>280.69871446100001</v>
      </c>
      <c r="D399" s="63">
        <v>1</v>
      </c>
      <c r="E399" s="60">
        <v>18579</v>
      </c>
      <c r="F399" s="60">
        <v>18579</v>
      </c>
      <c r="G399" s="61">
        <v>1.5108386590290113E-2</v>
      </c>
      <c r="H399" s="62">
        <v>0</v>
      </c>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row>
    <row r="400" spans="1:53" x14ac:dyDescent="0.3">
      <c r="A400" s="7" t="s">
        <v>698</v>
      </c>
      <c r="B400" s="20" t="s">
        <v>699</v>
      </c>
      <c r="C400" s="60">
        <v>30.354800419</v>
      </c>
      <c r="D400" s="63">
        <v>0.15</v>
      </c>
      <c r="E400" s="60">
        <v>13419.448539999999</v>
      </c>
      <c r="F400" s="60">
        <v>2012.9172809999998</v>
      </c>
      <c r="G400" s="61">
        <v>1.5080003885663896E-2</v>
      </c>
      <c r="H400" s="62">
        <v>0</v>
      </c>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row>
    <row r="401" spans="1:53" x14ac:dyDescent="0.3">
      <c r="A401" s="7" t="s">
        <v>662</v>
      </c>
      <c r="B401" s="20" t="s">
        <v>663</v>
      </c>
      <c r="C401" s="60">
        <v>4.259468805</v>
      </c>
      <c r="D401" s="61">
        <v>0.4</v>
      </c>
      <c r="E401" s="60">
        <v>717.423</v>
      </c>
      <c r="F401" s="60">
        <v>286.9692</v>
      </c>
      <c r="G401" s="61">
        <v>1.4842947622950476E-2</v>
      </c>
      <c r="H401" s="62">
        <v>0</v>
      </c>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row>
    <row r="402" spans="1:53" x14ac:dyDescent="0.3">
      <c r="A402" s="7" t="s">
        <v>900</v>
      </c>
      <c r="B402" s="20" t="s">
        <v>901</v>
      </c>
      <c r="C402" s="60">
        <v>14.725120312</v>
      </c>
      <c r="D402" s="63">
        <v>0.23</v>
      </c>
      <c r="E402" s="60">
        <v>4450.4250000000002</v>
      </c>
      <c r="F402" s="60">
        <v>1023.5977500000001</v>
      </c>
      <c r="G402" s="61">
        <v>1.4385651308827123E-2</v>
      </c>
      <c r="H402" s="62">
        <v>0</v>
      </c>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row>
    <row r="403" spans="1:53" x14ac:dyDescent="0.3">
      <c r="A403" s="7" t="s">
        <v>764</v>
      </c>
      <c r="B403" s="20" t="s">
        <v>765</v>
      </c>
      <c r="C403" s="60">
        <v>14.232823732</v>
      </c>
      <c r="D403" s="63">
        <v>0.11</v>
      </c>
      <c r="E403" s="60">
        <v>9144</v>
      </c>
      <c r="F403" s="60">
        <v>1005.84</v>
      </c>
      <c r="G403" s="61">
        <v>1.4150186642010657E-2</v>
      </c>
      <c r="H403" s="62">
        <v>0</v>
      </c>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row>
    <row r="404" spans="1:53" x14ac:dyDescent="0.3">
      <c r="A404" s="7" t="s">
        <v>28</v>
      </c>
      <c r="B404" s="20" t="s">
        <v>29</v>
      </c>
      <c r="C404" s="60">
        <v>210.09144228400001</v>
      </c>
      <c r="D404" s="63">
        <v>0.23</v>
      </c>
      <c r="E404" s="60">
        <v>65989.8</v>
      </c>
      <c r="F404" s="60">
        <v>15177.654</v>
      </c>
      <c r="G404" s="61">
        <v>1.3842155202905534E-2</v>
      </c>
      <c r="H404" s="62">
        <v>0</v>
      </c>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row>
    <row r="405" spans="1:53" x14ac:dyDescent="0.3">
      <c r="A405" s="7" t="s">
        <v>100</v>
      </c>
      <c r="B405" s="20" t="s">
        <v>101</v>
      </c>
      <c r="C405" s="60">
        <v>137.23925150599999</v>
      </c>
      <c r="D405" s="63">
        <v>0.17</v>
      </c>
      <c r="E405" s="60">
        <v>59850</v>
      </c>
      <c r="F405" s="60">
        <v>10174.5</v>
      </c>
      <c r="G405" s="61">
        <v>1.3488549953904368E-2</v>
      </c>
      <c r="H405" s="62">
        <v>0</v>
      </c>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row>
    <row r="406" spans="1:53" x14ac:dyDescent="0.3">
      <c r="A406" s="7" t="s">
        <v>678</v>
      </c>
      <c r="B406" s="20" t="s">
        <v>679</v>
      </c>
      <c r="C406" s="60">
        <v>21.4630343211</v>
      </c>
      <c r="D406" s="61">
        <v>0.41409999999999902</v>
      </c>
      <c r="E406" s="60">
        <v>3889.7860500000002</v>
      </c>
      <c r="F406" s="60">
        <v>1610.7604033049963</v>
      </c>
      <c r="G406" s="61">
        <v>1.3324783920104839E-2</v>
      </c>
      <c r="H406" s="62">
        <v>0</v>
      </c>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row>
    <row r="407" spans="1:53" x14ac:dyDescent="0.3">
      <c r="A407" s="7" t="s">
        <v>436</v>
      </c>
      <c r="B407" s="20" t="s">
        <v>437</v>
      </c>
      <c r="C407" s="60">
        <v>28.303504792999998</v>
      </c>
      <c r="D407" s="63">
        <v>0.22</v>
      </c>
      <c r="E407" s="60">
        <v>9685.5</v>
      </c>
      <c r="F407" s="60">
        <v>2130.81</v>
      </c>
      <c r="G407" s="61">
        <v>1.3282979145489274E-2</v>
      </c>
      <c r="H407" s="62">
        <v>0</v>
      </c>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row>
    <row r="408" spans="1:53" x14ac:dyDescent="0.3">
      <c r="A408" s="7" t="s">
        <v>80</v>
      </c>
      <c r="B408" s="20" t="s">
        <v>81</v>
      </c>
      <c r="C408" s="60">
        <v>298.5692019</v>
      </c>
      <c r="D408" s="61">
        <v>0.25</v>
      </c>
      <c r="E408" s="60">
        <v>91944</v>
      </c>
      <c r="F408" s="60">
        <v>22986</v>
      </c>
      <c r="G408" s="61">
        <v>1.298917610284521E-2</v>
      </c>
      <c r="H408" s="62">
        <v>0</v>
      </c>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row>
    <row r="409" spans="1:53" x14ac:dyDescent="0.3">
      <c r="A409" s="7" t="s">
        <v>718</v>
      </c>
      <c r="B409" s="20" t="s">
        <v>719</v>
      </c>
      <c r="C409" s="60">
        <v>64.497666047999999</v>
      </c>
      <c r="D409" s="63">
        <v>7.0000000000000007E-2</v>
      </c>
      <c r="E409" s="60">
        <v>78522</v>
      </c>
      <c r="F409" s="60">
        <v>5496.5400000000009</v>
      </c>
      <c r="G409" s="61">
        <v>1.1734230269951641E-2</v>
      </c>
      <c r="H409" s="62">
        <v>0</v>
      </c>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row>
    <row r="410" spans="1:53" x14ac:dyDescent="0.3">
      <c r="A410" s="7" t="s">
        <v>528</v>
      </c>
      <c r="B410" s="20" t="s">
        <v>529</v>
      </c>
      <c r="C410" s="60">
        <v>135.030511104</v>
      </c>
      <c r="D410" s="63">
        <v>0.1</v>
      </c>
      <c r="E410" s="60">
        <v>115162.5</v>
      </c>
      <c r="F410" s="60">
        <v>11516.25</v>
      </c>
      <c r="G410" s="61">
        <v>1.1725215335200261E-2</v>
      </c>
      <c r="H410" s="62">
        <v>0</v>
      </c>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row>
    <row r="411" spans="1:53" x14ac:dyDescent="0.3">
      <c r="A411" s="7" t="s">
        <v>568</v>
      </c>
      <c r="B411" s="20" t="s">
        <v>569</v>
      </c>
      <c r="C411" s="60">
        <v>79.185066735000007</v>
      </c>
      <c r="D411" s="63">
        <v>0.1</v>
      </c>
      <c r="E411" s="60">
        <v>68640</v>
      </c>
      <c r="F411" s="60">
        <v>6864</v>
      </c>
      <c r="G411" s="61">
        <v>1.1536285946241259E-2</v>
      </c>
      <c r="H411" s="62">
        <v>0</v>
      </c>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row>
    <row r="412" spans="1:53" x14ac:dyDescent="0.3">
      <c r="A412" s="7" t="s">
        <v>838</v>
      </c>
      <c r="B412" s="20" t="s">
        <v>839</v>
      </c>
      <c r="C412" s="60">
        <v>32.025261039999997</v>
      </c>
      <c r="D412" s="63">
        <v>0.11</v>
      </c>
      <c r="E412" s="60">
        <v>25968</v>
      </c>
      <c r="F412" s="60">
        <v>2856.48</v>
      </c>
      <c r="G412" s="61">
        <v>1.1211442418641124E-2</v>
      </c>
      <c r="H412" s="62">
        <v>0</v>
      </c>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row>
    <row r="413" spans="1:53" x14ac:dyDescent="0.3">
      <c r="A413" s="7" t="s">
        <v>676</v>
      </c>
      <c r="B413" s="20" t="s">
        <v>677</v>
      </c>
      <c r="C413" s="60">
        <v>54.020975886000002</v>
      </c>
      <c r="D413" s="63">
        <v>0.1</v>
      </c>
      <c r="E413" s="60">
        <v>50880</v>
      </c>
      <c r="F413" s="60">
        <v>5088</v>
      </c>
      <c r="G413" s="61">
        <v>1.0617330166273585E-2</v>
      </c>
      <c r="H413" s="62">
        <v>0</v>
      </c>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row>
    <row r="414" spans="1:53" x14ac:dyDescent="0.3">
      <c r="A414" s="7" t="s">
        <v>173</v>
      </c>
      <c r="B414" s="20" t="s">
        <v>174</v>
      </c>
      <c r="C414" s="60">
        <v>143.04841405799999</v>
      </c>
      <c r="D414" s="63">
        <v>0.18</v>
      </c>
      <c r="E414" s="60">
        <v>81769.5</v>
      </c>
      <c r="F414" s="60">
        <v>14718.51</v>
      </c>
      <c r="G414" s="61">
        <v>9.7189466907995434E-3</v>
      </c>
      <c r="H414" s="62">
        <v>0</v>
      </c>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row>
    <row r="415" spans="1:53" x14ac:dyDescent="0.3">
      <c r="A415" s="7" t="s">
        <v>748</v>
      </c>
      <c r="B415" s="20" t="s">
        <v>749</v>
      </c>
      <c r="C415" s="60">
        <v>34.988397515999999</v>
      </c>
      <c r="D415" s="63">
        <v>0.13</v>
      </c>
      <c r="E415" s="60">
        <v>27876.6</v>
      </c>
      <c r="F415" s="60">
        <v>3623.9580000000001</v>
      </c>
      <c r="G415" s="61">
        <v>9.6547469689218252E-3</v>
      </c>
      <c r="H415" s="62">
        <v>0</v>
      </c>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row>
    <row r="416" spans="1:53" x14ac:dyDescent="0.3">
      <c r="A416" s="7" t="s">
        <v>44</v>
      </c>
      <c r="B416" s="20" t="s">
        <v>45</v>
      </c>
      <c r="C416" s="60">
        <v>720.83420311700002</v>
      </c>
      <c r="D416" s="63">
        <v>0.33</v>
      </c>
      <c r="E416" s="60">
        <v>230400</v>
      </c>
      <c r="F416" s="60">
        <v>76032</v>
      </c>
      <c r="G416" s="61">
        <v>9.4806687068208131E-3</v>
      </c>
      <c r="H416" s="62">
        <v>0</v>
      </c>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row>
    <row r="417" spans="1:53" x14ac:dyDescent="0.3">
      <c r="A417" s="7" t="s">
        <v>796</v>
      </c>
      <c r="B417" s="20" t="s">
        <v>797</v>
      </c>
      <c r="C417" s="60">
        <v>48.904946179</v>
      </c>
      <c r="D417" s="63">
        <v>0.14000000000000001</v>
      </c>
      <c r="E417" s="60">
        <v>37098</v>
      </c>
      <c r="F417" s="60">
        <v>5193.72</v>
      </c>
      <c r="G417" s="61">
        <v>9.4161691771986154E-3</v>
      </c>
      <c r="H417" s="62">
        <v>0</v>
      </c>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row>
    <row r="418" spans="1:53" x14ac:dyDescent="0.3">
      <c r="A418" s="7" t="s">
        <v>802</v>
      </c>
      <c r="B418" s="20" t="s">
        <v>803</v>
      </c>
      <c r="C418" s="60">
        <v>32.538015055000002</v>
      </c>
      <c r="D418" s="63">
        <v>0.27</v>
      </c>
      <c r="E418" s="60">
        <v>12835.7004</v>
      </c>
      <c r="F418" s="60">
        <v>3465.6391080000003</v>
      </c>
      <c r="G418" s="61">
        <v>9.3887488111182756E-3</v>
      </c>
      <c r="H418" s="62">
        <v>0</v>
      </c>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row>
    <row r="419" spans="1:53" x14ac:dyDescent="0.3">
      <c r="A419" s="7" t="s">
        <v>690</v>
      </c>
      <c r="B419" s="20" t="s">
        <v>691</v>
      </c>
      <c r="C419" s="60">
        <v>8.7484197879999996</v>
      </c>
      <c r="D419" s="63">
        <v>0.14000000000000001</v>
      </c>
      <c r="E419" s="60">
        <v>6685.5</v>
      </c>
      <c r="F419" s="60">
        <v>935.97000000000014</v>
      </c>
      <c r="G419" s="61">
        <v>9.3469019177965084E-3</v>
      </c>
      <c r="H419" s="62">
        <v>0</v>
      </c>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row>
    <row r="420" spans="1:53" x14ac:dyDescent="0.3">
      <c r="A420" s="7" t="s">
        <v>700</v>
      </c>
      <c r="B420" s="20" t="s">
        <v>701</v>
      </c>
      <c r="C420" s="60">
        <v>25.573090367999999</v>
      </c>
      <c r="D420" s="61">
        <v>0.27</v>
      </c>
      <c r="E420" s="60">
        <v>10151.5</v>
      </c>
      <c r="F420" s="60">
        <v>2740.9050000000002</v>
      </c>
      <c r="G420" s="61">
        <v>9.3301629819347986E-3</v>
      </c>
      <c r="H420" s="62">
        <v>0</v>
      </c>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row>
    <row r="421" spans="1:53" x14ac:dyDescent="0.3">
      <c r="A421" s="7" t="s">
        <v>42</v>
      </c>
      <c r="B421" s="20" t="s">
        <v>43</v>
      </c>
      <c r="C421" s="60">
        <v>622.78409943099996</v>
      </c>
      <c r="D421" s="63">
        <v>0.26</v>
      </c>
      <c r="E421" s="60">
        <v>262922</v>
      </c>
      <c r="F421" s="60">
        <v>68359.72</v>
      </c>
      <c r="G421" s="61">
        <v>9.11039570423928E-3</v>
      </c>
      <c r="H421" s="62">
        <v>0</v>
      </c>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row>
    <row r="422" spans="1:53" x14ac:dyDescent="0.3">
      <c r="A422" s="7" t="s">
        <v>800</v>
      </c>
      <c r="B422" s="20" t="s">
        <v>801</v>
      </c>
      <c r="C422" s="60">
        <v>9.5774516110000008</v>
      </c>
      <c r="D422" s="63">
        <v>0.28999999999999998</v>
      </c>
      <c r="E422" s="60">
        <v>3661.6</v>
      </c>
      <c r="F422" s="60">
        <v>1061.8639999999998</v>
      </c>
      <c r="G422" s="61">
        <v>9.0194710537319298E-3</v>
      </c>
      <c r="H422" s="62">
        <v>0</v>
      </c>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row>
    <row r="423" spans="1:53" x14ac:dyDescent="0.3">
      <c r="A423" s="7" t="s">
        <v>466</v>
      </c>
      <c r="B423" s="20" t="s">
        <v>467</v>
      </c>
      <c r="C423" s="60">
        <v>257.67630696800001</v>
      </c>
      <c r="D423" s="63">
        <v>0.38</v>
      </c>
      <c r="E423" s="60">
        <v>81179.28</v>
      </c>
      <c r="F423" s="60">
        <v>30848.126400000001</v>
      </c>
      <c r="G423" s="61">
        <v>8.3530618238130665E-3</v>
      </c>
      <c r="H423" s="62">
        <v>0</v>
      </c>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row>
    <row r="424" spans="1:53" x14ac:dyDescent="0.3">
      <c r="A424" s="7" t="s">
        <v>628</v>
      </c>
      <c r="B424" s="20" t="s">
        <v>629</v>
      </c>
      <c r="C424" s="60">
        <v>43.000423648000002</v>
      </c>
      <c r="D424" s="63">
        <v>0.23</v>
      </c>
      <c r="E424" s="60">
        <v>22481.25</v>
      </c>
      <c r="F424" s="60">
        <v>5170.6875</v>
      </c>
      <c r="G424" s="61">
        <v>8.3161907672819144E-3</v>
      </c>
      <c r="H424" s="62">
        <v>0</v>
      </c>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row>
    <row r="425" spans="1:53" x14ac:dyDescent="0.3">
      <c r="A425" s="7" t="s">
        <v>852</v>
      </c>
      <c r="B425" s="20" t="s">
        <v>853</v>
      </c>
      <c r="C425" s="60">
        <v>8.0849233829999996</v>
      </c>
      <c r="D425" s="61">
        <v>0.22</v>
      </c>
      <c r="E425" s="60">
        <v>4420.08</v>
      </c>
      <c r="F425" s="60">
        <v>972.41759999999999</v>
      </c>
      <c r="G425" s="61">
        <v>8.3142503621900718E-3</v>
      </c>
      <c r="H425" s="62">
        <v>0</v>
      </c>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row>
    <row r="426" spans="1:53" x14ac:dyDescent="0.3">
      <c r="A426" s="7" t="s">
        <v>704</v>
      </c>
      <c r="B426" s="20" t="s">
        <v>705</v>
      </c>
      <c r="C426" s="60">
        <v>40.527927695999999</v>
      </c>
      <c r="D426" s="63">
        <v>0.33</v>
      </c>
      <c r="E426" s="60">
        <v>15519.4</v>
      </c>
      <c r="F426" s="60">
        <v>5121.402</v>
      </c>
      <c r="G426" s="61">
        <v>7.9134439546046185E-3</v>
      </c>
      <c r="H426" s="62">
        <v>0</v>
      </c>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row>
    <row r="427" spans="1:53" x14ac:dyDescent="0.3">
      <c r="A427" s="7" t="s">
        <v>792</v>
      </c>
      <c r="B427" s="20" t="s">
        <v>793</v>
      </c>
      <c r="C427" s="60">
        <v>53.191267177</v>
      </c>
      <c r="D427" s="63">
        <v>0.06</v>
      </c>
      <c r="E427" s="60">
        <v>112980</v>
      </c>
      <c r="F427" s="60">
        <v>6778.8</v>
      </c>
      <c r="G427" s="61">
        <v>7.846708440579454E-3</v>
      </c>
      <c r="H427" s="62">
        <v>0</v>
      </c>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row>
    <row r="428" spans="1:53" x14ac:dyDescent="0.3">
      <c r="A428" s="7" t="s">
        <v>165</v>
      </c>
      <c r="B428" s="20" t="s">
        <v>166</v>
      </c>
      <c r="C428" s="60">
        <v>218.19296449800001</v>
      </c>
      <c r="D428" s="61">
        <v>0.1</v>
      </c>
      <c r="E428" s="60">
        <v>281547</v>
      </c>
      <c r="F428" s="60">
        <v>28154.7</v>
      </c>
      <c r="G428" s="61">
        <v>7.7497882946009015E-3</v>
      </c>
      <c r="H428" s="62">
        <v>0</v>
      </c>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row>
    <row r="429" spans="1:53" x14ac:dyDescent="0.3">
      <c r="A429" s="7" t="s">
        <v>978</v>
      </c>
      <c r="B429" s="20" t="s">
        <v>979</v>
      </c>
      <c r="C429" s="60">
        <v>4.7261755531</v>
      </c>
      <c r="D429" s="63">
        <v>0.1032</v>
      </c>
      <c r="E429" s="60">
        <v>6160.68</v>
      </c>
      <c r="F429" s="60">
        <v>635.78217600000005</v>
      </c>
      <c r="G429" s="61">
        <v>7.4336395883800302E-3</v>
      </c>
      <c r="H429" s="62">
        <v>0</v>
      </c>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row>
    <row r="430" spans="1:53" x14ac:dyDescent="0.3">
      <c r="A430" s="7" t="s">
        <v>798</v>
      </c>
      <c r="B430" s="20" t="s">
        <v>799</v>
      </c>
      <c r="C430" s="60">
        <v>9.6759621239999998</v>
      </c>
      <c r="D430" s="63">
        <v>0.11</v>
      </c>
      <c r="E430" s="60">
        <v>12259.107287999999</v>
      </c>
      <c r="F430" s="60">
        <v>1348.50180168</v>
      </c>
      <c r="G430" s="61">
        <v>7.1753423777005153E-3</v>
      </c>
      <c r="H430" s="62">
        <v>0</v>
      </c>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row>
    <row r="431" spans="1:53" x14ac:dyDescent="0.3">
      <c r="A431" s="7" t="s">
        <v>788</v>
      </c>
      <c r="B431" s="20" t="s">
        <v>789</v>
      </c>
      <c r="C431" s="60">
        <v>26.040262771999998</v>
      </c>
      <c r="D431" s="63">
        <v>0.2</v>
      </c>
      <c r="E431" s="60">
        <v>19361.849999999999</v>
      </c>
      <c r="F431" s="60">
        <v>3872.37</v>
      </c>
      <c r="G431" s="61">
        <v>6.7246318848663738E-3</v>
      </c>
      <c r="H431" s="62">
        <v>0</v>
      </c>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row>
    <row r="432" spans="1:53" x14ac:dyDescent="0.3">
      <c r="A432" s="7" t="s">
        <v>912</v>
      </c>
      <c r="B432" s="20" t="s">
        <v>913</v>
      </c>
      <c r="C432" s="60">
        <v>30.096721928499999</v>
      </c>
      <c r="D432" s="63">
        <v>4.0399999999999998E-2</v>
      </c>
      <c r="E432" s="60">
        <v>116822.5</v>
      </c>
      <c r="F432" s="60">
        <v>4719.6289999999999</v>
      </c>
      <c r="G432" s="61">
        <v>6.3769253745368541E-3</v>
      </c>
      <c r="H432" s="62">
        <v>0</v>
      </c>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row>
    <row r="433" spans="1:53" x14ac:dyDescent="0.3">
      <c r="A433" s="7" t="s">
        <v>892</v>
      </c>
      <c r="B433" s="20" t="s">
        <v>893</v>
      </c>
      <c r="C433" s="60">
        <v>85.682812868799999</v>
      </c>
      <c r="D433" s="63">
        <v>0.1133</v>
      </c>
      <c r="E433" s="60">
        <v>141204.79999999999</v>
      </c>
      <c r="F433" s="60">
        <v>15998.503839999998</v>
      </c>
      <c r="G433" s="61">
        <v>5.3556766136201401E-3</v>
      </c>
      <c r="H433" s="62">
        <v>0</v>
      </c>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row>
    <row r="434" spans="1:53" x14ac:dyDescent="0.3">
      <c r="A434" s="7" t="s">
        <v>664</v>
      </c>
      <c r="B434" s="20" t="s">
        <v>665</v>
      </c>
      <c r="C434" s="60">
        <v>115.06120347</v>
      </c>
      <c r="D434" s="61">
        <v>0.16</v>
      </c>
      <c r="E434" s="60">
        <v>135036</v>
      </c>
      <c r="F434" s="60">
        <v>21605.760000000002</v>
      </c>
      <c r="G434" s="61">
        <v>5.3254874380720693E-3</v>
      </c>
      <c r="H434" s="62">
        <v>0</v>
      </c>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row>
    <row r="435" spans="1:53" x14ac:dyDescent="0.3">
      <c r="A435" s="7" t="s">
        <v>1245</v>
      </c>
      <c r="B435" s="20" t="s">
        <v>1246</v>
      </c>
      <c r="C435" s="60">
        <v>10.302757613000001</v>
      </c>
      <c r="D435" s="63">
        <v>0.37280000000000002</v>
      </c>
      <c r="E435" s="60">
        <v>5539.2</v>
      </c>
      <c r="F435" s="60">
        <v>2065.0137599999998</v>
      </c>
      <c r="G435" s="61">
        <v>4.9891956230838875E-3</v>
      </c>
      <c r="H435" s="62">
        <v>0</v>
      </c>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row>
    <row r="436" spans="1:53" x14ac:dyDescent="0.3">
      <c r="A436" s="7" t="s">
        <v>910</v>
      </c>
      <c r="B436" s="20" t="s">
        <v>911</v>
      </c>
      <c r="C436" s="60">
        <v>4.7452092009999998</v>
      </c>
      <c r="D436" s="63">
        <v>0.22</v>
      </c>
      <c r="E436" s="60">
        <v>4821.768</v>
      </c>
      <c r="F436" s="60">
        <v>1060.7889600000001</v>
      </c>
      <c r="G436" s="61">
        <v>4.4732829808108105E-3</v>
      </c>
      <c r="H436" s="62">
        <v>0</v>
      </c>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row>
    <row r="437" spans="1:53" x14ac:dyDescent="0.3">
      <c r="A437" s="7" t="s">
        <v>504</v>
      </c>
      <c r="B437" s="20" t="s">
        <v>505</v>
      </c>
      <c r="C437" s="60">
        <v>55.924570318999997</v>
      </c>
      <c r="D437" s="63">
        <v>0.93</v>
      </c>
      <c r="E437" s="60">
        <v>14850</v>
      </c>
      <c r="F437" s="60">
        <v>13810.5</v>
      </c>
      <c r="G437" s="61">
        <v>4.0494240120922485E-3</v>
      </c>
      <c r="H437" s="62">
        <v>0</v>
      </c>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row>
    <row r="438" spans="1:53" x14ac:dyDescent="0.3">
      <c r="A438" s="7" t="s">
        <v>191</v>
      </c>
      <c r="B438" s="20" t="s">
        <v>192</v>
      </c>
      <c r="C438" s="60">
        <v>52.189131607</v>
      </c>
      <c r="D438" s="63">
        <v>0.88</v>
      </c>
      <c r="E438" s="60">
        <v>17388</v>
      </c>
      <c r="F438" s="60">
        <v>15301.44</v>
      </c>
      <c r="G438" s="61">
        <v>3.4107333432016854E-3</v>
      </c>
      <c r="H438" s="62">
        <v>0</v>
      </c>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row>
    <row r="439" spans="1:53" x14ac:dyDescent="0.3">
      <c r="A439" s="7" t="s">
        <v>1231</v>
      </c>
      <c r="B439" s="20" t="s">
        <v>1232</v>
      </c>
      <c r="C439" s="60">
        <v>8.2323738970000004</v>
      </c>
      <c r="D439" s="63">
        <v>0.49</v>
      </c>
      <c r="E439" s="60">
        <v>6049.75</v>
      </c>
      <c r="F439" s="60">
        <v>2964.3775000000001</v>
      </c>
      <c r="G439" s="61">
        <v>2.7771003851567487E-3</v>
      </c>
      <c r="H439" s="62">
        <v>0</v>
      </c>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row>
    <row r="440" spans="1:53" x14ac:dyDescent="0.3">
      <c r="A440" s="7" t="s">
        <v>1237</v>
      </c>
      <c r="B440" s="20" t="s">
        <v>1238</v>
      </c>
      <c r="C440" s="60">
        <v>11.596918371499999</v>
      </c>
      <c r="D440" s="61">
        <v>0.27339999999999998</v>
      </c>
      <c r="E440" s="60">
        <v>91661.106599999999</v>
      </c>
      <c r="F440" s="60">
        <v>25060.146544439998</v>
      </c>
      <c r="G440" s="61">
        <v>4.6276339010766735E-4</v>
      </c>
      <c r="H440" s="62">
        <v>0</v>
      </c>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row>
    <row r="441" spans="1:53" x14ac:dyDescent="0.3">
      <c r="A441" s="7" t="s">
        <v>976</v>
      </c>
      <c r="B441" s="20" t="s">
        <v>977</v>
      </c>
      <c r="C441" s="60">
        <v>0.15792864700000001</v>
      </c>
      <c r="D441" s="61">
        <v>0.87</v>
      </c>
      <c r="E441" s="60">
        <v>13630.538096165999</v>
      </c>
      <c r="F441" s="60">
        <v>11858.568143664419</v>
      </c>
      <c r="G441" s="61">
        <v>1.3317682631387101E-5</v>
      </c>
      <c r="H441" s="62">
        <v>0</v>
      </c>
      <c r="I441" s="19"/>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row>
    <row r="442" spans="1:53" x14ac:dyDescent="0.3">
      <c r="A442" s="7" t="s">
        <v>982</v>
      </c>
      <c r="B442" s="20" t="s">
        <v>983</v>
      </c>
      <c r="C442" s="60">
        <v>8.3436821999999994E-2</v>
      </c>
      <c r="D442" s="61">
        <v>1</v>
      </c>
      <c r="E442" s="60">
        <v>10916.016083140001</v>
      </c>
      <c r="F442" s="60">
        <v>10916.016083140001</v>
      </c>
      <c r="G442" s="61">
        <v>7.6435231832307196E-6</v>
      </c>
      <c r="H442" s="62">
        <v>0</v>
      </c>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row>
    <row r="443" spans="1:53" x14ac:dyDescent="0.3">
      <c r="A443" s="7" t="s">
        <v>984</v>
      </c>
      <c r="B443" s="20" t="s">
        <v>985</v>
      </c>
      <c r="C443" s="60">
        <v>2.3582525999999999E-2</v>
      </c>
      <c r="D443" s="61">
        <v>1</v>
      </c>
      <c r="E443" s="60">
        <v>7376.6250801300002</v>
      </c>
      <c r="F443" s="60">
        <v>7376.6250801300002</v>
      </c>
      <c r="G443" s="61">
        <v>3.1969262018647147E-6</v>
      </c>
      <c r="H443" s="62">
        <v>0</v>
      </c>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row>
    <row r="444" spans="1:53" x14ac:dyDescent="0.3">
      <c r="A444" s="7" t="s">
        <v>988</v>
      </c>
      <c r="B444" s="20" t="s">
        <v>989</v>
      </c>
      <c r="C444" s="60">
        <v>9.6360000000000005E-3</v>
      </c>
      <c r="D444" s="61">
        <v>1</v>
      </c>
      <c r="E444" s="60">
        <v>10796.772560994001</v>
      </c>
      <c r="F444" s="60">
        <v>10796.772560994001</v>
      </c>
      <c r="G444" s="61">
        <v>8.9248893088777502E-7</v>
      </c>
      <c r="H444" s="62">
        <v>0</v>
      </c>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row>
    <row r="445" spans="1:53" x14ac:dyDescent="0.3">
      <c r="A445" s="7" t="s">
        <v>986</v>
      </c>
      <c r="B445" s="20" t="s">
        <v>987</v>
      </c>
      <c r="C445" s="60">
        <v>4.3229999999999996E-3</v>
      </c>
      <c r="D445" s="61">
        <v>1</v>
      </c>
      <c r="E445" s="60">
        <v>9396.1380306730007</v>
      </c>
      <c r="F445" s="60">
        <v>9396.1380306730007</v>
      </c>
      <c r="G445" s="61">
        <v>4.6008264096247673E-7</v>
      </c>
      <c r="H445" s="62">
        <v>0</v>
      </c>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row>
    <row r="446" spans="1:53" x14ac:dyDescent="0.3">
      <c r="A446" s="7" t="s">
        <v>990</v>
      </c>
      <c r="B446" s="20" t="s">
        <v>991</v>
      </c>
      <c r="C446" s="60">
        <v>2.6534250000000001E-3</v>
      </c>
      <c r="D446" s="61">
        <v>1</v>
      </c>
      <c r="E446" s="60">
        <v>6681.4821600559999</v>
      </c>
      <c r="F446" s="60">
        <v>6681.4821600559999</v>
      </c>
      <c r="G446" s="61">
        <v>3.9713119580906893E-7</v>
      </c>
      <c r="H446" s="62">
        <v>0</v>
      </c>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row>
    <row r="447" spans="1:53" x14ac:dyDescent="0.3">
      <c r="A447" s="7" t="s">
        <v>972</v>
      </c>
      <c r="B447" s="20" t="s">
        <v>973</v>
      </c>
      <c r="C447" s="60">
        <v>1.2204E-4</v>
      </c>
      <c r="D447" s="63">
        <v>0.13</v>
      </c>
      <c r="E447" s="60">
        <v>59400</v>
      </c>
      <c r="F447" s="60">
        <v>7722</v>
      </c>
      <c r="G447" s="61">
        <v>1.5804195804195804E-8</v>
      </c>
      <c r="H447" s="62">
        <v>0</v>
      </c>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row>
    <row r="448" spans="1:53" x14ac:dyDescent="0.3">
      <c r="A448" s="7" t="s">
        <v>18</v>
      </c>
      <c r="B448" s="20" t="s">
        <v>19</v>
      </c>
      <c r="C448" s="60">
        <v>3990.4149401899999</v>
      </c>
      <c r="D448" s="63">
        <v>0</v>
      </c>
      <c r="E448" s="60">
        <v>10044.345342068</v>
      </c>
      <c r="F448" s="60">
        <v>0</v>
      </c>
      <c r="G448" s="61">
        <v>0</v>
      </c>
      <c r="H448" s="62">
        <v>0</v>
      </c>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row>
    <row r="449" spans="1:53" x14ac:dyDescent="0.3">
      <c r="A449" s="7" t="s">
        <v>708</v>
      </c>
      <c r="B449" s="20" t="s">
        <v>709</v>
      </c>
      <c r="C449" s="60">
        <v>458.86868732260001</v>
      </c>
      <c r="D449" s="63">
        <v>0</v>
      </c>
      <c r="E449" s="60">
        <v>30594</v>
      </c>
      <c r="F449" s="60">
        <v>0</v>
      </c>
      <c r="G449" s="61">
        <v>0</v>
      </c>
      <c r="H449" s="62">
        <v>0</v>
      </c>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row>
    <row r="450" spans="1:53" x14ac:dyDescent="0.3">
      <c r="A450" s="7" t="s">
        <v>866</v>
      </c>
      <c r="B450" s="20" t="s">
        <v>867</v>
      </c>
      <c r="C450" s="60">
        <v>1130.0198538919999</v>
      </c>
      <c r="D450" s="63">
        <v>0</v>
      </c>
      <c r="E450" s="60">
        <v>3483.8</v>
      </c>
      <c r="F450" s="60">
        <v>0</v>
      </c>
      <c r="G450" s="61">
        <v>0</v>
      </c>
      <c r="H450" s="62">
        <v>0</v>
      </c>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row>
    <row r="451" spans="1:53" x14ac:dyDescent="0.3">
      <c r="A451" s="7" t="s">
        <v>854</v>
      </c>
      <c r="B451" s="20" t="s">
        <v>855</v>
      </c>
      <c r="C451" s="60">
        <v>1274.6791924582001</v>
      </c>
      <c r="D451" s="63">
        <v>0</v>
      </c>
      <c r="E451" s="60">
        <v>12066</v>
      </c>
      <c r="F451" s="60">
        <v>0</v>
      </c>
      <c r="G451" s="61">
        <v>0</v>
      </c>
      <c r="H451" s="62">
        <v>0</v>
      </c>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row>
    <row r="452" spans="1:53" x14ac:dyDescent="0.3">
      <c r="A452" s="7" t="s">
        <v>894</v>
      </c>
      <c r="B452" s="20" t="s">
        <v>895</v>
      </c>
      <c r="C452" s="60">
        <v>544.97729569440003</v>
      </c>
      <c r="D452" s="63">
        <v>0</v>
      </c>
      <c r="E452" s="60">
        <v>10218</v>
      </c>
      <c r="F452" s="60">
        <v>0</v>
      </c>
      <c r="G452" s="61">
        <v>0</v>
      </c>
      <c r="H452" s="62">
        <v>0</v>
      </c>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row>
    <row r="453" spans="1:53" x14ac:dyDescent="0.3">
      <c r="A453" s="7" t="s">
        <v>416</v>
      </c>
      <c r="B453" s="20" t="s">
        <v>417</v>
      </c>
      <c r="C453" s="60">
        <v>167.04717432679999</v>
      </c>
      <c r="D453" s="63">
        <v>0</v>
      </c>
      <c r="E453" s="60">
        <v>74507.568895999997</v>
      </c>
      <c r="F453" s="60">
        <v>0</v>
      </c>
      <c r="G453" s="61">
        <v>0</v>
      </c>
      <c r="H453" s="62">
        <v>0</v>
      </c>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row>
    <row r="454" spans="1:53" x14ac:dyDescent="0.3">
      <c r="A454" s="7" t="s">
        <v>56</v>
      </c>
      <c r="B454" s="20" t="s">
        <v>57</v>
      </c>
      <c r="C454" s="60">
        <v>223.43388586879999</v>
      </c>
      <c r="D454" s="61">
        <v>0</v>
      </c>
      <c r="E454" s="60">
        <v>9900.52</v>
      </c>
      <c r="F454" s="60">
        <v>0</v>
      </c>
      <c r="G454" s="61">
        <v>0</v>
      </c>
      <c r="H454" s="62">
        <v>0</v>
      </c>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row>
    <row r="455" spans="1:53" x14ac:dyDescent="0.3">
      <c r="A455" s="7" t="s">
        <v>902</v>
      </c>
      <c r="B455" s="20" t="s">
        <v>903</v>
      </c>
      <c r="C455" s="60">
        <v>119.4628185437</v>
      </c>
      <c r="D455" s="63">
        <v>0</v>
      </c>
      <c r="E455" s="60">
        <v>15868</v>
      </c>
      <c r="F455" s="60">
        <v>0</v>
      </c>
      <c r="G455" s="61">
        <v>0</v>
      </c>
      <c r="H455" s="62">
        <v>0</v>
      </c>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row>
    <row r="456" spans="1:53" x14ac:dyDescent="0.3">
      <c r="A456" s="7" t="s">
        <v>382</v>
      </c>
      <c r="B456" s="20" t="s">
        <v>383</v>
      </c>
      <c r="C456" s="60">
        <v>64.221099031099996</v>
      </c>
      <c r="D456" s="61">
        <v>0</v>
      </c>
      <c r="E456" s="60">
        <v>2668.8</v>
      </c>
      <c r="F456" s="60">
        <v>0</v>
      </c>
      <c r="G456" s="61">
        <v>0</v>
      </c>
      <c r="H456" s="62">
        <v>0</v>
      </c>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row>
    <row r="457" spans="1:53" x14ac:dyDescent="0.3">
      <c r="A457" s="7" t="s">
        <v>730</v>
      </c>
      <c r="B457" s="20" t="s">
        <v>731</v>
      </c>
      <c r="C457" s="60">
        <v>36.8749125294</v>
      </c>
      <c r="D457" s="63">
        <v>0</v>
      </c>
      <c r="E457" s="60">
        <v>9209.31</v>
      </c>
      <c r="F457" s="60">
        <v>0</v>
      </c>
      <c r="G457" s="61">
        <v>0</v>
      </c>
      <c r="H457" s="62">
        <v>0</v>
      </c>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row>
    <row r="458" spans="1:53" x14ac:dyDescent="0.3">
      <c r="A458" s="7" t="s">
        <v>880</v>
      </c>
      <c r="B458" s="20" t="s">
        <v>881</v>
      </c>
      <c r="C458" s="60">
        <v>434.9017277685</v>
      </c>
      <c r="D458" s="63">
        <v>0</v>
      </c>
      <c r="E458" s="60">
        <v>8146.5</v>
      </c>
      <c r="F458" s="60">
        <v>0</v>
      </c>
      <c r="G458" s="61">
        <v>0</v>
      </c>
      <c r="H458" s="62">
        <v>0</v>
      </c>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row>
    <row r="459" spans="1:53" x14ac:dyDescent="0.3">
      <c r="A459" s="7" t="s">
        <v>251</v>
      </c>
      <c r="B459" s="20" t="s">
        <v>252</v>
      </c>
      <c r="C459" s="60">
        <v>85.667363194299995</v>
      </c>
      <c r="D459" s="63">
        <v>0</v>
      </c>
      <c r="E459" s="60">
        <v>4768.8</v>
      </c>
      <c r="F459" s="60">
        <v>0</v>
      </c>
      <c r="G459" s="61">
        <v>0</v>
      </c>
      <c r="H459" s="62">
        <v>0</v>
      </c>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row>
    <row r="460" spans="1:53" x14ac:dyDescent="0.3">
      <c r="A460" s="7" t="s">
        <v>846</v>
      </c>
      <c r="B460" s="20" t="s">
        <v>847</v>
      </c>
      <c r="C460" s="60">
        <v>263.49869261089998</v>
      </c>
      <c r="D460" s="63">
        <v>0</v>
      </c>
      <c r="E460" s="60">
        <v>5564.2950000000001</v>
      </c>
      <c r="F460" s="60">
        <v>0</v>
      </c>
      <c r="G460" s="61">
        <v>0</v>
      </c>
      <c r="H460" s="62">
        <v>0</v>
      </c>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row>
    <row r="461" spans="1:53" x14ac:dyDescent="0.3">
      <c r="A461" s="7" t="s">
        <v>277</v>
      </c>
      <c r="B461" s="20" t="s">
        <v>278</v>
      </c>
      <c r="C461" s="60">
        <v>114.0642407138</v>
      </c>
      <c r="D461" s="63">
        <v>0</v>
      </c>
      <c r="E461" s="60">
        <v>1082.58</v>
      </c>
      <c r="F461" s="60">
        <v>0</v>
      </c>
      <c r="G461" s="61">
        <v>0</v>
      </c>
      <c r="H461" s="62">
        <v>0</v>
      </c>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row>
    <row r="462" spans="1:53" x14ac:dyDescent="0.3">
      <c r="A462" s="7" t="s">
        <v>279</v>
      </c>
      <c r="B462" s="20" t="s">
        <v>280</v>
      </c>
      <c r="C462" s="60">
        <v>108.4782074534</v>
      </c>
      <c r="D462" s="63">
        <v>0</v>
      </c>
      <c r="E462" s="60">
        <v>415.64</v>
      </c>
      <c r="F462" s="60">
        <v>0</v>
      </c>
      <c r="G462" s="61">
        <v>0</v>
      </c>
      <c r="H462" s="62">
        <v>0</v>
      </c>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row>
    <row r="463" spans="1:53" x14ac:dyDescent="0.3">
      <c r="A463" s="7" t="s">
        <v>211</v>
      </c>
      <c r="B463" s="20" t="s">
        <v>212</v>
      </c>
      <c r="C463" s="60">
        <v>334.75331218820003</v>
      </c>
      <c r="D463" s="63">
        <v>0</v>
      </c>
      <c r="E463" s="60">
        <v>5485.44</v>
      </c>
      <c r="F463" s="60">
        <v>0</v>
      </c>
      <c r="G463" s="61">
        <v>0</v>
      </c>
      <c r="H463" s="62">
        <v>0</v>
      </c>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row>
    <row r="464" spans="1:53" x14ac:dyDescent="0.3">
      <c r="A464" s="7" t="s">
        <v>882</v>
      </c>
      <c r="B464" s="20" t="s">
        <v>883</v>
      </c>
      <c r="C464" s="60">
        <v>25.7522210389</v>
      </c>
      <c r="D464" s="63">
        <v>0</v>
      </c>
      <c r="E464" s="60">
        <v>316.47500000000002</v>
      </c>
      <c r="F464" s="60">
        <v>0</v>
      </c>
      <c r="G464" s="61">
        <v>0</v>
      </c>
      <c r="H464" s="62">
        <v>0</v>
      </c>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row>
    <row r="465" spans="1:53" x14ac:dyDescent="0.3">
      <c r="A465" s="7" t="s">
        <v>203</v>
      </c>
      <c r="B465" s="20" t="s">
        <v>204</v>
      </c>
      <c r="C465" s="60">
        <v>114.162226331</v>
      </c>
      <c r="D465" s="63">
        <v>0</v>
      </c>
      <c r="E465" s="60">
        <v>428.4</v>
      </c>
      <c r="F465" s="60">
        <v>0</v>
      </c>
      <c r="G465" s="61">
        <v>0</v>
      </c>
      <c r="H465" s="62">
        <v>0</v>
      </c>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row>
    <row r="466" spans="1:53" x14ac:dyDescent="0.3">
      <c r="A466" s="7" t="s">
        <v>860</v>
      </c>
      <c r="B466" s="20" t="s">
        <v>861</v>
      </c>
      <c r="C466" s="60">
        <v>189.13418219019999</v>
      </c>
      <c r="D466" s="63">
        <v>0</v>
      </c>
      <c r="E466" s="60">
        <v>3071.6</v>
      </c>
      <c r="F466" s="60">
        <v>0</v>
      </c>
      <c r="G466" s="61">
        <v>0</v>
      </c>
      <c r="H466" s="62">
        <v>0</v>
      </c>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row>
    <row r="467" spans="1:53" x14ac:dyDescent="0.3">
      <c r="A467" s="7" t="s">
        <v>159</v>
      </c>
      <c r="B467" s="20" t="s">
        <v>160</v>
      </c>
      <c r="C467" s="60">
        <v>73.517926212500001</v>
      </c>
      <c r="D467" s="63">
        <v>0</v>
      </c>
      <c r="E467" s="60">
        <v>13901</v>
      </c>
      <c r="F467" s="60">
        <v>0</v>
      </c>
      <c r="G467" s="61">
        <v>0</v>
      </c>
      <c r="H467" s="62">
        <v>0</v>
      </c>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row>
    <row r="468" spans="1:53" x14ac:dyDescent="0.3">
      <c r="A468" s="7" t="s">
        <v>806</v>
      </c>
      <c r="B468" s="20" t="s">
        <v>807</v>
      </c>
      <c r="C468" s="60">
        <v>31.966229861199999</v>
      </c>
      <c r="D468" s="63">
        <v>0</v>
      </c>
      <c r="E468" s="60">
        <v>2022.2</v>
      </c>
      <c r="F468" s="60">
        <v>0</v>
      </c>
      <c r="G468" s="61">
        <v>0</v>
      </c>
      <c r="H468" s="62">
        <v>0</v>
      </c>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row>
    <row r="469" spans="1:53" x14ac:dyDescent="0.3">
      <c r="A469" s="7" t="s">
        <v>886</v>
      </c>
      <c r="B469" s="20" t="s">
        <v>887</v>
      </c>
      <c r="C469" s="60">
        <v>29.645814295299999</v>
      </c>
      <c r="D469" s="63">
        <v>0</v>
      </c>
      <c r="E469" s="60">
        <v>781.75</v>
      </c>
      <c r="F469" s="60">
        <v>0</v>
      </c>
      <c r="G469" s="61">
        <v>0</v>
      </c>
      <c r="H469" s="62">
        <v>0</v>
      </c>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row>
    <row r="470" spans="1:53" x14ac:dyDescent="0.3">
      <c r="A470" s="7" t="s">
        <v>265</v>
      </c>
      <c r="B470" s="20" t="s">
        <v>266</v>
      </c>
      <c r="C470" s="60">
        <v>342.19804047700001</v>
      </c>
      <c r="D470" s="63">
        <v>0</v>
      </c>
      <c r="E470" s="60">
        <v>2783.6</v>
      </c>
      <c r="F470" s="60">
        <v>0</v>
      </c>
      <c r="G470" s="61">
        <v>0</v>
      </c>
      <c r="H470" s="62">
        <v>0</v>
      </c>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row>
    <row r="471" spans="1:53" x14ac:dyDescent="0.3">
      <c r="A471" s="7" t="s">
        <v>400</v>
      </c>
      <c r="B471" s="20" t="s">
        <v>401</v>
      </c>
      <c r="C471" s="60">
        <v>85.093813644199997</v>
      </c>
      <c r="D471" s="63">
        <v>0</v>
      </c>
      <c r="E471" s="60">
        <v>3605.29</v>
      </c>
      <c r="F471" s="60">
        <v>0</v>
      </c>
      <c r="G471" s="61">
        <v>0</v>
      </c>
      <c r="H471" s="62">
        <v>0</v>
      </c>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row>
    <row r="472" spans="1:53" x14ac:dyDescent="0.3">
      <c r="A472" s="7" t="s">
        <v>213</v>
      </c>
      <c r="B472" s="20" t="s">
        <v>214</v>
      </c>
      <c r="C472" s="60">
        <v>106.275986659</v>
      </c>
      <c r="D472" s="63">
        <v>0</v>
      </c>
      <c r="E472" s="60">
        <v>747.05</v>
      </c>
      <c r="F472" s="60">
        <v>0</v>
      </c>
      <c r="G472" s="61">
        <v>0</v>
      </c>
      <c r="H472" s="62">
        <v>0</v>
      </c>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row>
    <row r="473" spans="1:53" x14ac:dyDescent="0.3">
      <c r="A473" s="7" t="s">
        <v>243</v>
      </c>
      <c r="B473" s="20" t="s">
        <v>244</v>
      </c>
      <c r="C473" s="60">
        <v>58.732667409400001</v>
      </c>
      <c r="D473" s="63">
        <v>0</v>
      </c>
      <c r="E473" s="60">
        <v>59028.480000000003</v>
      </c>
      <c r="F473" s="60">
        <v>0</v>
      </c>
      <c r="G473" s="61">
        <v>0</v>
      </c>
      <c r="H473" s="62">
        <v>0</v>
      </c>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row>
    <row r="474" spans="1:53" x14ac:dyDescent="0.3">
      <c r="A474" s="7" t="s">
        <v>494</v>
      </c>
      <c r="B474" s="20" t="s">
        <v>495</v>
      </c>
      <c r="C474" s="60">
        <v>142.72904958379999</v>
      </c>
      <c r="D474" s="63">
        <v>0</v>
      </c>
      <c r="E474" s="60">
        <v>1354.43</v>
      </c>
      <c r="F474" s="60">
        <v>0</v>
      </c>
      <c r="G474" s="61">
        <v>0</v>
      </c>
      <c r="H474" s="62">
        <v>0</v>
      </c>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row>
    <row r="475" spans="1:53" x14ac:dyDescent="0.3">
      <c r="A475" s="7" t="s">
        <v>114</v>
      </c>
      <c r="B475" s="20" t="s">
        <v>115</v>
      </c>
      <c r="C475" s="60">
        <v>101.142377948</v>
      </c>
      <c r="D475" s="63">
        <v>0</v>
      </c>
      <c r="E475" s="60">
        <v>1685.1</v>
      </c>
      <c r="F475" s="60">
        <v>0</v>
      </c>
      <c r="G475" s="61">
        <v>0</v>
      </c>
      <c r="H475" s="62">
        <v>0</v>
      </c>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row>
    <row r="476" spans="1:53" x14ac:dyDescent="0.3">
      <c r="A476" s="7" t="s">
        <v>618</v>
      </c>
      <c r="B476" s="20" t="s">
        <v>619</v>
      </c>
      <c r="C476" s="60">
        <v>919.77182341230002</v>
      </c>
      <c r="D476" s="63">
        <v>0</v>
      </c>
      <c r="E476" s="60">
        <v>83.27</v>
      </c>
      <c r="F476" s="60">
        <v>0</v>
      </c>
      <c r="G476" s="61">
        <v>0</v>
      </c>
      <c r="H476" s="62">
        <v>0</v>
      </c>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row>
    <row r="477" spans="1:53" x14ac:dyDescent="0.3">
      <c r="A477" s="7" t="s">
        <v>844</v>
      </c>
      <c r="B477" s="20" t="s">
        <v>845</v>
      </c>
      <c r="C477" s="60">
        <v>33.704621321399998</v>
      </c>
      <c r="D477" s="63">
        <v>0</v>
      </c>
      <c r="E477" s="60">
        <v>101.25</v>
      </c>
      <c r="F477" s="60">
        <v>0</v>
      </c>
      <c r="G477" s="61">
        <v>0</v>
      </c>
      <c r="H477" s="62">
        <v>0</v>
      </c>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row>
    <row r="478" spans="1:53" x14ac:dyDescent="0.3">
      <c r="A478" s="7" t="s">
        <v>862</v>
      </c>
      <c r="B478" s="20" t="s">
        <v>863</v>
      </c>
      <c r="C478" s="60">
        <v>69.234379080699995</v>
      </c>
      <c r="D478" s="63">
        <v>0</v>
      </c>
      <c r="E478" s="60">
        <v>1004.7</v>
      </c>
      <c r="F478" s="60">
        <v>0</v>
      </c>
      <c r="G478" s="61">
        <v>0</v>
      </c>
      <c r="H478" s="62">
        <v>0</v>
      </c>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row>
    <row r="479" spans="1:53" x14ac:dyDescent="0.3">
      <c r="A479" s="7" t="s">
        <v>221</v>
      </c>
      <c r="B479" s="20" t="s">
        <v>222</v>
      </c>
      <c r="C479" s="60">
        <v>67.625451083800002</v>
      </c>
      <c r="D479" s="63">
        <v>0</v>
      </c>
      <c r="E479" s="60">
        <v>18457.5</v>
      </c>
      <c r="F479" s="60">
        <v>0</v>
      </c>
      <c r="G479" s="61">
        <v>0</v>
      </c>
      <c r="H479" s="62">
        <v>0</v>
      </c>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row>
    <row r="480" spans="1:53" x14ac:dyDescent="0.3">
      <c r="A480" s="7" t="s">
        <v>856</v>
      </c>
      <c r="B480" s="20" t="s">
        <v>857</v>
      </c>
      <c r="C480" s="60">
        <v>102.15941094279999</v>
      </c>
      <c r="D480" s="63">
        <v>0</v>
      </c>
      <c r="E480" s="60">
        <v>4750.8</v>
      </c>
      <c r="F480" s="60">
        <v>0</v>
      </c>
      <c r="G480" s="61">
        <v>0</v>
      </c>
      <c r="H480" s="62">
        <v>0</v>
      </c>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row>
    <row r="481" spans="1:53" x14ac:dyDescent="0.3">
      <c r="A481" s="7" t="s">
        <v>355</v>
      </c>
      <c r="B481" s="20" t="s">
        <v>356</v>
      </c>
      <c r="C481" s="60">
        <v>19.192491033100001</v>
      </c>
      <c r="D481" s="63">
        <v>0</v>
      </c>
      <c r="E481" s="60">
        <v>838.08</v>
      </c>
      <c r="F481" s="60">
        <v>0</v>
      </c>
      <c r="G481" s="61">
        <v>0</v>
      </c>
      <c r="H481" s="62">
        <v>0</v>
      </c>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row>
    <row r="482" spans="1:53" x14ac:dyDescent="0.3">
      <c r="A482" s="7" t="s">
        <v>22</v>
      </c>
      <c r="B482" s="20" t="s">
        <v>23</v>
      </c>
      <c r="C482" s="60">
        <v>80.454887205399999</v>
      </c>
      <c r="D482" s="63">
        <v>0</v>
      </c>
      <c r="E482" s="60">
        <v>11325</v>
      </c>
      <c r="F482" s="60">
        <v>0</v>
      </c>
      <c r="G482" s="61">
        <v>0</v>
      </c>
      <c r="H482" s="62">
        <v>0</v>
      </c>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row>
    <row r="483" spans="1:53" x14ac:dyDescent="0.3">
      <c r="A483" s="7" t="s">
        <v>840</v>
      </c>
      <c r="B483" s="20" t="s">
        <v>841</v>
      </c>
      <c r="C483" s="60">
        <v>1.0457505224999999</v>
      </c>
      <c r="D483" s="63">
        <v>0</v>
      </c>
      <c r="E483" s="60">
        <v>1221.8</v>
      </c>
      <c r="F483" s="60">
        <v>0</v>
      </c>
      <c r="G483" s="61">
        <v>0</v>
      </c>
      <c r="H483" s="62">
        <v>0</v>
      </c>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row>
    <row r="484" spans="1:53" x14ac:dyDescent="0.3">
      <c r="A484" s="7" t="s">
        <v>327</v>
      </c>
      <c r="B484" s="20" t="s">
        <v>328</v>
      </c>
      <c r="C484" s="60">
        <v>29.258445846899999</v>
      </c>
      <c r="D484" s="63">
        <v>0</v>
      </c>
      <c r="E484" s="60">
        <v>20775.900000000001</v>
      </c>
      <c r="F484" s="60">
        <v>0</v>
      </c>
      <c r="G484" s="61">
        <v>0</v>
      </c>
      <c r="H484" s="62">
        <v>0</v>
      </c>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row>
    <row r="485" spans="1:53" x14ac:dyDescent="0.3">
      <c r="A485" s="7" t="s">
        <v>868</v>
      </c>
      <c r="B485" s="20" t="s">
        <v>869</v>
      </c>
      <c r="C485" s="60">
        <v>51.9954538832</v>
      </c>
      <c r="D485" s="63">
        <v>0</v>
      </c>
      <c r="E485" s="60">
        <v>115.58</v>
      </c>
      <c r="F485" s="60">
        <v>0</v>
      </c>
      <c r="G485" s="61">
        <v>0</v>
      </c>
      <c r="H485" s="62">
        <v>0</v>
      </c>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row>
    <row r="486" spans="1:53" x14ac:dyDescent="0.3">
      <c r="A486" s="7" t="s">
        <v>914</v>
      </c>
      <c r="B486" s="20" t="s">
        <v>915</v>
      </c>
      <c r="C486" s="60">
        <v>18.726056892199999</v>
      </c>
      <c r="D486" s="63">
        <v>0</v>
      </c>
      <c r="E486" s="60">
        <v>667.95</v>
      </c>
      <c r="F486" s="60">
        <v>0</v>
      </c>
      <c r="G486" s="61">
        <v>0</v>
      </c>
      <c r="H486" s="62">
        <v>0</v>
      </c>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row>
    <row r="487" spans="1:53" x14ac:dyDescent="0.3">
      <c r="A487" s="7" t="s">
        <v>644</v>
      </c>
      <c r="B487" s="20" t="s">
        <v>645</v>
      </c>
      <c r="C487" s="60">
        <v>112.3832133521</v>
      </c>
      <c r="D487" s="63">
        <v>0</v>
      </c>
      <c r="E487" s="60">
        <v>849.09</v>
      </c>
      <c r="F487" s="60">
        <v>0</v>
      </c>
      <c r="G487" s="61">
        <v>0</v>
      </c>
      <c r="H487" s="62">
        <v>0</v>
      </c>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row>
    <row r="488" spans="1:53" x14ac:dyDescent="0.3">
      <c r="A488" s="7" t="s">
        <v>888</v>
      </c>
      <c r="B488" s="20" t="s">
        <v>889</v>
      </c>
      <c r="C488" s="60">
        <v>6.4623563160000002</v>
      </c>
      <c r="D488" s="63">
        <v>0</v>
      </c>
      <c r="E488" s="60">
        <v>499.4</v>
      </c>
      <c r="F488" s="60">
        <v>0</v>
      </c>
      <c r="G488" s="61">
        <v>0</v>
      </c>
      <c r="H488" s="62">
        <v>0</v>
      </c>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row>
    <row r="489" spans="1:53" x14ac:dyDescent="0.3">
      <c r="A489" s="7" t="s">
        <v>832</v>
      </c>
      <c r="B489" s="20" t="s">
        <v>833</v>
      </c>
      <c r="C489" s="60">
        <v>8.4081735783999996</v>
      </c>
      <c r="D489" s="63">
        <v>0</v>
      </c>
      <c r="E489" s="60">
        <v>178.88</v>
      </c>
      <c r="F489" s="60">
        <v>0</v>
      </c>
      <c r="G489" s="61">
        <v>0</v>
      </c>
      <c r="H489" s="62">
        <v>0</v>
      </c>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row>
    <row r="490" spans="1:53" x14ac:dyDescent="0.3">
      <c r="A490" s="7" t="s">
        <v>205</v>
      </c>
      <c r="B490" s="20" t="s">
        <v>206</v>
      </c>
      <c r="C490" s="60">
        <v>11.261156082999999</v>
      </c>
      <c r="D490" s="63">
        <v>0</v>
      </c>
      <c r="E490" s="60">
        <v>642.65</v>
      </c>
      <c r="F490" s="60">
        <v>0</v>
      </c>
      <c r="G490" s="61">
        <v>0</v>
      </c>
      <c r="H490" s="62">
        <v>0</v>
      </c>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row>
    <row r="491" spans="1:53" x14ac:dyDescent="0.3">
      <c r="A491" s="7" t="s">
        <v>253</v>
      </c>
      <c r="B491" s="20" t="s">
        <v>254</v>
      </c>
      <c r="C491" s="60">
        <v>42.955289933499998</v>
      </c>
      <c r="D491" s="63">
        <v>0</v>
      </c>
      <c r="E491" s="60">
        <v>17162.900000000001</v>
      </c>
      <c r="F491" s="60">
        <v>0</v>
      </c>
      <c r="G491" s="61">
        <v>0</v>
      </c>
      <c r="H491" s="62">
        <v>0</v>
      </c>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row>
    <row r="492" spans="1:53" x14ac:dyDescent="0.3">
      <c r="A492" s="7" t="s">
        <v>380</v>
      </c>
      <c r="B492" s="20" t="s">
        <v>381</v>
      </c>
      <c r="C492" s="60">
        <v>4.5674765529999997</v>
      </c>
      <c r="D492" s="61">
        <v>0</v>
      </c>
      <c r="E492" s="60">
        <v>7098.7</v>
      </c>
      <c r="F492" s="60">
        <v>0</v>
      </c>
      <c r="G492" s="61">
        <v>0</v>
      </c>
      <c r="H492" s="62">
        <v>0</v>
      </c>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row>
    <row r="493" spans="1:53" x14ac:dyDescent="0.3">
      <c r="A493" s="7" t="s">
        <v>622</v>
      </c>
      <c r="B493" s="20" t="s">
        <v>623</v>
      </c>
      <c r="C493" s="60">
        <v>67.366400274599997</v>
      </c>
      <c r="D493" s="61">
        <v>0</v>
      </c>
      <c r="E493" s="60">
        <v>3521.2440000000001</v>
      </c>
      <c r="F493" s="60">
        <v>0</v>
      </c>
      <c r="G493" s="61">
        <v>0</v>
      </c>
      <c r="H493" s="62">
        <v>0</v>
      </c>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row>
    <row r="494" spans="1:53" x14ac:dyDescent="0.3">
      <c r="A494" s="7" t="s">
        <v>896</v>
      </c>
      <c r="B494" s="20" t="s">
        <v>897</v>
      </c>
      <c r="C494" s="60">
        <v>1.5831407409</v>
      </c>
      <c r="D494" s="61">
        <v>0</v>
      </c>
      <c r="E494" s="60">
        <v>829.8</v>
      </c>
      <c r="F494" s="60">
        <v>0</v>
      </c>
      <c r="G494" s="61">
        <v>0</v>
      </c>
      <c r="H494" s="62">
        <v>0</v>
      </c>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row>
    <row r="495" spans="1:53" x14ac:dyDescent="0.3">
      <c r="A495" s="7" t="s">
        <v>386</v>
      </c>
      <c r="B495" s="20" t="s">
        <v>387</v>
      </c>
      <c r="C495" s="60">
        <v>1.192569751</v>
      </c>
      <c r="D495" s="61">
        <v>0</v>
      </c>
      <c r="E495" s="60">
        <v>1018.7</v>
      </c>
      <c r="F495" s="60">
        <v>0</v>
      </c>
      <c r="G495" s="61">
        <v>0</v>
      </c>
      <c r="H495" s="62">
        <v>0</v>
      </c>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row>
    <row r="496" spans="1:53" x14ac:dyDescent="0.3">
      <c r="A496" s="7" t="s">
        <v>874</v>
      </c>
      <c r="B496" s="20" t="s">
        <v>875</v>
      </c>
      <c r="C496" s="60">
        <v>23.945861372900001</v>
      </c>
      <c r="D496" s="61">
        <v>0</v>
      </c>
      <c r="E496" s="60">
        <v>1005.4</v>
      </c>
      <c r="F496" s="60">
        <v>0</v>
      </c>
      <c r="G496" s="61">
        <v>0</v>
      </c>
      <c r="H496" s="62">
        <v>0</v>
      </c>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row>
    <row r="497" spans="1:53" x14ac:dyDescent="0.3">
      <c r="A497" s="7" t="s">
        <v>864</v>
      </c>
      <c r="B497" s="20" t="s">
        <v>865</v>
      </c>
      <c r="C497" s="60">
        <v>2.0586292510000002</v>
      </c>
      <c r="D497" s="61">
        <v>0</v>
      </c>
      <c r="E497" s="60">
        <v>50.265000000000001</v>
      </c>
      <c r="F497" s="60">
        <v>0</v>
      </c>
      <c r="G497" s="61">
        <v>0</v>
      </c>
      <c r="H497" s="62">
        <v>0</v>
      </c>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row>
    <row r="498" spans="1:53" x14ac:dyDescent="0.3">
      <c r="A498" s="7" t="s">
        <v>908</v>
      </c>
      <c r="B498" s="20" t="s">
        <v>909</v>
      </c>
      <c r="C498" s="60">
        <v>1.1118837877000001</v>
      </c>
      <c r="D498" s="61">
        <v>0</v>
      </c>
      <c r="E498" s="60">
        <v>440.54</v>
      </c>
      <c r="F498" s="60">
        <v>0</v>
      </c>
      <c r="G498" s="61">
        <v>0</v>
      </c>
      <c r="H498" s="62">
        <v>0</v>
      </c>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row>
    <row r="499" spans="1:53" x14ac:dyDescent="0.3">
      <c r="A499" s="7" t="s">
        <v>430</v>
      </c>
      <c r="B499" s="20" t="s">
        <v>431</v>
      </c>
      <c r="C499" s="60">
        <v>2.9337322989999999</v>
      </c>
      <c r="D499" s="61">
        <v>0</v>
      </c>
      <c r="E499" s="60">
        <v>10509.4</v>
      </c>
      <c r="F499" s="60">
        <v>0</v>
      </c>
      <c r="G499" s="61">
        <v>0</v>
      </c>
      <c r="H499" s="62">
        <v>0</v>
      </c>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row>
    <row r="500" spans="1:53" x14ac:dyDescent="0.3">
      <c r="A500" s="7" t="s">
        <v>848</v>
      </c>
      <c r="B500" s="20" t="s">
        <v>849</v>
      </c>
      <c r="C500" s="60">
        <v>0.88201711849999997</v>
      </c>
      <c r="D500" s="61">
        <v>0</v>
      </c>
      <c r="E500" s="60">
        <v>1938.16</v>
      </c>
      <c r="F500" s="60">
        <v>0</v>
      </c>
      <c r="G500" s="61">
        <v>0</v>
      </c>
      <c r="H500" s="62">
        <v>0</v>
      </c>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row>
    <row r="501" spans="1:53" x14ac:dyDescent="0.3">
      <c r="A501" s="7" t="s">
        <v>486</v>
      </c>
      <c r="B501" s="20" t="s">
        <v>487</v>
      </c>
      <c r="C501" s="60">
        <v>6.6918297449999997</v>
      </c>
      <c r="D501" s="61">
        <v>0</v>
      </c>
      <c r="E501" s="60">
        <v>409.53</v>
      </c>
      <c r="F501" s="60">
        <v>0</v>
      </c>
      <c r="G501" s="61">
        <v>0</v>
      </c>
      <c r="H501" s="62">
        <v>0</v>
      </c>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row>
    <row r="502" spans="1:53" x14ac:dyDescent="0.3">
      <c r="A502" s="7" t="s">
        <v>223</v>
      </c>
      <c r="B502" s="20" t="s">
        <v>224</v>
      </c>
      <c r="C502" s="60">
        <v>3.4593725394999999</v>
      </c>
      <c r="D502" s="61">
        <v>0</v>
      </c>
      <c r="E502" s="60">
        <v>11435.1</v>
      </c>
      <c r="F502" s="60">
        <v>0</v>
      </c>
      <c r="G502" s="61">
        <v>0</v>
      </c>
      <c r="H502" s="62">
        <v>0</v>
      </c>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row>
    <row r="503" spans="1:53" x14ac:dyDescent="0.3">
      <c r="A503" s="7" t="s">
        <v>680</v>
      </c>
      <c r="B503" s="20" t="s">
        <v>681</v>
      </c>
      <c r="C503" s="60">
        <v>17.366931474800001</v>
      </c>
      <c r="D503" s="61">
        <v>0</v>
      </c>
      <c r="E503" s="60">
        <v>312.36</v>
      </c>
      <c r="F503" s="60">
        <v>0</v>
      </c>
      <c r="G503" s="61">
        <v>0</v>
      </c>
      <c r="H503" s="62">
        <v>0</v>
      </c>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row>
    <row r="504" spans="1:53" x14ac:dyDescent="0.3">
      <c r="A504" s="7" t="s">
        <v>836</v>
      </c>
      <c r="B504" s="20" t="s">
        <v>837</v>
      </c>
      <c r="C504" s="60">
        <v>156.63659703019999</v>
      </c>
      <c r="D504" s="63">
        <v>0</v>
      </c>
      <c r="E504" s="60">
        <v>31443.5158443</v>
      </c>
      <c r="F504" s="60">
        <v>0</v>
      </c>
      <c r="G504" s="61">
        <v>0</v>
      </c>
      <c r="H504" s="62">
        <v>0</v>
      </c>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row>
    <row r="505" spans="1:53" x14ac:dyDescent="0.3">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row>
    <row r="506" spans="1:53" x14ac:dyDescent="0.3">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row>
    <row r="507" spans="1:53" x14ac:dyDescent="0.3">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row>
    <row r="508" spans="1:53" x14ac:dyDescent="0.3">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row>
    <row r="509" spans="1:53" x14ac:dyDescent="0.3">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row>
    <row r="510" spans="1:53" x14ac:dyDescent="0.3">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row>
    <row r="511" spans="1:53" x14ac:dyDescent="0.3">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row>
    <row r="512" spans="1:53" x14ac:dyDescent="0.3">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row>
    <row r="513" spans="2:53" x14ac:dyDescent="0.3">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row>
    <row r="514" spans="2:53" x14ac:dyDescent="0.3">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row>
    <row r="515" spans="2:53" x14ac:dyDescent="0.3">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row>
    <row r="516" spans="2:53" x14ac:dyDescent="0.3">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row>
    <row r="517" spans="2:53" x14ac:dyDescent="0.3">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row>
    <row r="518" spans="2:53" x14ac:dyDescent="0.3">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row>
    <row r="519" spans="2:53" x14ac:dyDescent="0.3">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row>
    <row r="520" spans="2:53" x14ac:dyDescent="0.3">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row>
    <row r="521" spans="2:53" x14ac:dyDescent="0.3">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row>
    <row r="522" spans="2:53" x14ac:dyDescent="0.3">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row>
    <row r="523" spans="2:53" x14ac:dyDescent="0.3">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row>
    <row r="524" spans="2:53" x14ac:dyDescent="0.3">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row>
    <row r="525" spans="2:53" x14ac:dyDescent="0.3">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row>
    <row r="526" spans="2:53" x14ac:dyDescent="0.3">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row>
    <row r="527" spans="2:53" x14ac:dyDescent="0.3">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row>
    <row r="528" spans="2:53" x14ac:dyDescent="0.3">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row>
    <row r="529" spans="2:53" x14ac:dyDescent="0.3">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row>
    <row r="530" spans="2:53" x14ac:dyDescent="0.3">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row>
    <row r="531" spans="2:53" x14ac:dyDescent="0.3">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row>
    <row r="532" spans="2:53" x14ac:dyDescent="0.3">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row>
    <row r="533" spans="2:53" x14ac:dyDescent="0.3">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row>
    <row r="534" spans="2:53" x14ac:dyDescent="0.3">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row>
    <row r="535" spans="2:53" x14ac:dyDescent="0.3">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row>
    <row r="536" spans="2:53" x14ac:dyDescent="0.3">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row>
    <row r="537" spans="2:53" x14ac:dyDescent="0.3">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row>
    <row r="538" spans="2:53" x14ac:dyDescent="0.3">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row>
    <row r="539" spans="2:53" x14ac:dyDescent="0.3">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row>
    <row r="540" spans="2:53" x14ac:dyDescent="0.3">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row>
    <row r="541" spans="2:53" x14ac:dyDescent="0.3">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row>
    <row r="542" spans="2:53" x14ac:dyDescent="0.3">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row>
    <row r="543" spans="2:53" x14ac:dyDescent="0.3">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row>
    <row r="544" spans="2:53" x14ac:dyDescent="0.3">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row>
    <row r="545" spans="2:53" x14ac:dyDescent="0.3">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row>
    <row r="546" spans="2:53" x14ac:dyDescent="0.3">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row>
    <row r="547" spans="2:53" x14ac:dyDescent="0.3">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row>
    <row r="548" spans="2:53" x14ac:dyDescent="0.3">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row>
    <row r="549" spans="2:53" x14ac:dyDescent="0.3">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row>
    <row r="550" spans="2:53" x14ac:dyDescent="0.3">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row>
    <row r="551" spans="2:53" x14ac:dyDescent="0.3">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row>
    <row r="552" spans="2:53" x14ac:dyDescent="0.3">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row>
    <row r="553" spans="2:53" x14ac:dyDescent="0.3">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row>
    <row r="554" spans="2:53" x14ac:dyDescent="0.3">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row>
    <row r="555" spans="2:53" x14ac:dyDescent="0.3">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row>
    <row r="556" spans="2:53" x14ac:dyDescent="0.3">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row>
    <row r="557" spans="2:53" x14ac:dyDescent="0.3">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row>
    <row r="558" spans="2:53" x14ac:dyDescent="0.3">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row>
    <row r="559" spans="2:53" x14ac:dyDescent="0.3">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row>
    <row r="560" spans="2:53" x14ac:dyDescent="0.3">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row>
    <row r="561" spans="2:53" x14ac:dyDescent="0.3">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row>
    <row r="562" spans="2:53" x14ac:dyDescent="0.3">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row>
    <row r="563" spans="2:53" x14ac:dyDescent="0.3">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row>
    <row r="564" spans="2:53" x14ac:dyDescent="0.3">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row>
    <row r="565" spans="2:53" x14ac:dyDescent="0.3">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row>
    <row r="566" spans="2:53" x14ac:dyDescent="0.3">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row>
    <row r="567" spans="2:53" x14ac:dyDescent="0.3">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row>
    <row r="568" spans="2:53" x14ac:dyDescent="0.3">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row>
    <row r="569" spans="2:53" x14ac:dyDescent="0.3">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row>
    <row r="570" spans="2:53" x14ac:dyDescent="0.3">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row>
    <row r="571" spans="2:53" x14ac:dyDescent="0.3">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row>
    <row r="572" spans="2:53" x14ac:dyDescent="0.3">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row>
    <row r="573" spans="2:53" x14ac:dyDescent="0.3">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row>
    <row r="574" spans="2:53" x14ac:dyDescent="0.3">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row>
    <row r="575" spans="2:53" x14ac:dyDescent="0.3">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row>
    <row r="576" spans="2:53" x14ac:dyDescent="0.3">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row>
    <row r="577" spans="2:53" x14ac:dyDescent="0.3">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row>
    <row r="578" spans="2:53" x14ac:dyDescent="0.3">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row>
    <row r="579" spans="2:53" x14ac:dyDescent="0.3">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row>
    <row r="580" spans="2:53" x14ac:dyDescent="0.3">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row>
    <row r="581" spans="2:53" x14ac:dyDescent="0.3">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row>
    <row r="582" spans="2:53" x14ac:dyDescent="0.3">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row>
    <row r="583" spans="2:53" x14ac:dyDescent="0.3">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row>
    <row r="584" spans="2:53" x14ac:dyDescent="0.3">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row>
    <row r="585" spans="2:53" x14ac:dyDescent="0.3">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row>
    <row r="586" spans="2:53" x14ac:dyDescent="0.3">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row>
    <row r="587" spans="2:53" x14ac:dyDescent="0.3">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row>
    <row r="588" spans="2:53" x14ac:dyDescent="0.3">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row>
    <row r="589" spans="2:53" x14ac:dyDescent="0.3">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row>
  </sheetData>
  <conditionalFormatting sqref="C505:C589 G2:G589">
    <cfRule type="cellIs" dxfId="5" priority="1" operator="greaterThanOrEqual">
      <formula>0.1</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I540"/>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11.88671875" bestFit="1" customWidth="1"/>
    <col min="4" max="5" width="8.33203125" bestFit="1" customWidth="1"/>
    <col min="6" max="6" width="8.6640625" bestFit="1" customWidth="1"/>
    <col min="7" max="7" width="8.77734375" bestFit="1" customWidth="1"/>
    <col min="9" max="9" width="130.77734375" customWidth="1"/>
  </cols>
  <sheetData>
    <row r="1" spans="1:9" ht="85.05" customHeight="1" thickBot="1" x14ac:dyDescent="0.35">
      <c r="A1" s="1" t="s">
        <v>916</v>
      </c>
      <c r="B1" s="17" t="s">
        <v>0</v>
      </c>
      <c r="C1" s="18" t="s">
        <v>1417</v>
      </c>
      <c r="D1" s="17" t="s">
        <v>1283</v>
      </c>
      <c r="E1" s="17" t="s">
        <v>1418</v>
      </c>
      <c r="F1" s="17" t="s">
        <v>1419</v>
      </c>
      <c r="G1" s="18" t="s">
        <v>1268</v>
      </c>
      <c r="H1" s="17" t="s">
        <v>1275</v>
      </c>
      <c r="I1" s="59" t="s">
        <v>1420</v>
      </c>
    </row>
    <row r="2" spans="1:9" x14ac:dyDescent="0.3">
      <c r="A2" s="7" t="s">
        <v>524</v>
      </c>
      <c r="B2" s="20" t="s">
        <v>525</v>
      </c>
      <c r="C2" s="13">
        <v>3.8826182411772003</v>
      </c>
      <c r="D2" s="9">
        <v>185.17688659340001</v>
      </c>
      <c r="E2" s="9">
        <v>47.693817699999997</v>
      </c>
      <c r="F2" s="11">
        <v>6.4299999999999996E-2</v>
      </c>
      <c r="G2" s="9">
        <v>741.73900000000003</v>
      </c>
      <c r="H2" s="9">
        <v>10</v>
      </c>
      <c r="I2" s="27"/>
    </row>
    <row r="3" spans="1:9" x14ac:dyDescent="0.3">
      <c r="A3" s="7" t="s">
        <v>384</v>
      </c>
      <c r="B3" s="20" t="s">
        <v>385</v>
      </c>
      <c r="C3" s="13">
        <v>2.9250348063760265</v>
      </c>
      <c r="D3" s="9">
        <v>131.3141725696</v>
      </c>
      <c r="E3" s="9">
        <v>44.893199999999922</v>
      </c>
      <c r="F3" s="11">
        <v>6.2699999999999895E-2</v>
      </c>
      <c r="G3" s="9">
        <v>716</v>
      </c>
      <c r="H3" s="9">
        <v>10</v>
      </c>
      <c r="I3" s="27"/>
    </row>
    <row r="4" spans="1:9" x14ac:dyDescent="0.3">
      <c r="A4" s="7" t="s">
        <v>928</v>
      </c>
      <c r="B4" s="20" t="s">
        <v>929</v>
      </c>
      <c r="C4" s="13">
        <v>2.3046450981054267</v>
      </c>
      <c r="D4" s="9">
        <v>1212.7964364269999</v>
      </c>
      <c r="E4" s="9">
        <v>526.24</v>
      </c>
      <c r="F4" s="11">
        <v>0.26</v>
      </c>
      <c r="G4" s="9">
        <v>2024</v>
      </c>
      <c r="H4" s="9">
        <v>10</v>
      </c>
      <c r="I4" s="27"/>
    </row>
    <row r="5" spans="1:9" x14ac:dyDescent="0.3">
      <c r="A5" s="7" t="s">
        <v>632</v>
      </c>
      <c r="B5" s="20" t="s">
        <v>633</v>
      </c>
      <c r="C5" s="13">
        <v>2.2861331036307866</v>
      </c>
      <c r="D5" s="9">
        <v>124.4848855402</v>
      </c>
      <c r="E5" s="9">
        <v>54.452159999999921</v>
      </c>
      <c r="F5" s="11">
        <v>7.7699999999999894E-2</v>
      </c>
      <c r="G5" s="9">
        <v>700.8</v>
      </c>
      <c r="H5" s="9">
        <v>10</v>
      </c>
      <c r="I5" s="15"/>
    </row>
    <row r="6" spans="1:9" x14ac:dyDescent="0.3">
      <c r="A6" s="7" t="s">
        <v>930</v>
      </c>
      <c r="B6" s="20" t="s">
        <v>931</v>
      </c>
      <c r="C6" s="13">
        <v>1.9813815523485092</v>
      </c>
      <c r="D6" s="9">
        <v>214.87659712120001</v>
      </c>
      <c r="E6" s="9">
        <v>108.447864</v>
      </c>
      <c r="F6" s="11">
        <v>0.1132</v>
      </c>
      <c r="G6" s="9">
        <v>958.02</v>
      </c>
      <c r="H6" s="9">
        <v>10</v>
      </c>
      <c r="I6" s="27"/>
    </row>
    <row r="7" spans="1:9" x14ac:dyDescent="0.3">
      <c r="A7" s="7" t="s">
        <v>954</v>
      </c>
      <c r="B7" s="20" t="s">
        <v>955</v>
      </c>
      <c r="C7" s="13">
        <v>1.7931771751129348</v>
      </c>
      <c r="D7" s="9">
        <v>255.6353380841</v>
      </c>
      <c r="E7" s="9">
        <v>142.56</v>
      </c>
      <c r="F7" s="11">
        <v>0.09</v>
      </c>
      <c r="G7" s="9">
        <v>1584</v>
      </c>
      <c r="H7" s="9">
        <v>10</v>
      </c>
      <c r="I7" s="27"/>
    </row>
    <row r="8" spans="1:9" x14ac:dyDescent="0.3">
      <c r="A8" s="7" t="s">
        <v>361</v>
      </c>
      <c r="B8" s="20" t="s">
        <v>362</v>
      </c>
      <c r="C8" s="13">
        <v>1.7451697837586881</v>
      </c>
      <c r="D8" s="9">
        <v>130.62464943699999</v>
      </c>
      <c r="E8" s="9">
        <v>74.849249999999998</v>
      </c>
      <c r="F8" s="11">
        <v>3.7100000000000001E-2</v>
      </c>
      <c r="G8" s="9">
        <v>2017.5</v>
      </c>
      <c r="H8" s="9">
        <v>10</v>
      </c>
      <c r="I8" s="27"/>
    </row>
    <row r="9" spans="1:9" x14ac:dyDescent="0.3">
      <c r="A9" s="7" t="s">
        <v>379</v>
      </c>
      <c r="B9" s="20" t="s">
        <v>379</v>
      </c>
      <c r="C9" s="13">
        <v>1.6645252938852415</v>
      </c>
      <c r="D9" s="9">
        <v>166.0130264654</v>
      </c>
      <c r="E9" s="9">
        <v>99.735958999999156</v>
      </c>
      <c r="F9" s="11">
        <v>0.117799999999999</v>
      </c>
      <c r="G9" s="9">
        <v>846.65499999999997</v>
      </c>
      <c r="H9" s="9">
        <v>10</v>
      </c>
      <c r="I9" s="27"/>
    </row>
    <row r="10" spans="1:9" x14ac:dyDescent="0.3">
      <c r="A10" s="7" t="s">
        <v>1257</v>
      </c>
      <c r="B10" s="20" t="s">
        <v>1258</v>
      </c>
      <c r="C10" s="13">
        <v>1.5726935359354595</v>
      </c>
      <c r="D10" s="9">
        <v>322.27686893660001</v>
      </c>
      <c r="E10" s="9">
        <v>204.92032400000002</v>
      </c>
      <c r="F10" s="11">
        <v>0.18140000000000001</v>
      </c>
      <c r="G10" s="9">
        <v>1129.6600000000001</v>
      </c>
      <c r="H10" s="9">
        <v>10</v>
      </c>
      <c r="I10" s="27"/>
    </row>
    <row r="11" spans="1:9" x14ac:dyDescent="0.3">
      <c r="A11" s="7" t="s">
        <v>422</v>
      </c>
      <c r="B11" s="20" t="s">
        <v>423</v>
      </c>
      <c r="C11" s="13">
        <v>1.4313566203097856</v>
      </c>
      <c r="D11" s="9">
        <v>195.874798266</v>
      </c>
      <c r="E11" s="9">
        <v>136.84556000000001</v>
      </c>
      <c r="F11" s="11">
        <v>0.04</v>
      </c>
      <c r="G11" s="9">
        <v>3421.1390000000001</v>
      </c>
      <c r="H11" s="9">
        <v>10</v>
      </c>
      <c r="I11" s="27"/>
    </row>
    <row r="12" spans="1:9" x14ac:dyDescent="0.3">
      <c r="A12" s="7" t="s">
        <v>149</v>
      </c>
      <c r="B12" s="20" t="s">
        <v>150</v>
      </c>
      <c r="C12" s="13">
        <v>1.3176945912102196</v>
      </c>
      <c r="D12" s="9">
        <v>323.32478624300001</v>
      </c>
      <c r="E12" s="9">
        <v>245.37156667391838</v>
      </c>
      <c r="F12" s="11">
        <v>0.15039999999999901</v>
      </c>
      <c r="G12" s="9">
        <v>1631.4598848000001</v>
      </c>
      <c r="H12" s="9">
        <v>10</v>
      </c>
      <c r="I12" s="27"/>
    </row>
    <row r="13" spans="1:9" x14ac:dyDescent="0.3">
      <c r="A13" s="7" t="s">
        <v>1221</v>
      </c>
      <c r="B13" s="20" t="s">
        <v>1222</v>
      </c>
      <c r="C13" s="13">
        <v>1.2724382449376903</v>
      </c>
      <c r="D13" s="9">
        <v>475.81555731200001</v>
      </c>
      <c r="E13" s="9">
        <v>373.94000000000005</v>
      </c>
      <c r="F13" s="11">
        <v>0.14000000000000001</v>
      </c>
      <c r="G13" s="9">
        <v>2671</v>
      </c>
      <c r="H13" s="9">
        <v>10</v>
      </c>
      <c r="I13" s="27"/>
    </row>
    <row r="14" spans="1:9" x14ac:dyDescent="0.3">
      <c r="A14" s="7" t="s">
        <v>351</v>
      </c>
      <c r="B14" s="20" t="s">
        <v>352</v>
      </c>
      <c r="C14" s="13">
        <v>1.2676635102969585</v>
      </c>
      <c r="D14" s="9">
        <v>173.55254062290001</v>
      </c>
      <c r="E14" s="9">
        <v>136.90742</v>
      </c>
      <c r="F14" s="11">
        <v>8.5900000000000004E-2</v>
      </c>
      <c r="G14" s="9">
        <v>1593.8</v>
      </c>
      <c r="H14" s="9">
        <v>10</v>
      </c>
      <c r="I14" s="27"/>
    </row>
    <row r="15" spans="1:9" x14ac:dyDescent="0.3">
      <c r="A15" s="7" t="s">
        <v>560</v>
      </c>
      <c r="B15" s="20" t="s">
        <v>561</v>
      </c>
      <c r="C15" s="13">
        <v>1.2656217020197358</v>
      </c>
      <c r="D15" s="9">
        <v>246.76585697300001</v>
      </c>
      <c r="E15" s="9">
        <v>194.976</v>
      </c>
      <c r="F15" s="11">
        <v>0.48</v>
      </c>
      <c r="G15" s="9">
        <v>406.2</v>
      </c>
      <c r="H15" s="9">
        <v>10</v>
      </c>
      <c r="I15" s="27"/>
    </row>
    <row r="16" spans="1:9" x14ac:dyDescent="0.3">
      <c r="A16" s="7" t="s">
        <v>141</v>
      </c>
      <c r="B16" s="20" t="s">
        <v>142</v>
      </c>
      <c r="C16" s="13">
        <v>1.2623309528724214</v>
      </c>
      <c r="D16" s="9">
        <v>214.44185520619999</v>
      </c>
      <c r="E16" s="9">
        <v>169.87768121999997</v>
      </c>
      <c r="F16" s="11">
        <v>0.14029999999999998</v>
      </c>
      <c r="G16" s="9">
        <v>1210.8173999999999</v>
      </c>
      <c r="H16" s="9">
        <v>10</v>
      </c>
      <c r="I16" s="27"/>
    </row>
    <row r="17" spans="1:9" x14ac:dyDescent="0.3">
      <c r="A17" s="7" t="s">
        <v>482</v>
      </c>
      <c r="B17" s="20" t="s">
        <v>483</v>
      </c>
      <c r="C17" s="13">
        <v>1.2153231011820278</v>
      </c>
      <c r="D17" s="9">
        <v>275.29195057200002</v>
      </c>
      <c r="E17" s="9">
        <v>226.51750000000001</v>
      </c>
      <c r="F17" s="11">
        <v>0.11</v>
      </c>
      <c r="G17" s="9">
        <v>2059.25</v>
      </c>
      <c r="H17" s="9">
        <v>10</v>
      </c>
      <c r="I17" s="27"/>
    </row>
    <row r="18" spans="1:9" x14ac:dyDescent="0.3">
      <c r="A18" s="7" t="s">
        <v>118</v>
      </c>
      <c r="B18" s="20" t="s">
        <v>119</v>
      </c>
      <c r="C18" s="13">
        <v>1.2091921124468661</v>
      </c>
      <c r="D18" s="9">
        <v>641.32116215730002</v>
      </c>
      <c r="E18" s="9">
        <v>530.37160559999995</v>
      </c>
      <c r="F18" s="11">
        <v>0.19289999999999999</v>
      </c>
      <c r="G18" s="9">
        <v>2749.4639999999999</v>
      </c>
      <c r="H18" s="9">
        <v>10</v>
      </c>
      <c r="I18" s="27"/>
    </row>
    <row r="19" spans="1:9" x14ac:dyDescent="0.3">
      <c r="A19" s="7" t="s">
        <v>418</v>
      </c>
      <c r="B19" s="20" t="s">
        <v>419</v>
      </c>
      <c r="C19" s="13">
        <v>1.1977063417014593</v>
      </c>
      <c r="D19" s="9">
        <v>171.38883401379999</v>
      </c>
      <c r="E19" s="9">
        <v>143.09754239952119</v>
      </c>
      <c r="F19" s="11">
        <v>8.8999999999999996E-2</v>
      </c>
      <c r="G19" s="9">
        <v>1607.8375550507999</v>
      </c>
      <c r="H19" s="9">
        <v>10</v>
      </c>
      <c r="I19" s="27"/>
    </row>
    <row r="20" spans="1:9" x14ac:dyDescent="0.3">
      <c r="A20" s="7" t="s">
        <v>420</v>
      </c>
      <c r="B20" s="20" t="s">
        <v>421</v>
      </c>
      <c r="C20" s="13">
        <v>1.1972360797284671</v>
      </c>
      <c r="D20" s="9">
        <v>437.93215905599999</v>
      </c>
      <c r="E20" s="9">
        <v>365.78596859135996</v>
      </c>
      <c r="F20" s="11">
        <v>0.48</v>
      </c>
      <c r="G20" s="9">
        <v>762.05410123199999</v>
      </c>
      <c r="H20" s="9">
        <v>10</v>
      </c>
      <c r="I20" s="27"/>
    </row>
    <row r="21" spans="1:9" x14ac:dyDescent="0.3">
      <c r="A21" s="7" t="s">
        <v>335</v>
      </c>
      <c r="B21" s="20" t="s">
        <v>336</v>
      </c>
      <c r="C21" s="13">
        <v>1.1244240768230154</v>
      </c>
      <c r="D21" s="9">
        <v>222.20358792299999</v>
      </c>
      <c r="E21" s="9">
        <v>197.615466</v>
      </c>
      <c r="F21" s="11">
        <v>0.15</v>
      </c>
      <c r="G21" s="9">
        <v>1317.4364399999999</v>
      </c>
      <c r="H21" s="9">
        <v>10</v>
      </c>
      <c r="I21" s="27"/>
    </row>
    <row r="22" spans="1:9" x14ac:dyDescent="0.3">
      <c r="A22" s="7" t="s">
        <v>716</v>
      </c>
      <c r="B22" s="20" t="s">
        <v>717</v>
      </c>
      <c r="C22" s="13">
        <v>1.1056843053724261</v>
      </c>
      <c r="D22" s="9">
        <v>318.33896152199998</v>
      </c>
      <c r="E22" s="9">
        <v>287.91126000000003</v>
      </c>
      <c r="F22" s="11">
        <v>0.13</v>
      </c>
      <c r="G22" s="9">
        <v>2214.7020000000002</v>
      </c>
      <c r="H22" s="9">
        <v>10</v>
      </c>
      <c r="I22" s="27"/>
    </row>
    <row r="23" spans="1:9" x14ac:dyDescent="0.3">
      <c r="A23" s="7" t="s">
        <v>946</v>
      </c>
      <c r="B23" s="20" t="s">
        <v>947</v>
      </c>
      <c r="C23" s="13">
        <v>1.0802017789330949</v>
      </c>
      <c r="D23" s="9">
        <v>306.27316867600001</v>
      </c>
      <c r="E23" s="9">
        <v>283.53329410224001</v>
      </c>
      <c r="F23" s="11">
        <v>0.28000000000000003</v>
      </c>
      <c r="G23" s="9">
        <v>1012.618907508</v>
      </c>
      <c r="H23" s="9">
        <v>10</v>
      </c>
      <c r="I23" s="27"/>
    </row>
    <row r="24" spans="1:9" x14ac:dyDescent="0.3">
      <c r="A24" s="7" t="s">
        <v>86</v>
      </c>
      <c r="B24" s="20" t="s">
        <v>87</v>
      </c>
      <c r="C24" s="13">
        <v>1.0632789558986528</v>
      </c>
      <c r="D24" s="9">
        <v>277.42776799199999</v>
      </c>
      <c r="E24" s="9">
        <v>260.91719999999998</v>
      </c>
      <c r="F24" s="11">
        <v>0.09</v>
      </c>
      <c r="G24" s="9">
        <v>2899.08</v>
      </c>
      <c r="H24" s="9">
        <v>10</v>
      </c>
      <c r="I24" s="27"/>
    </row>
    <row r="25" spans="1:9" x14ac:dyDescent="0.3">
      <c r="A25" s="7" t="s">
        <v>448</v>
      </c>
      <c r="B25" s="20" t="s">
        <v>449</v>
      </c>
      <c r="C25" s="13">
        <v>1.0437859860741971</v>
      </c>
      <c r="D25" s="9">
        <v>226.209298902</v>
      </c>
      <c r="E25" s="9">
        <v>216.72</v>
      </c>
      <c r="F25" s="11">
        <v>0.24</v>
      </c>
      <c r="G25" s="9">
        <v>903</v>
      </c>
      <c r="H25" s="9">
        <v>10</v>
      </c>
      <c r="I25" s="27"/>
    </row>
    <row r="26" spans="1:9" x14ac:dyDescent="0.3">
      <c r="A26" s="7" t="s">
        <v>261</v>
      </c>
      <c r="B26" s="20" t="s">
        <v>262</v>
      </c>
      <c r="C26" s="13">
        <v>1.0294031240164967</v>
      </c>
      <c r="D26" s="9">
        <v>268.03109434599997</v>
      </c>
      <c r="E26" s="9">
        <v>260.37524861999998</v>
      </c>
      <c r="F26" s="11">
        <v>0.43</v>
      </c>
      <c r="G26" s="9">
        <v>605.52383399999997</v>
      </c>
      <c r="H26" s="9">
        <v>10</v>
      </c>
      <c r="I26" s="27"/>
    </row>
    <row r="27" spans="1:9" x14ac:dyDescent="0.3">
      <c r="A27" s="7" t="s">
        <v>508</v>
      </c>
      <c r="B27" s="20" t="s">
        <v>509</v>
      </c>
      <c r="C27" s="13">
        <v>1.0205521491530909</v>
      </c>
      <c r="D27" s="9">
        <v>718.92183815800001</v>
      </c>
      <c r="E27" s="9">
        <v>704.44400000000007</v>
      </c>
      <c r="F27" s="11">
        <v>0.23</v>
      </c>
      <c r="G27" s="9">
        <v>3062.8</v>
      </c>
      <c r="H27" s="9">
        <v>10</v>
      </c>
      <c r="I27" s="27"/>
    </row>
    <row r="28" spans="1:9" x14ac:dyDescent="0.3">
      <c r="A28" s="7" t="s">
        <v>458</v>
      </c>
      <c r="B28" s="20" t="s">
        <v>459</v>
      </c>
      <c r="C28" s="13">
        <v>1.0093150043834573</v>
      </c>
      <c r="D28" s="9">
        <v>304.51286011000002</v>
      </c>
      <c r="E28" s="9">
        <v>301.70249999999999</v>
      </c>
      <c r="F28" s="11">
        <v>0.33</v>
      </c>
      <c r="G28" s="9">
        <v>914.25</v>
      </c>
      <c r="H28" s="9">
        <v>10</v>
      </c>
      <c r="I28" s="27"/>
    </row>
    <row r="29" spans="1:9" x14ac:dyDescent="0.3">
      <c r="A29" s="7" t="s">
        <v>207</v>
      </c>
      <c r="B29" s="20" t="s">
        <v>208</v>
      </c>
      <c r="C29" s="13">
        <v>0.94909395485535863</v>
      </c>
      <c r="D29" s="9">
        <v>119.16064421999999</v>
      </c>
      <c r="E29" s="9">
        <v>125.55200000000001</v>
      </c>
      <c r="F29" s="11">
        <v>0.14000000000000001</v>
      </c>
      <c r="G29" s="9">
        <v>896.8</v>
      </c>
      <c r="H29" s="9">
        <v>10</v>
      </c>
      <c r="I29" s="27"/>
    </row>
    <row r="30" spans="1:9" x14ac:dyDescent="0.3">
      <c r="A30" s="7" t="s">
        <v>398</v>
      </c>
      <c r="B30" s="20" t="s">
        <v>399</v>
      </c>
      <c r="C30" s="13">
        <v>0.91366753907598985</v>
      </c>
      <c r="D30" s="9">
        <v>275.10252358299999</v>
      </c>
      <c r="E30" s="9">
        <v>301.09696560000003</v>
      </c>
      <c r="F30" s="11">
        <v>0.16</v>
      </c>
      <c r="G30" s="9">
        <v>1881.856035</v>
      </c>
      <c r="H30" s="9">
        <v>10</v>
      </c>
      <c r="I30" s="27"/>
    </row>
    <row r="31" spans="1:9" x14ac:dyDescent="0.3">
      <c r="A31" s="7" t="s">
        <v>636</v>
      </c>
      <c r="B31" s="20" t="s">
        <v>637</v>
      </c>
      <c r="C31" s="13">
        <v>0.89725004218190385</v>
      </c>
      <c r="D31" s="9">
        <v>218.22314368420001</v>
      </c>
      <c r="E31" s="9">
        <v>243.21329999999998</v>
      </c>
      <c r="F31" s="11">
        <v>0.14249999999999999</v>
      </c>
      <c r="G31" s="9">
        <v>1706.76</v>
      </c>
      <c r="H31" s="9">
        <v>10</v>
      </c>
      <c r="I31" s="27"/>
    </row>
    <row r="32" spans="1:9" x14ac:dyDescent="0.3">
      <c r="A32" s="7" t="s">
        <v>538</v>
      </c>
      <c r="B32" s="20" t="s">
        <v>539</v>
      </c>
      <c r="C32" s="13">
        <v>0.86332486363857175</v>
      </c>
      <c r="D32" s="9">
        <v>213.25850781599999</v>
      </c>
      <c r="E32" s="9">
        <v>247.02</v>
      </c>
      <c r="F32" s="11">
        <v>0.23</v>
      </c>
      <c r="G32" s="9">
        <v>1074</v>
      </c>
      <c r="H32" s="9">
        <v>10</v>
      </c>
      <c r="I32" s="27"/>
    </row>
    <row r="33" spans="1:9" x14ac:dyDescent="0.3">
      <c r="A33" s="7" t="s">
        <v>26</v>
      </c>
      <c r="B33" s="20" t="s">
        <v>27</v>
      </c>
      <c r="C33" s="13">
        <v>0.82565714195758322</v>
      </c>
      <c r="D33" s="9">
        <v>183.79209100790001</v>
      </c>
      <c r="E33" s="9">
        <v>222.60098250000001</v>
      </c>
      <c r="F33" s="11">
        <v>0.2361</v>
      </c>
      <c r="G33" s="9">
        <v>942.82500000000005</v>
      </c>
      <c r="H33" s="9">
        <v>10</v>
      </c>
      <c r="I33" s="27"/>
    </row>
    <row r="34" spans="1:9" x14ac:dyDescent="0.3">
      <c r="A34" s="7" t="s">
        <v>922</v>
      </c>
      <c r="B34" s="20" t="s">
        <v>923</v>
      </c>
      <c r="C34" s="13">
        <v>0.80090893464152701</v>
      </c>
      <c r="D34" s="9">
        <v>335.0707031005</v>
      </c>
      <c r="E34" s="9">
        <v>418.36304804175001</v>
      </c>
      <c r="F34" s="11">
        <v>0.1009</v>
      </c>
      <c r="G34" s="9">
        <v>4146.3136574999999</v>
      </c>
      <c r="H34" s="9">
        <v>10</v>
      </c>
      <c r="I34" s="27"/>
    </row>
    <row r="35" spans="1:9" x14ac:dyDescent="0.3">
      <c r="A35" s="7" t="s">
        <v>956</v>
      </c>
      <c r="B35" s="20" t="s">
        <v>957</v>
      </c>
      <c r="C35" s="13">
        <v>0.79335728867088418</v>
      </c>
      <c r="D35" s="9">
        <v>236.3056968663</v>
      </c>
      <c r="E35" s="9">
        <v>297.85532979999999</v>
      </c>
      <c r="F35" s="11">
        <v>0.2858</v>
      </c>
      <c r="G35" s="9">
        <v>1042.181</v>
      </c>
      <c r="H35" s="9">
        <v>10</v>
      </c>
      <c r="I35" s="27"/>
    </row>
    <row r="36" spans="1:9" x14ac:dyDescent="0.3">
      <c r="A36" s="7" t="s">
        <v>305</v>
      </c>
      <c r="B36" s="20" t="s">
        <v>306</v>
      </c>
      <c r="C36" s="13">
        <v>0.77011559992260847</v>
      </c>
      <c r="D36" s="9">
        <v>177.046357339</v>
      </c>
      <c r="E36" s="9">
        <v>229.89581999999999</v>
      </c>
      <c r="F36" s="11">
        <v>0.11</v>
      </c>
      <c r="G36" s="9">
        <v>2089.962</v>
      </c>
      <c r="H36" s="9">
        <v>10</v>
      </c>
      <c r="I36" s="27"/>
    </row>
    <row r="37" spans="1:9" x14ac:dyDescent="0.3">
      <c r="A37" s="7" t="s">
        <v>90</v>
      </c>
      <c r="B37" s="20" t="s">
        <v>91</v>
      </c>
      <c r="C37" s="13">
        <v>0.76873090311101011</v>
      </c>
      <c r="D37" s="9">
        <v>338.280033914</v>
      </c>
      <c r="E37" s="9">
        <v>440.05</v>
      </c>
      <c r="F37" s="11">
        <v>0.2</v>
      </c>
      <c r="G37" s="9">
        <v>2200.25</v>
      </c>
      <c r="H37" s="9">
        <v>10</v>
      </c>
      <c r="I37" s="27"/>
    </row>
    <row r="38" spans="1:9" x14ac:dyDescent="0.3">
      <c r="A38" s="7" t="s">
        <v>219</v>
      </c>
      <c r="B38" s="20" t="s">
        <v>220</v>
      </c>
      <c r="C38" s="13">
        <v>0.74498749064147163</v>
      </c>
      <c r="D38" s="9">
        <v>282.678053449</v>
      </c>
      <c r="E38" s="9">
        <v>379.44</v>
      </c>
      <c r="F38" s="11">
        <v>0.36</v>
      </c>
      <c r="G38" s="9">
        <v>1054</v>
      </c>
      <c r="H38" s="9">
        <v>10</v>
      </c>
      <c r="I38" s="27"/>
    </row>
    <row r="39" spans="1:9" x14ac:dyDescent="0.3">
      <c r="A39" s="7" t="s">
        <v>1259</v>
      </c>
      <c r="B39" s="20" t="s">
        <v>1260</v>
      </c>
      <c r="C39" s="13">
        <v>0.7448427812686379</v>
      </c>
      <c r="D39" s="9">
        <v>442.10143282199999</v>
      </c>
      <c r="E39" s="9">
        <v>593.54999999999995</v>
      </c>
      <c r="F39" s="11">
        <v>0.25</v>
      </c>
      <c r="G39" s="9">
        <v>2374.1999999999998</v>
      </c>
      <c r="H39" s="9">
        <v>10</v>
      </c>
      <c r="I39" s="27"/>
    </row>
    <row r="40" spans="1:9" x14ac:dyDescent="0.3">
      <c r="A40" s="7" t="s">
        <v>104</v>
      </c>
      <c r="B40" s="20" t="s">
        <v>105</v>
      </c>
      <c r="C40" s="13">
        <v>0.74117770854552456</v>
      </c>
      <c r="D40" s="9">
        <v>522.1987112649</v>
      </c>
      <c r="E40" s="9">
        <v>704.55264000000011</v>
      </c>
      <c r="F40" s="11">
        <v>0.20550000000000002</v>
      </c>
      <c r="G40" s="9">
        <v>3428.48</v>
      </c>
      <c r="H40" s="9">
        <v>10</v>
      </c>
      <c r="I40" s="27"/>
    </row>
    <row r="41" spans="1:9" x14ac:dyDescent="0.3">
      <c r="A41" s="7" t="s">
        <v>365</v>
      </c>
      <c r="B41" s="20" t="s">
        <v>366</v>
      </c>
      <c r="C41" s="13">
        <v>0.74042300627444202</v>
      </c>
      <c r="D41" s="9">
        <v>474.69170504499999</v>
      </c>
      <c r="E41" s="9">
        <v>641.10879999999997</v>
      </c>
      <c r="F41" s="11">
        <v>0.41</v>
      </c>
      <c r="G41" s="9">
        <v>1563.68</v>
      </c>
      <c r="H41" s="9">
        <v>10</v>
      </c>
      <c r="I41" s="27"/>
    </row>
    <row r="42" spans="1:9" x14ac:dyDescent="0.3">
      <c r="A42" s="7" t="s">
        <v>36</v>
      </c>
      <c r="B42" s="20" t="s">
        <v>37</v>
      </c>
      <c r="C42" s="13">
        <v>0.73994488485292775</v>
      </c>
      <c r="D42" s="9">
        <v>192.3009818898</v>
      </c>
      <c r="E42" s="9">
        <v>259.88554799999997</v>
      </c>
      <c r="F42" s="11">
        <v>0.1898</v>
      </c>
      <c r="G42" s="9">
        <v>1369.26</v>
      </c>
      <c r="H42" s="9">
        <v>10</v>
      </c>
      <c r="I42" s="27"/>
    </row>
    <row r="43" spans="1:9" x14ac:dyDescent="0.3">
      <c r="A43" s="7" t="s">
        <v>790</v>
      </c>
      <c r="B43" s="20" t="s">
        <v>791</v>
      </c>
      <c r="C43" s="13">
        <v>0.73993401818906057</v>
      </c>
      <c r="D43" s="9">
        <v>236.61286725400001</v>
      </c>
      <c r="E43" s="9">
        <v>319.77563057999998</v>
      </c>
      <c r="F43" s="11">
        <v>0.21</v>
      </c>
      <c r="G43" s="9">
        <v>1522.741098</v>
      </c>
      <c r="H43" s="9">
        <v>10</v>
      </c>
      <c r="I43" s="27"/>
    </row>
    <row r="44" spans="1:9" x14ac:dyDescent="0.3">
      <c r="A44" s="7" t="s">
        <v>303</v>
      </c>
      <c r="B44" s="20" t="s">
        <v>304</v>
      </c>
      <c r="C44" s="13">
        <v>0.7249869356023132</v>
      </c>
      <c r="D44" s="9">
        <v>394.95363411300002</v>
      </c>
      <c r="E44" s="9">
        <v>544.77345000000003</v>
      </c>
      <c r="F44" s="11">
        <v>9.4899999999999998E-2</v>
      </c>
      <c r="G44" s="9">
        <v>5740.5</v>
      </c>
      <c r="H44" s="9">
        <v>10</v>
      </c>
      <c r="I44" s="27"/>
    </row>
    <row r="45" spans="1:9" x14ac:dyDescent="0.3">
      <c r="A45" s="7" t="s">
        <v>257</v>
      </c>
      <c r="B45" s="20" t="s">
        <v>258</v>
      </c>
      <c r="C45" s="13">
        <v>0.71937079993892195</v>
      </c>
      <c r="D45" s="9">
        <v>870.95619982510004</v>
      </c>
      <c r="E45" s="9">
        <v>1210.719423</v>
      </c>
      <c r="F45" s="11">
        <v>0.249</v>
      </c>
      <c r="G45" s="9">
        <v>4862.3270000000002</v>
      </c>
      <c r="H45" s="9">
        <v>10</v>
      </c>
      <c r="I45" s="27"/>
    </row>
    <row r="46" spans="1:9" x14ac:dyDescent="0.3">
      <c r="A46" s="7" t="s">
        <v>1247</v>
      </c>
      <c r="B46" s="20" t="s">
        <v>1248</v>
      </c>
      <c r="C46" s="13">
        <v>0.70784848861152005</v>
      </c>
      <c r="D46" s="9">
        <v>225.99478695900001</v>
      </c>
      <c r="E46" s="9">
        <v>319.27</v>
      </c>
      <c r="F46" s="11">
        <v>0.35</v>
      </c>
      <c r="G46" s="9">
        <v>912.2</v>
      </c>
      <c r="H46" s="9">
        <v>10</v>
      </c>
      <c r="I46" s="15"/>
    </row>
    <row r="47" spans="1:9" x14ac:dyDescent="0.3">
      <c r="A47" s="7" t="s">
        <v>311</v>
      </c>
      <c r="B47" s="20" t="s">
        <v>312</v>
      </c>
      <c r="C47" s="13">
        <v>0.70049125004199386</v>
      </c>
      <c r="D47" s="9">
        <v>248.0019101478</v>
      </c>
      <c r="E47" s="9">
        <v>354.03998284479997</v>
      </c>
      <c r="F47" s="11">
        <v>0.16159999999999999</v>
      </c>
      <c r="G47" s="9">
        <v>2190.8414779999998</v>
      </c>
      <c r="H47" s="9">
        <v>10</v>
      </c>
      <c r="I47" s="15"/>
    </row>
    <row r="48" spans="1:9" x14ac:dyDescent="0.3">
      <c r="A48" s="7" t="s">
        <v>994</v>
      </c>
      <c r="B48" s="20" t="s">
        <v>995</v>
      </c>
      <c r="C48" s="13">
        <v>0.69823759121316087</v>
      </c>
      <c r="D48" s="9">
        <v>181.0432655907</v>
      </c>
      <c r="E48" s="9">
        <v>259.28604799999999</v>
      </c>
      <c r="F48" s="11">
        <v>0.13720000000000002</v>
      </c>
      <c r="G48" s="9">
        <v>1889.84</v>
      </c>
      <c r="H48" s="9">
        <v>10</v>
      </c>
      <c r="I48" s="27"/>
    </row>
    <row r="49" spans="1:9" x14ac:dyDescent="0.3">
      <c r="A49" s="7" t="s">
        <v>285</v>
      </c>
      <c r="B49" s="20" t="s">
        <v>286</v>
      </c>
      <c r="C49" s="13">
        <v>0.69772769795380274</v>
      </c>
      <c r="D49" s="9">
        <v>424.330012485</v>
      </c>
      <c r="E49" s="9">
        <v>608.15990783999996</v>
      </c>
      <c r="F49" s="11">
        <v>0.48</v>
      </c>
      <c r="G49" s="9">
        <v>1266.999808</v>
      </c>
      <c r="H49" s="9">
        <v>10</v>
      </c>
      <c r="I49" s="27"/>
    </row>
    <row r="50" spans="1:9" x14ac:dyDescent="0.3">
      <c r="A50" s="7" t="s">
        <v>906</v>
      </c>
      <c r="B50" s="20" t="s">
        <v>907</v>
      </c>
      <c r="C50" s="13">
        <v>0.67133546118444376</v>
      </c>
      <c r="D50" s="9">
        <v>152.55994298420001</v>
      </c>
      <c r="E50" s="9">
        <v>227.24844999999999</v>
      </c>
      <c r="F50" s="11">
        <v>0.24049999999999999</v>
      </c>
      <c r="G50" s="9">
        <v>944.9</v>
      </c>
      <c r="H50" s="9">
        <v>10</v>
      </c>
      <c r="I50" s="27"/>
    </row>
    <row r="51" spans="1:9" x14ac:dyDescent="0.3">
      <c r="A51" s="7" t="s">
        <v>426</v>
      </c>
      <c r="B51" s="20" t="s">
        <v>427</v>
      </c>
      <c r="C51" s="13">
        <v>0.66654238895854401</v>
      </c>
      <c r="D51" s="9">
        <v>197.763126804</v>
      </c>
      <c r="E51" s="9">
        <v>296.7</v>
      </c>
      <c r="F51" s="11">
        <v>0.15</v>
      </c>
      <c r="G51" s="9">
        <v>1978</v>
      </c>
      <c r="H51" s="9">
        <v>10</v>
      </c>
      <c r="I51" s="27"/>
    </row>
    <row r="52" spans="1:9" x14ac:dyDescent="0.3">
      <c r="A52" s="7" t="s">
        <v>612</v>
      </c>
      <c r="B52" s="20" t="s">
        <v>613</v>
      </c>
      <c r="C52" s="13">
        <v>0.65746372520043705</v>
      </c>
      <c r="D52" s="9">
        <v>307.62322047010002</v>
      </c>
      <c r="E52" s="9">
        <v>467.89383000000004</v>
      </c>
      <c r="F52" s="11">
        <v>3.3500000000000002E-2</v>
      </c>
      <c r="G52" s="9">
        <v>13966.98</v>
      </c>
      <c r="H52" s="9">
        <v>10</v>
      </c>
      <c r="I52" s="27"/>
    </row>
    <row r="53" spans="1:9" x14ac:dyDescent="0.3">
      <c r="A53" s="7" t="s">
        <v>600</v>
      </c>
      <c r="B53" s="20" t="s">
        <v>601</v>
      </c>
      <c r="C53" s="13">
        <v>0.65716853276391451</v>
      </c>
      <c r="D53" s="9">
        <v>181.92527926209999</v>
      </c>
      <c r="E53" s="9">
        <v>276.83199999999999</v>
      </c>
      <c r="F53" s="11">
        <v>0.16</v>
      </c>
      <c r="G53" s="9">
        <v>1730.2</v>
      </c>
      <c r="H53" s="9">
        <v>10</v>
      </c>
      <c r="I53" s="27"/>
    </row>
    <row r="54" spans="1:9" x14ac:dyDescent="0.3">
      <c r="A54" s="7" t="s">
        <v>548</v>
      </c>
      <c r="B54" s="20" t="s">
        <v>549</v>
      </c>
      <c r="C54" s="13">
        <v>0.65303057933054698</v>
      </c>
      <c r="D54" s="9">
        <v>232.7695109707</v>
      </c>
      <c r="E54" s="9">
        <v>356.44504000000001</v>
      </c>
      <c r="F54" s="11">
        <v>0.34090000000000004</v>
      </c>
      <c r="G54" s="9">
        <v>1045.5999999999999</v>
      </c>
      <c r="H54" s="9">
        <v>10</v>
      </c>
      <c r="I54" s="27"/>
    </row>
    <row r="55" spans="1:9" x14ac:dyDescent="0.3">
      <c r="A55" s="7" t="s">
        <v>128</v>
      </c>
      <c r="B55" s="20" t="s">
        <v>129</v>
      </c>
      <c r="C55" s="13">
        <v>0.64637726013806573</v>
      </c>
      <c r="D55" s="9">
        <v>436.71728207950002</v>
      </c>
      <c r="E55" s="9">
        <v>675.63837562326603</v>
      </c>
      <c r="F55" s="11">
        <v>6.5500000000000003E-2</v>
      </c>
      <c r="G55" s="9">
        <v>10315.089704172</v>
      </c>
      <c r="H55" s="9">
        <v>10</v>
      </c>
      <c r="I55" s="27"/>
    </row>
    <row r="56" spans="1:9" x14ac:dyDescent="0.3">
      <c r="A56" s="7" t="s">
        <v>924</v>
      </c>
      <c r="B56" s="20" t="s">
        <v>925</v>
      </c>
      <c r="C56" s="13">
        <v>0.64284203595510492</v>
      </c>
      <c r="D56" s="9">
        <v>148.34222821700001</v>
      </c>
      <c r="E56" s="9">
        <v>230.76</v>
      </c>
      <c r="F56" s="11">
        <v>0.2</v>
      </c>
      <c r="G56" s="9">
        <v>1153.8</v>
      </c>
      <c r="H56" s="9">
        <v>10</v>
      </c>
      <c r="I56" s="27"/>
    </row>
    <row r="57" spans="1:9" x14ac:dyDescent="0.3">
      <c r="A57" s="7" t="s">
        <v>1261</v>
      </c>
      <c r="B57" s="20" t="s">
        <v>1262</v>
      </c>
      <c r="C57" s="13">
        <v>0.64169568920865139</v>
      </c>
      <c r="D57" s="9">
        <v>288.99844824000002</v>
      </c>
      <c r="E57" s="9">
        <v>450.36682199999996</v>
      </c>
      <c r="F57" s="11">
        <v>0.51</v>
      </c>
      <c r="G57" s="9">
        <v>883.07219999999995</v>
      </c>
      <c r="H57" s="9">
        <v>10</v>
      </c>
      <c r="I57" s="27"/>
    </row>
    <row r="58" spans="1:9" x14ac:dyDescent="0.3">
      <c r="A58" s="7" t="s">
        <v>315</v>
      </c>
      <c r="B58" s="20" t="s">
        <v>316</v>
      </c>
      <c r="C58" s="13">
        <v>0.63157705547013443</v>
      </c>
      <c r="D58" s="9">
        <v>265.91222391500003</v>
      </c>
      <c r="E58" s="9">
        <v>421.02894906</v>
      </c>
      <c r="F58" s="11">
        <v>0.45</v>
      </c>
      <c r="G58" s="9">
        <v>935.61988680000002</v>
      </c>
      <c r="H58" s="9">
        <v>10</v>
      </c>
      <c r="I58" s="27"/>
    </row>
    <row r="59" spans="1:9" x14ac:dyDescent="0.3">
      <c r="A59" s="7" t="s">
        <v>102</v>
      </c>
      <c r="B59" s="20" t="s">
        <v>103</v>
      </c>
      <c r="C59" s="13">
        <v>0.61781697389732171</v>
      </c>
      <c r="D59" s="9">
        <v>179.740256582</v>
      </c>
      <c r="E59" s="9">
        <v>290.928</v>
      </c>
      <c r="F59" s="11">
        <v>0.11</v>
      </c>
      <c r="G59" s="9">
        <v>2644.8</v>
      </c>
      <c r="H59" s="9">
        <v>10</v>
      </c>
      <c r="I59" s="27"/>
    </row>
    <row r="60" spans="1:9" x14ac:dyDescent="0.3">
      <c r="A60" s="7" t="s">
        <v>157</v>
      </c>
      <c r="B60" s="20" t="s">
        <v>158</v>
      </c>
      <c r="C60" s="13">
        <v>0.61226959342236553</v>
      </c>
      <c r="D60" s="9">
        <v>857.65430683800002</v>
      </c>
      <c r="E60" s="9">
        <v>1400.77886612664</v>
      </c>
      <c r="F60" s="11">
        <v>0.33</v>
      </c>
      <c r="G60" s="9">
        <v>4244.7844428079998</v>
      </c>
      <c r="H60" s="9">
        <v>10</v>
      </c>
      <c r="I60" s="27"/>
    </row>
    <row r="61" spans="1:9" x14ac:dyDescent="0.3">
      <c r="A61" s="7" t="s">
        <v>396</v>
      </c>
      <c r="B61" s="20" t="s">
        <v>397</v>
      </c>
      <c r="C61" s="13">
        <v>0.61082895519555525</v>
      </c>
      <c r="D61" s="9">
        <v>283.09704869170002</v>
      </c>
      <c r="E61" s="9">
        <v>463.46370171837594</v>
      </c>
      <c r="F61" s="11">
        <v>0.44479999999999997</v>
      </c>
      <c r="G61" s="9">
        <v>1041.9597610574999</v>
      </c>
      <c r="H61" s="9">
        <v>10</v>
      </c>
      <c r="I61" s="27"/>
    </row>
    <row r="62" spans="1:9" x14ac:dyDescent="0.3">
      <c r="A62" s="7" t="s">
        <v>132</v>
      </c>
      <c r="B62" s="20" t="s">
        <v>133</v>
      </c>
      <c r="C62" s="13">
        <v>0.59870108017262702</v>
      </c>
      <c r="D62" s="9">
        <v>561.56724437599996</v>
      </c>
      <c r="E62" s="9">
        <v>937.976</v>
      </c>
      <c r="F62" s="11">
        <v>0.52</v>
      </c>
      <c r="G62" s="9">
        <v>1803.8</v>
      </c>
      <c r="H62" s="9">
        <v>10</v>
      </c>
      <c r="I62" s="27"/>
    </row>
    <row r="63" spans="1:9" x14ac:dyDescent="0.3">
      <c r="A63" s="7" t="s">
        <v>444</v>
      </c>
      <c r="B63" s="20" t="s">
        <v>445</v>
      </c>
      <c r="C63" s="13">
        <v>0.58594917846312011</v>
      </c>
      <c r="D63" s="9">
        <v>143.96620725899999</v>
      </c>
      <c r="E63" s="9">
        <v>245.69743000000003</v>
      </c>
      <c r="F63" s="11">
        <v>0.17</v>
      </c>
      <c r="G63" s="9">
        <v>1445.279</v>
      </c>
      <c r="H63" s="9">
        <v>10</v>
      </c>
      <c r="I63" s="27"/>
    </row>
    <row r="64" spans="1:9" x14ac:dyDescent="0.3">
      <c r="A64" s="7" t="s">
        <v>514</v>
      </c>
      <c r="B64" s="20" t="s">
        <v>515</v>
      </c>
      <c r="C64" s="13">
        <v>0.58284443782794815</v>
      </c>
      <c r="D64" s="9">
        <v>350.17092249119997</v>
      </c>
      <c r="E64" s="9">
        <v>600.79654152000012</v>
      </c>
      <c r="F64" s="11">
        <v>0.83530000000000004</v>
      </c>
      <c r="G64" s="9">
        <v>719.25840000000005</v>
      </c>
      <c r="H64" s="9">
        <v>10</v>
      </c>
      <c r="I64" s="27"/>
    </row>
    <row r="65" spans="1:9" x14ac:dyDescent="0.3">
      <c r="A65" s="7" t="s">
        <v>1233</v>
      </c>
      <c r="B65" s="20" t="s">
        <v>1234</v>
      </c>
      <c r="C65" s="13">
        <v>0.58256907077311249</v>
      </c>
      <c r="D65" s="9">
        <v>270.30880392900002</v>
      </c>
      <c r="E65" s="9">
        <v>463.99443000000002</v>
      </c>
      <c r="F65" s="11">
        <v>0.67</v>
      </c>
      <c r="G65" s="9">
        <v>692.529</v>
      </c>
      <c r="H65" s="9">
        <v>10</v>
      </c>
      <c r="I65" s="27"/>
    </row>
    <row r="66" spans="1:9" x14ac:dyDescent="0.3">
      <c r="A66" s="7" t="s">
        <v>1251</v>
      </c>
      <c r="B66" s="20" t="s">
        <v>1252</v>
      </c>
      <c r="C66" s="13">
        <v>0.57474357673549159</v>
      </c>
      <c r="D66" s="9">
        <v>188.88251232619999</v>
      </c>
      <c r="E66" s="9">
        <v>328.63788299999999</v>
      </c>
      <c r="F66" s="11">
        <v>0.41020000000000001</v>
      </c>
      <c r="G66" s="9">
        <v>801.16499999999996</v>
      </c>
      <c r="H66" s="9">
        <v>10</v>
      </c>
      <c r="I66" s="27"/>
    </row>
    <row r="67" spans="1:9" x14ac:dyDescent="0.3">
      <c r="A67" s="7" t="s">
        <v>502</v>
      </c>
      <c r="B67" s="20" t="s">
        <v>503</v>
      </c>
      <c r="C67" s="13">
        <v>0.56177189529565752</v>
      </c>
      <c r="D67" s="9">
        <v>227.00828013989999</v>
      </c>
      <c r="E67" s="9">
        <v>404.09333759999998</v>
      </c>
      <c r="F67" s="11">
        <v>0.4864</v>
      </c>
      <c r="G67" s="9">
        <v>830.78399999999999</v>
      </c>
      <c r="H67" s="9">
        <v>10</v>
      </c>
      <c r="I67" s="27"/>
    </row>
    <row r="68" spans="1:9" x14ac:dyDescent="0.3">
      <c r="A68" s="7" t="s">
        <v>682</v>
      </c>
      <c r="B68" s="20" t="s">
        <v>683</v>
      </c>
      <c r="C68" s="13">
        <v>0.55908378331547481</v>
      </c>
      <c r="D68" s="9">
        <v>118.964083749</v>
      </c>
      <c r="E68" s="9">
        <v>212.78399999999999</v>
      </c>
      <c r="F68" s="11">
        <v>0.31</v>
      </c>
      <c r="G68" s="9">
        <v>686.4</v>
      </c>
      <c r="H68" s="9">
        <v>10</v>
      </c>
      <c r="I68" s="27"/>
    </row>
    <row r="69" spans="1:9" x14ac:dyDescent="0.3">
      <c r="A69" s="7" t="s">
        <v>171</v>
      </c>
      <c r="B69" s="20" t="s">
        <v>172</v>
      </c>
      <c r="C69" s="13">
        <v>0.55711711987804691</v>
      </c>
      <c r="D69" s="9">
        <v>251.223634581</v>
      </c>
      <c r="E69" s="9">
        <v>450.93504689999997</v>
      </c>
      <c r="F69" s="11">
        <v>0.47</v>
      </c>
      <c r="G69" s="9">
        <v>959.43627000000004</v>
      </c>
      <c r="H69" s="9">
        <v>10</v>
      </c>
      <c r="I69" s="27"/>
    </row>
    <row r="70" spans="1:9" x14ac:dyDescent="0.3">
      <c r="A70" s="7" t="s">
        <v>586</v>
      </c>
      <c r="B70" s="20" t="s">
        <v>587</v>
      </c>
      <c r="C70" s="13">
        <v>0.55443338459232028</v>
      </c>
      <c r="D70" s="9">
        <v>255.2427363038</v>
      </c>
      <c r="E70" s="9">
        <v>460.36682385473995</v>
      </c>
      <c r="F70" s="11">
        <v>0.26069999999999999</v>
      </c>
      <c r="G70" s="9">
        <v>1765.8873182</v>
      </c>
      <c r="H70" s="9">
        <v>10</v>
      </c>
      <c r="I70" s="27"/>
    </row>
    <row r="71" spans="1:9" x14ac:dyDescent="0.3">
      <c r="A71" s="7" t="s">
        <v>183</v>
      </c>
      <c r="B71" s="20" t="s">
        <v>184</v>
      </c>
      <c r="C71" s="13">
        <v>0.55116070689205288</v>
      </c>
      <c r="D71" s="9">
        <v>387.596877613</v>
      </c>
      <c r="E71" s="9">
        <v>703.23749999999995</v>
      </c>
      <c r="F71" s="11">
        <v>0.47</v>
      </c>
      <c r="G71" s="9">
        <v>1496.25</v>
      </c>
      <c r="H71" s="9">
        <v>10</v>
      </c>
      <c r="I71" s="27"/>
    </row>
    <row r="72" spans="1:9" x14ac:dyDescent="0.3">
      <c r="A72" s="7" t="s">
        <v>498</v>
      </c>
      <c r="B72" s="20" t="s">
        <v>499</v>
      </c>
      <c r="C72" s="13">
        <v>0.54906070673324092</v>
      </c>
      <c r="D72" s="9">
        <v>117.9039784182</v>
      </c>
      <c r="E72" s="9">
        <v>214.73760000000001</v>
      </c>
      <c r="F72" s="11">
        <v>0.16800000000000001</v>
      </c>
      <c r="G72" s="9">
        <v>1278.2</v>
      </c>
      <c r="H72" s="9">
        <v>10</v>
      </c>
      <c r="I72" s="27"/>
    </row>
    <row r="73" spans="1:9" x14ac:dyDescent="0.3">
      <c r="A73" s="7" t="s">
        <v>526</v>
      </c>
      <c r="B73" s="20" t="s">
        <v>527</v>
      </c>
      <c r="C73" s="13">
        <v>0.53413429382799471</v>
      </c>
      <c r="D73" s="9">
        <v>237.12357840199999</v>
      </c>
      <c r="E73" s="9">
        <v>443.94</v>
      </c>
      <c r="F73" s="11">
        <v>0.49</v>
      </c>
      <c r="G73" s="9">
        <v>906</v>
      </c>
      <c r="H73" s="9">
        <v>10</v>
      </c>
      <c r="I73" s="27"/>
    </row>
    <row r="74" spans="1:9" x14ac:dyDescent="0.3">
      <c r="A74" s="7" t="s">
        <v>377</v>
      </c>
      <c r="B74" s="20" t="s">
        <v>378</v>
      </c>
      <c r="C74" s="13">
        <v>0.53067723368622299</v>
      </c>
      <c r="D74" s="9">
        <v>113.591444995</v>
      </c>
      <c r="E74" s="9">
        <v>214.0499682</v>
      </c>
      <c r="F74" s="11">
        <v>0.21529999999999999</v>
      </c>
      <c r="G74" s="9">
        <v>994.19399999999996</v>
      </c>
      <c r="H74" s="9">
        <v>10</v>
      </c>
      <c r="I74" s="27"/>
    </row>
    <row r="75" spans="1:9" x14ac:dyDescent="0.3">
      <c r="A75" s="7" t="s">
        <v>325</v>
      </c>
      <c r="B75" s="20" t="s">
        <v>326</v>
      </c>
      <c r="C75" s="13">
        <v>0.52704450439677908</v>
      </c>
      <c r="D75" s="9">
        <v>265.67177748979998</v>
      </c>
      <c r="E75" s="9">
        <v>504.07845120000002</v>
      </c>
      <c r="F75" s="11">
        <v>0.21660000000000001</v>
      </c>
      <c r="G75" s="9">
        <v>2327.232</v>
      </c>
      <c r="H75" s="9">
        <v>10</v>
      </c>
      <c r="I75" s="27"/>
    </row>
    <row r="76" spans="1:9" x14ac:dyDescent="0.3">
      <c r="A76" s="7" t="s">
        <v>291</v>
      </c>
      <c r="B76" s="20" t="s">
        <v>292</v>
      </c>
      <c r="C76" s="13">
        <v>0.51756278878392514</v>
      </c>
      <c r="D76" s="9">
        <v>344.17511403899999</v>
      </c>
      <c r="E76" s="9">
        <v>664.99200000000008</v>
      </c>
      <c r="F76" s="11">
        <v>0.2</v>
      </c>
      <c r="G76" s="9">
        <v>3324.96</v>
      </c>
      <c r="H76" s="9">
        <v>10</v>
      </c>
      <c r="I76" s="27"/>
    </row>
    <row r="77" spans="1:9" x14ac:dyDescent="0.3">
      <c r="A77" s="7" t="s">
        <v>602</v>
      </c>
      <c r="B77" s="20" t="s">
        <v>603</v>
      </c>
      <c r="C77" s="13">
        <v>0.51317109879085265</v>
      </c>
      <c r="D77" s="9">
        <v>186.65757282129999</v>
      </c>
      <c r="E77" s="9">
        <v>363.7336032</v>
      </c>
      <c r="F77" s="11">
        <v>0.18390000000000001</v>
      </c>
      <c r="G77" s="9">
        <v>1977.8879999999999</v>
      </c>
      <c r="H77" s="9">
        <v>10</v>
      </c>
      <c r="I77" s="27"/>
    </row>
    <row r="78" spans="1:9" x14ac:dyDescent="0.3">
      <c r="A78" s="7" t="s">
        <v>816</v>
      </c>
      <c r="B78" s="20" t="s">
        <v>817</v>
      </c>
      <c r="C78" s="13">
        <v>0.51102357562393952</v>
      </c>
      <c r="D78" s="9">
        <v>204.17316140200001</v>
      </c>
      <c r="E78" s="9">
        <v>399.53765568</v>
      </c>
      <c r="F78" s="11">
        <v>0.24</v>
      </c>
      <c r="G78" s="9">
        <v>1664.7402320000001</v>
      </c>
      <c r="H78" s="9">
        <v>10</v>
      </c>
      <c r="I78" s="27"/>
    </row>
    <row r="79" spans="1:9" x14ac:dyDescent="0.3">
      <c r="A79" s="7" t="s">
        <v>674</v>
      </c>
      <c r="B79" s="20" t="s">
        <v>675</v>
      </c>
      <c r="C79" s="13">
        <v>0.50673563340755734</v>
      </c>
      <c r="D79" s="9">
        <v>150.19644174199999</v>
      </c>
      <c r="E79" s="9">
        <v>296.39999999999998</v>
      </c>
      <c r="F79" s="11">
        <v>0.19</v>
      </c>
      <c r="G79" s="9">
        <v>1560</v>
      </c>
      <c r="H79" s="9">
        <v>10</v>
      </c>
      <c r="I79" s="27"/>
    </row>
    <row r="80" spans="1:9" x14ac:dyDescent="0.3">
      <c r="A80" s="7" t="s">
        <v>720</v>
      </c>
      <c r="B80" s="20" t="s">
        <v>721</v>
      </c>
      <c r="C80" s="13">
        <v>0.49033333935627454</v>
      </c>
      <c r="D80" s="9">
        <v>726.18563691999998</v>
      </c>
      <c r="E80" s="9">
        <v>1481.0039999999999</v>
      </c>
      <c r="F80" s="11">
        <v>0.72</v>
      </c>
      <c r="G80" s="9">
        <v>2056.9499999999998</v>
      </c>
      <c r="H80" s="9">
        <v>10</v>
      </c>
      <c r="I80" s="27"/>
    </row>
    <row r="81" spans="1:9" x14ac:dyDescent="0.3">
      <c r="A81" s="7" t="s">
        <v>169</v>
      </c>
      <c r="B81" s="20" t="s">
        <v>170</v>
      </c>
      <c r="C81" s="13">
        <v>0.48751042344450529</v>
      </c>
      <c r="D81" s="9">
        <v>405.66765144300001</v>
      </c>
      <c r="E81" s="9">
        <v>832.12098025874991</v>
      </c>
      <c r="F81" s="11">
        <v>0.56999999999999995</v>
      </c>
      <c r="G81" s="9">
        <v>1459.8613688749999</v>
      </c>
      <c r="H81" s="9">
        <v>10</v>
      </c>
      <c r="I81" s="27"/>
    </row>
    <row r="82" spans="1:9" x14ac:dyDescent="0.3">
      <c r="A82" s="7" t="s">
        <v>108</v>
      </c>
      <c r="B82" s="20" t="s">
        <v>109</v>
      </c>
      <c r="C82" s="13">
        <v>0.48120612174727778</v>
      </c>
      <c r="D82" s="9">
        <v>497.68113655100001</v>
      </c>
      <c r="E82" s="9">
        <v>1034.236918566</v>
      </c>
      <c r="F82" s="11">
        <v>0.54</v>
      </c>
      <c r="G82" s="9">
        <v>1915.2535528999999</v>
      </c>
      <c r="H82" s="9">
        <v>10</v>
      </c>
      <c r="I82" s="27"/>
    </row>
    <row r="83" spans="1:9" x14ac:dyDescent="0.3">
      <c r="A83" s="7" t="s">
        <v>484</v>
      </c>
      <c r="B83" s="20" t="s">
        <v>485</v>
      </c>
      <c r="C83" s="13">
        <v>0.47451498234788153</v>
      </c>
      <c r="D83" s="9">
        <v>223.40167</v>
      </c>
      <c r="E83" s="9">
        <v>470.80003437324001</v>
      </c>
      <c r="F83" s="11">
        <v>0.33</v>
      </c>
      <c r="G83" s="9">
        <v>1426.6667708279999</v>
      </c>
      <c r="H83" s="9">
        <v>10</v>
      </c>
      <c r="I83" s="27"/>
    </row>
    <row r="84" spans="1:9" x14ac:dyDescent="0.3">
      <c r="A84" s="7" t="s">
        <v>966</v>
      </c>
      <c r="B84" s="20" t="s">
        <v>967</v>
      </c>
      <c r="C84" s="13">
        <v>0.46770348565518377</v>
      </c>
      <c r="D84" s="9">
        <v>136.95329012420001</v>
      </c>
      <c r="E84" s="9">
        <v>292.82076000000001</v>
      </c>
      <c r="F84" s="11">
        <v>0.309</v>
      </c>
      <c r="G84" s="9">
        <v>947.64</v>
      </c>
      <c r="H84" s="9">
        <v>10</v>
      </c>
      <c r="I84" s="27"/>
    </row>
    <row r="85" spans="1:9" x14ac:dyDescent="0.3">
      <c r="A85" s="7" t="s">
        <v>241</v>
      </c>
      <c r="B85" s="20" t="s">
        <v>242</v>
      </c>
      <c r="C85" s="13">
        <v>0.4668009554995402</v>
      </c>
      <c r="D85" s="9">
        <v>186.7828102924</v>
      </c>
      <c r="E85" s="9">
        <v>400.13373599999835</v>
      </c>
      <c r="F85" s="11">
        <v>0.23579999999999901</v>
      </c>
      <c r="G85" s="9">
        <v>1696.92</v>
      </c>
      <c r="H85" s="9">
        <v>10</v>
      </c>
      <c r="I85" s="27"/>
    </row>
    <row r="86" spans="1:9" x14ac:dyDescent="0.3">
      <c r="A86" s="7" t="s">
        <v>434</v>
      </c>
      <c r="B86" s="20" t="s">
        <v>435</v>
      </c>
      <c r="C86" s="13">
        <v>0.46469359086079826</v>
      </c>
      <c r="D86" s="9">
        <v>125.09179711100001</v>
      </c>
      <c r="E86" s="9">
        <v>269.19200000000001</v>
      </c>
      <c r="F86" s="11">
        <v>0.46</v>
      </c>
      <c r="G86" s="9">
        <v>585.20000000000005</v>
      </c>
      <c r="H86" s="9">
        <v>10</v>
      </c>
      <c r="I86" s="27"/>
    </row>
    <row r="87" spans="1:9" x14ac:dyDescent="0.3">
      <c r="A87" s="7" t="s">
        <v>454</v>
      </c>
      <c r="B87" s="20" t="s">
        <v>455</v>
      </c>
      <c r="C87" s="13">
        <v>0.4644441136344396</v>
      </c>
      <c r="D87" s="9">
        <v>436.28347113799998</v>
      </c>
      <c r="E87" s="9">
        <v>939.36699449999992</v>
      </c>
      <c r="F87" s="11">
        <v>0.75</v>
      </c>
      <c r="G87" s="9">
        <v>1252.4893259999999</v>
      </c>
      <c r="H87" s="9">
        <v>10</v>
      </c>
      <c r="I87" s="27"/>
    </row>
    <row r="88" spans="1:9" x14ac:dyDescent="0.3">
      <c r="A88" s="7" t="s">
        <v>72</v>
      </c>
      <c r="B88" s="20" t="s">
        <v>73</v>
      </c>
      <c r="C88" s="13">
        <v>0.45370090918494338</v>
      </c>
      <c r="D88" s="9">
        <v>1720.715142193</v>
      </c>
      <c r="E88" s="9">
        <v>3792.6200000000003</v>
      </c>
      <c r="F88" s="11">
        <v>0.26</v>
      </c>
      <c r="G88" s="9">
        <v>14587</v>
      </c>
      <c r="H88" s="9">
        <v>10</v>
      </c>
      <c r="I88" s="27"/>
    </row>
    <row r="89" spans="1:9" x14ac:dyDescent="0.3">
      <c r="A89" s="7" t="s">
        <v>650</v>
      </c>
      <c r="B89" s="20" t="s">
        <v>651</v>
      </c>
      <c r="C89" s="13">
        <v>0.45292288813992143</v>
      </c>
      <c r="D89" s="9">
        <v>325.70744725700001</v>
      </c>
      <c r="E89" s="9">
        <v>719.12340000000006</v>
      </c>
      <c r="F89" s="11">
        <v>0.43</v>
      </c>
      <c r="G89" s="9">
        <v>1672.38</v>
      </c>
      <c r="H89" s="9">
        <v>10</v>
      </c>
      <c r="I89" s="27"/>
    </row>
    <row r="90" spans="1:9" x14ac:dyDescent="0.3">
      <c r="A90" s="7" t="s">
        <v>201</v>
      </c>
      <c r="B90" s="20" t="s">
        <v>202</v>
      </c>
      <c r="C90" s="13">
        <v>0.45101148006904085</v>
      </c>
      <c r="D90" s="9">
        <v>405.64038772800001</v>
      </c>
      <c r="E90" s="9">
        <v>899.40146903999994</v>
      </c>
      <c r="F90" s="11">
        <v>0.2</v>
      </c>
      <c r="G90" s="9">
        <v>4497.0073451999997</v>
      </c>
      <c r="H90" s="9">
        <v>10</v>
      </c>
      <c r="I90" s="27"/>
    </row>
    <row r="91" spans="1:9" x14ac:dyDescent="0.3">
      <c r="A91" s="7" t="s">
        <v>692</v>
      </c>
      <c r="B91" s="20" t="s">
        <v>693</v>
      </c>
      <c r="C91" s="13">
        <v>0.44859520884724946</v>
      </c>
      <c r="D91" s="9">
        <v>36.836198192600001</v>
      </c>
      <c r="E91" s="9">
        <v>82.114560000000012</v>
      </c>
      <c r="F91" s="11">
        <v>4.9500000000000002E-2</v>
      </c>
      <c r="G91" s="9">
        <v>1658.88</v>
      </c>
      <c r="H91" s="9">
        <v>10</v>
      </c>
      <c r="I91" s="27"/>
    </row>
    <row r="92" spans="1:9" x14ac:dyDescent="0.3">
      <c r="A92" s="7" t="s">
        <v>357</v>
      </c>
      <c r="B92" s="20" t="s">
        <v>358</v>
      </c>
      <c r="C92" s="13">
        <v>0.44422319668453236</v>
      </c>
      <c r="D92" s="9">
        <v>129.29560362699999</v>
      </c>
      <c r="E92" s="9">
        <v>291.06</v>
      </c>
      <c r="F92" s="11">
        <v>0.21</v>
      </c>
      <c r="G92" s="9">
        <v>1386</v>
      </c>
      <c r="H92" s="9">
        <v>10</v>
      </c>
      <c r="I92" s="27"/>
    </row>
    <row r="93" spans="1:9" x14ac:dyDescent="0.3">
      <c r="A93" s="7" t="s">
        <v>217</v>
      </c>
      <c r="B93" s="20" t="s">
        <v>218</v>
      </c>
      <c r="C93" s="13">
        <v>0.44350919707299524</v>
      </c>
      <c r="D93" s="9">
        <v>389.53590182599999</v>
      </c>
      <c r="E93" s="9">
        <v>878.30399999999997</v>
      </c>
      <c r="F93" s="11">
        <v>0.32</v>
      </c>
      <c r="G93" s="9">
        <v>2744.7</v>
      </c>
      <c r="H93" s="9">
        <v>10</v>
      </c>
      <c r="I93" s="27"/>
    </row>
    <row r="94" spans="1:9" x14ac:dyDescent="0.3">
      <c r="A94" s="7" t="s">
        <v>670</v>
      </c>
      <c r="B94" s="20" t="s">
        <v>671</v>
      </c>
      <c r="C94" s="13">
        <v>0.44237941677695214</v>
      </c>
      <c r="D94" s="9">
        <v>174.88921691799999</v>
      </c>
      <c r="E94" s="9">
        <v>395.33760000000001</v>
      </c>
      <c r="F94" s="11">
        <v>0.36</v>
      </c>
      <c r="G94" s="9">
        <v>1098.1600000000001</v>
      </c>
      <c r="H94" s="9">
        <v>10</v>
      </c>
      <c r="I94" s="27"/>
    </row>
    <row r="95" spans="1:9" x14ac:dyDescent="0.3">
      <c r="A95" s="7" t="s">
        <v>247</v>
      </c>
      <c r="B95" s="20" t="s">
        <v>248</v>
      </c>
      <c r="C95" s="13">
        <v>0.43671467551970522</v>
      </c>
      <c r="D95" s="9">
        <v>127.008485318</v>
      </c>
      <c r="E95" s="9">
        <v>290.82715200000001</v>
      </c>
      <c r="F95" s="11">
        <v>0.11</v>
      </c>
      <c r="G95" s="9">
        <v>2643.8832000000002</v>
      </c>
      <c r="H95" s="9">
        <v>10</v>
      </c>
      <c r="I95" s="27"/>
    </row>
    <row r="96" spans="1:9" x14ac:dyDescent="0.3">
      <c r="A96" s="7" t="s">
        <v>842</v>
      </c>
      <c r="B96" s="20" t="s">
        <v>843</v>
      </c>
      <c r="C96" s="13">
        <v>0.4349554829240565</v>
      </c>
      <c r="D96" s="9">
        <v>106.63831412</v>
      </c>
      <c r="E96" s="9">
        <v>245.17063999999999</v>
      </c>
      <c r="F96" s="11">
        <v>0.28999999999999998</v>
      </c>
      <c r="G96" s="9">
        <v>845.41600000000005</v>
      </c>
      <c r="H96" s="9">
        <v>10</v>
      </c>
      <c r="I96" s="27"/>
    </row>
    <row r="97" spans="1:9" x14ac:dyDescent="0.3">
      <c r="A97" s="7" t="s">
        <v>470</v>
      </c>
      <c r="B97" s="20" t="s">
        <v>471</v>
      </c>
      <c r="C97" s="13">
        <v>0.43432525119858906</v>
      </c>
      <c r="D97" s="9">
        <v>140.9341486424</v>
      </c>
      <c r="E97" s="9">
        <v>324.48987999999997</v>
      </c>
      <c r="F97" s="11">
        <v>0.24309999999999998</v>
      </c>
      <c r="G97" s="9">
        <v>1334.8</v>
      </c>
      <c r="H97" s="9">
        <v>10</v>
      </c>
      <c r="I97" s="27"/>
    </row>
    <row r="98" spans="1:9" x14ac:dyDescent="0.3">
      <c r="A98" s="7" t="s">
        <v>938</v>
      </c>
      <c r="B98" s="20" t="s">
        <v>939</v>
      </c>
      <c r="C98" s="13">
        <v>0.43252761300017106</v>
      </c>
      <c r="D98" s="9">
        <v>306.53967896900002</v>
      </c>
      <c r="E98" s="9">
        <v>708.71701541256004</v>
      </c>
      <c r="F98" s="11">
        <v>0.77</v>
      </c>
      <c r="G98" s="9">
        <v>920.41170832800003</v>
      </c>
      <c r="H98" s="9">
        <v>10</v>
      </c>
      <c r="I98" s="15"/>
    </row>
    <row r="99" spans="1:9" x14ac:dyDescent="0.3">
      <c r="A99" s="7" t="s">
        <v>412</v>
      </c>
      <c r="B99" s="20" t="s">
        <v>413</v>
      </c>
      <c r="C99" s="13">
        <v>0.42966652269703498</v>
      </c>
      <c r="D99" s="9">
        <v>95.625443534499993</v>
      </c>
      <c r="E99" s="9">
        <v>222.55735199999998</v>
      </c>
      <c r="F99" s="11">
        <v>0.49509999999999998</v>
      </c>
      <c r="G99" s="9">
        <v>449.52</v>
      </c>
      <c r="H99" s="9">
        <v>10</v>
      </c>
      <c r="I99" s="27"/>
    </row>
    <row r="100" spans="1:9" x14ac:dyDescent="0.3">
      <c r="A100" s="7" t="s">
        <v>574</v>
      </c>
      <c r="B100" s="20" t="s">
        <v>575</v>
      </c>
      <c r="C100" s="13">
        <v>0.42502954475370369</v>
      </c>
      <c r="D100" s="9">
        <v>49.996559422600001</v>
      </c>
      <c r="E100" s="9">
        <v>117.63078599999919</v>
      </c>
      <c r="F100" s="11">
        <v>0.14279999999999901</v>
      </c>
      <c r="G100" s="9">
        <v>823.745</v>
      </c>
      <c r="H100" s="9">
        <v>10</v>
      </c>
      <c r="I100" s="27"/>
    </row>
    <row r="101" spans="1:9" x14ac:dyDescent="0.3">
      <c r="A101" s="7" t="s">
        <v>88</v>
      </c>
      <c r="B101" s="20" t="s">
        <v>89</v>
      </c>
      <c r="C101" s="13">
        <v>0.41376822468628327</v>
      </c>
      <c r="D101" s="9">
        <v>368.18988182300001</v>
      </c>
      <c r="E101" s="9">
        <v>889.84571519999997</v>
      </c>
      <c r="F101" s="11">
        <v>0.16</v>
      </c>
      <c r="G101" s="9">
        <v>5561.5357199999999</v>
      </c>
      <c r="H101" s="9">
        <v>10</v>
      </c>
      <c r="I101" s="27"/>
    </row>
    <row r="102" spans="1:9" x14ac:dyDescent="0.3">
      <c r="A102" s="7" t="s">
        <v>189</v>
      </c>
      <c r="B102" s="20" t="s">
        <v>190</v>
      </c>
      <c r="C102" s="13">
        <v>0.41293344571481111</v>
      </c>
      <c r="D102" s="9">
        <v>180.8114499125</v>
      </c>
      <c r="E102" s="9">
        <v>437.8706830092321</v>
      </c>
      <c r="F102" s="11">
        <v>0.27940000000000004</v>
      </c>
      <c r="G102" s="9">
        <v>1567.1821152800001</v>
      </c>
      <c r="H102" s="9">
        <v>10</v>
      </c>
      <c r="I102" s="15"/>
    </row>
    <row r="103" spans="1:9" x14ac:dyDescent="0.3">
      <c r="A103" s="7" t="s">
        <v>940</v>
      </c>
      <c r="B103" s="20" t="s">
        <v>941</v>
      </c>
      <c r="C103" s="13">
        <v>0.41191050948570584</v>
      </c>
      <c r="D103" s="9">
        <v>418.382653366</v>
      </c>
      <c r="E103" s="9">
        <v>1015.7125</v>
      </c>
      <c r="F103" s="11">
        <v>0.5</v>
      </c>
      <c r="G103" s="9">
        <v>2031.425</v>
      </c>
      <c r="H103" s="9">
        <v>10</v>
      </c>
      <c r="I103" s="27"/>
    </row>
    <row r="104" spans="1:9" x14ac:dyDescent="0.3">
      <c r="A104" s="7" t="s">
        <v>245</v>
      </c>
      <c r="B104" s="20" t="s">
        <v>246</v>
      </c>
      <c r="C104" s="13">
        <v>0.4110804732084985</v>
      </c>
      <c r="D104" s="9">
        <v>450.09756172900001</v>
      </c>
      <c r="E104" s="9">
        <v>1094.9135049299998</v>
      </c>
      <c r="F104" s="11">
        <v>0.21</v>
      </c>
      <c r="G104" s="9">
        <v>5213.8738329999996</v>
      </c>
      <c r="H104" s="9">
        <v>10</v>
      </c>
      <c r="I104" s="27"/>
    </row>
    <row r="105" spans="1:9" x14ac:dyDescent="0.3">
      <c r="A105" s="7" t="s">
        <v>468</v>
      </c>
      <c r="B105" s="20" t="s">
        <v>469</v>
      </c>
      <c r="C105" s="13">
        <v>0.40710805096005837</v>
      </c>
      <c r="D105" s="9">
        <v>104.38232733700001</v>
      </c>
      <c r="E105" s="9">
        <v>256.39956539999997</v>
      </c>
      <c r="F105" s="11">
        <v>0.1</v>
      </c>
      <c r="G105" s="9">
        <v>2563.9956539999998</v>
      </c>
      <c r="H105" s="9">
        <v>10</v>
      </c>
      <c r="I105" s="27"/>
    </row>
    <row r="106" spans="1:9" x14ac:dyDescent="0.3">
      <c r="A106" s="7" t="s">
        <v>582</v>
      </c>
      <c r="B106" s="20" t="s">
        <v>583</v>
      </c>
      <c r="C106" s="13">
        <v>0.40578079012470059</v>
      </c>
      <c r="D106" s="9">
        <v>72.500042210000004</v>
      </c>
      <c r="E106" s="9">
        <v>178.66800000000001</v>
      </c>
      <c r="F106" s="11">
        <v>0.18</v>
      </c>
      <c r="G106" s="9">
        <v>992.6</v>
      </c>
      <c r="H106" s="9">
        <v>10</v>
      </c>
      <c r="I106" s="27"/>
    </row>
    <row r="107" spans="1:9" x14ac:dyDescent="0.3">
      <c r="A107" s="7" t="s">
        <v>126</v>
      </c>
      <c r="B107" s="20" t="s">
        <v>127</v>
      </c>
      <c r="C107" s="13">
        <v>0.3959494716725257</v>
      </c>
      <c r="D107" s="9">
        <v>240.58206658399999</v>
      </c>
      <c r="E107" s="9">
        <v>607.60799999999995</v>
      </c>
      <c r="F107" s="11">
        <v>0.57999999999999996</v>
      </c>
      <c r="G107" s="9">
        <v>1047.5999999999999</v>
      </c>
      <c r="H107" s="9">
        <v>10</v>
      </c>
      <c r="I107" s="27"/>
    </row>
    <row r="108" spans="1:9" x14ac:dyDescent="0.3">
      <c r="A108" s="7" t="s">
        <v>363</v>
      </c>
      <c r="B108" s="20" t="s">
        <v>364</v>
      </c>
      <c r="C108" s="13">
        <v>0.39269425155359178</v>
      </c>
      <c r="D108" s="9">
        <v>110.20571475600001</v>
      </c>
      <c r="E108" s="9">
        <v>280.64000000000004</v>
      </c>
      <c r="F108" s="11">
        <v>0.2</v>
      </c>
      <c r="G108" s="9">
        <v>1403.2</v>
      </c>
      <c r="H108" s="9">
        <v>10</v>
      </c>
      <c r="I108" s="27"/>
    </row>
    <row r="109" spans="1:9" x14ac:dyDescent="0.3">
      <c r="A109" s="7" t="s">
        <v>702</v>
      </c>
      <c r="B109" s="20" t="s">
        <v>703</v>
      </c>
      <c r="C109" s="13">
        <v>0.38545229579231272</v>
      </c>
      <c r="D109" s="9">
        <v>276.977716343</v>
      </c>
      <c r="E109" s="9">
        <v>718.57845800000007</v>
      </c>
      <c r="F109" s="11">
        <v>0.13</v>
      </c>
      <c r="G109" s="9">
        <v>5527.5266000000001</v>
      </c>
      <c r="H109" s="9">
        <v>10</v>
      </c>
      <c r="I109" s="27"/>
    </row>
    <row r="110" spans="1:9" x14ac:dyDescent="0.3">
      <c r="A110" s="7" t="s">
        <v>506</v>
      </c>
      <c r="B110" s="20" t="s">
        <v>507</v>
      </c>
      <c r="C110" s="13">
        <v>0.38327571774025432</v>
      </c>
      <c r="D110" s="9">
        <v>220.62883416</v>
      </c>
      <c r="E110" s="9">
        <v>575.64</v>
      </c>
      <c r="F110" s="11">
        <v>0.52</v>
      </c>
      <c r="G110" s="9">
        <v>1107</v>
      </c>
      <c r="H110" s="9">
        <v>10</v>
      </c>
      <c r="I110" s="27"/>
    </row>
    <row r="111" spans="1:9" x14ac:dyDescent="0.3">
      <c r="A111" s="7" t="s">
        <v>414</v>
      </c>
      <c r="B111" s="20" t="s">
        <v>415</v>
      </c>
      <c r="C111" s="13">
        <v>0.37955755392077423</v>
      </c>
      <c r="D111" s="9">
        <v>111.9353777414</v>
      </c>
      <c r="E111" s="9">
        <v>294.91015680000004</v>
      </c>
      <c r="F111" s="11">
        <v>0.31920000000000004</v>
      </c>
      <c r="G111" s="9">
        <v>923.904</v>
      </c>
      <c r="H111" s="9">
        <v>10</v>
      </c>
      <c r="I111" s="27"/>
    </row>
    <row r="112" spans="1:9" x14ac:dyDescent="0.3">
      <c r="A112" s="7" t="s">
        <v>197</v>
      </c>
      <c r="B112" s="20" t="s">
        <v>198</v>
      </c>
      <c r="C112" s="13">
        <v>0.37770324499054003</v>
      </c>
      <c r="D112" s="9">
        <v>228.38053330299999</v>
      </c>
      <c r="E112" s="9">
        <v>604.65600000000006</v>
      </c>
      <c r="F112" s="11">
        <v>0.34</v>
      </c>
      <c r="G112" s="9">
        <v>1778.4</v>
      </c>
      <c r="H112" s="9">
        <v>10</v>
      </c>
      <c r="I112" s="27"/>
    </row>
    <row r="113" spans="1:9" x14ac:dyDescent="0.3">
      <c r="A113" s="7" t="s">
        <v>394</v>
      </c>
      <c r="B113" s="20" t="s">
        <v>395</v>
      </c>
      <c r="C113" s="13">
        <v>0.37358585925260002</v>
      </c>
      <c r="D113" s="9">
        <v>454.371156907</v>
      </c>
      <c r="E113" s="9">
        <v>1216.2429215496002</v>
      </c>
      <c r="F113" s="11">
        <v>0.2</v>
      </c>
      <c r="G113" s="9">
        <v>6081.2146077480002</v>
      </c>
      <c r="H113" s="9">
        <v>10</v>
      </c>
      <c r="I113" s="27"/>
    </row>
    <row r="114" spans="1:9" x14ac:dyDescent="0.3">
      <c r="A114" s="7" t="s">
        <v>237</v>
      </c>
      <c r="B114" s="20" t="s">
        <v>238</v>
      </c>
      <c r="C114" s="13">
        <v>0.37043864598429321</v>
      </c>
      <c r="D114" s="9">
        <v>357.49856362499997</v>
      </c>
      <c r="E114" s="9">
        <v>965.06821710000008</v>
      </c>
      <c r="F114" s="11">
        <v>0.46</v>
      </c>
      <c r="G114" s="9">
        <v>2097.974385</v>
      </c>
      <c r="H114" s="9">
        <v>10</v>
      </c>
      <c r="I114" s="27"/>
    </row>
    <row r="115" spans="1:9" x14ac:dyDescent="0.3">
      <c r="A115" s="7" t="s">
        <v>932</v>
      </c>
      <c r="B115" s="20" t="s">
        <v>933</v>
      </c>
      <c r="C115" s="13">
        <v>0.3690384531777392</v>
      </c>
      <c r="D115" s="9">
        <v>210.14156639300001</v>
      </c>
      <c r="E115" s="9">
        <v>569.42999999999995</v>
      </c>
      <c r="F115" s="11">
        <v>0.18</v>
      </c>
      <c r="G115" s="9">
        <v>3163.5</v>
      </c>
      <c r="H115" s="9">
        <v>10</v>
      </c>
      <c r="I115" s="27"/>
    </row>
    <row r="116" spans="1:9" x14ac:dyDescent="0.3">
      <c r="A116" s="7" t="s">
        <v>744</v>
      </c>
      <c r="B116" s="20" t="s">
        <v>745</v>
      </c>
      <c r="C116" s="13">
        <v>0.36770827637644043</v>
      </c>
      <c r="D116" s="9">
        <v>120.615668817</v>
      </c>
      <c r="E116" s="9">
        <v>328.02000000000004</v>
      </c>
      <c r="F116" s="11">
        <v>0.15</v>
      </c>
      <c r="G116" s="9">
        <v>2186.8000000000002</v>
      </c>
      <c r="H116" s="9">
        <v>10</v>
      </c>
      <c r="I116" s="27"/>
    </row>
    <row r="117" spans="1:9" x14ac:dyDescent="0.3">
      <c r="A117" s="7" t="s">
        <v>406</v>
      </c>
      <c r="B117" s="20" t="s">
        <v>407</v>
      </c>
      <c r="C117" s="13">
        <v>0.36312560404932914</v>
      </c>
      <c r="D117" s="9">
        <v>320.32616993800002</v>
      </c>
      <c r="E117" s="9">
        <v>882.13600574000009</v>
      </c>
      <c r="F117" s="11">
        <v>0.46</v>
      </c>
      <c r="G117" s="9">
        <v>1917.6869690000001</v>
      </c>
      <c r="H117" s="9">
        <v>10</v>
      </c>
      <c r="I117" s="27"/>
    </row>
    <row r="118" spans="1:9" x14ac:dyDescent="0.3">
      <c r="A118" s="7" t="s">
        <v>96</v>
      </c>
      <c r="B118" s="20" t="s">
        <v>97</v>
      </c>
      <c r="C118" s="13">
        <v>0.36049321637723364</v>
      </c>
      <c r="D118" s="9">
        <v>236.79732323900001</v>
      </c>
      <c r="E118" s="9">
        <v>656.87040000000002</v>
      </c>
      <c r="F118" s="11">
        <v>0.48</v>
      </c>
      <c r="G118" s="9">
        <v>1368.48</v>
      </c>
      <c r="H118" s="9">
        <v>10</v>
      </c>
      <c r="I118" s="27"/>
    </row>
    <row r="119" spans="1:9" x14ac:dyDescent="0.3">
      <c r="A119" s="7" t="s">
        <v>672</v>
      </c>
      <c r="B119" s="20" t="s">
        <v>673</v>
      </c>
      <c r="C119" s="13">
        <v>0.35932012271592328</v>
      </c>
      <c r="D119" s="9">
        <v>164.630419265</v>
      </c>
      <c r="E119" s="9">
        <v>458.17200000000003</v>
      </c>
      <c r="F119" s="11">
        <v>0.65</v>
      </c>
      <c r="G119" s="9">
        <v>704.88</v>
      </c>
      <c r="H119" s="9">
        <v>10</v>
      </c>
      <c r="I119" s="27"/>
    </row>
    <row r="120" spans="1:9" x14ac:dyDescent="0.3">
      <c r="A120" s="7" t="s">
        <v>68</v>
      </c>
      <c r="B120" s="20" t="s">
        <v>69</v>
      </c>
      <c r="C120" s="13">
        <v>0.35916998020159369</v>
      </c>
      <c r="D120" s="9">
        <v>276.22031978000001</v>
      </c>
      <c r="E120" s="9">
        <v>769.05180000000007</v>
      </c>
      <c r="F120" s="11">
        <v>0.33</v>
      </c>
      <c r="G120" s="9">
        <v>2330.46</v>
      </c>
      <c r="H120" s="9">
        <v>10</v>
      </c>
      <c r="I120" s="27"/>
    </row>
    <row r="121" spans="1:9" x14ac:dyDescent="0.3">
      <c r="A121" s="7" t="s">
        <v>299</v>
      </c>
      <c r="B121" s="20" t="s">
        <v>300</v>
      </c>
      <c r="C121" s="13">
        <v>0.35837814096958304</v>
      </c>
      <c r="D121" s="9">
        <v>413.41355532199998</v>
      </c>
      <c r="E121" s="9">
        <v>1153.568</v>
      </c>
      <c r="F121" s="11">
        <v>0.13</v>
      </c>
      <c r="G121" s="9">
        <v>8873.6</v>
      </c>
      <c r="H121" s="9">
        <v>10</v>
      </c>
      <c r="I121" s="27"/>
    </row>
    <row r="122" spans="1:9" x14ac:dyDescent="0.3">
      <c r="A122" s="7" t="s">
        <v>147</v>
      </c>
      <c r="B122" s="20" t="s">
        <v>148</v>
      </c>
      <c r="C122" s="13">
        <v>0.35811725599685051</v>
      </c>
      <c r="D122" s="9">
        <v>391.14999168999998</v>
      </c>
      <c r="E122" s="9">
        <v>1092.24</v>
      </c>
      <c r="F122" s="11">
        <v>0.41</v>
      </c>
      <c r="G122" s="9">
        <v>2664</v>
      </c>
      <c r="H122" s="9">
        <v>10</v>
      </c>
      <c r="I122" s="27"/>
    </row>
    <row r="123" spans="1:9" x14ac:dyDescent="0.3">
      <c r="A123" s="7" t="s">
        <v>750</v>
      </c>
      <c r="B123" s="20" t="s">
        <v>751</v>
      </c>
      <c r="C123" s="13">
        <v>0.35742182562668495</v>
      </c>
      <c r="D123" s="9">
        <v>110.661121237</v>
      </c>
      <c r="E123" s="9">
        <v>309.60930000000002</v>
      </c>
      <c r="F123" s="11">
        <v>0.22</v>
      </c>
      <c r="G123" s="9">
        <v>1407.3150000000001</v>
      </c>
      <c r="H123" s="9">
        <v>10</v>
      </c>
      <c r="I123" s="27"/>
    </row>
    <row r="124" spans="1:9" x14ac:dyDescent="0.3">
      <c r="A124" s="7" t="s">
        <v>1249</v>
      </c>
      <c r="B124" s="20" t="s">
        <v>1250</v>
      </c>
      <c r="C124" s="13">
        <v>0.35637497449803357</v>
      </c>
      <c r="D124" s="9">
        <v>119.28207648199999</v>
      </c>
      <c r="E124" s="9">
        <v>334.70946339599999</v>
      </c>
      <c r="F124" s="11">
        <v>0.66</v>
      </c>
      <c r="G124" s="9">
        <v>507.13555059999999</v>
      </c>
      <c r="H124" s="9">
        <v>10</v>
      </c>
      <c r="I124" s="27"/>
    </row>
    <row r="125" spans="1:9" x14ac:dyDescent="0.3">
      <c r="A125" s="7" t="s">
        <v>446</v>
      </c>
      <c r="B125" s="20" t="s">
        <v>447</v>
      </c>
      <c r="C125" s="13">
        <v>0.350985685181744</v>
      </c>
      <c r="D125" s="9">
        <v>130.109572415</v>
      </c>
      <c r="E125" s="9">
        <v>370.69766063999998</v>
      </c>
      <c r="F125" s="11">
        <v>0.18</v>
      </c>
      <c r="G125" s="9">
        <v>2059.4314479999998</v>
      </c>
      <c r="H125" s="9">
        <v>10</v>
      </c>
      <c r="I125" s="27"/>
    </row>
    <row r="126" spans="1:9" x14ac:dyDescent="0.3">
      <c r="A126" s="7" t="s">
        <v>944</v>
      </c>
      <c r="B126" s="20" t="s">
        <v>945</v>
      </c>
      <c r="C126" s="13">
        <v>0.34980740126785942</v>
      </c>
      <c r="D126" s="9">
        <v>226.87243597419999</v>
      </c>
      <c r="E126" s="9">
        <v>648.56385299999999</v>
      </c>
      <c r="F126" s="11">
        <v>0.29189999999999999</v>
      </c>
      <c r="G126" s="9">
        <v>2221.87</v>
      </c>
      <c r="H126" s="9">
        <v>10</v>
      </c>
      <c r="I126" s="27"/>
    </row>
    <row r="127" spans="1:9" x14ac:dyDescent="0.3">
      <c r="A127" s="7" t="s">
        <v>410</v>
      </c>
      <c r="B127" s="20" t="s">
        <v>411</v>
      </c>
      <c r="C127" s="13">
        <v>0.34943129571744991</v>
      </c>
      <c r="D127" s="9">
        <v>131.510285186</v>
      </c>
      <c r="E127" s="9">
        <v>376.35520000000002</v>
      </c>
      <c r="F127" s="11">
        <v>0.65</v>
      </c>
      <c r="G127" s="9">
        <v>579.00800000000004</v>
      </c>
      <c r="H127" s="9">
        <v>10</v>
      </c>
      <c r="I127" s="27"/>
    </row>
    <row r="128" spans="1:9" x14ac:dyDescent="0.3">
      <c r="A128" s="7" t="s">
        <v>584</v>
      </c>
      <c r="B128" s="20" t="s">
        <v>585</v>
      </c>
      <c r="C128" s="13">
        <v>0.34156424721033979</v>
      </c>
      <c r="D128" s="9">
        <v>141.57052449099999</v>
      </c>
      <c r="E128" s="9">
        <v>414.47699999999998</v>
      </c>
      <c r="F128" s="11">
        <v>0.43</v>
      </c>
      <c r="G128" s="9">
        <v>963.9</v>
      </c>
      <c r="H128" s="9">
        <v>10</v>
      </c>
      <c r="I128" s="27"/>
    </row>
    <row r="129" spans="1:9" x14ac:dyDescent="0.3">
      <c r="A129" s="7" t="s">
        <v>578</v>
      </c>
      <c r="B129" s="20" t="s">
        <v>579</v>
      </c>
      <c r="C129" s="13">
        <v>0.341395701044169</v>
      </c>
      <c r="D129" s="9">
        <v>130.42272303600001</v>
      </c>
      <c r="E129" s="9">
        <v>382.02801803624999</v>
      </c>
      <c r="F129" s="11">
        <v>0.25</v>
      </c>
      <c r="G129" s="9">
        <v>1528.112072145</v>
      </c>
      <c r="H129" s="9">
        <v>10</v>
      </c>
      <c r="I129" s="27"/>
    </row>
    <row r="130" spans="1:9" x14ac:dyDescent="0.3">
      <c r="A130" s="7" t="s">
        <v>512</v>
      </c>
      <c r="B130" s="20" t="s">
        <v>513</v>
      </c>
      <c r="C130" s="13">
        <v>0.33636289458405583</v>
      </c>
      <c r="D130" s="9">
        <v>184.31988670199999</v>
      </c>
      <c r="E130" s="9">
        <v>547.97925000000009</v>
      </c>
      <c r="F130" s="11">
        <v>0.39</v>
      </c>
      <c r="G130" s="9">
        <v>1405.075</v>
      </c>
      <c r="H130" s="9">
        <v>10</v>
      </c>
      <c r="I130" s="27"/>
    </row>
    <row r="131" spans="1:9" x14ac:dyDescent="0.3">
      <c r="A131" s="7" t="s">
        <v>353</v>
      </c>
      <c r="B131" s="20" t="s">
        <v>354</v>
      </c>
      <c r="C131" s="13">
        <v>0.33621533488022443</v>
      </c>
      <c r="D131" s="9">
        <v>122.0093388786</v>
      </c>
      <c r="E131" s="9">
        <v>362.89046399999995</v>
      </c>
      <c r="F131" s="11">
        <v>0.39979999999999999</v>
      </c>
      <c r="G131" s="9">
        <v>907.68</v>
      </c>
      <c r="H131" s="9">
        <v>10</v>
      </c>
      <c r="I131" s="27"/>
    </row>
    <row r="132" spans="1:9" x14ac:dyDescent="0.3">
      <c r="A132" s="7" t="s">
        <v>540</v>
      </c>
      <c r="B132" s="20" t="s">
        <v>541</v>
      </c>
      <c r="C132" s="13">
        <v>0.33594054222380143</v>
      </c>
      <c r="D132" s="9">
        <v>104.064421655</v>
      </c>
      <c r="E132" s="9">
        <v>309.77035687961995</v>
      </c>
      <c r="F132" s="11">
        <v>0.42</v>
      </c>
      <c r="G132" s="9">
        <v>737.54846876099998</v>
      </c>
      <c r="H132" s="9">
        <v>10</v>
      </c>
      <c r="I132" s="27"/>
    </row>
    <row r="133" spans="1:9" x14ac:dyDescent="0.3">
      <c r="A133" s="7" t="s">
        <v>970</v>
      </c>
      <c r="B133" s="20" t="s">
        <v>971</v>
      </c>
      <c r="C133" s="13">
        <v>0.33488263619154013</v>
      </c>
      <c r="D133" s="9">
        <v>134.43855124820001</v>
      </c>
      <c r="E133" s="9">
        <v>401.44975199999999</v>
      </c>
      <c r="F133" s="11">
        <v>0.4728</v>
      </c>
      <c r="G133" s="9">
        <v>849.09</v>
      </c>
      <c r="H133" s="9">
        <v>10</v>
      </c>
      <c r="I133" s="27"/>
    </row>
    <row r="134" spans="1:9" x14ac:dyDescent="0.3">
      <c r="A134" s="7" t="s">
        <v>614</v>
      </c>
      <c r="B134" s="20" t="s">
        <v>615</v>
      </c>
      <c r="C134" s="13">
        <v>0.33484810580433227</v>
      </c>
      <c r="D134" s="9">
        <v>222.1225169599</v>
      </c>
      <c r="E134" s="9">
        <v>663.35306400000002</v>
      </c>
      <c r="F134" s="11">
        <v>0.27779999999999999</v>
      </c>
      <c r="G134" s="9">
        <v>2387.88</v>
      </c>
      <c r="H134" s="9">
        <v>10</v>
      </c>
      <c r="I134" s="27"/>
    </row>
    <row r="135" spans="1:9" x14ac:dyDescent="0.3">
      <c r="A135" s="7" t="s">
        <v>652</v>
      </c>
      <c r="B135" s="20" t="s">
        <v>653</v>
      </c>
      <c r="C135" s="13">
        <v>0.32717559178315719</v>
      </c>
      <c r="D135" s="9">
        <v>70.154956061099995</v>
      </c>
      <c r="E135" s="9">
        <v>214.426008</v>
      </c>
      <c r="F135" s="11">
        <v>0.14399999999999999</v>
      </c>
      <c r="G135" s="9">
        <v>1489.0695000000001</v>
      </c>
      <c r="H135" s="9">
        <v>10</v>
      </c>
      <c r="I135" s="27"/>
    </row>
    <row r="136" spans="1:9" x14ac:dyDescent="0.3">
      <c r="A136" s="7" t="s">
        <v>263</v>
      </c>
      <c r="B136" s="20" t="s">
        <v>264</v>
      </c>
      <c r="C136" s="13">
        <v>0.32629629177989961</v>
      </c>
      <c r="D136" s="9">
        <v>213.24115260400001</v>
      </c>
      <c r="E136" s="9">
        <v>653.5200000000001</v>
      </c>
      <c r="F136" s="11">
        <v>0.28000000000000003</v>
      </c>
      <c r="G136" s="9">
        <v>2334</v>
      </c>
      <c r="H136" s="9">
        <v>10</v>
      </c>
      <c r="I136" s="27"/>
    </row>
    <row r="137" spans="1:9" x14ac:dyDescent="0.3">
      <c r="A137" s="7" t="s">
        <v>175</v>
      </c>
      <c r="B137" s="20" t="s">
        <v>176</v>
      </c>
      <c r="C137" s="13">
        <v>0.32490979038795492</v>
      </c>
      <c r="D137" s="9">
        <v>173.068073497</v>
      </c>
      <c r="E137" s="9">
        <v>532.66499999999996</v>
      </c>
      <c r="F137" s="11">
        <v>0.25</v>
      </c>
      <c r="G137" s="9">
        <v>2130.66</v>
      </c>
      <c r="H137" s="9">
        <v>10</v>
      </c>
      <c r="I137" s="27"/>
    </row>
    <row r="138" spans="1:9" x14ac:dyDescent="0.3">
      <c r="A138" s="7" t="s">
        <v>231</v>
      </c>
      <c r="B138" s="20" t="s">
        <v>232</v>
      </c>
      <c r="C138" s="13">
        <v>0.31813552630772024</v>
      </c>
      <c r="D138" s="9">
        <v>54.158469405600002</v>
      </c>
      <c r="E138" s="9">
        <v>170.2371</v>
      </c>
      <c r="F138" s="11">
        <v>0.158</v>
      </c>
      <c r="G138" s="9">
        <v>1077.45</v>
      </c>
      <c r="H138" s="9">
        <v>10</v>
      </c>
      <c r="I138" s="27"/>
    </row>
    <row r="139" spans="1:9" x14ac:dyDescent="0.3">
      <c r="A139" s="7" t="s">
        <v>580</v>
      </c>
      <c r="B139" s="20" t="s">
        <v>581</v>
      </c>
      <c r="C139" s="13">
        <v>0.31497868620433511</v>
      </c>
      <c r="D139" s="9">
        <v>424.03060694200002</v>
      </c>
      <c r="E139" s="9">
        <v>1346.22</v>
      </c>
      <c r="F139" s="11">
        <v>0.45</v>
      </c>
      <c r="G139" s="9">
        <v>2991.6</v>
      </c>
      <c r="H139" s="9">
        <v>10</v>
      </c>
      <c r="I139" s="27"/>
    </row>
    <row r="140" spans="1:9" x14ac:dyDescent="0.3">
      <c r="A140" s="7" t="s">
        <v>734</v>
      </c>
      <c r="B140" s="20" t="s">
        <v>735</v>
      </c>
      <c r="C140" s="13">
        <v>0.31059976778298021</v>
      </c>
      <c r="D140" s="9">
        <v>70.728872444999993</v>
      </c>
      <c r="E140" s="9">
        <v>227.71708089111999</v>
      </c>
      <c r="F140" s="11">
        <v>0.23</v>
      </c>
      <c r="G140" s="9">
        <v>990.07426474399995</v>
      </c>
      <c r="H140" s="9">
        <v>10</v>
      </c>
      <c r="I140" s="15"/>
    </row>
    <row r="141" spans="1:9" x14ac:dyDescent="0.3">
      <c r="A141" s="7" t="s">
        <v>746</v>
      </c>
      <c r="B141" s="20" t="s">
        <v>747</v>
      </c>
      <c r="C141" s="13">
        <v>0.30945393344757866</v>
      </c>
      <c r="D141" s="9">
        <v>75.565473614300004</v>
      </c>
      <c r="E141" s="9">
        <v>244.18973374303792</v>
      </c>
      <c r="F141" s="11">
        <v>0.2427</v>
      </c>
      <c r="G141" s="9">
        <v>1006.1381695222</v>
      </c>
      <c r="H141" s="9">
        <v>10</v>
      </c>
      <c r="I141" s="27"/>
    </row>
    <row r="142" spans="1:9" x14ac:dyDescent="0.3">
      <c r="A142" s="7" t="s">
        <v>594</v>
      </c>
      <c r="B142" s="20" t="s">
        <v>595</v>
      </c>
      <c r="C142" s="13">
        <v>0.30747122866166976</v>
      </c>
      <c r="D142" s="9">
        <v>73.376855703000004</v>
      </c>
      <c r="E142" s="9">
        <v>238.64624999999998</v>
      </c>
      <c r="F142" s="11">
        <v>0.15</v>
      </c>
      <c r="G142" s="9">
        <v>1590.9749999999999</v>
      </c>
      <c r="H142" s="9">
        <v>10</v>
      </c>
      <c r="I142" s="27"/>
    </row>
    <row r="143" spans="1:9" x14ac:dyDescent="0.3">
      <c r="A143" s="7" t="s">
        <v>934</v>
      </c>
      <c r="B143" s="20" t="s">
        <v>935</v>
      </c>
      <c r="C143" s="13">
        <v>0.30539033660102261</v>
      </c>
      <c r="D143" s="9">
        <v>114.432303881</v>
      </c>
      <c r="E143" s="9">
        <v>374.70833279999999</v>
      </c>
      <c r="F143" s="11">
        <v>0.19</v>
      </c>
      <c r="G143" s="9">
        <v>1972.14912</v>
      </c>
      <c r="H143" s="9">
        <v>10</v>
      </c>
      <c r="I143" s="27"/>
    </row>
    <row r="144" spans="1:9" x14ac:dyDescent="0.3">
      <c r="A144" s="7" t="s">
        <v>122</v>
      </c>
      <c r="B144" s="20" t="s">
        <v>123</v>
      </c>
      <c r="C144" s="13">
        <v>0.30519895079227694</v>
      </c>
      <c r="D144" s="9">
        <v>2130.7750264279998</v>
      </c>
      <c r="E144" s="9">
        <v>6981.5935503600003</v>
      </c>
      <c r="F144" s="11">
        <v>0.52</v>
      </c>
      <c r="G144" s="9">
        <v>13426.141443</v>
      </c>
      <c r="H144" s="9">
        <v>10</v>
      </c>
      <c r="I144" s="27"/>
    </row>
    <row r="145" spans="1:9" x14ac:dyDescent="0.3">
      <c r="A145" s="7" t="s">
        <v>766</v>
      </c>
      <c r="B145" s="20" t="s">
        <v>767</v>
      </c>
      <c r="C145" s="13">
        <v>0.30151402350941103</v>
      </c>
      <c r="D145" s="9">
        <v>99.318719344000002</v>
      </c>
      <c r="E145" s="9">
        <v>329.40000000000003</v>
      </c>
      <c r="F145" s="11">
        <v>0.2</v>
      </c>
      <c r="G145" s="9">
        <v>1647</v>
      </c>
      <c r="H145" s="9">
        <v>10</v>
      </c>
      <c r="I145" s="27"/>
    </row>
    <row r="146" spans="1:9" x14ac:dyDescent="0.3">
      <c r="A146" s="7" t="s">
        <v>626</v>
      </c>
      <c r="B146" s="20" t="s">
        <v>627</v>
      </c>
      <c r="C146" s="13">
        <v>0.29979653570625253</v>
      </c>
      <c r="D146" s="9">
        <v>98.363644849899998</v>
      </c>
      <c r="E146" s="9">
        <v>328.10133919051998</v>
      </c>
      <c r="F146" s="11">
        <v>0.16539999999999999</v>
      </c>
      <c r="G146" s="9">
        <v>1983.6840338</v>
      </c>
      <c r="H146" s="9">
        <v>10</v>
      </c>
      <c r="I146" s="27"/>
    </row>
    <row r="147" spans="1:9" x14ac:dyDescent="0.3">
      <c r="A147" s="7" t="s">
        <v>666</v>
      </c>
      <c r="B147" s="20" t="s">
        <v>667</v>
      </c>
      <c r="C147" s="13">
        <v>0.2978060625628654</v>
      </c>
      <c r="D147" s="9">
        <v>134.15728471700001</v>
      </c>
      <c r="E147" s="9">
        <v>450.48540503999999</v>
      </c>
      <c r="F147" s="11">
        <v>0.61</v>
      </c>
      <c r="G147" s="9">
        <v>738.50066400000003</v>
      </c>
      <c r="H147" s="9">
        <v>10</v>
      </c>
      <c r="I147" s="15"/>
    </row>
    <row r="148" spans="1:9" x14ac:dyDescent="0.3">
      <c r="A148" s="7" t="s">
        <v>634</v>
      </c>
      <c r="B148" s="20" t="s">
        <v>635</v>
      </c>
      <c r="C148" s="13">
        <v>0.29622796031956378</v>
      </c>
      <c r="D148" s="9">
        <v>115.008046902</v>
      </c>
      <c r="E148" s="9">
        <v>388.24170000000004</v>
      </c>
      <c r="F148" s="11">
        <v>0.49</v>
      </c>
      <c r="G148" s="9">
        <v>792.33</v>
      </c>
      <c r="H148" s="9">
        <v>10</v>
      </c>
      <c r="I148" s="27"/>
    </row>
    <row r="149" spans="1:9" x14ac:dyDescent="0.3">
      <c r="A149" s="7" t="s">
        <v>936</v>
      </c>
      <c r="B149" s="20" t="s">
        <v>937</v>
      </c>
      <c r="C149" s="13">
        <v>0.29588183482486491</v>
      </c>
      <c r="D149" s="9">
        <v>161.40741694900001</v>
      </c>
      <c r="E149" s="9">
        <v>545.51310000000001</v>
      </c>
      <c r="F149" s="11">
        <v>0.53</v>
      </c>
      <c r="G149" s="9">
        <v>1029.27</v>
      </c>
      <c r="H149" s="9">
        <v>10</v>
      </c>
      <c r="I149" s="27"/>
    </row>
    <row r="150" spans="1:9" x14ac:dyDescent="0.3">
      <c r="A150" s="7" t="s">
        <v>110</v>
      </c>
      <c r="B150" s="20" t="s">
        <v>111</v>
      </c>
      <c r="C150" s="13">
        <v>0.29224994265527982</v>
      </c>
      <c r="D150" s="9">
        <v>141.674004701</v>
      </c>
      <c r="E150" s="9">
        <v>484.77000000000004</v>
      </c>
      <c r="F150" s="11">
        <v>0.26</v>
      </c>
      <c r="G150" s="9">
        <v>1864.5</v>
      </c>
      <c r="H150" s="9">
        <v>10</v>
      </c>
      <c r="I150" s="27"/>
    </row>
    <row r="151" spans="1:9" x14ac:dyDescent="0.3">
      <c r="A151" s="7" t="s">
        <v>974</v>
      </c>
      <c r="B151" s="20" t="s">
        <v>975</v>
      </c>
      <c r="C151" s="13">
        <v>0.29140961275085997</v>
      </c>
      <c r="D151" s="9">
        <v>237.552978298</v>
      </c>
      <c r="E151" s="9">
        <v>815.18580000000009</v>
      </c>
      <c r="F151" s="11">
        <v>0.33</v>
      </c>
      <c r="G151" s="9">
        <v>2470.2600000000002</v>
      </c>
      <c r="H151" s="9">
        <v>10</v>
      </c>
      <c r="I151" s="27"/>
    </row>
    <row r="152" spans="1:9" x14ac:dyDescent="0.3">
      <c r="A152" s="7" t="s">
        <v>728</v>
      </c>
      <c r="B152" s="20" t="s">
        <v>729</v>
      </c>
      <c r="C152" s="13">
        <v>0.28835452139736628</v>
      </c>
      <c r="D152" s="9">
        <v>92.406089926999996</v>
      </c>
      <c r="E152" s="9">
        <v>320.45999999999998</v>
      </c>
      <c r="F152" s="11">
        <v>0.15</v>
      </c>
      <c r="G152" s="9">
        <v>2136.4</v>
      </c>
      <c r="H152" s="9">
        <v>10</v>
      </c>
      <c r="I152" s="27"/>
    </row>
    <row r="153" spans="1:9" x14ac:dyDescent="0.3">
      <c r="A153" s="7" t="s">
        <v>297</v>
      </c>
      <c r="B153" s="20" t="s">
        <v>298</v>
      </c>
      <c r="C153" s="13">
        <v>0.28680169755450285</v>
      </c>
      <c r="D153" s="9">
        <v>166.84256917299999</v>
      </c>
      <c r="E153" s="9">
        <v>581.73494297848003</v>
      </c>
      <c r="F153" s="11">
        <v>0.46</v>
      </c>
      <c r="G153" s="9">
        <v>1264.6411803880001</v>
      </c>
      <c r="H153" s="9">
        <v>10</v>
      </c>
      <c r="I153" s="27"/>
    </row>
    <row r="154" spans="1:9" x14ac:dyDescent="0.3">
      <c r="A154" s="7" t="s">
        <v>641</v>
      </c>
      <c r="B154" s="20" t="s">
        <v>641</v>
      </c>
      <c r="C154" s="13">
        <v>0.28556685492108719</v>
      </c>
      <c r="D154" s="9">
        <v>121.5868506308</v>
      </c>
      <c r="E154" s="9">
        <v>425.77367973744362</v>
      </c>
      <c r="F154" s="11">
        <v>0.11939999999999999</v>
      </c>
      <c r="G154" s="9">
        <v>3565.9437163940001</v>
      </c>
      <c r="H154" s="9">
        <v>10</v>
      </c>
      <c r="I154" s="27"/>
    </row>
    <row r="155" spans="1:9" x14ac:dyDescent="0.3">
      <c r="A155" s="7" t="s">
        <v>804</v>
      </c>
      <c r="B155" s="20" t="s">
        <v>805</v>
      </c>
      <c r="C155" s="13">
        <v>0.28339862446258646</v>
      </c>
      <c r="D155" s="9">
        <v>139.62461324930001</v>
      </c>
      <c r="E155" s="9">
        <v>492.67921999999999</v>
      </c>
      <c r="F155" s="11">
        <v>0.49099999999999999</v>
      </c>
      <c r="G155" s="9">
        <v>1003.42</v>
      </c>
      <c r="H155" s="9">
        <v>10</v>
      </c>
      <c r="I155" s="27"/>
    </row>
    <row r="156" spans="1:9" x14ac:dyDescent="0.3">
      <c r="A156" s="7" t="s">
        <v>424</v>
      </c>
      <c r="B156" s="20" t="s">
        <v>425</v>
      </c>
      <c r="C156" s="13">
        <v>0.28281780760145492</v>
      </c>
      <c r="D156" s="9">
        <v>137.35171266</v>
      </c>
      <c r="E156" s="9">
        <v>485.65439999999995</v>
      </c>
      <c r="F156" s="11">
        <v>0.48</v>
      </c>
      <c r="G156" s="9">
        <v>1011.78</v>
      </c>
      <c r="H156" s="9">
        <v>10</v>
      </c>
      <c r="I156" s="27"/>
    </row>
    <row r="157" spans="1:9" x14ac:dyDescent="0.3">
      <c r="A157" s="7" t="s">
        <v>273</v>
      </c>
      <c r="B157" s="20" t="s">
        <v>274</v>
      </c>
      <c r="C157" s="13">
        <v>0.2751396160496678</v>
      </c>
      <c r="D157" s="9">
        <v>151.71926206500001</v>
      </c>
      <c r="E157" s="9">
        <v>551.426451208</v>
      </c>
      <c r="F157" s="11">
        <v>0.25</v>
      </c>
      <c r="G157" s="9">
        <v>2205.705804832</v>
      </c>
      <c r="H157" s="9">
        <v>10</v>
      </c>
      <c r="I157" s="27"/>
    </row>
    <row r="158" spans="1:9" x14ac:dyDescent="0.3">
      <c r="A158" s="7" t="s">
        <v>337</v>
      </c>
      <c r="B158" s="20" t="s">
        <v>338</v>
      </c>
      <c r="C158" s="13">
        <v>0.27391573735396602</v>
      </c>
      <c r="D158" s="9">
        <v>53.457395302000002</v>
      </c>
      <c r="E158" s="9">
        <v>195.16</v>
      </c>
      <c r="F158" s="11">
        <v>0.04</v>
      </c>
      <c r="G158" s="9">
        <v>4879</v>
      </c>
      <c r="H158" s="9">
        <v>10</v>
      </c>
      <c r="I158" s="27"/>
    </row>
    <row r="159" spans="1:9" x14ac:dyDescent="0.3">
      <c r="A159" s="7" t="s">
        <v>610</v>
      </c>
      <c r="B159" s="20" t="s">
        <v>611</v>
      </c>
      <c r="C159" s="13">
        <v>0.27133252431342442</v>
      </c>
      <c r="D159" s="9">
        <v>132.539154814</v>
      </c>
      <c r="E159" s="9">
        <v>488.47500000000002</v>
      </c>
      <c r="F159" s="11">
        <v>0.13</v>
      </c>
      <c r="G159" s="9">
        <v>3757.5</v>
      </c>
      <c r="H159" s="9">
        <v>10</v>
      </c>
      <c r="I159" s="27"/>
    </row>
    <row r="160" spans="1:9" x14ac:dyDescent="0.3">
      <c r="A160" s="7" t="s">
        <v>193</v>
      </c>
      <c r="B160" s="20" t="s">
        <v>194</v>
      </c>
      <c r="C160" s="13">
        <v>0.2699457253266353</v>
      </c>
      <c r="D160" s="9">
        <v>130.57814625500001</v>
      </c>
      <c r="E160" s="9">
        <v>483.71999999999997</v>
      </c>
      <c r="F160" s="11">
        <v>0.28999999999999998</v>
      </c>
      <c r="G160" s="9">
        <v>1668</v>
      </c>
      <c r="H160" s="9">
        <v>10</v>
      </c>
      <c r="I160" s="27"/>
    </row>
    <row r="161" spans="1:9" x14ac:dyDescent="0.3">
      <c r="A161" s="7" t="s">
        <v>116</v>
      </c>
      <c r="B161" s="20" t="s">
        <v>117</v>
      </c>
      <c r="C161" s="13">
        <v>0.26899045990667408</v>
      </c>
      <c r="D161" s="9">
        <v>1147.766045398</v>
      </c>
      <c r="E161" s="9">
        <v>4266.9395999999997</v>
      </c>
      <c r="F161" s="11">
        <v>0.09</v>
      </c>
      <c r="G161" s="9">
        <v>47410.44</v>
      </c>
      <c r="H161" s="9">
        <v>10</v>
      </c>
      <c r="I161" s="27"/>
    </row>
    <row r="162" spans="1:9" x14ac:dyDescent="0.3">
      <c r="A162" s="7" t="s">
        <v>576</v>
      </c>
      <c r="B162" s="20" t="s">
        <v>577</v>
      </c>
      <c r="C162" s="13">
        <v>0.2681505075929001</v>
      </c>
      <c r="D162" s="9">
        <v>60.911197506999997</v>
      </c>
      <c r="E162" s="9">
        <v>227.15301960000002</v>
      </c>
      <c r="F162" s="11">
        <v>0.13</v>
      </c>
      <c r="G162" s="9">
        <v>1747.3309200000001</v>
      </c>
      <c r="H162" s="9">
        <v>10</v>
      </c>
      <c r="I162" s="27"/>
    </row>
    <row r="163" spans="1:9" x14ac:dyDescent="0.3">
      <c r="A163" s="7" t="s">
        <v>120</v>
      </c>
      <c r="B163" s="20" t="s">
        <v>121</v>
      </c>
      <c r="C163" s="13">
        <v>0.2620837723564815</v>
      </c>
      <c r="D163" s="9">
        <v>339.660568974</v>
      </c>
      <c r="E163" s="9">
        <v>1296</v>
      </c>
      <c r="F163" s="11">
        <v>0.45</v>
      </c>
      <c r="G163" s="9">
        <v>2880</v>
      </c>
      <c r="H163" s="9">
        <v>10</v>
      </c>
      <c r="I163" s="27"/>
    </row>
    <row r="164" spans="1:9" x14ac:dyDescent="0.3">
      <c r="A164" s="7" t="s">
        <v>134</v>
      </c>
      <c r="B164" s="20" t="s">
        <v>135</v>
      </c>
      <c r="C164" s="13">
        <v>0.26144240921807471</v>
      </c>
      <c r="D164" s="9">
        <v>273.43738695299999</v>
      </c>
      <c r="E164" s="9">
        <v>1045.8800000000001</v>
      </c>
      <c r="F164" s="11">
        <v>1</v>
      </c>
      <c r="G164" s="9">
        <v>1045.8800000000001</v>
      </c>
      <c r="H164" s="9">
        <v>10</v>
      </c>
      <c r="I164" s="27"/>
    </row>
    <row r="165" spans="1:9" x14ac:dyDescent="0.3">
      <c r="A165" s="7" t="s">
        <v>98</v>
      </c>
      <c r="B165" s="20" t="s">
        <v>99</v>
      </c>
      <c r="C165" s="13">
        <v>0.26088179794932825</v>
      </c>
      <c r="D165" s="9">
        <v>672.90881121400002</v>
      </c>
      <c r="E165" s="9">
        <v>2579.3628244800002</v>
      </c>
      <c r="F165" s="11">
        <v>0.52</v>
      </c>
      <c r="G165" s="9">
        <v>4960.3131240000002</v>
      </c>
      <c r="H165" s="9">
        <v>10</v>
      </c>
      <c r="I165" s="15"/>
    </row>
    <row r="166" spans="1:9" x14ac:dyDescent="0.3">
      <c r="A166" s="7" t="s">
        <v>542</v>
      </c>
      <c r="B166" s="20" t="s">
        <v>543</v>
      </c>
      <c r="C166" s="13">
        <v>0.26023315946751852</v>
      </c>
      <c r="D166" s="9">
        <v>187.2864218377</v>
      </c>
      <c r="E166" s="9">
        <v>719.68700000000001</v>
      </c>
      <c r="F166" s="11">
        <v>9.2499999999999999E-2</v>
      </c>
      <c r="G166" s="9">
        <v>7780.4</v>
      </c>
      <c r="H166" s="9">
        <v>10</v>
      </c>
      <c r="I166" s="27"/>
    </row>
    <row r="167" spans="1:9" x14ac:dyDescent="0.3">
      <c r="A167" s="7" t="s">
        <v>488</v>
      </c>
      <c r="B167" s="20" t="s">
        <v>489</v>
      </c>
      <c r="C167" s="13">
        <v>0.25669598206211741</v>
      </c>
      <c r="D167" s="9">
        <v>797.09647063499995</v>
      </c>
      <c r="E167" s="9">
        <v>3105.2159999999999</v>
      </c>
      <c r="F167" s="11">
        <v>0.12</v>
      </c>
      <c r="G167" s="9">
        <v>25876.799999999999</v>
      </c>
      <c r="H167" s="9">
        <v>10</v>
      </c>
      <c r="I167" s="27"/>
    </row>
    <row r="168" spans="1:9" x14ac:dyDescent="0.3">
      <c r="A168" s="7" t="s">
        <v>534</v>
      </c>
      <c r="B168" s="20" t="s">
        <v>535</v>
      </c>
      <c r="C168" s="13">
        <v>0.25653175962836089</v>
      </c>
      <c r="D168" s="9">
        <v>141.30458877699999</v>
      </c>
      <c r="E168" s="9">
        <v>550.82688000000007</v>
      </c>
      <c r="F168" s="11">
        <v>0.64</v>
      </c>
      <c r="G168" s="9">
        <v>860.66700000000003</v>
      </c>
      <c r="H168" s="9">
        <v>10</v>
      </c>
      <c r="I168" s="27"/>
    </row>
    <row r="169" spans="1:9" x14ac:dyDescent="0.3">
      <c r="A169" s="7" t="s">
        <v>926</v>
      </c>
      <c r="B169" s="20" t="s">
        <v>927</v>
      </c>
      <c r="C169" s="13">
        <v>0.25550075632370517</v>
      </c>
      <c r="D169" s="9">
        <v>449.76047504399997</v>
      </c>
      <c r="E169" s="9">
        <v>1760.3097600000001</v>
      </c>
      <c r="F169" s="11">
        <v>0.64</v>
      </c>
      <c r="G169" s="9">
        <v>2750.4839999999999</v>
      </c>
      <c r="H169" s="9">
        <v>10</v>
      </c>
      <c r="I169" s="27"/>
    </row>
    <row r="170" spans="1:9" x14ac:dyDescent="0.3">
      <c r="A170" s="7" t="s">
        <v>794</v>
      </c>
      <c r="B170" s="20" t="s">
        <v>795</v>
      </c>
      <c r="C170" s="13">
        <v>0.25171609788539273</v>
      </c>
      <c r="D170" s="9">
        <v>36.0624390288</v>
      </c>
      <c r="E170" s="9">
        <v>143.26632000000001</v>
      </c>
      <c r="F170" s="11">
        <v>2.7E-2</v>
      </c>
      <c r="G170" s="9">
        <v>5306.16</v>
      </c>
      <c r="H170" s="9">
        <v>10</v>
      </c>
      <c r="I170" s="27"/>
    </row>
    <row r="171" spans="1:9" x14ac:dyDescent="0.3">
      <c r="A171" s="7" t="s">
        <v>331</v>
      </c>
      <c r="B171" s="20" t="s">
        <v>332</v>
      </c>
      <c r="C171" s="13">
        <v>0.24969883490490805</v>
      </c>
      <c r="D171" s="9">
        <v>228.892005799</v>
      </c>
      <c r="E171" s="9">
        <v>916.67230199999995</v>
      </c>
      <c r="F171" s="11">
        <v>0.47</v>
      </c>
      <c r="G171" s="9">
        <v>1950.3666000000001</v>
      </c>
      <c r="H171" s="9">
        <v>10</v>
      </c>
      <c r="I171" s="27"/>
    </row>
    <row r="172" spans="1:9" x14ac:dyDescent="0.3">
      <c r="A172" s="7" t="s">
        <v>496</v>
      </c>
      <c r="B172" s="20" t="s">
        <v>497</v>
      </c>
      <c r="C172" s="13">
        <v>0.2471588900794647</v>
      </c>
      <c r="D172" s="9">
        <v>227.45612483900001</v>
      </c>
      <c r="E172" s="9">
        <v>920.28300000000002</v>
      </c>
      <c r="F172" s="11">
        <v>0.28000000000000003</v>
      </c>
      <c r="G172" s="9">
        <v>3286.7249999999999</v>
      </c>
      <c r="H172" s="9">
        <v>10</v>
      </c>
      <c r="I172" s="27"/>
    </row>
    <row r="173" spans="1:9" x14ac:dyDescent="0.3">
      <c r="A173" s="7" t="s">
        <v>570</v>
      </c>
      <c r="B173" s="20" t="s">
        <v>571</v>
      </c>
      <c r="C173" s="13">
        <v>0.24703965981736614</v>
      </c>
      <c r="D173" s="9">
        <v>121.241025341</v>
      </c>
      <c r="E173" s="9">
        <v>490.77555170951996</v>
      </c>
      <c r="F173" s="11">
        <v>0.84</v>
      </c>
      <c r="G173" s="9">
        <v>584.25660917799996</v>
      </c>
      <c r="H173" s="9">
        <v>10</v>
      </c>
      <c r="I173" s="27"/>
    </row>
    <row r="174" spans="1:9" x14ac:dyDescent="0.3">
      <c r="A174" s="7" t="s">
        <v>289</v>
      </c>
      <c r="B174" s="20" t="s">
        <v>290</v>
      </c>
      <c r="C174" s="13">
        <v>0.24703382489818607</v>
      </c>
      <c r="D174" s="9">
        <v>234.25265299700001</v>
      </c>
      <c r="E174" s="9">
        <v>948.26144999999997</v>
      </c>
      <c r="F174" s="11">
        <v>0.15</v>
      </c>
      <c r="G174" s="9">
        <v>6321.7430000000004</v>
      </c>
      <c r="H174" s="9">
        <v>10</v>
      </c>
      <c r="I174" s="15"/>
    </row>
    <row r="175" spans="1:9" x14ac:dyDescent="0.3">
      <c r="A175" s="7" t="s">
        <v>347</v>
      </c>
      <c r="B175" s="20" t="s">
        <v>348</v>
      </c>
      <c r="C175" s="13">
        <v>0.24640541995491005</v>
      </c>
      <c r="D175" s="9">
        <v>1114.0618205622</v>
      </c>
      <c r="E175" s="9">
        <v>4521.2553391320007</v>
      </c>
      <c r="F175" s="11">
        <v>0.74760000000000004</v>
      </c>
      <c r="G175" s="9">
        <v>6047.6930700000003</v>
      </c>
      <c r="H175" s="9">
        <v>10</v>
      </c>
      <c r="I175" s="15"/>
    </row>
    <row r="176" spans="1:9" x14ac:dyDescent="0.3">
      <c r="A176" s="7" t="s">
        <v>696</v>
      </c>
      <c r="B176" s="20" t="s">
        <v>697</v>
      </c>
      <c r="C176" s="13">
        <v>0.24606987016648146</v>
      </c>
      <c r="D176" s="9">
        <v>32.235738638100003</v>
      </c>
      <c r="E176" s="9">
        <v>131.00237999999973</v>
      </c>
      <c r="F176" s="11">
        <v>4.8499999999999897E-2</v>
      </c>
      <c r="G176" s="9">
        <v>2701.08</v>
      </c>
      <c r="H176" s="9">
        <v>10</v>
      </c>
      <c r="I176" s="27"/>
    </row>
    <row r="177" spans="1:9" x14ac:dyDescent="0.3">
      <c r="A177" s="7" t="s">
        <v>58</v>
      </c>
      <c r="B177" s="20" t="s">
        <v>59</v>
      </c>
      <c r="C177" s="13">
        <v>0.24305938682023837</v>
      </c>
      <c r="D177" s="9">
        <v>2958.1619813930001</v>
      </c>
      <c r="E177" s="9">
        <v>12170.5317375</v>
      </c>
      <c r="F177" s="11">
        <v>0.25</v>
      </c>
      <c r="G177" s="9">
        <v>48682.126949999998</v>
      </c>
      <c r="H177" s="9">
        <v>10</v>
      </c>
      <c r="I177" s="27"/>
    </row>
    <row r="178" spans="1:9" x14ac:dyDescent="0.3">
      <c r="A178" s="7" t="s">
        <v>94</v>
      </c>
      <c r="B178" s="20" t="s">
        <v>95</v>
      </c>
      <c r="C178" s="13">
        <v>0.23906724372158572</v>
      </c>
      <c r="D178" s="9">
        <v>157.75569278699999</v>
      </c>
      <c r="E178" s="9">
        <v>659.88</v>
      </c>
      <c r="F178" s="11">
        <v>0.26</v>
      </c>
      <c r="G178" s="9">
        <v>2538</v>
      </c>
      <c r="H178" s="9">
        <v>10</v>
      </c>
      <c r="I178" s="27"/>
    </row>
    <row r="179" spans="1:9" x14ac:dyDescent="0.3">
      <c r="A179" s="7" t="s">
        <v>642</v>
      </c>
      <c r="B179" s="20" t="s">
        <v>643</v>
      </c>
      <c r="C179" s="13">
        <v>0.23829579996531075</v>
      </c>
      <c r="D179" s="9">
        <v>94.688380273000007</v>
      </c>
      <c r="E179" s="9">
        <v>397.35648000000003</v>
      </c>
      <c r="F179" s="11">
        <v>9.820000000000001E-2</v>
      </c>
      <c r="G179" s="9">
        <v>4046.4</v>
      </c>
      <c r="H179" s="9">
        <v>10</v>
      </c>
      <c r="I179" s="27"/>
    </row>
    <row r="180" spans="1:9" x14ac:dyDescent="0.3">
      <c r="A180" s="7" t="s">
        <v>592</v>
      </c>
      <c r="B180" s="20" t="s">
        <v>593</v>
      </c>
      <c r="C180" s="13">
        <v>0.2377711817013437</v>
      </c>
      <c r="D180" s="9">
        <v>51.732402903699999</v>
      </c>
      <c r="E180" s="9">
        <v>217.572216</v>
      </c>
      <c r="F180" s="11">
        <v>0.2742</v>
      </c>
      <c r="G180" s="9">
        <v>793.48</v>
      </c>
      <c r="H180" s="9">
        <v>10</v>
      </c>
      <c r="I180" s="27"/>
    </row>
    <row r="181" spans="1:9" x14ac:dyDescent="0.3">
      <c r="A181" s="7" t="s">
        <v>438</v>
      </c>
      <c r="B181" s="20" t="s">
        <v>439</v>
      </c>
      <c r="C181" s="13">
        <v>0.2349158751451394</v>
      </c>
      <c r="D181" s="9">
        <v>213.78738415199999</v>
      </c>
      <c r="E181" s="9">
        <v>910.05933089841005</v>
      </c>
      <c r="F181" s="11">
        <v>0.33</v>
      </c>
      <c r="G181" s="9">
        <v>2757.755548177</v>
      </c>
      <c r="H181" s="9">
        <v>10</v>
      </c>
      <c r="I181" s="27"/>
    </row>
    <row r="182" spans="1:9" x14ac:dyDescent="0.3">
      <c r="A182" s="7" t="s">
        <v>390</v>
      </c>
      <c r="B182" s="20" t="s">
        <v>391</v>
      </c>
      <c r="C182" s="13">
        <v>0.22958569642200677</v>
      </c>
      <c r="D182" s="9">
        <v>144.88694129800001</v>
      </c>
      <c r="E182" s="9">
        <v>631.07999999999993</v>
      </c>
      <c r="F182" s="11">
        <v>0.72</v>
      </c>
      <c r="G182" s="9">
        <v>876.5</v>
      </c>
      <c r="H182" s="9">
        <v>10</v>
      </c>
      <c r="I182" s="27"/>
    </row>
    <row r="183" spans="1:9" x14ac:dyDescent="0.3">
      <c r="A183" s="7" t="s">
        <v>884</v>
      </c>
      <c r="B183" s="20" t="s">
        <v>885</v>
      </c>
      <c r="C183" s="13">
        <v>0.22864061256229887</v>
      </c>
      <c r="D183" s="9">
        <v>93.219521428999997</v>
      </c>
      <c r="E183" s="9">
        <v>407.71199999999999</v>
      </c>
      <c r="F183" s="11">
        <v>0.62</v>
      </c>
      <c r="G183" s="9">
        <v>657.6</v>
      </c>
      <c r="H183" s="9">
        <v>10</v>
      </c>
      <c r="I183" s="27"/>
    </row>
    <row r="184" spans="1:9" x14ac:dyDescent="0.3">
      <c r="A184" s="7" t="s">
        <v>76</v>
      </c>
      <c r="B184" s="20" t="s">
        <v>77</v>
      </c>
      <c r="C184" s="13">
        <v>0.22746842081980714</v>
      </c>
      <c r="D184" s="9">
        <v>773.57460552400005</v>
      </c>
      <c r="E184" s="9">
        <v>3400.7999999999997</v>
      </c>
      <c r="F184" s="11">
        <v>0.12</v>
      </c>
      <c r="G184" s="9">
        <v>28340</v>
      </c>
      <c r="H184" s="9">
        <v>10</v>
      </c>
      <c r="I184" s="27"/>
    </row>
    <row r="185" spans="1:9" x14ac:dyDescent="0.3">
      <c r="A185" s="7" t="s">
        <v>371</v>
      </c>
      <c r="B185" s="20" t="s">
        <v>372</v>
      </c>
      <c r="C185" s="13">
        <v>0.226727132292004</v>
      </c>
      <c r="D185" s="9">
        <v>369.46272683400002</v>
      </c>
      <c r="E185" s="9">
        <v>1629.5479200000002</v>
      </c>
      <c r="F185" s="11">
        <v>0.28000000000000003</v>
      </c>
      <c r="G185" s="9">
        <v>5819.8140000000003</v>
      </c>
      <c r="H185" s="9">
        <v>10</v>
      </c>
      <c r="I185" s="27"/>
    </row>
    <row r="186" spans="1:9" x14ac:dyDescent="0.3">
      <c r="A186" s="7" t="s">
        <v>536</v>
      </c>
      <c r="B186" s="20" t="s">
        <v>537</v>
      </c>
      <c r="C186" s="13">
        <v>0.22479202174336624</v>
      </c>
      <c r="D186" s="9">
        <v>604.52868823400001</v>
      </c>
      <c r="E186" s="9">
        <v>2689.28</v>
      </c>
      <c r="F186" s="11">
        <v>0.16</v>
      </c>
      <c r="G186" s="9">
        <v>16808</v>
      </c>
      <c r="H186" s="9">
        <v>10</v>
      </c>
      <c r="I186" s="27"/>
    </row>
    <row r="187" spans="1:9" x14ac:dyDescent="0.3">
      <c r="A187" s="7" t="s">
        <v>375</v>
      </c>
      <c r="B187" s="20" t="s">
        <v>376</v>
      </c>
      <c r="C187" s="13">
        <v>0.22425533353279103</v>
      </c>
      <c r="D187" s="9">
        <v>98.715762587</v>
      </c>
      <c r="E187" s="9">
        <v>440.1936</v>
      </c>
      <c r="F187" s="11">
        <v>0.28000000000000003</v>
      </c>
      <c r="G187" s="9">
        <v>1572.12</v>
      </c>
      <c r="H187" s="9">
        <v>10</v>
      </c>
      <c r="I187" s="27"/>
    </row>
    <row r="188" spans="1:9" x14ac:dyDescent="0.3">
      <c r="A188" s="7" t="s">
        <v>329</v>
      </c>
      <c r="B188" s="20" t="s">
        <v>330</v>
      </c>
      <c r="C188" s="13">
        <v>0.22325085245371101</v>
      </c>
      <c r="D188" s="9">
        <v>206.758276099</v>
      </c>
      <c r="E188" s="9">
        <v>926.12536</v>
      </c>
      <c r="F188" s="11">
        <v>0.46</v>
      </c>
      <c r="G188" s="9">
        <v>2013.316</v>
      </c>
      <c r="H188" s="9">
        <v>10</v>
      </c>
      <c r="I188" s="27"/>
    </row>
    <row r="189" spans="1:9" x14ac:dyDescent="0.3">
      <c r="A189" s="7" t="s">
        <v>275</v>
      </c>
      <c r="B189" s="20" t="s">
        <v>276</v>
      </c>
      <c r="C189" s="13">
        <v>0.22127316353807569</v>
      </c>
      <c r="D189" s="9">
        <v>4570.0874104499999</v>
      </c>
      <c r="E189" s="9">
        <v>20653.599999999999</v>
      </c>
      <c r="F189" s="11">
        <v>0.11</v>
      </c>
      <c r="G189" s="9">
        <v>187760</v>
      </c>
      <c r="H189" s="9">
        <v>10</v>
      </c>
      <c r="I189" s="15"/>
    </row>
    <row r="190" spans="1:9" x14ac:dyDescent="0.3">
      <c r="A190" s="7" t="s">
        <v>269</v>
      </c>
      <c r="B190" s="20" t="s">
        <v>270</v>
      </c>
      <c r="C190" s="13">
        <v>0.21990723734273432</v>
      </c>
      <c r="D190" s="9">
        <v>574.13415475600004</v>
      </c>
      <c r="E190" s="9">
        <v>2610.8015438399998</v>
      </c>
      <c r="F190" s="11">
        <v>0.31</v>
      </c>
      <c r="G190" s="9">
        <v>8421.9404639999993</v>
      </c>
      <c r="H190" s="9">
        <v>10</v>
      </c>
      <c r="I190" s="15"/>
    </row>
    <row r="191" spans="1:9" x14ac:dyDescent="0.3">
      <c r="A191" s="7" t="s">
        <v>830</v>
      </c>
      <c r="B191" s="20" t="s">
        <v>831</v>
      </c>
      <c r="C191" s="13">
        <v>0.2197047722456211</v>
      </c>
      <c r="D191" s="9">
        <v>210.32601492800001</v>
      </c>
      <c r="E191" s="9">
        <v>957.3119999999999</v>
      </c>
      <c r="F191" s="11">
        <v>0.36</v>
      </c>
      <c r="G191" s="9">
        <v>2659.2</v>
      </c>
      <c r="H191" s="9">
        <v>10</v>
      </c>
      <c r="I191" s="27"/>
    </row>
    <row r="192" spans="1:9" x14ac:dyDescent="0.3">
      <c r="A192" s="7" t="s">
        <v>1255</v>
      </c>
      <c r="B192" s="20" t="s">
        <v>1256</v>
      </c>
      <c r="C192" s="13">
        <v>0.21859509830689666</v>
      </c>
      <c r="D192" s="9">
        <v>166.44748884500001</v>
      </c>
      <c r="E192" s="9">
        <v>761.44200000000001</v>
      </c>
      <c r="F192" s="11">
        <v>0.11</v>
      </c>
      <c r="G192" s="9">
        <v>6922.2</v>
      </c>
      <c r="H192" s="9">
        <v>10</v>
      </c>
      <c r="I192" s="27"/>
    </row>
    <row r="193" spans="1:9" x14ac:dyDescent="0.3">
      <c r="A193" s="7" t="s">
        <v>359</v>
      </c>
      <c r="B193" s="20" t="s">
        <v>360</v>
      </c>
      <c r="C193" s="13">
        <v>0.21751878402071503</v>
      </c>
      <c r="D193" s="9">
        <v>440.95871103799999</v>
      </c>
      <c r="E193" s="9">
        <v>2027.2212950400001</v>
      </c>
      <c r="F193" s="11">
        <v>0.86</v>
      </c>
      <c r="G193" s="9">
        <v>2357.2340640000002</v>
      </c>
      <c r="H193" s="9">
        <v>10</v>
      </c>
      <c r="I193" s="27"/>
    </row>
    <row r="194" spans="1:9" x14ac:dyDescent="0.3">
      <c r="A194" s="7" t="s">
        <v>472</v>
      </c>
      <c r="B194" s="20" t="s">
        <v>473</v>
      </c>
      <c r="C194" s="13">
        <v>0.21410347509680022</v>
      </c>
      <c r="D194" s="9">
        <v>206.14053865100001</v>
      </c>
      <c r="E194" s="9">
        <v>962.80799999999988</v>
      </c>
      <c r="F194" s="11">
        <v>0.44</v>
      </c>
      <c r="G194" s="9">
        <v>2188.1999999999998</v>
      </c>
      <c r="H194" s="9">
        <v>10</v>
      </c>
      <c r="I194" s="27"/>
    </row>
    <row r="195" spans="1:9" x14ac:dyDescent="0.3">
      <c r="A195" s="7" t="s">
        <v>130</v>
      </c>
      <c r="B195" s="20" t="s">
        <v>131</v>
      </c>
      <c r="C195" s="13">
        <v>0.21409234464109264</v>
      </c>
      <c r="D195" s="9">
        <v>370.3764699116</v>
      </c>
      <c r="E195" s="9">
        <v>1729.9846499999999</v>
      </c>
      <c r="F195" s="11">
        <v>0.40549999999999997</v>
      </c>
      <c r="G195" s="9">
        <v>4266.3</v>
      </c>
      <c r="H195" s="9">
        <v>10</v>
      </c>
      <c r="I195" s="27"/>
    </row>
    <row r="196" spans="1:9" x14ac:dyDescent="0.3">
      <c r="A196" s="7" t="s">
        <v>321</v>
      </c>
      <c r="B196" s="20" t="s">
        <v>322</v>
      </c>
      <c r="C196" s="13">
        <v>0.21385740069456435</v>
      </c>
      <c r="D196" s="9">
        <v>203.95445199400001</v>
      </c>
      <c r="E196" s="9">
        <v>953.69368248000012</v>
      </c>
      <c r="F196" s="11">
        <v>0.33</v>
      </c>
      <c r="G196" s="9">
        <v>2889.9808560000001</v>
      </c>
      <c r="H196" s="9">
        <v>10</v>
      </c>
      <c r="I196" s="27"/>
    </row>
    <row r="197" spans="1:9" x14ac:dyDescent="0.3">
      <c r="A197" s="7" t="s">
        <v>341</v>
      </c>
      <c r="B197" s="20" t="s">
        <v>342</v>
      </c>
      <c r="C197" s="13">
        <v>0.21179528472821843</v>
      </c>
      <c r="D197" s="9">
        <v>82.417169917999999</v>
      </c>
      <c r="E197" s="9">
        <v>389.13599999999997</v>
      </c>
      <c r="F197" s="11">
        <v>0.88</v>
      </c>
      <c r="G197" s="9">
        <v>442.2</v>
      </c>
      <c r="H197" s="9">
        <v>10</v>
      </c>
      <c r="I197" s="27"/>
    </row>
    <row r="198" spans="1:9" x14ac:dyDescent="0.3">
      <c r="A198" s="7" t="s">
        <v>373</v>
      </c>
      <c r="B198" s="20" t="s">
        <v>374</v>
      </c>
      <c r="C198" s="13">
        <v>0.21171931628261051</v>
      </c>
      <c r="D198" s="9">
        <v>95.171558929</v>
      </c>
      <c r="E198" s="9">
        <v>449.51760000000002</v>
      </c>
      <c r="F198" s="11">
        <v>0.36</v>
      </c>
      <c r="G198" s="9">
        <v>1248.6600000000001</v>
      </c>
      <c r="H198" s="9">
        <v>10</v>
      </c>
      <c r="I198" s="27"/>
    </row>
    <row r="199" spans="1:9" x14ac:dyDescent="0.3">
      <c r="A199" s="7" t="s">
        <v>313</v>
      </c>
      <c r="B199" s="20" t="s">
        <v>314</v>
      </c>
      <c r="C199" s="13">
        <v>0.21147167430076855</v>
      </c>
      <c r="D199" s="9">
        <v>106.759360054</v>
      </c>
      <c r="E199" s="9">
        <v>504.84000000000003</v>
      </c>
      <c r="F199" s="11">
        <v>0.28000000000000003</v>
      </c>
      <c r="G199" s="9">
        <v>1803</v>
      </c>
      <c r="H199" s="9">
        <v>10</v>
      </c>
      <c r="I199" s="27"/>
    </row>
    <row r="200" spans="1:9" x14ac:dyDescent="0.3">
      <c r="A200" s="7" t="s">
        <v>596</v>
      </c>
      <c r="B200" s="20" t="s">
        <v>597</v>
      </c>
      <c r="C200" s="13">
        <v>0.21108025844365166</v>
      </c>
      <c r="D200" s="9">
        <v>153.1550060104</v>
      </c>
      <c r="E200" s="9">
        <v>725.57711999999788</v>
      </c>
      <c r="F200" s="11">
        <v>0.32789999999999903</v>
      </c>
      <c r="G200" s="9">
        <v>2212.8000000000002</v>
      </c>
      <c r="H200" s="9">
        <v>10</v>
      </c>
      <c r="I200" s="27"/>
    </row>
    <row r="201" spans="1:9" x14ac:dyDescent="0.3">
      <c r="A201" s="7" t="s">
        <v>532</v>
      </c>
      <c r="B201" s="20" t="s">
        <v>533</v>
      </c>
      <c r="C201" s="13">
        <v>0.21065200780430088</v>
      </c>
      <c r="D201" s="9">
        <v>114.3244762086</v>
      </c>
      <c r="E201" s="9">
        <v>542.71723968000003</v>
      </c>
      <c r="F201" s="11">
        <v>0.63319999999999999</v>
      </c>
      <c r="G201" s="9">
        <v>857.10239999999999</v>
      </c>
      <c r="H201" s="9">
        <v>10</v>
      </c>
      <c r="I201" s="27"/>
    </row>
    <row r="202" spans="1:9" x14ac:dyDescent="0.3">
      <c r="A202" s="7" t="s">
        <v>714</v>
      </c>
      <c r="B202" s="20" t="s">
        <v>715</v>
      </c>
      <c r="C202" s="13">
        <v>0.20703310988343324</v>
      </c>
      <c r="D202" s="9">
        <v>93.725951461999998</v>
      </c>
      <c r="E202" s="9">
        <v>452.7099627435</v>
      </c>
      <c r="F202" s="11">
        <v>0.49</v>
      </c>
      <c r="G202" s="9">
        <v>923.89788314999998</v>
      </c>
      <c r="H202" s="9">
        <v>10</v>
      </c>
      <c r="I202" s="27"/>
    </row>
    <row r="203" spans="1:9" x14ac:dyDescent="0.3">
      <c r="A203" s="7" t="s">
        <v>778</v>
      </c>
      <c r="B203" s="20" t="s">
        <v>779</v>
      </c>
      <c r="C203" s="13">
        <v>0.20636133332533374</v>
      </c>
      <c r="D203" s="9">
        <v>329.07938419300001</v>
      </c>
      <c r="E203" s="9">
        <v>1594.6756055999999</v>
      </c>
      <c r="F203" s="11">
        <v>0.35</v>
      </c>
      <c r="G203" s="9">
        <v>4556.2160160000003</v>
      </c>
      <c r="H203" s="9">
        <v>10</v>
      </c>
      <c r="I203" s="27"/>
    </row>
    <row r="204" spans="1:9" x14ac:dyDescent="0.3">
      <c r="A204" s="7" t="s">
        <v>34</v>
      </c>
      <c r="B204" s="20" t="s">
        <v>35</v>
      </c>
      <c r="C204" s="13">
        <v>0.20419168938307031</v>
      </c>
      <c r="D204" s="9">
        <v>74.007235899999998</v>
      </c>
      <c r="E204" s="9">
        <v>362.44</v>
      </c>
      <c r="F204" s="11">
        <v>0.26</v>
      </c>
      <c r="G204" s="9">
        <v>1394</v>
      </c>
      <c r="H204" s="9">
        <v>10</v>
      </c>
      <c r="I204" s="27"/>
    </row>
    <row r="205" spans="1:9" x14ac:dyDescent="0.3">
      <c r="A205" s="7" t="s">
        <v>1253</v>
      </c>
      <c r="B205" s="20" t="s">
        <v>1254</v>
      </c>
      <c r="C205" s="13">
        <v>0.20406940190058481</v>
      </c>
      <c r="D205" s="9">
        <v>201.00019809599999</v>
      </c>
      <c r="E205" s="9">
        <v>984.95999999999992</v>
      </c>
      <c r="F205" s="11">
        <v>0.09</v>
      </c>
      <c r="G205" s="9">
        <v>10944</v>
      </c>
      <c r="H205" s="9">
        <v>10</v>
      </c>
      <c r="I205" s="27"/>
    </row>
    <row r="206" spans="1:9" x14ac:dyDescent="0.3">
      <c r="A206" s="7" t="s">
        <v>30</v>
      </c>
      <c r="B206" s="20" t="s">
        <v>31</v>
      </c>
      <c r="C206" s="13">
        <v>0.2036064407331824</v>
      </c>
      <c r="D206" s="9">
        <v>246.183092571</v>
      </c>
      <c r="E206" s="9">
        <v>1209.1125</v>
      </c>
      <c r="F206" s="11">
        <v>0.25</v>
      </c>
      <c r="G206" s="9">
        <v>4836.45</v>
      </c>
      <c r="H206" s="9">
        <v>10</v>
      </c>
      <c r="I206" s="27"/>
    </row>
    <row r="207" spans="1:9" x14ac:dyDescent="0.3">
      <c r="A207" s="7" t="s">
        <v>153</v>
      </c>
      <c r="B207" s="20" t="s">
        <v>154</v>
      </c>
      <c r="C207" s="13">
        <v>0.20292072526375093</v>
      </c>
      <c r="D207" s="9">
        <v>1370.8544983234001</v>
      </c>
      <c r="E207" s="9">
        <v>6755.616</v>
      </c>
      <c r="F207" s="11">
        <v>0.48</v>
      </c>
      <c r="G207" s="9">
        <v>14074.2</v>
      </c>
      <c r="H207" s="9">
        <v>10</v>
      </c>
      <c r="I207" s="27"/>
    </row>
    <row r="208" spans="1:9" x14ac:dyDescent="0.3">
      <c r="A208" s="7" t="s">
        <v>112</v>
      </c>
      <c r="B208" s="20" t="s">
        <v>113</v>
      </c>
      <c r="C208" s="13">
        <v>0.20253838726830289</v>
      </c>
      <c r="D208" s="9">
        <v>356.6601059253</v>
      </c>
      <c r="E208" s="9">
        <v>1760.950656</v>
      </c>
      <c r="F208" s="11">
        <v>0.2208</v>
      </c>
      <c r="G208" s="9">
        <v>7975.32</v>
      </c>
      <c r="H208" s="9">
        <v>10</v>
      </c>
      <c r="I208" s="27"/>
    </row>
    <row r="209" spans="1:9" x14ac:dyDescent="0.3">
      <c r="A209" s="7" t="s">
        <v>185</v>
      </c>
      <c r="B209" s="20" t="s">
        <v>186</v>
      </c>
      <c r="C209" s="13">
        <v>0.20187939305306551</v>
      </c>
      <c r="D209" s="9">
        <v>308.53227640300003</v>
      </c>
      <c r="E209" s="9">
        <v>1528.3</v>
      </c>
      <c r="F209" s="11">
        <v>0.57999999999999996</v>
      </c>
      <c r="G209" s="9">
        <v>2635</v>
      </c>
      <c r="H209" s="9">
        <v>10</v>
      </c>
      <c r="I209" s="15"/>
    </row>
    <row r="210" spans="1:9" x14ac:dyDescent="0.3">
      <c r="A210" s="7" t="s">
        <v>177</v>
      </c>
      <c r="B210" s="20" t="s">
        <v>178</v>
      </c>
      <c r="C210" s="13">
        <v>0.201387733052627</v>
      </c>
      <c r="D210" s="9">
        <v>109.631428986</v>
      </c>
      <c r="E210" s="9">
        <v>544.37987520000001</v>
      </c>
      <c r="F210" s="11">
        <v>0.28000000000000003</v>
      </c>
      <c r="G210" s="9">
        <v>1944.2138399999999</v>
      </c>
      <c r="H210" s="9">
        <v>10</v>
      </c>
      <c r="I210" s="27"/>
    </row>
    <row r="211" spans="1:9" x14ac:dyDescent="0.3">
      <c r="A211" s="7" t="s">
        <v>181</v>
      </c>
      <c r="B211" s="20" t="s">
        <v>182</v>
      </c>
      <c r="C211" s="13">
        <v>0.2006285937565386</v>
      </c>
      <c r="D211" s="9">
        <v>252.96060881700001</v>
      </c>
      <c r="E211" s="9">
        <v>1260.8402625000001</v>
      </c>
      <c r="F211" s="11">
        <v>0.61</v>
      </c>
      <c r="G211" s="9">
        <v>2066.9512500000001</v>
      </c>
      <c r="H211" s="9">
        <v>10</v>
      </c>
      <c r="I211" s="27"/>
    </row>
    <row r="212" spans="1:9" x14ac:dyDescent="0.3">
      <c r="A212" s="7" t="s">
        <v>608</v>
      </c>
      <c r="B212" s="20" t="s">
        <v>609</v>
      </c>
      <c r="C212" s="13">
        <v>0.19963236182816099</v>
      </c>
      <c r="D212" s="9">
        <v>157.85729379200001</v>
      </c>
      <c r="E212" s="9">
        <v>790.7399999999999</v>
      </c>
      <c r="F212" s="11">
        <v>0.69</v>
      </c>
      <c r="G212" s="9">
        <v>1146</v>
      </c>
      <c r="H212" s="9">
        <v>10</v>
      </c>
      <c r="I212" s="27"/>
    </row>
    <row r="213" spans="1:9" x14ac:dyDescent="0.3">
      <c r="A213" s="7" t="s">
        <v>1227</v>
      </c>
      <c r="B213" s="20" t="s">
        <v>1228</v>
      </c>
      <c r="C213" s="13">
        <v>0.19936406749118601</v>
      </c>
      <c r="D213" s="9">
        <v>157.15662101699999</v>
      </c>
      <c r="E213" s="9">
        <v>788.28959999999984</v>
      </c>
      <c r="F213" s="11">
        <v>0.28999999999999998</v>
      </c>
      <c r="G213" s="9">
        <v>2718.24</v>
      </c>
      <c r="H213" s="9">
        <v>10</v>
      </c>
      <c r="I213" s="27"/>
    </row>
    <row r="214" spans="1:9" x14ac:dyDescent="0.3">
      <c r="A214" s="7" t="s">
        <v>317</v>
      </c>
      <c r="B214" s="20" t="s">
        <v>318</v>
      </c>
      <c r="C214" s="13">
        <v>0.19887620896757113</v>
      </c>
      <c r="D214" s="9">
        <v>78.130507455</v>
      </c>
      <c r="E214" s="9">
        <v>392.86</v>
      </c>
      <c r="F214" s="11">
        <v>0.26</v>
      </c>
      <c r="G214" s="9">
        <v>1511</v>
      </c>
      <c r="H214" s="9">
        <v>10</v>
      </c>
      <c r="I214" s="27"/>
    </row>
    <row r="215" spans="1:9" x14ac:dyDescent="0.3">
      <c r="A215" s="7" t="s">
        <v>74</v>
      </c>
      <c r="B215" s="20" t="s">
        <v>75</v>
      </c>
      <c r="C215" s="13">
        <v>0.19825517954023988</v>
      </c>
      <c r="D215" s="9">
        <v>158.71104282499999</v>
      </c>
      <c r="E215" s="9">
        <v>800.53919999999994</v>
      </c>
      <c r="F215" s="11">
        <v>0.48</v>
      </c>
      <c r="G215" s="9">
        <v>1667.79</v>
      </c>
      <c r="H215" s="9">
        <v>10</v>
      </c>
      <c r="I215" s="27"/>
    </row>
    <row r="216" spans="1:9" x14ac:dyDescent="0.3">
      <c r="A216" s="7" t="s">
        <v>598</v>
      </c>
      <c r="B216" s="20" t="s">
        <v>599</v>
      </c>
      <c r="C216" s="13">
        <v>0.19760479573061365</v>
      </c>
      <c r="D216" s="9">
        <v>55.198686070999997</v>
      </c>
      <c r="E216" s="9">
        <v>279.33879775999998</v>
      </c>
      <c r="F216" s="11">
        <v>0.5</v>
      </c>
      <c r="G216" s="9">
        <v>558.67759551999995</v>
      </c>
      <c r="H216" s="9">
        <v>10</v>
      </c>
      <c r="I216" s="27"/>
    </row>
    <row r="217" spans="1:9" x14ac:dyDescent="0.3">
      <c r="A217" s="7" t="s">
        <v>267</v>
      </c>
      <c r="B217" s="20" t="s">
        <v>268</v>
      </c>
      <c r="C217" s="13">
        <v>0.19685457617264077</v>
      </c>
      <c r="D217" s="9">
        <v>92.221297962999998</v>
      </c>
      <c r="E217" s="9">
        <v>468.47424000000001</v>
      </c>
      <c r="F217" s="11">
        <v>0.26</v>
      </c>
      <c r="G217" s="9">
        <v>1801.8240000000001</v>
      </c>
      <c r="H217" s="9">
        <v>10</v>
      </c>
      <c r="I217" s="27"/>
    </row>
    <row r="218" spans="1:9" x14ac:dyDescent="0.3">
      <c r="A218" s="7" t="s">
        <v>786</v>
      </c>
      <c r="B218" s="20" t="s">
        <v>787</v>
      </c>
      <c r="C218" s="13">
        <v>0.19632846826634429</v>
      </c>
      <c r="D218" s="9">
        <v>71.824887246700001</v>
      </c>
      <c r="E218" s="9">
        <v>365.84040960000004</v>
      </c>
      <c r="F218" s="11">
        <v>0.1691</v>
      </c>
      <c r="G218" s="9">
        <v>2163.4560000000001</v>
      </c>
      <c r="H218" s="9">
        <v>10</v>
      </c>
      <c r="I218" s="27"/>
    </row>
    <row r="219" spans="1:9" x14ac:dyDescent="0.3">
      <c r="A219" s="7" t="s">
        <v>70</v>
      </c>
      <c r="B219" s="20" t="s">
        <v>71</v>
      </c>
      <c r="C219" s="13">
        <v>0.1951546902315551</v>
      </c>
      <c r="D219" s="9">
        <v>2153.7759500679999</v>
      </c>
      <c r="E219" s="9">
        <v>11036.25</v>
      </c>
      <c r="F219" s="11">
        <v>0.15</v>
      </c>
      <c r="G219" s="9">
        <v>73575</v>
      </c>
      <c r="H219" s="9">
        <v>10</v>
      </c>
      <c r="I219" s="27"/>
    </row>
    <row r="220" spans="1:9" x14ac:dyDescent="0.3">
      <c r="A220" s="7" t="s">
        <v>878</v>
      </c>
      <c r="B220" s="20" t="s">
        <v>879</v>
      </c>
      <c r="C220" s="13">
        <v>0.19472662931174795</v>
      </c>
      <c r="D220" s="9">
        <v>90.544708814000003</v>
      </c>
      <c r="E220" s="9">
        <v>464.98370117136005</v>
      </c>
      <c r="F220" s="11">
        <v>0.19</v>
      </c>
      <c r="G220" s="9">
        <v>2447.2826377440001</v>
      </c>
      <c r="H220" s="9">
        <v>10</v>
      </c>
      <c r="I220" s="27"/>
    </row>
    <row r="221" spans="1:9" x14ac:dyDescent="0.3">
      <c r="A221" s="7" t="s">
        <v>287</v>
      </c>
      <c r="B221" s="20" t="s">
        <v>288</v>
      </c>
      <c r="C221" s="13">
        <v>0.19356455841565426</v>
      </c>
      <c r="D221" s="9">
        <v>81.856032197000005</v>
      </c>
      <c r="E221" s="9">
        <v>422.88750000000005</v>
      </c>
      <c r="F221" s="11">
        <v>0.27</v>
      </c>
      <c r="G221" s="9">
        <v>1566.25</v>
      </c>
      <c r="H221" s="9">
        <v>10</v>
      </c>
      <c r="I221" s="27"/>
    </row>
    <row r="222" spans="1:9" x14ac:dyDescent="0.3">
      <c r="A222" s="7" t="s">
        <v>187</v>
      </c>
      <c r="B222" s="20" t="s">
        <v>188</v>
      </c>
      <c r="C222" s="13">
        <v>0.1893573128393109</v>
      </c>
      <c r="D222" s="9">
        <v>462.07728908299998</v>
      </c>
      <c r="E222" s="9">
        <v>2440.2399999999998</v>
      </c>
      <c r="F222" s="11">
        <v>0.47</v>
      </c>
      <c r="G222" s="9">
        <v>5192</v>
      </c>
      <c r="H222" s="9">
        <v>10</v>
      </c>
      <c r="I222" s="27"/>
    </row>
    <row r="223" spans="1:9" x14ac:dyDescent="0.3">
      <c r="A223" s="7" t="s">
        <v>738</v>
      </c>
      <c r="B223" s="20" t="s">
        <v>739</v>
      </c>
      <c r="C223" s="13">
        <v>0.18915260640571863</v>
      </c>
      <c r="D223" s="9">
        <v>54.509998113999998</v>
      </c>
      <c r="E223" s="9">
        <v>288.18</v>
      </c>
      <c r="F223" s="11">
        <v>0.12</v>
      </c>
      <c r="G223" s="9">
        <v>2401.5</v>
      </c>
      <c r="H223" s="9">
        <v>10</v>
      </c>
      <c r="I223" s="27"/>
    </row>
    <row r="224" spans="1:9" x14ac:dyDescent="0.3">
      <c r="A224" s="7" t="s">
        <v>588</v>
      </c>
      <c r="B224" s="20" t="s">
        <v>589</v>
      </c>
      <c r="C224" s="13">
        <v>0.1888186536421321</v>
      </c>
      <c r="D224" s="9">
        <v>128.08380422600001</v>
      </c>
      <c r="E224" s="9">
        <v>678.34295899999995</v>
      </c>
      <c r="F224" s="11">
        <v>0.19</v>
      </c>
      <c r="G224" s="9">
        <v>3570.2260999999999</v>
      </c>
      <c r="H224" s="9">
        <v>10</v>
      </c>
      <c r="I224" s="27"/>
    </row>
    <row r="225" spans="1:9" x14ac:dyDescent="0.3">
      <c r="A225" s="7" t="s">
        <v>404</v>
      </c>
      <c r="B225" s="20" t="s">
        <v>405</v>
      </c>
      <c r="C225" s="13">
        <v>0.18681958687287045</v>
      </c>
      <c r="D225" s="9">
        <v>200.94968632600001</v>
      </c>
      <c r="E225" s="9">
        <v>1075.635</v>
      </c>
      <c r="F225" s="11">
        <v>0.18</v>
      </c>
      <c r="G225" s="9">
        <v>5975.75</v>
      </c>
      <c r="H225" s="9">
        <v>10</v>
      </c>
      <c r="I225" s="27"/>
    </row>
    <row r="226" spans="1:9" x14ac:dyDescent="0.3">
      <c r="A226" s="7" t="s">
        <v>950</v>
      </c>
      <c r="B226" s="20" t="s">
        <v>951</v>
      </c>
      <c r="C226" s="13">
        <v>0.18671753905565511</v>
      </c>
      <c r="D226" s="9">
        <v>97.460602929000004</v>
      </c>
      <c r="E226" s="9">
        <v>521.96812052000007</v>
      </c>
      <c r="F226" s="11">
        <v>0.22</v>
      </c>
      <c r="G226" s="9">
        <v>2372.5823660000001</v>
      </c>
      <c r="H226" s="9">
        <v>10</v>
      </c>
      <c r="I226" s="27"/>
    </row>
    <row r="227" spans="1:9" x14ac:dyDescent="0.3">
      <c r="A227" s="7" t="s">
        <v>78</v>
      </c>
      <c r="B227" s="20" t="s">
        <v>79</v>
      </c>
      <c r="C227" s="13">
        <v>0.1864762961831064</v>
      </c>
      <c r="D227" s="9">
        <v>942.22742935400004</v>
      </c>
      <c r="E227" s="9">
        <v>5052.8</v>
      </c>
      <c r="F227" s="11">
        <v>0.32</v>
      </c>
      <c r="G227" s="9">
        <v>15790</v>
      </c>
      <c r="H227" s="9">
        <v>10</v>
      </c>
      <c r="I227" s="27"/>
    </row>
    <row r="228" spans="1:9" x14ac:dyDescent="0.3">
      <c r="A228" s="7" t="s">
        <v>968</v>
      </c>
      <c r="B228" s="20" t="s">
        <v>969</v>
      </c>
      <c r="C228" s="13">
        <v>0.18443847567225896</v>
      </c>
      <c r="D228" s="9">
        <v>279.53735910170002</v>
      </c>
      <c r="E228" s="9">
        <v>1515.6130416000001</v>
      </c>
      <c r="F228" s="11">
        <v>0.30180000000000001</v>
      </c>
      <c r="G228" s="9">
        <v>5021.9120000000003</v>
      </c>
      <c r="H228" s="9">
        <v>10</v>
      </c>
      <c r="I228" s="27"/>
    </row>
    <row r="229" spans="1:9" x14ac:dyDescent="0.3">
      <c r="A229" s="7" t="s">
        <v>572</v>
      </c>
      <c r="B229" s="20" t="s">
        <v>573</v>
      </c>
      <c r="C229" s="13">
        <v>0.1840575043830526</v>
      </c>
      <c r="D229" s="9">
        <v>102.416714783</v>
      </c>
      <c r="E229" s="9">
        <v>556.43867999999998</v>
      </c>
      <c r="F229" s="11">
        <v>0.21</v>
      </c>
      <c r="G229" s="9">
        <v>2649.7080000000001</v>
      </c>
      <c r="H229" s="9">
        <v>10</v>
      </c>
      <c r="I229" s="27"/>
    </row>
    <row r="230" spans="1:9" x14ac:dyDescent="0.3">
      <c r="A230" s="7" t="s">
        <v>640</v>
      </c>
      <c r="B230" s="20" t="s">
        <v>640</v>
      </c>
      <c r="C230" s="13">
        <v>0.1833619953874982</v>
      </c>
      <c r="D230" s="9">
        <v>137.38727556000001</v>
      </c>
      <c r="E230" s="9">
        <v>749.26800000000003</v>
      </c>
      <c r="F230" s="11">
        <v>0.36</v>
      </c>
      <c r="G230" s="9">
        <v>2081.3000000000002</v>
      </c>
      <c r="H230" s="9">
        <v>10</v>
      </c>
      <c r="I230" s="27"/>
    </row>
    <row r="231" spans="1:9" x14ac:dyDescent="0.3">
      <c r="A231" s="7" t="s">
        <v>474</v>
      </c>
      <c r="B231" s="20" t="s">
        <v>475</v>
      </c>
      <c r="C231" s="13">
        <v>0.18281361469290733</v>
      </c>
      <c r="D231" s="9">
        <v>336.07906484300003</v>
      </c>
      <c r="E231" s="9">
        <v>1838.37</v>
      </c>
      <c r="F231" s="11">
        <v>0.5</v>
      </c>
      <c r="G231" s="9">
        <v>3676.74</v>
      </c>
      <c r="H231" s="9">
        <v>10</v>
      </c>
      <c r="I231" s="27"/>
    </row>
    <row r="232" spans="1:9" x14ac:dyDescent="0.3">
      <c r="A232" s="7" t="s">
        <v>255</v>
      </c>
      <c r="B232" s="20" t="s">
        <v>256</v>
      </c>
      <c r="C232" s="13">
        <v>0.1817380491379002</v>
      </c>
      <c r="D232" s="9">
        <v>203.43030268300001</v>
      </c>
      <c r="E232" s="9">
        <v>1119.3600000000001</v>
      </c>
      <c r="F232" s="11">
        <v>0.16</v>
      </c>
      <c r="G232" s="9">
        <v>6996</v>
      </c>
      <c r="H232" s="9">
        <v>10</v>
      </c>
      <c r="I232" s="15"/>
    </row>
    <row r="233" spans="1:9" x14ac:dyDescent="0.3">
      <c r="A233" s="7" t="s">
        <v>684</v>
      </c>
      <c r="B233" s="20" t="s">
        <v>685</v>
      </c>
      <c r="C233" s="13">
        <v>0.18124918957086214</v>
      </c>
      <c r="D233" s="9">
        <v>469.91389884900002</v>
      </c>
      <c r="E233" s="9">
        <v>2592.64</v>
      </c>
      <c r="F233" s="11">
        <v>0.08</v>
      </c>
      <c r="G233" s="9">
        <v>32408</v>
      </c>
      <c r="H233" s="9">
        <v>10</v>
      </c>
      <c r="I233" s="27"/>
    </row>
    <row r="234" spans="1:9" x14ac:dyDescent="0.3">
      <c r="A234" s="7" t="s">
        <v>66</v>
      </c>
      <c r="B234" s="20" t="s">
        <v>67</v>
      </c>
      <c r="C234" s="13">
        <v>0.17964091411758562</v>
      </c>
      <c r="D234" s="9">
        <v>172.024139359</v>
      </c>
      <c r="E234" s="9">
        <v>957.6</v>
      </c>
      <c r="F234" s="11">
        <v>0.32</v>
      </c>
      <c r="G234" s="9">
        <v>2992.5</v>
      </c>
      <c r="H234" s="9">
        <v>10</v>
      </c>
      <c r="I234" s="27"/>
    </row>
    <row r="235" spans="1:9" x14ac:dyDescent="0.3">
      <c r="A235" s="7" t="s">
        <v>658</v>
      </c>
      <c r="B235" s="20" t="s">
        <v>659</v>
      </c>
      <c r="C235" s="13">
        <v>0.17920490849890761</v>
      </c>
      <c r="D235" s="9">
        <v>87.271356799700001</v>
      </c>
      <c r="E235" s="9">
        <v>486.99199999999996</v>
      </c>
      <c r="F235" s="11">
        <v>0.11</v>
      </c>
      <c r="G235" s="9">
        <v>4427.2</v>
      </c>
      <c r="H235" s="9">
        <v>10</v>
      </c>
      <c r="I235" s="27"/>
    </row>
    <row r="236" spans="1:9" x14ac:dyDescent="0.3">
      <c r="A236" s="7" t="s">
        <v>40</v>
      </c>
      <c r="B236" s="20" t="s">
        <v>41</v>
      </c>
      <c r="C236" s="13">
        <v>0.1787715738094148</v>
      </c>
      <c r="D236" s="9">
        <v>4918.9070042290004</v>
      </c>
      <c r="E236" s="9">
        <v>27515.040000000001</v>
      </c>
      <c r="F236" s="11">
        <v>0.28000000000000003</v>
      </c>
      <c r="G236" s="9">
        <v>98268</v>
      </c>
      <c r="H236" s="9">
        <v>10</v>
      </c>
      <c r="I236" s="27"/>
    </row>
    <row r="237" spans="1:9" x14ac:dyDescent="0.3">
      <c r="A237" s="7" t="s">
        <v>500</v>
      </c>
      <c r="B237" s="20" t="s">
        <v>501</v>
      </c>
      <c r="C237" s="13">
        <v>0.17863612597051856</v>
      </c>
      <c r="D237" s="9">
        <v>162.35321936770001</v>
      </c>
      <c r="E237" s="9">
        <v>908.84874761835226</v>
      </c>
      <c r="F237" s="11">
        <v>0.48759999999999998</v>
      </c>
      <c r="G237" s="9">
        <v>1863.9227801853001</v>
      </c>
      <c r="H237" s="9">
        <v>10</v>
      </c>
      <c r="I237" s="27"/>
    </row>
    <row r="238" spans="1:9" x14ac:dyDescent="0.3">
      <c r="A238" s="7" t="s">
        <v>480</v>
      </c>
      <c r="B238" s="20" t="s">
        <v>481</v>
      </c>
      <c r="C238" s="13">
        <v>0.17710455382509943</v>
      </c>
      <c r="D238" s="9">
        <v>72.858688189000006</v>
      </c>
      <c r="E238" s="9">
        <v>411.38799999999998</v>
      </c>
      <c r="F238" s="11">
        <v>0.19</v>
      </c>
      <c r="G238" s="9">
        <v>2165.1999999999998</v>
      </c>
      <c r="H238" s="9">
        <v>10</v>
      </c>
      <c r="I238" s="27"/>
    </row>
    <row r="239" spans="1:9" x14ac:dyDescent="0.3">
      <c r="A239" s="7" t="s">
        <v>155</v>
      </c>
      <c r="B239" s="20" t="s">
        <v>156</v>
      </c>
      <c r="C239" s="13">
        <v>0.17682323236097361</v>
      </c>
      <c r="D239" s="9">
        <v>171.32278975200001</v>
      </c>
      <c r="E239" s="9">
        <v>968.89298688000008</v>
      </c>
      <c r="F239" s="11">
        <v>0.56000000000000005</v>
      </c>
      <c r="G239" s="9">
        <v>1730.166048</v>
      </c>
      <c r="H239" s="9">
        <v>10</v>
      </c>
      <c r="I239" s="27"/>
    </row>
    <row r="240" spans="1:9" x14ac:dyDescent="0.3">
      <c r="A240" s="7" t="s">
        <v>978</v>
      </c>
      <c r="B240" s="20" t="s">
        <v>979</v>
      </c>
      <c r="C240" s="13">
        <v>0.17657183283980579</v>
      </c>
      <c r="D240" s="9">
        <v>112.26122410319999</v>
      </c>
      <c r="E240" s="9">
        <v>635.78217600000005</v>
      </c>
      <c r="F240" s="11">
        <v>0.1032</v>
      </c>
      <c r="G240" s="9">
        <v>6160.68</v>
      </c>
      <c r="H240" s="9">
        <v>10</v>
      </c>
      <c r="I240" s="27"/>
    </row>
    <row r="241" spans="1:9" x14ac:dyDescent="0.3">
      <c r="A241" s="7" t="s">
        <v>654</v>
      </c>
      <c r="B241" s="20" t="s">
        <v>655</v>
      </c>
      <c r="C241" s="13">
        <v>0.1758504793083058</v>
      </c>
      <c r="D241" s="9">
        <v>89.977421781700002</v>
      </c>
      <c r="E241" s="9">
        <v>511.67003999999997</v>
      </c>
      <c r="F241" s="11">
        <v>0.1414</v>
      </c>
      <c r="G241" s="9">
        <v>3618.6</v>
      </c>
      <c r="H241" s="9">
        <v>10</v>
      </c>
      <c r="I241" s="27"/>
    </row>
    <row r="242" spans="1:9" x14ac:dyDescent="0.3">
      <c r="A242" s="7" t="s">
        <v>367</v>
      </c>
      <c r="B242" s="20" t="s">
        <v>368</v>
      </c>
      <c r="C242" s="13">
        <v>0.17525790990843654</v>
      </c>
      <c r="D242" s="9">
        <v>77.05406232</v>
      </c>
      <c r="E242" s="9">
        <v>439.66096799999997</v>
      </c>
      <c r="F242" s="11">
        <v>0.3</v>
      </c>
      <c r="G242" s="9">
        <v>1465.53656</v>
      </c>
      <c r="H242" s="9">
        <v>10</v>
      </c>
      <c r="I242" s="27"/>
    </row>
    <row r="243" spans="1:9" x14ac:dyDescent="0.3">
      <c r="A243" s="7" t="s">
        <v>1241</v>
      </c>
      <c r="B243" s="20" t="s">
        <v>1242</v>
      </c>
      <c r="C243" s="13">
        <v>0.17483343358075129</v>
      </c>
      <c r="D243" s="9">
        <v>401.49417551200003</v>
      </c>
      <c r="E243" s="9">
        <v>2296.4382000000001</v>
      </c>
      <c r="F243" s="11">
        <v>0.71</v>
      </c>
      <c r="G243" s="9">
        <v>3234.42</v>
      </c>
      <c r="H243" s="9">
        <v>10</v>
      </c>
      <c r="I243" s="27"/>
    </row>
    <row r="244" spans="1:9" x14ac:dyDescent="0.3">
      <c r="A244" s="7" t="s">
        <v>890</v>
      </c>
      <c r="B244" s="20" t="s">
        <v>891</v>
      </c>
      <c r="C244" s="13">
        <v>0.17478013201261583</v>
      </c>
      <c r="D244" s="9">
        <v>97.532557066999999</v>
      </c>
      <c r="E244" s="9">
        <v>558.03</v>
      </c>
      <c r="F244" s="11">
        <v>0.11</v>
      </c>
      <c r="G244" s="9">
        <v>5073</v>
      </c>
      <c r="H244" s="9">
        <v>10</v>
      </c>
      <c r="I244" s="27"/>
    </row>
    <row r="245" spans="1:9" x14ac:dyDescent="0.3">
      <c r="A245" s="7" t="s">
        <v>962</v>
      </c>
      <c r="B245" s="20" t="s">
        <v>963</v>
      </c>
      <c r="C245" s="13">
        <v>0.17406242461016358</v>
      </c>
      <c r="D245" s="9">
        <v>90.733237225099998</v>
      </c>
      <c r="E245" s="9">
        <v>521.26837500000011</v>
      </c>
      <c r="F245" s="11">
        <v>0.16750000000000001</v>
      </c>
      <c r="G245" s="9">
        <v>3112.05</v>
      </c>
      <c r="H245" s="9">
        <v>10</v>
      </c>
      <c r="I245" s="27"/>
    </row>
    <row r="246" spans="1:9" x14ac:dyDescent="0.3">
      <c r="A246" s="7" t="s">
        <v>271</v>
      </c>
      <c r="B246" s="20" t="s">
        <v>272</v>
      </c>
      <c r="C246" s="13">
        <v>0.17294193519393486</v>
      </c>
      <c r="D246" s="9">
        <v>111.638515658</v>
      </c>
      <c r="E246" s="9">
        <v>645.52600000000007</v>
      </c>
      <c r="F246" s="11">
        <v>0.28000000000000003</v>
      </c>
      <c r="G246" s="9">
        <v>2305.4499999999998</v>
      </c>
      <c r="H246" s="9">
        <v>10</v>
      </c>
      <c r="I246" s="27"/>
    </row>
    <row r="247" spans="1:9" x14ac:dyDescent="0.3">
      <c r="A247" s="7" t="s">
        <v>556</v>
      </c>
      <c r="B247" s="20" t="s">
        <v>557</v>
      </c>
      <c r="C247" s="13">
        <v>0.17248650322045292</v>
      </c>
      <c r="D247" s="9">
        <v>142.8145247022</v>
      </c>
      <c r="E247" s="9">
        <v>827.97507071999996</v>
      </c>
      <c r="F247" s="11">
        <v>0.51659999999999995</v>
      </c>
      <c r="G247" s="9">
        <v>1602.7392</v>
      </c>
      <c r="H247" s="9">
        <v>10</v>
      </c>
      <c r="I247" s="27"/>
    </row>
    <row r="248" spans="1:9" x14ac:dyDescent="0.3">
      <c r="A248" s="7" t="s">
        <v>522</v>
      </c>
      <c r="B248" s="20" t="s">
        <v>523</v>
      </c>
      <c r="C248" s="13">
        <v>0.1711258081963509</v>
      </c>
      <c r="D248" s="9">
        <v>142.14133336290001</v>
      </c>
      <c r="E248" s="9">
        <v>830.62476000000004</v>
      </c>
      <c r="F248" s="11">
        <v>0.3372</v>
      </c>
      <c r="G248" s="9">
        <v>2463.3000000000002</v>
      </c>
      <c r="H248" s="9">
        <v>10</v>
      </c>
      <c r="I248" s="27"/>
    </row>
    <row r="249" spans="1:9" x14ac:dyDescent="0.3">
      <c r="A249" s="7" t="s">
        <v>952</v>
      </c>
      <c r="B249" s="20" t="s">
        <v>953</v>
      </c>
      <c r="C249" s="13">
        <v>0.17093989271998156</v>
      </c>
      <c r="D249" s="9">
        <v>352.69412681300003</v>
      </c>
      <c r="E249" s="9">
        <v>2063.2640000000001</v>
      </c>
      <c r="F249" s="11">
        <v>0.32</v>
      </c>
      <c r="G249" s="9">
        <v>6447.7</v>
      </c>
      <c r="H249" s="9">
        <v>10</v>
      </c>
      <c r="I249" s="27"/>
    </row>
    <row r="250" spans="1:9" x14ac:dyDescent="0.3">
      <c r="A250" s="7" t="s">
        <v>780</v>
      </c>
      <c r="B250" s="20" t="s">
        <v>781</v>
      </c>
      <c r="C250" s="13">
        <v>0.17058347454079378</v>
      </c>
      <c r="D250" s="9">
        <v>385.962169496</v>
      </c>
      <c r="E250" s="9">
        <v>2262.6</v>
      </c>
      <c r="F250" s="11">
        <v>1</v>
      </c>
      <c r="G250" s="9">
        <v>2262.6</v>
      </c>
      <c r="H250" s="9">
        <v>10</v>
      </c>
      <c r="I250" s="27"/>
    </row>
    <row r="251" spans="1:9" x14ac:dyDescent="0.3">
      <c r="A251" s="7" t="s">
        <v>138</v>
      </c>
      <c r="B251" s="20" t="s">
        <v>139</v>
      </c>
      <c r="C251" s="13">
        <v>0.16927460427479382</v>
      </c>
      <c r="D251" s="9">
        <v>512.85959766899998</v>
      </c>
      <c r="E251" s="9">
        <v>3029.7492046499997</v>
      </c>
      <c r="F251" s="11">
        <v>0.21</v>
      </c>
      <c r="G251" s="9">
        <v>14427.377165</v>
      </c>
      <c r="H251" s="9">
        <v>10</v>
      </c>
      <c r="I251" s="27"/>
    </row>
    <row r="252" spans="1:9" x14ac:dyDescent="0.3">
      <c r="A252" s="7" t="s">
        <v>812</v>
      </c>
      <c r="B252" s="20" t="s">
        <v>813</v>
      </c>
      <c r="C252" s="13">
        <v>0.16790074483360171</v>
      </c>
      <c r="D252" s="9">
        <v>115.11006424599999</v>
      </c>
      <c r="E252" s="9">
        <v>685.58400000000006</v>
      </c>
      <c r="F252" s="11">
        <v>0.18</v>
      </c>
      <c r="G252" s="9">
        <v>3808.8</v>
      </c>
      <c r="H252" s="9">
        <v>10</v>
      </c>
      <c r="I252" s="27"/>
    </row>
    <row r="253" spans="1:9" x14ac:dyDescent="0.3">
      <c r="A253" s="7" t="s">
        <v>616</v>
      </c>
      <c r="B253" s="20" t="s">
        <v>617</v>
      </c>
      <c r="C253" s="13">
        <v>0.16664746503082759</v>
      </c>
      <c r="D253" s="9">
        <v>82.724768196599996</v>
      </c>
      <c r="E253" s="9">
        <v>496.4058</v>
      </c>
      <c r="F253" s="11">
        <v>0.45750000000000002</v>
      </c>
      <c r="G253" s="9">
        <v>1085.04</v>
      </c>
      <c r="H253" s="9">
        <v>10</v>
      </c>
      <c r="I253" s="27"/>
    </row>
    <row r="254" spans="1:9" x14ac:dyDescent="0.3">
      <c r="A254" s="7" t="s">
        <v>942</v>
      </c>
      <c r="B254" s="20" t="s">
        <v>943</v>
      </c>
      <c r="C254" s="13">
        <v>0.16613924634446647</v>
      </c>
      <c r="D254" s="9">
        <v>224.66428795799999</v>
      </c>
      <c r="E254" s="9">
        <v>1352.2650000000001</v>
      </c>
      <c r="F254" s="11">
        <v>0.51</v>
      </c>
      <c r="G254" s="9">
        <v>2651.5</v>
      </c>
      <c r="H254" s="9">
        <v>10</v>
      </c>
      <c r="I254" s="27"/>
    </row>
    <row r="255" spans="1:9" x14ac:dyDescent="0.3">
      <c r="A255" s="7" t="s">
        <v>295</v>
      </c>
      <c r="B255" s="20" t="s">
        <v>296</v>
      </c>
      <c r="C255" s="13">
        <v>0.16511518412872325</v>
      </c>
      <c r="D255" s="9">
        <v>207.241483378</v>
      </c>
      <c r="E255" s="9">
        <v>1255.1328000000001</v>
      </c>
      <c r="F255" s="11">
        <v>0.27</v>
      </c>
      <c r="G255" s="9">
        <v>4648.6400000000003</v>
      </c>
      <c r="H255" s="9">
        <v>10</v>
      </c>
      <c r="I255" s="27"/>
    </row>
    <row r="256" spans="1:9" x14ac:dyDescent="0.3">
      <c r="A256" s="7" t="s">
        <v>24</v>
      </c>
      <c r="B256" s="20" t="s">
        <v>25</v>
      </c>
      <c r="C256" s="13">
        <v>0.16239638394993516</v>
      </c>
      <c r="D256" s="9">
        <v>220.443347429</v>
      </c>
      <c r="E256" s="9">
        <v>1357.44</v>
      </c>
      <c r="F256" s="11">
        <v>0.32</v>
      </c>
      <c r="G256" s="9">
        <v>4242</v>
      </c>
      <c r="H256" s="9">
        <v>10</v>
      </c>
      <c r="I256" s="27"/>
    </row>
    <row r="257" spans="1:9" x14ac:dyDescent="0.3">
      <c r="A257" s="7" t="s">
        <v>1243</v>
      </c>
      <c r="B257" s="20" t="s">
        <v>1244</v>
      </c>
      <c r="C257" s="13">
        <v>0.16184665666843162</v>
      </c>
      <c r="D257" s="9">
        <v>71.355679065000004</v>
      </c>
      <c r="E257" s="9">
        <v>440.88448</v>
      </c>
      <c r="F257" s="11">
        <v>0.16</v>
      </c>
      <c r="G257" s="9">
        <v>2755.5279999999998</v>
      </c>
      <c r="H257" s="9">
        <v>10</v>
      </c>
      <c r="I257" s="27"/>
    </row>
    <row r="258" spans="1:9" x14ac:dyDescent="0.3">
      <c r="A258" s="7" t="s">
        <v>281</v>
      </c>
      <c r="B258" s="20" t="s">
        <v>282</v>
      </c>
      <c r="C258" s="13">
        <v>0.16176623228507267</v>
      </c>
      <c r="D258" s="9">
        <v>533.06826524899998</v>
      </c>
      <c r="E258" s="9">
        <v>3295.3</v>
      </c>
      <c r="F258" s="11">
        <v>0.1</v>
      </c>
      <c r="G258" s="9">
        <v>32953</v>
      </c>
      <c r="H258" s="9">
        <v>10</v>
      </c>
      <c r="I258" s="27"/>
    </row>
    <row r="259" spans="1:9" x14ac:dyDescent="0.3">
      <c r="A259" s="7" t="s">
        <v>319</v>
      </c>
      <c r="B259" s="20" t="s">
        <v>320</v>
      </c>
      <c r="C259" s="13">
        <v>0.15970474794892153</v>
      </c>
      <c r="D259" s="9">
        <v>159.2465430492</v>
      </c>
      <c r="E259" s="9">
        <v>997.13092500000005</v>
      </c>
      <c r="F259" s="11">
        <v>0.57450000000000001</v>
      </c>
      <c r="G259" s="9">
        <v>1735.65</v>
      </c>
      <c r="H259" s="9">
        <v>10</v>
      </c>
      <c r="I259" s="27"/>
    </row>
    <row r="260" spans="1:9" x14ac:dyDescent="0.3">
      <c r="A260" s="7" t="s">
        <v>343</v>
      </c>
      <c r="B260" s="20" t="s">
        <v>344</v>
      </c>
      <c r="C260" s="13">
        <v>0.15879797968456921</v>
      </c>
      <c r="D260" s="9">
        <v>159.298002763</v>
      </c>
      <c r="E260" s="9">
        <v>1003.1488000000001</v>
      </c>
      <c r="F260" s="11">
        <v>0.32</v>
      </c>
      <c r="G260" s="9">
        <v>3134.84</v>
      </c>
      <c r="H260" s="9">
        <v>10</v>
      </c>
      <c r="I260" s="27"/>
    </row>
    <row r="261" spans="1:9" x14ac:dyDescent="0.3">
      <c r="A261" s="7" t="s">
        <v>440</v>
      </c>
      <c r="B261" s="20" t="s">
        <v>441</v>
      </c>
      <c r="C261" s="13">
        <v>0.15778626083348279</v>
      </c>
      <c r="D261" s="9">
        <v>237.46990041699999</v>
      </c>
      <c r="E261" s="9">
        <v>1505.0100000000002</v>
      </c>
      <c r="F261" s="11">
        <v>0.34</v>
      </c>
      <c r="G261" s="9">
        <v>4426.5</v>
      </c>
      <c r="H261" s="9">
        <v>10</v>
      </c>
      <c r="I261" s="27"/>
    </row>
    <row r="262" spans="1:9" x14ac:dyDescent="0.3">
      <c r="A262" s="7" t="s">
        <v>550</v>
      </c>
      <c r="B262" s="20" t="s">
        <v>551</v>
      </c>
      <c r="C262" s="13">
        <v>0.15712431462136245</v>
      </c>
      <c r="D262" s="9">
        <v>122.344465617</v>
      </c>
      <c r="E262" s="9">
        <v>778.64756904000001</v>
      </c>
      <c r="F262" s="11">
        <v>0.24</v>
      </c>
      <c r="G262" s="9">
        <v>3244.3648710000002</v>
      </c>
      <c r="H262" s="9">
        <v>10</v>
      </c>
      <c r="I262" s="27"/>
    </row>
    <row r="263" spans="1:9" x14ac:dyDescent="0.3">
      <c r="A263" s="7" t="s">
        <v>624</v>
      </c>
      <c r="B263" s="20" t="s">
        <v>625</v>
      </c>
      <c r="C263" s="13">
        <v>0.15579713114247681</v>
      </c>
      <c r="D263" s="9">
        <v>71.823660346400004</v>
      </c>
      <c r="E263" s="9">
        <v>461.00759249999999</v>
      </c>
      <c r="F263" s="11">
        <v>0.13650000000000001</v>
      </c>
      <c r="G263" s="9">
        <v>3377.3449999999998</v>
      </c>
      <c r="H263" s="9">
        <v>10</v>
      </c>
      <c r="I263" s="27"/>
    </row>
    <row r="264" spans="1:9" x14ac:dyDescent="0.3">
      <c r="A264" s="7" t="s">
        <v>163</v>
      </c>
      <c r="B264" s="20" t="s">
        <v>164</v>
      </c>
      <c r="C264" s="13">
        <v>0.1520244881124336</v>
      </c>
      <c r="D264" s="9">
        <v>283.78983780980002</v>
      </c>
      <c r="E264" s="9">
        <v>1866.7376639999998</v>
      </c>
      <c r="F264" s="11">
        <v>0.21779999999999999</v>
      </c>
      <c r="G264" s="9">
        <v>8570.8799999999992</v>
      </c>
      <c r="H264" s="9">
        <v>10</v>
      </c>
      <c r="I264" s="27"/>
    </row>
    <row r="265" spans="1:9" x14ac:dyDescent="0.3">
      <c r="A265" s="7" t="s">
        <v>478</v>
      </c>
      <c r="B265" s="20" t="s">
        <v>479</v>
      </c>
      <c r="C265" s="13">
        <v>0.15113568484142451</v>
      </c>
      <c r="D265" s="9">
        <v>111.053292136</v>
      </c>
      <c r="E265" s="9">
        <v>734.79200000000003</v>
      </c>
      <c r="F265" s="11">
        <v>0.16</v>
      </c>
      <c r="G265" s="9">
        <v>4592.45</v>
      </c>
      <c r="H265" s="9">
        <v>10</v>
      </c>
      <c r="I265" s="27"/>
    </row>
    <row r="266" spans="1:9" x14ac:dyDescent="0.3">
      <c r="A266" s="7" t="s">
        <v>462</v>
      </c>
      <c r="B266" s="20" t="s">
        <v>463</v>
      </c>
      <c r="C266" s="13">
        <v>0.14931755253491766</v>
      </c>
      <c r="D266" s="9">
        <v>143.25525990200001</v>
      </c>
      <c r="E266" s="9">
        <v>959.4</v>
      </c>
      <c r="F266" s="11">
        <v>0.15</v>
      </c>
      <c r="G266" s="9">
        <v>6396</v>
      </c>
      <c r="H266" s="9">
        <v>10</v>
      </c>
      <c r="I266" s="27"/>
    </row>
    <row r="267" spans="1:9" x14ac:dyDescent="0.3">
      <c r="A267" s="7" t="s">
        <v>323</v>
      </c>
      <c r="B267" s="20" t="s">
        <v>324</v>
      </c>
      <c r="C267" s="13">
        <v>0.14860315688598674</v>
      </c>
      <c r="D267" s="9">
        <v>147.05827846700001</v>
      </c>
      <c r="E267" s="9">
        <v>989.60399999999993</v>
      </c>
      <c r="F267" s="11">
        <v>0.49</v>
      </c>
      <c r="G267" s="9">
        <v>2019.6</v>
      </c>
      <c r="H267" s="9">
        <v>10</v>
      </c>
      <c r="I267" s="27"/>
    </row>
    <row r="268" spans="1:9" x14ac:dyDescent="0.3">
      <c r="A268" s="7" t="s">
        <v>145</v>
      </c>
      <c r="B268" s="20" t="s">
        <v>146</v>
      </c>
      <c r="C268" s="13">
        <v>0.14814953350421362</v>
      </c>
      <c r="D268" s="9">
        <v>108.261667722</v>
      </c>
      <c r="E268" s="9">
        <v>730.75942368000005</v>
      </c>
      <c r="F268" s="11">
        <v>0.88</v>
      </c>
      <c r="G268" s="9">
        <v>830.40843600000005</v>
      </c>
      <c r="H268" s="9">
        <v>10</v>
      </c>
      <c r="I268" s="27"/>
    </row>
    <row r="269" spans="1:9" x14ac:dyDescent="0.3">
      <c r="A269" s="7" t="s">
        <v>54</v>
      </c>
      <c r="B269" s="20" t="s">
        <v>55</v>
      </c>
      <c r="C269" s="13">
        <v>0.14715988353698728</v>
      </c>
      <c r="D269" s="9">
        <v>1462.826929032</v>
      </c>
      <c r="E269" s="9">
        <v>9940.3919999999998</v>
      </c>
      <c r="F269" s="11">
        <v>0.15</v>
      </c>
      <c r="G269" s="9">
        <v>66269.279999999999</v>
      </c>
      <c r="H269" s="9">
        <v>10</v>
      </c>
      <c r="I269" s="27"/>
    </row>
    <row r="270" spans="1:9" x14ac:dyDescent="0.3">
      <c r="A270" s="7" t="s">
        <v>646</v>
      </c>
      <c r="B270" s="20" t="s">
        <v>647</v>
      </c>
      <c r="C270" s="13">
        <v>0.14646050530299273</v>
      </c>
      <c r="D270" s="9">
        <v>48.725872279000001</v>
      </c>
      <c r="E270" s="9">
        <v>332.68950000000001</v>
      </c>
      <c r="F270" s="11">
        <v>0.26</v>
      </c>
      <c r="G270" s="9">
        <v>1279.575</v>
      </c>
      <c r="H270" s="9">
        <v>10</v>
      </c>
      <c r="I270" s="27"/>
    </row>
    <row r="271" spans="1:9" x14ac:dyDescent="0.3">
      <c r="A271" s="7" t="s">
        <v>20</v>
      </c>
      <c r="B271" s="20" t="s">
        <v>21</v>
      </c>
      <c r="C271" s="13">
        <v>0.14595995172887213</v>
      </c>
      <c r="D271" s="9">
        <v>232.41222205349999</v>
      </c>
      <c r="E271" s="9">
        <v>1592.3013080000001</v>
      </c>
      <c r="F271" s="11">
        <v>0.19570000000000001</v>
      </c>
      <c r="G271" s="9">
        <v>8136.44</v>
      </c>
      <c r="H271" s="9">
        <v>10</v>
      </c>
      <c r="I271" s="27"/>
    </row>
    <row r="272" spans="1:9" x14ac:dyDescent="0.3">
      <c r="A272" s="7" t="s">
        <v>712</v>
      </c>
      <c r="B272" s="20" t="s">
        <v>713</v>
      </c>
      <c r="C272" s="13">
        <v>0.14510171966688473</v>
      </c>
      <c r="D272" s="9">
        <v>82.065179592000007</v>
      </c>
      <c r="E272" s="9">
        <v>565.57000000000005</v>
      </c>
      <c r="F272" s="11">
        <v>0.23</v>
      </c>
      <c r="G272" s="9">
        <v>2459</v>
      </c>
      <c r="H272" s="9">
        <v>10</v>
      </c>
      <c r="I272" s="27"/>
    </row>
    <row r="273" spans="1:9" x14ac:dyDescent="0.3">
      <c r="A273" s="7" t="s">
        <v>402</v>
      </c>
      <c r="B273" s="20" t="s">
        <v>403</v>
      </c>
      <c r="C273" s="13">
        <v>0.14121916430755141</v>
      </c>
      <c r="D273" s="9">
        <v>119.816720975</v>
      </c>
      <c r="E273" s="9">
        <v>848.44519200000002</v>
      </c>
      <c r="F273" s="11">
        <v>0.21</v>
      </c>
      <c r="G273" s="9">
        <v>4040.2152000000001</v>
      </c>
      <c r="H273" s="9">
        <v>10</v>
      </c>
      <c r="I273" s="27"/>
    </row>
    <row r="274" spans="1:9" x14ac:dyDescent="0.3">
      <c r="A274" s="7" t="s">
        <v>333</v>
      </c>
      <c r="B274" s="20" t="s">
        <v>334</v>
      </c>
      <c r="C274" s="13">
        <v>0.14077157423668901</v>
      </c>
      <c r="D274" s="9">
        <v>99.448346085500006</v>
      </c>
      <c r="E274" s="9">
        <v>706.45190000000002</v>
      </c>
      <c r="F274" s="11">
        <v>0.23</v>
      </c>
      <c r="G274" s="9">
        <v>3071.53</v>
      </c>
      <c r="H274" s="9">
        <v>10</v>
      </c>
      <c r="I274" s="27"/>
    </row>
    <row r="275" spans="1:9" x14ac:dyDescent="0.3">
      <c r="A275" s="7" t="s">
        <v>215</v>
      </c>
      <c r="B275" s="20" t="s">
        <v>216</v>
      </c>
      <c r="C275" s="13">
        <v>0.14063292975953848</v>
      </c>
      <c r="D275" s="9">
        <v>792.34767603609998</v>
      </c>
      <c r="E275" s="9">
        <v>5634.154656316251</v>
      </c>
      <c r="F275" s="11">
        <v>0.20199999999999901</v>
      </c>
      <c r="G275" s="9">
        <v>27891.854734239001</v>
      </c>
      <c r="H275" s="9">
        <v>10</v>
      </c>
      <c r="I275" s="27"/>
    </row>
    <row r="276" spans="1:9" x14ac:dyDescent="0.3">
      <c r="A276" s="7" t="s">
        <v>293</v>
      </c>
      <c r="B276" s="20" t="s">
        <v>294</v>
      </c>
      <c r="C276" s="13">
        <v>0.14016602194217687</v>
      </c>
      <c r="D276" s="9">
        <v>164.83524180399999</v>
      </c>
      <c r="E276" s="9">
        <v>1176</v>
      </c>
      <c r="F276" s="11">
        <v>0.28000000000000003</v>
      </c>
      <c r="G276" s="9">
        <v>4200</v>
      </c>
      <c r="H276" s="9">
        <v>10</v>
      </c>
      <c r="I276" s="27"/>
    </row>
    <row r="277" spans="1:9" x14ac:dyDescent="0.3">
      <c r="A277" s="7" t="s">
        <v>64</v>
      </c>
      <c r="B277" s="20" t="s">
        <v>65</v>
      </c>
      <c r="C277" s="13">
        <v>0.13998112822118616</v>
      </c>
      <c r="D277" s="9">
        <v>228.52575693599999</v>
      </c>
      <c r="E277" s="9">
        <v>1632.5469000000001</v>
      </c>
      <c r="F277" s="11">
        <v>0.23</v>
      </c>
      <c r="G277" s="9">
        <v>7098.03</v>
      </c>
      <c r="H277" s="9">
        <v>10</v>
      </c>
      <c r="I277" s="27"/>
    </row>
    <row r="278" spans="1:9" x14ac:dyDescent="0.3">
      <c r="A278" s="7" t="s">
        <v>199</v>
      </c>
      <c r="B278" s="20" t="s">
        <v>200</v>
      </c>
      <c r="C278" s="13">
        <v>0.13888644276600437</v>
      </c>
      <c r="D278" s="9">
        <v>382.4582355517</v>
      </c>
      <c r="E278" s="9">
        <v>2753.7477952118402</v>
      </c>
      <c r="F278" s="11">
        <v>0.12960000000000002</v>
      </c>
      <c r="G278" s="9">
        <v>21248.053975399998</v>
      </c>
      <c r="H278" s="9">
        <v>10</v>
      </c>
      <c r="I278" s="27"/>
    </row>
    <row r="279" spans="1:9" x14ac:dyDescent="0.3">
      <c r="A279" s="7" t="s">
        <v>124</v>
      </c>
      <c r="B279" s="20" t="s">
        <v>125</v>
      </c>
      <c r="C279" s="13">
        <v>0.13800493711097819</v>
      </c>
      <c r="D279" s="9">
        <v>316.09529108999999</v>
      </c>
      <c r="E279" s="9">
        <v>2290.4636436000001</v>
      </c>
      <c r="F279" s="11">
        <v>0.37</v>
      </c>
      <c r="G279" s="9">
        <v>6190.4422800000002</v>
      </c>
      <c r="H279" s="9">
        <v>10</v>
      </c>
      <c r="I279" s="27"/>
    </row>
    <row r="280" spans="1:9" x14ac:dyDescent="0.3">
      <c r="A280" s="7" t="s">
        <v>686</v>
      </c>
      <c r="B280" s="20" t="s">
        <v>687</v>
      </c>
      <c r="C280" s="13">
        <v>0.13793026074398709</v>
      </c>
      <c r="D280" s="9">
        <v>75.714226388</v>
      </c>
      <c r="E280" s="9">
        <v>548.93122060092003</v>
      </c>
      <c r="F280" s="11">
        <v>0.47</v>
      </c>
      <c r="G280" s="9">
        <v>1167.9387672360001</v>
      </c>
      <c r="H280" s="9">
        <v>10</v>
      </c>
      <c r="I280" s="27"/>
    </row>
    <row r="281" spans="1:9" x14ac:dyDescent="0.3">
      <c r="A281" s="7" t="s">
        <v>516</v>
      </c>
      <c r="B281" s="20" t="s">
        <v>517</v>
      </c>
      <c r="C281" s="13">
        <v>0.13718634928258736</v>
      </c>
      <c r="D281" s="9">
        <v>181.73070603479999</v>
      </c>
      <c r="E281" s="9">
        <v>1324.699629264546</v>
      </c>
      <c r="F281" s="11">
        <v>0.93209999999999904</v>
      </c>
      <c r="G281" s="9">
        <v>1421.1990443778</v>
      </c>
      <c r="H281" s="9">
        <v>10</v>
      </c>
      <c r="I281" s="27"/>
    </row>
    <row r="282" spans="1:9" x14ac:dyDescent="0.3">
      <c r="A282" s="7" t="s">
        <v>964</v>
      </c>
      <c r="B282" s="20" t="s">
        <v>965</v>
      </c>
      <c r="C282" s="13">
        <v>0.13638919711969105</v>
      </c>
      <c r="D282" s="9">
        <v>343.39911657099998</v>
      </c>
      <c r="E282" s="9">
        <v>2517.7882399999999</v>
      </c>
      <c r="F282" s="11">
        <v>0.88</v>
      </c>
      <c r="G282" s="9">
        <v>2861.123</v>
      </c>
      <c r="H282" s="9">
        <v>10</v>
      </c>
      <c r="I282" s="27"/>
    </row>
    <row r="283" spans="1:9" x14ac:dyDescent="0.3">
      <c r="A283" s="7" t="s">
        <v>604</v>
      </c>
      <c r="B283" s="20" t="s">
        <v>605</v>
      </c>
      <c r="C283" s="13">
        <v>0.13619232167248241</v>
      </c>
      <c r="D283" s="9">
        <v>111.235078726</v>
      </c>
      <c r="E283" s="9">
        <v>816.75</v>
      </c>
      <c r="F283" s="11">
        <v>0.18</v>
      </c>
      <c r="G283" s="9">
        <v>4537.5</v>
      </c>
      <c r="H283" s="9">
        <v>10</v>
      </c>
      <c r="I283" s="27"/>
    </row>
    <row r="284" spans="1:9" x14ac:dyDescent="0.3">
      <c r="A284" s="7" t="s">
        <v>590</v>
      </c>
      <c r="B284" s="20" t="s">
        <v>591</v>
      </c>
      <c r="C284" s="13">
        <v>0.13546611692965055</v>
      </c>
      <c r="D284" s="9">
        <v>118.367039077</v>
      </c>
      <c r="E284" s="9">
        <v>873.77598</v>
      </c>
      <c r="F284" s="11">
        <v>0.33</v>
      </c>
      <c r="G284" s="9">
        <v>2647.806</v>
      </c>
      <c r="H284" s="9">
        <v>10</v>
      </c>
      <c r="I284" s="27"/>
    </row>
    <row r="285" spans="1:9" x14ac:dyDescent="0.3">
      <c r="A285" s="7" t="s">
        <v>818</v>
      </c>
      <c r="B285" s="20" t="s">
        <v>819</v>
      </c>
      <c r="C285" s="13">
        <v>0.13411383097898422</v>
      </c>
      <c r="D285" s="9">
        <v>51.147963232999999</v>
      </c>
      <c r="E285" s="9">
        <v>381.37724394000003</v>
      </c>
      <c r="F285" s="11">
        <v>0.3</v>
      </c>
      <c r="G285" s="9">
        <v>1271.2574798000001</v>
      </c>
      <c r="H285" s="9">
        <v>10</v>
      </c>
      <c r="I285" s="27"/>
    </row>
    <row r="286" spans="1:9" x14ac:dyDescent="0.3">
      <c r="A286" s="7" t="s">
        <v>492</v>
      </c>
      <c r="B286" s="20" t="s">
        <v>493</v>
      </c>
      <c r="C286" s="13">
        <v>0.13339928992769842</v>
      </c>
      <c r="D286" s="9">
        <v>187.45696592440001</v>
      </c>
      <c r="E286" s="9">
        <v>1405.2321120000001</v>
      </c>
      <c r="F286" s="11">
        <v>2.98E-2</v>
      </c>
      <c r="G286" s="9">
        <v>47155.44</v>
      </c>
      <c r="H286" s="9">
        <v>10</v>
      </c>
      <c r="I286" s="27"/>
    </row>
    <row r="287" spans="1:9" x14ac:dyDescent="0.3">
      <c r="A287" s="7" t="s">
        <v>388</v>
      </c>
      <c r="B287" s="20" t="s">
        <v>389</v>
      </c>
      <c r="C287" s="13">
        <v>0.13317087301780364</v>
      </c>
      <c r="D287" s="9">
        <v>75.547836262999994</v>
      </c>
      <c r="E287" s="9">
        <v>567.29999999999995</v>
      </c>
      <c r="F287" s="11">
        <v>0.31</v>
      </c>
      <c r="G287" s="9">
        <v>1830</v>
      </c>
      <c r="H287" s="9">
        <v>10</v>
      </c>
      <c r="I287" s="27"/>
    </row>
    <row r="288" spans="1:9" x14ac:dyDescent="0.3">
      <c r="A288" s="7" t="s">
        <v>283</v>
      </c>
      <c r="B288" s="20" t="s">
        <v>284</v>
      </c>
      <c r="C288" s="13">
        <v>0.13316534125114102</v>
      </c>
      <c r="D288" s="9">
        <v>514.24126917599995</v>
      </c>
      <c r="E288" s="9">
        <v>3861.6749999999997</v>
      </c>
      <c r="F288" s="11">
        <v>0.36</v>
      </c>
      <c r="G288" s="9">
        <v>10726.875</v>
      </c>
      <c r="H288" s="9">
        <v>10</v>
      </c>
      <c r="I288" s="27"/>
    </row>
    <row r="289" spans="1:9" x14ac:dyDescent="0.3">
      <c r="A289" s="7" t="s">
        <v>1225</v>
      </c>
      <c r="B289" s="20" t="s">
        <v>1226</v>
      </c>
      <c r="C289" s="13">
        <v>0.13295750712996915</v>
      </c>
      <c r="D289" s="9">
        <v>67.159682141999994</v>
      </c>
      <c r="E289" s="9">
        <v>505.12139999999994</v>
      </c>
      <c r="F289" s="11">
        <v>0.49</v>
      </c>
      <c r="G289" s="9">
        <v>1030.8599999999999</v>
      </c>
      <c r="H289" s="9">
        <v>10</v>
      </c>
      <c r="I289" s="27"/>
    </row>
    <row r="290" spans="1:9" x14ac:dyDescent="0.3">
      <c r="A290" s="7" t="s">
        <v>82</v>
      </c>
      <c r="B290" s="20" t="s">
        <v>83</v>
      </c>
      <c r="C290" s="13">
        <v>0.13230465640689837</v>
      </c>
      <c r="D290" s="9">
        <v>141.83740535800001</v>
      </c>
      <c r="E290" s="9">
        <v>1072.0515</v>
      </c>
      <c r="F290" s="11">
        <v>0.39</v>
      </c>
      <c r="G290" s="9">
        <v>2748.85</v>
      </c>
      <c r="H290" s="9">
        <v>10</v>
      </c>
      <c r="I290" s="27"/>
    </row>
    <row r="291" spans="1:9" x14ac:dyDescent="0.3">
      <c r="A291" s="7" t="s">
        <v>660</v>
      </c>
      <c r="B291" s="20" t="s">
        <v>661</v>
      </c>
      <c r="C291" s="13">
        <v>0.13167239857096849</v>
      </c>
      <c r="D291" s="9">
        <v>7.0322014560000001</v>
      </c>
      <c r="E291" s="9">
        <v>53.406800000000004</v>
      </c>
      <c r="F291" s="11">
        <v>0.01</v>
      </c>
      <c r="G291" s="9">
        <v>5340.68</v>
      </c>
      <c r="H291" s="9">
        <v>10</v>
      </c>
      <c r="I291" s="27"/>
    </row>
    <row r="292" spans="1:9" x14ac:dyDescent="0.3">
      <c r="A292" s="7" t="s">
        <v>688</v>
      </c>
      <c r="B292" s="20" t="s">
        <v>689</v>
      </c>
      <c r="C292" s="13">
        <v>0.13138061966366907</v>
      </c>
      <c r="D292" s="9">
        <v>75.972722488000002</v>
      </c>
      <c r="E292" s="9">
        <v>578.26430323200009</v>
      </c>
      <c r="F292" s="11">
        <v>0.28000000000000003</v>
      </c>
      <c r="G292" s="9">
        <v>2065.2296544000001</v>
      </c>
      <c r="H292" s="9">
        <v>10</v>
      </c>
      <c r="I292" s="27"/>
    </row>
    <row r="293" spans="1:9" x14ac:dyDescent="0.3">
      <c r="A293" s="7" t="s">
        <v>656</v>
      </c>
      <c r="B293" s="20" t="s">
        <v>657</v>
      </c>
      <c r="C293" s="13">
        <v>0.13127831377298443</v>
      </c>
      <c r="D293" s="9">
        <v>89.101217124000001</v>
      </c>
      <c r="E293" s="9">
        <v>678.72</v>
      </c>
      <c r="F293" s="11">
        <v>0.21</v>
      </c>
      <c r="G293" s="9">
        <v>3232</v>
      </c>
      <c r="H293" s="9">
        <v>10</v>
      </c>
      <c r="I293" s="27"/>
    </row>
    <row r="294" spans="1:9" x14ac:dyDescent="0.3">
      <c r="A294" s="7" t="s">
        <v>428</v>
      </c>
      <c r="B294" s="20" t="s">
        <v>429</v>
      </c>
      <c r="C294" s="13">
        <v>0.13112846567009623</v>
      </c>
      <c r="D294" s="9">
        <v>368.60484687299999</v>
      </c>
      <c r="E294" s="9">
        <v>2811.0208183200002</v>
      </c>
      <c r="F294" s="11">
        <v>0.27</v>
      </c>
      <c r="G294" s="9">
        <v>10411.188216</v>
      </c>
      <c r="H294" s="9">
        <v>10</v>
      </c>
      <c r="I294" s="27"/>
    </row>
    <row r="295" spans="1:9" x14ac:dyDescent="0.3">
      <c r="A295" s="7" t="s">
        <v>490</v>
      </c>
      <c r="B295" s="20" t="s">
        <v>491</v>
      </c>
      <c r="C295" s="13">
        <v>0.12793183248000001</v>
      </c>
      <c r="D295" s="9">
        <v>53.571454850999999</v>
      </c>
      <c r="E295" s="9">
        <v>418.75</v>
      </c>
      <c r="F295" s="11">
        <v>0.5</v>
      </c>
      <c r="G295" s="9">
        <v>837.5</v>
      </c>
      <c r="H295" s="9">
        <v>10</v>
      </c>
      <c r="I295" s="27"/>
    </row>
    <row r="296" spans="1:9" x14ac:dyDescent="0.3">
      <c r="A296" s="7" t="s">
        <v>339</v>
      </c>
      <c r="B296" s="20" t="s">
        <v>340</v>
      </c>
      <c r="C296" s="13">
        <v>0.12789233072896139</v>
      </c>
      <c r="D296" s="9">
        <v>160.62829116399999</v>
      </c>
      <c r="E296" s="9">
        <v>1255.9649999999999</v>
      </c>
      <c r="F296" s="11">
        <v>0.37</v>
      </c>
      <c r="G296" s="9">
        <v>3394.5</v>
      </c>
      <c r="H296" s="9">
        <v>10</v>
      </c>
      <c r="I296" s="27"/>
    </row>
    <row r="297" spans="1:9" x14ac:dyDescent="0.3">
      <c r="A297" s="7" t="s">
        <v>432</v>
      </c>
      <c r="B297" s="20" t="s">
        <v>433</v>
      </c>
      <c r="C297" s="13">
        <v>0.12762681071194254</v>
      </c>
      <c r="D297" s="9">
        <v>199.86091834300001</v>
      </c>
      <c r="E297" s="9">
        <v>1565.9791013198001</v>
      </c>
      <c r="F297" s="11">
        <v>0.47</v>
      </c>
      <c r="G297" s="9">
        <v>3331.8704283400002</v>
      </c>
      <c r="H297" s="9">
        <v>10</v>
      </c>
      <c r="I297" s="27"/>
    </row>
    <row r="298" spans="1:9" x14ac:dyDescent="0.3">
      <c r="A298" s="7" t="s">
        <v>694</v>
      </c>
      <c r="B298" s="20" t="s">
        <v>695</v>
      </c>
      <c r="C298" s="13">
        <v>0.1275528186493361</v>
      </c>
      <c r="D298" s="9">
        <v>51.726048112000001</v>
      </c>
      <c r="E298" s="9">
        <v>405.52650000000006</v>
      </c>
      <c r="F298" s="11">
        <v>0.27</v>
      </c>
      <c r="G298" s="9">
        <v>1501.95</v>
      </c>
      <c r="H298" s="9">
        <v>10</v>
      </c>
      <c r="I298" s="27"/>
    </row>
    <row r="299" spans="1:9" x14ac:dyDescent="0.3">
      <c r="A299" s="7" t="s">
        <v>904</v>
      </c>
      <c r="B299" s="20" t="s">
        <v>905</v>
      </c>
      <c r="C299" s="13">
        <v>0.12466086676885693</v>
      </c>
      <c r="D299" s="9">
        <v>38.787620350099999</v>
      </c>
      <c r="E299" s="9">
        <v>311.14511999999996</v>
      </c>
      <c r="F299" s="11">
        <v>2.5999999999999999E-3</v>
      </c>
      <c r="G299" s="9">
        <v>119671.2</v>
      </c>
      <c r="H299" s="9">
        <v>10</v>
      </c>
      <c r="I299" s="27"/>
    </row>
    <row r="300" spans="1:9" x14ac:dyDescent="0.3">
      <c r="A300" s="7" t="s">
        <v>195</v>
      </c>
      <c r="B300" s="20" t="s">
        <v>196</v>
      </c>
      <c r="C300" s="13">
        <v>0.12424416448707519</v>
      </c>
      <c r="D300" s="9">
        <v>203.046174906</v>
      </c>
      <c r="E300" s="9">
        <v>1634.2511999999999</v>
      </c>
      <c r="F300" s="11">
        <v>0.46</v>
      </c>
      <c r="G300" s="9">
        <v>3552.72</v>
      </c>
      <c r="H300" s="9">
        <v>10</v>
      </c>
      <c r="I300" s="27"/>
    </row>
    <row r="301" spans="1:9" x14ac:dyDescent="0.3">
      <c r="A301" s="7" t="s">
        <v>782</v>
      </c>
      <c r="B301" s="20" t="s">
        <v>783</v>
      </c>
      <c r="C301" s="13">
        <v>0.12252729069763273</v>
      </c>
      <c r="D301" s="9">
        <v>35.535673616899999</v>
      </c>
      <c r="E301" s="9">
        <v>290.02251999999999</v>
      </c>
      <c r="F301" s="11">
        <v>0.17799999999999999</v>
      </c>
      <c r="G301" s="9">
        <v>1629.34</v>
      </c>
      <c r="H301" s="9">
        <v>10</v>
      </c>
      <c r="I301" s="27"/>
    </row>
    <row r="302" spans="1:9" x14ac:dyDescent="0.3">
      <c r="A302" s="7" t="s">
        <v>630</v>
      </c>
      <c r="B302" s="20" t="s">
        <v>631</v>
      </c>
      <c r="C302" s="13">
        <v>0.12214039579621157</v>
      </c>
      <c r="D302" s="9">
        <v>127.52735984500001</v>
      </c>
      <c r="E302" s="9">
        <v>1044.1046880000001</v>
      </c>
      <c r="F302" s="11">
        <v>0.54</v>
      </c>
      <c r="G302" s="9">
        <v>1933.5272</v>
      </c>
      <c r="H302" s="9">
        <v>10</v>
      </c>
      <c r="I302" s="27"/>
    </row>
    <row r="303" spans="1:9" x14ac:dyDescent="0.3">
      <c r="A303" s="7" t="s">
        <v>464</v>
      </c>
      <c r="B303" s="20" t="s">
        <v>465</v>
      </c>
      <c r="C303" s="13">
        <v>0.11914989466458042</v>
      </c>
      <c r="D303" s="9">
        <v>211.315316935</v>
      </c>
      <c r="E303" s="9">
        <v>1773.5250000000001</v>
      </c>
      <c r="F303" s="11">
        <v>0.39</v>
      </c>
      <c r="G303" s="9">
        <v>4547.5</v>
      </c>
      <c r="H303" s="9">
        <v>10</v>
      </c>
      <c r="I303" s="27"/>
    </row>
    <row r="304" spans="1:9" x14ac:dyDescent="0.3">
      <c r="A304" s="7" t="s">
        <v>1223</v>
      </c>
      <c r="B304" s="20" t="s">
        <v>1224</v>
      </c>
      <c r="C304" s="13">
        <v>0.11910262280672808</v>
      </c>
      <c r="D304" s="9">
        <v>129.935006351</v>
      </c>
      <c r="E304" s="9">
        <v>1090.95</v>
      </c>
      <c r="F304" s="11">
        <v>0.15</v>
      </c>
      <c r="G304" s="9">
        <v>7273</v>
      </c>
      <c r="H304" s="9">
        <v>10</v>
      </c>
      <c r="I304" s="27"/>
    </row>
    <row r="305" spans="1:9" x14ac:dyDescent="0.3">
      <c r="A305" s="7" t="s">
        <v>638</v>
      </c>
      <c r="B305" s="20" t="s">
        <v>639</v>
      </c>
      <c r="C305" s="13">
        <v>0.11841601601886209</v>
      </c>
      <c r="D305" s="9">
        <v>76.591479160999995</v>
      </c>
      <c r="E305" s="9">
        <v>646.79999999999995</v>
      </c>
      <c r="F305" s="11">
        <v>0.44</v>
      </c>
      <c r="G305" s="9">
        <v>1470</v>
      </c>
      <c r="H305" s="9">
        <v>10</v>
      </c>
      <c r="I305" s="27"/>
    </row>
    <row r="306" spans="1:9" x14ac:dyDescent="0.3">
      <c r="A306" s="7" t="s">
        <v>32</v>
      </c>
      <c r="B306" s="20" t="s">
        <v>33</v>
      </c>
      <c r="C306" s="13">
        <v>0.11826202181250166</v>
      </c>
      <c r="D306" s="9">
        <v>154.09872575829999</v>
      </c>
      <c r="E306" s="9">
        <v>1303.0279999999964</v>
      </c>
      <c r="F306" s="11">
        <v>3.7599999999999897E-2</v>
      </c>
      <c r="G306" s="9">
        <v>34655</v>
      </c>
      <c r="H306" s="9">
        <v>10</v>
      </c>
      <c r="I306" s="27"/>
    </row>
    <row r="307" spans="1:9" x14ac:dyDescent="0.3">
      <c r="A307" s="7" t="s">
        <v>724</v>
      </c>
      <c r="B307" s="20" t="s">
        <v>725</v>
      </c>
      <c r="C307" s="13">
        <v>0.11354825150283177</v>
      </c>
      <c r="D307" s="9">
        <v>38.754850546599997</v>
      </c>
      <c r="E307" s="9">
        <v>341.30732999999998</v>
      </c>
      <c r="F307" s="11">
        <v>0.16300000000000001</v>
      </c>
      <c r="G307" s="9">
        <v>2093.91</v>
      </c>
      <c r="H307" s="9">
        <v>10</v>
      </c>
      <c r="I307" s="27"/>
    </row>
    <row r="308" spans="1:9" x14ac:dyDescent="0.3">
      <c r="A308" s="7" t="s">
        <v>48</v>
      </c>
      <c r="B308" s="20" t="s">
        <v>49</v>
      </c>
      <c r="C308" s="13">
        <v>0.11293194829772234</v>
      </c>
      <c r="D308" s="9">
        <v>624.73953798299999</v>
      </c>
      <c r="E308" s="9">
        <v>5532</v>
      </c>
      <c r="F308" s="11">
        <v>0.24</v>
      </c>
      <c r="G308" s="9">
        <v>23050</v>
      </c>
      <c r="H308" s="9">
        <v>10</v>
      </c>
      <c r="I308" s="27"/>
    </row>
    <row r="309" spans="1:9" x14ac:dyDescent="0.3">
      <c r="A309" s="7" t="s">
        <v>167</v>
      </c>
      <c r="B309" s="20" t="s">
        <v>168</v>
      </c>
      <c r="C309" s="13">
        <v>0.11236780489478597</v>
      </c>
      <c r="D309" s="9">
        <v>163.9789805854</v>
      </c>
      <c r="E309" s="9">
        <v>1459.3057214113903</v>
      </c>
      <c r="F309" s="11">
        <v>0.18969999999999998</v>
      </c>
      <c r="G309" s="9">
        <v>7692.7028013252002</v>
      </c>
      <c r="H309" s="9">
        <v>10</v>
      </c>
      <c r="I309" s="27"/>
    </row>
    <row r="310" spans="1:9" x14ac:dyDescent="0.3">
      <c r="A310" s="7" t="s">
        <v>858</v>
      </c>
      <c r="B310" s="20" t="s">
        <v>859</v>
      </c>
      <c r="C310" s="13">
        <v>0.11010989234187096</v>
      </c>
      <c r="D310" s="9">
        <v>46.012334224999996</v>
      </c>
      <c r="E310" s="9">
        <v>417.87648000000002</v>
      </c>
      <c r="F310" s="11">
        <v>0.28000000000000003</v>
      </c>
      <c r="G310" s="9">
        <v>1492.4159999999999</v>
      </c>
      <c r="H310" s="9">
        <v>10</v>
      </c>
      <c r="I310" s="27"/>
    </row>
    <row r="311" spans="1:9" x14ac:dyDescent="0.3">
      <c r="A311" s="7" t="s">
        <v>1235</v>
      </c>
      <c r="B311" s="20" t="s">
        <v>1236</v>
      </c>
      <c r="C311" s="13">
        <v>0.10975140999786714</v>
      </c>
      <c r="D311" s="9">
        <v>61.398946874300002</v>
      </c>
      <c r="E311" s="9">
        <v>559.43651999999997</v>
      </c>
      <c r="F311" s="11">
        <v>0.31759999999999999</v>
      </c>
      <c r="G311" s="9">
        <v>1761.45</v>
      </c>
      <c r="H311" s="9">
        <v>10</v>
      </c>
      <c r="I311" s="27"/>
    </row>
    <row r="312" spans="1:9" x14ac:dyDescent="0.3">
      <c r="A312" s="7" t="s">
        <v>179</v>
      </c>
      <c r="B312" s="20" t="s">
        <v>180</v>
      </c>
      <c r="C312" s="13">
        <v>0.10854708046000934</v>
      </c>
      <c r="D312" s="9">
        <v>109.526500767</v>
      </c>
      <c r="E312" s="9">
        <v>1009.023</v>
      </c>
      <c r="F312" s="11">
        <v>0.75</v>
      </c>
      <c r="G312" s="9">
        <v>1345.364</v>
      </c>
      <c r="H312" s="9">
        <v>10</v>
      </c>
      <c r="I312" s="27"/>
    </row>
    <row r="313" spans="1:9" x14ac:dyDescent="0.3">
      <c r="A313" s="7" t="s">
        <v>558</v>
      </c>
      <c r="B313" s="20" t="s">
        <v>559</v>
      </c>
      <c r="C313" s="13">
        <v>0.10778310331018517</v>
      </c>
      <c r="D313" s="9">
        <v>97.780831323000001</v>
      </c>
      <c r="E313" s="9">
        <v>907.2</v>
      </c>
      <c r="F313" s="11">
        <v>0.45</v>
      </c>
      <c r="G313" s="9">
        <v>2016</v>
      </c>
      <c r="H313" s="9">
        <v>10</v>
      </c>
      <c r="I313" s="27"/>
    </row>
    <row r="314" spans="1:9" x14ac:dyDescent="0.3">
      <c r="A314" s="7" t="s">
        <v>996</v>
      </c>
      <c r="B314" s="20" t="s">
        <v>997</v>
      </c>
      <c r="C314" s="13">
        <v>0.10714863833443786</v>
      </c>
      <c r="D314" s="9">
        <v>193.42010301139999</v>
      </c>
      <c r="E314" s="9">
        <v>1805.1568924999979</v>
      </c>
      <c r="F314" s="11">
        <v>0.76569999999999905</v>
      </c>
      <c r="G314" s="9">
        <v>2357.5250000000001</v>
      </c>
      <c r="H314" s="9">
        <v>10</v>
      </c>
      <c r="I314" s="27"/>
    </row>
    <row r="315" spans="1:9" x14ac:dyDescent="0.3">
      <c r="A315" s="7" t="s">
        <v>92</v>
      </c>
      <c r="B315" s="20" t="s">
        <v>93</v>
      </c>
      <c r="C315" s="13">
        <v>0.1069914308301006</v>
      </c>
      <c r="D315" s="9">
        <v>2723.6547036379998</v>
      </c>
      <c r="E315" s="9">
        <v>25456.755578519998</v>
      </c>
      <c r="F315" s="11">
        <v>0.28999999999999998</v>
      </c>
      <c r="G315" s="9">
        <v>87781.915787999998</v>
      </c>
      <c r="H315" s="9">
        <v>10</v>
      </c>
      <c r="I315" s="27"/>
    </row>
    <row r="316" spans="1:9" x14ac:dyDescent="0.3">
      <c r="A316" s="7" t="s">
        <v>460</v>
      </c>
      <c r="B316" s="20" t="s">
        <v>461</v>
      </c>
      <c r="C316" s="13">
        <v>0.10476098186118958</v>
      </c>
      <c r="D316" s="9">
        <v>42.218620271500001</v>
      </c>
      <c r="E316" s="9">
        <v>402.99947100000003</v>
      </c>
      <c r="F316" s="11">
        <v>0.23730000000000001</v>
      </c>
      <c r="G316" s="9">
        <v>1698.27</v>
      </c>
      <c r="H316" s="9">
        <v>10</v>
      </c>
      <c r="I316" s="27"/>
    </row>
    <row r="317" spans="1:9" x14ac:dyDescent="0.3">
      <c r="A317" s="7" t="s">
        <v>84</v>
      </c>
      <c r="B317" s="20" t="s">
        <v>85</v>
      </c>
      <c r="C317" s="13">
        <v>0.10471700167829709</v>
      </c>
      <c r="D317" s="9">
        <v>77.431939721000006</v>
      </c>
      <c r="E317" s="9">
        <v>739.44</v>
      </c>
      <c r="F317" s="11">
        <v>0.13</v>
      </c>
      <c r="G317" s="9">
        <v>5688</v>
      </c>
      <c r="H317" s="9">
        <v>10</v>
      </c>
      <c r="I317" s="27"/>
    </row>
    <row r="318" spans="1:9" x14ac:dyDescent="0.3">
      <c r="A318" s="7" t="s">
        <v>620</v>
      </c>
      <c r="B318" s="20" t="s">
        <v>621</v>
      </c>
      <c r="C318" s="13">
        <v>0.10378283080035586</v>
      </c>
      <c r="D318" s="9">
        <v>44.680688099000001</v>
      </c>
      <c r="E318" s="9">
        <v>430.52099999999996</v>
      </c>
      <c r="F318" s="11">
        <v>0.15</v>
      </c>
      <c r="G318" s="9">
        <v>2870.14</v>
      </c>
      <c r="H318" s="9">
        <v>10</v>
      </c>
      <c r="I318" s="27"/>
    </row>
    <row r="319" spans="1:9" x14ac:dyDescent="0.3">
      <c r="A319" s="7" t="s">
        <v>544</v>
      </c>
      <c r="B319" s="20" t="s">
        <v>545</v>
      </c>
      <c r="C319" s="13">
        <v>0.10262292901366121</v>
      </c>
      <c r="D319" s="9">
        <v>112.679976057</v>
      </c>
      <c r="E319" s="9">
        <v>1098</v>
      </c>
      <c r="F319" s="11">
        <v>0.2</v>
      </c>
      <c r="G319" s="9">
        <v>5490</v>
      </c>
      <c r="H319" s="9">
        <v>10</v>
      </c>
      <c r="I319" s="27"/>
    </row>
    <row r="320" spans="1:9" x14ac:dyDescent="0.3">
      <c r="A320" s="7" t="s">
        <v>235</v>
      </c>
      <c r="B320" s="20" t="s">
        <v>236</v>
      </c>
      <c r="C320" s="13">
        <v>0.10232147284037629</v>
      </c>
      <c r="D320" s="9">
        <v>1931.061380569</v>
      </c>
      <c r="E320" s="9">
        <v>18872.493983560005</v>
      </c>
      <c r="F320" s="11">
        <v>0.28000000000000003</v>
      </c>
      <c r="G320" s="9">
        <v>67401.764227000007</v>
      </c>
      <c r="H320" s="9">
        <v>10</v>
      </c>
      <c r="I320" s="27"/>
    </row>
    <row r="321" spans="1:9" x14ac:dyDescent="0.3">
      <c r="A321" s="7" t="s">
        <v>566</v>
      </c>
      <c r="B321" s="20" t="s">
        <v>567</v>
      </c>
      <c r="C321" s="13">
        <v>0.10108027578991596</v>
      </c>
      <c r="D321" s="9">
        <v>36.085658457000001</v>
      </c>
      <c r="E321" s="9">
        <v>357</v>
      </c>
      <c r="F321" s="11">
        <v>0.1</v>
      </c>
      <c r="G321" s="9">
        <v>3570</v>
      </c>
      <c r="H321" s="9">
        <v>10</v>
      </c>
      <c r="I321" s="27"/>
    </row>
    <row r="322" spans="1:9" x14ac:dyDescent="0.3">
      <c r="A322" s="7" t="s">
        <v>143</v>
      </c>
      <c r="B322" s="20" t="s">
        <v>144</v>
      </c>
      <c r="C322" s="13">
        <v>0.10105337561033471</v>
      </c>
      <c r="D322" s="9">
        <v>339.53122317999998</v>
      </c>
      <c r="E322" s="9">
        <v>3359.9196575999999</v>
      </c>
      <c r="F322" s="11">
        <v>0.64</v>
      </c>
      <c r="G322" s="9">
        <v>5249.8744649999999</v>
      </c>
      <c r="H322" s="9">
        <v>10</v>
      </c>
      <c r="I322" s="27"/>
    </row>
    <row r="323" spans="1:9" x14ac:dyDescent="0.3">
      <c r="A323" s="7" t="s">
        <v>754</v>
      </c>
      <c r="B323" s="20" t="s">
        <v>755</v>
      </c>
      <c r="C323" s="13">
        <v>0.10052839214520676</v>
      </c>
      <c r="D323" s="9">
        <v>42.784883696999998</v>
      </c>
      <c r="E323" s="9">
        <v>425.6</v>
      </c>
      <c r="F323" s="11">
        <v>0.32</v>
      </c>
      <c r="G323" s="9">
        <v>1330</v>
      </c>
      <c r="H323" s="9">
        <v>10</v>
      </c>
      <c r="I323" s="27"/>
    </row>
    <row r="324" spans="1:9" x14ac:dyDescent="0.3">
      <c r="A324" s="7" t="s">
        <v>136</v>
      </c>
      <c r="B324" s="20" t="s">
        <v>137</v>
      </c>
      <c r="C324" s="13">
        <v>9.9742834952918719E-2</v>
      </c>
      <c r="D324" s="9">
        <v>633.70363401899999</v>
      </c>
      <c r="E324" s="9">
        <v>6353.375</v>
      </c>
      <c r="F324" s="11">
        <v>0.53</v>
      </c>
      <c r="G324" s="9">
        <v>11987.5</v>
      </c>
      <c r="H324" s="9">
        <v>0</v>
      </c>
      <c r="I324" s="15"/>
    </row>
    <row r="325" spans="1:9" x14ac:dyDescent="0.3">
      <c r="A325" s="7" t="s">
        <v>520</v>
      </c>
      <c r="B325" s="20" t="s">
        <v>521</v>
      </c>
      <c r="C325" s="13">
        <v>9.8466573700370597E-2</v>
      </c>
      <c r="D325" s="9">
        <v>42.560946280000003</v>
      </c>
      <c r="E325" s="9">
        <v>432.23750639999997</v>
      </c>
      <c r="F325" s="11">
        <v>0.08</v>
      </c>
      <c r="G325" s="9">
        <v>5402.9688299999998</v>
      </c>
      <c r="H325" s="9">
        <v>0</v>
      </c>
      <c r="I325" s="27"/>
    </row>
    <row r="326" spans="1:9" x14ac:dyDescent="0.3">
      <c r="A326" s="7" t="s">
        <v>233</v>
      </c>
      <c r="B326" s="20" t="s">
        <v>234</v>
      </c>
      <c r="C326" s="13">
        <v>9.6929133260281963E-2</v>
      </c>
      <c r="D326" s="9">
        <v>663.43145259999994</v>
      </c>
      <c r="E326" s="9">
        <v>6844.5</v>
      </c>
      <c r="F326" s="11">
        <v>0.26</v>
      </c>
      <c r="G326" s="9">
        <v>26325</v>
      </c>
      <c r="H326" s="9">
        <v>0</v>
      </c>
      <c r="I326" s="27"/>
    </row>
    <row r="327" spans="1:9" x14ac:dyDescent="0.3">
      <c r="A327" s="7" t="s">
        <v>820</v>
      </c>
      <c r="B327" s="20" t="s">
        <v>821</v>
      </c>
      <c r="C327" s="13">
        <v>9.6737096060306282E-2</v>
      </c>
      <c r="D327" s="9">
        <v>93.871743275</v>
      </c>
      <c r="E327" s="9">
        <v>970.37999999999988</v>
      </c>
      <c r="F327" s="11">
        <v>0.3</v>
      </c>
      <c r="G327" s="9">
        <v>3234.6</v>
      </c>
      <c r="H327" s="9">
        <v>0</v>
      </c>
      <c r="I327" s="27"/>
    </row>
    <row r="328" spans="1:9" x14ac:dyDescent="0.3">
      <c r="A328" s="7" t="s">
        <v>834</v>
      </c>
      <c r="B328" s="20" t="s">
        <v>835</v>
      </c>
      <c r="C328" s="13">
        <v>9.6001772585227269E-2</v>
      </c>
      <c r="D328" s="9">
        <v>64.205985505000001</v>
      </c>
      <c r="E328" s="9">
        <v>668.80000000000007</v>
      </c>
      <c r="F328" s="11">
        <v>0.2</v>
      </c>
      <c r="G328" s="9">
        <v>3344</v>
      </c>
      <c r="H328" s="9">
        <v>0</v>
      </c>
      <c r="I328" s="27"/>
    </row>
    <row r="329" spans="1:9" x14ac:dyDescent="0.3">
      <c r="A329" s="7" t="s">
        <v>408</v>
      </c>
      <c r="B329" s="20" t="s">
        <v>409</v>
      </c>
      <c r="C329" s="13">
        <v>9.5336838481684671E-2</v>
      </c>
      <c r="D329" s="9">
        <v>151.1834352509</v>
      </c>
      <c r="E329" s="9">
        <v>1585.781925</v>
      </c>
      <c r="F329" s="11">
        <v>0.2379</v>
      </c>
      <c r="G329" s="9">
        <v>6665.75</v>
      </c>
      <c r="H329" s="9">
        <v>0</v>
      </c>
      <c r="I329" s="27"/>
    </row>
    <row r="330" spans="1:9" x14ac:dyDescent="0.3">
      <c r="A330" s="7" t="s">
        <v>870</v>
      </c>
      <c r="B330" s="20" t="s">
        <v>871</v>
      </c>
      <c r="C330" s="13">
        <v>9.4955446829105478E-2</v>
      </c>
      <c r="D330" s="9">
        <v>36.983247431000002</v>
      </c>
      <c r="E330" s="9">
        <v>389.48</v>
      </c>
      <c r="F330" s="11">
        <v>0.2</v>
      </c>
      <c r="G330" s="9">
        <v>1947.4</v>
      </c>
      <c r="H330" s="9">
        <v>0</v>
      </c>
      <c r="I330" s="27"/>
    </row>
    <row r="331" spans="1:9" x14ac:dyDescent="0.3">
      <c r="A331" s="7" t="s">
        <v>740</v>
      </c>
      <c r="B331" s="20" t="s">
        <v>741</v>
      </c>
      <c r="C331" s="13">
        <v>9.2288044678676462E-2</v>
      </c>
      <c r="D331" s="9">
        <v>60.116782917000002</v>
      </c>
      <c r="E331" s="9">
        <v>651.40379911950004</v>
      </c>
      <c r="F331" s="11">
        <v>0.15</v>
      </c>
      <c r="G331" s="9">
        <v>4342.6919941300002</v>
      </c>
      <c r="H331" s="9">
        <v>0</v>
      </c>
      <c r="I331" s="27"/>
    </row>
    <row r="332" spans="1:9" x14ac:dyDescent="0.3">
      <c r="A332" s="7" t="s">
        <v>249</v>
      </c>
      <c r="B332" s="20" t="s">
        <v>250</v>
      </c>
      <c r="C332" s="13">
        <v>9.0765753565717339E-2</v>
      </c>
      <c r="D332" s="9">
        <v>143.03230509900001</v>
      </c>
      <c r="E332" s="9">
        <v>1575.84</v>
      </c>
      <c r="F332" s="11">
        <v>0.24</v>
      </c>
      <c r="G332" s="9">
        <v>6566</v>
      </c>
      <c r="H332" s="9">
        <v>0</v>
      </c>
      <c r="I332" s="27"/>
    </row>
    <row r="333" spans="1:9" x14ac:dyDescent="0.3">
      <c r="A333" s="7" t="s">
        <v>60</v>
      </c>
      <c r="B333" s="20" t="s">
        <v>61</v>
      </c>
      <c r="C333" s="13">
        <v>8.9049763883931224E-2</v>
      </c>
      <c r="D333" s="9">
        <v>119.74699849</v>
      </c>
      <c r="E333" s="9">
        <v>1344.72</v>
      </c>
      <c r="F333" s="11">
        <v>0.48</v>
      </c>
      <c r="G333" s="9">
        <v>2801.5</v>
      </c>
      <c r="H333" s="9">
        <v>0</v>
      </c>
      <c r="I333" s="27"/>
    </row>
    <row r="334" spans="1:9" x14ac:dyDescent="0.3">
      <c r="A334" s="7" t="s">
        <v>239</v>
      </c>
      <c r="B334" s="20" t="s">
        <v>240</v>
      </c>
      <c r="C334" s="13">
        <v>8.8759713592825945E-2</v>
      </c>
      <c r="D334" s="9">
        <v>921.41245657399998</v>
      </c>
      <c r="E334" s="9">
        <v>10380.976000000001</v>
      </c>
      <c r="F334" s="11">
        <v>0.2</v>
      </c>
      <c r="G334" s="9">
        <v>51904.88</v>
      </c>
      <c r="H334" s="9">
        <v>0</v>
      </c>
      <c r="I334" s="27"/>
    </row>
    <row r="335" spans="1:9" x14ac:dyDescent="0.3">
      <c r="A335" s="7" t="s">
        <v>958</v>
      </c>
      <c r="B335" s="20" t="s">
        <v>959</v>
      </c>
      <c r="C335" s="13">
        <v>8.8253746941785657E-2</v>
      </c>
      <c r="D335" s="9">
        <v>65.641201879700006</v>
      </c>
      <c r="E335" s="9">
        <v>743.77807350206399</v>
      </c>
      <c r="F335" s="11">
        <v>8.09E-2</v>
      </c>
      <c r="G335" s="9">
        <v>9193.7957169599995</v>
      </c>
      <c r="H335" s="9">
        <v>0</v>
      </c>
      <c r="I335" s="27"/>
    </row>
    <row r="336" spans="1:9" x14ac:dyDescent="0.3">
      <c r="A336" s="7" t="s">
        <v>564</v>
      </c>
      <c r="B336" s="20" t="s">
        <v>565</v>
      </c>
      <c r="C336" s="13">
        <v>8.7541206779535294E-2</v>
      </c>
      <c r="D336" s="9">
        <v>139.25171008300001</v>
      </c>
      <c r="E336" s="9">
        <v>1590.6989999999998</v>
      </c>
      <c r="F336" s="11">
        <v>0.59</v>
      </c>
      <c r="G336" s="9">
        <v>2696.1</v>
      </c>
      <c r="H336" s="9">
        <v>0</v>
      </c>
      <c r="I336" s="27"/>
    </row>
    <row r="337" spans="1:9" x14ac:dyDescent="0.3">
      <c r="A337" s="7" t="s">
        <v>259</v>
      </c>
      <c r="B337" s="20" t="s">
        <v>260</v>
      </c>
      <c r="C337" s="13">
        <v>8.6891171838071837E-2</v>
      </c>
      <c r="D337" s="9">
        <v>185.66471142500001</v>
      </c>
      <c r="E337" s="9">
        <v>2136.75</v>
      </c>
      <c r="F337" s="11">
        <v>0.44</v>
      </c>
      <c r="G337" s="9">
        <v>4856.25</v>
      </c>
      <c r="H337" s="9">
        <v>0</v>
      </c>
      <c r="I337" s="27"/>
    </row>
    <row r="338" spans="1:9" x14ac:dyDescent="0.3">
      <c r="A338" s="7" t="s">
        <v>392</v>
      </c>
      <c r="B338" s="20" t="s">
        <v>393</v>
      </c>
      <c r="C338" s="13">
        <v>8.6551238329258151E-2</v>
      </c>
      <c r="D338" s="9">
        <v>38.611857618000002</v>
      </c>
      <c r="E338" s="9">
        <v>446.11560000000003</v>
      </c>
      <c r="F338" s="11">
        <v>0.27</v>
      </c>
      <c r="G338" s="9">
        <v>1652.28</v>
      </c>
      <c r="H338" s="9">
        <v>0</v>
      </c>
      <c r="I338" s="27"/>
    </row>
    <row r="339" spans="1:9" x14ac:dyDescent="0.3">
      <c r="A339" s="7" t="s">
        <v>872</v>
      </c>
      <c r="B339" s="20" t="s">
        <v>873</v>
      </c>
      <c r="C339" s="13">
        <v>8.6066866611153273E-2</v>
      </c>
      <c r="D339" s="9">
        <v>33.785889312999998</v>
      </c>
      <c r="E339" s="9">
        <v>392.55396000000002</v>
      </c>
      <c r="F339" s="11">
        <v>0.15060000000000001</v>
      </c>
      <c r="G339" s="9">
        <v>2606.6</v>
      </c>
      <c r="H339" s="9">
        <v>0</v>
      </c>
      <c r="I339" s="27"/>
    </row>
    <row r="340" spans="1:9" x14ac:dyDescent="0.3">
      <c r="A340" s="7" t="s">
        <v>814</v>
      </c>
      <c r="B340" s="20" t="s">
        <v>815</v>
      </c>
      <c r="C340" s="13">
        <v>8.4736924472530339E-2</v>
      </c>
      <c r="D340" s="9">
        <v>30.373387923999999</v>
      </c>
      <c r="E340" s="9">
        <v>358.44335999999998</v>
      </c>
      <c r="F340" s="11">
        <v>0.2</v>
      </c>
      <c r="G340" s="9">
        <v>1792.2167999999999</v>
      </c>
      <c r="H340" s="9">
        <v>0</v>
      </c>
      <c r="I340" s="27"/>
    </row>
    <row r="341" spans="1:9" x14ac:dyDescent="0.3">
      <c r="A341" s="7" t="s">
        <v>772</v>
      </c>
      <c r="B341" s="20" t="s">
        <v>773</v>
      </c>
      <c r="C341" s="13">
        <v>8.4087392214751894E-2</v>
      </c>
      <c r="D341" s="9">
        <v>43.130248012000003</v>
      </c>
      <c r="E341" s="9">
        <v>512.92169820000004</v>
      </c>
      <c r="F341" s="11">
        <v>0.3</v>
      </c>
      <c r="G341" s="9">
        <v>1709.738994</v>
      </c>
      <c r="H341" s="9">
        <v>0</v>
      </c>
      <c r="I341" s="27"/>
    </row>
    <row r="342" spans="1:9" x14ac:dyDescent="0.3">
      <c r="A342" s="7" t="s">
        <v>808</v>
      </c>
      <c r="B342" s="20" t="s">
        <v>809</v>
      </c>
      <c r="C342" s="13">
        <v>8.3765197068304001E-2</v>
      </c>
      <c r="D342" s="9">
        <v>30.040880155</v>
      </c>
      <c r="E342" s="9">
        <v>358.63200000000001</v>
      </c>
      <c r="F342" s="11">
        <v>0.17</v>
      </c>
      <c r="G342" s="9">
        <v>2109.6</v>
      </c>
      <c r="H342" s="9">
        <v>0</v>
      </c>
      <c r="I342" s="27"/>
    </row>
    <row r="343" spans="1:9" x14ac:dyDescent="0.3">
      <c r="A343" s="7" t="s">
        <v>452</v>
      </c>
      <c r="B343" s="20" t="s">
        <v>453</v>
      </c>
      <c r="C343" s="13">
        <v>8.3666118335137082E-2</v>
      </c>
      <c r="D343" s="9">
        <v>64.938294407000001</v>
      </c>
      <c r="E343" s="9">
        <v>776.16000000000008</v>
      </c>
      <c r="F343" s="11">
        <v>0.28000000000000003</v>
      </c>
      <c r="G343" s="9">
        <v>2772</v>
      </c>
      <c r="H343" s="9">
        <v>0</v>
      </c>
      <c r="I343" s="27"/>
    </row>
    <row r="344" spans="1:9" x14ac:dyDescent="0.3">
      <c r="A344" s="7" t="s">
        <v>762</v>
      </c>
      <c r="B344" s="20" t="s">
        <v>763</v>
      </c>
      <c r="C344" s="13">
        <v>8.3619241631697372E-2</v>
      </c>
      <c r="D344" s="9">
        <v>54.998047606</v>
      </c>
      <c r="E344" s="9">
        <v>657.72</v>
      </c>
      <c r="F344" s="11">
        <v>0.18</v>
      </c>
      <c r="G344" s="9">
        <v>3654</v>
      </c>
      <c r="H344" s="9">
        <v>0</v>
      </c>
      <c r="I344" s="27"/>
    </row>
    <row r="345" spans="1:9" x14ac:dyDescent="0.3">
      <c r="A345" s="7" t="s">
        <v>46</v>
      </c>
      <c r="B345" s="20" t="s">
        <v>47</v>
      </c>
      <c r="C345" s="13">
        <v>8.3207247702884651E-2</v>
      </c>
      <c r="D345" s="9">
        <v>107.684947814</v>
      </c>
      <c r="E345" s="9">
        <v>1294.1775</v>
      </c>
      <c r="F345" s="11">
        <v>0.21</v>
      </c>
      <c r="G345" s="9">
        <v>6162.75</v>
      </c>
      <c r="H345" s="9">
        <v>0</v>
      </c>
      <c r="I345" s="27"/>
    </row>
    <row r="346" spans="1:9" x14ac:dyDescent="0.3">
      <c r="A346" s="7" t="s">
        <v>710</v>
      </c>
      <c r="B346" s="20" t="s">
        <v>711</v>
      </c>
      <c r="C346" s="13">
        <v>8.1906497545919207E-2</v>
      </c>
      <c r="D346" s="9">
        <v>35.132282130199997</v>
      </c>
      <c r="E346" s="9">
        <v>428.93156444034003</v>
      </c>
      <c r="F346" s="11">
        <v>4.1500000000000002E-2</v>
      </c>
      <c r="G346" s="9">
        <v>10335.700347960001</v>
      </c>
      <c r="H346" s="9">
        <v>0</v>
      </c>
      <c r="I346" s="27"/>
    </row>
    <row r="347" spans="1:9" x14ac:dyDescent="0.3">
      <c r="A347" s="7" t="s">
        <v>810</v>
      </c>
      <c r="B347" s="20" t="s">
        <v>811</v>
      </c>
      <c r="C347" s="13">
        <v>7.9605314954036388E-2</v>
      </c>
      <c r="D347" s="9">
        <v>85.083001254999999</v>
      </c>
      <c r="E347" s="9">
        <v>1068.8105599999999</v>
      </c>
      <c r="F347" s="11">
        <v>0.16</v>
      </c>
      <c r="G347" s="9">
        <v>6680.0659999999998</v>
      </c>
      <c r="H347" s="9">
        <v>0</v>
      </c>
      <c r="I347" s="27"/>
    </row>
    <row r="348" spans="1:9" x14ac:dyDescent="0.3">
      <c r="A348" s="7" t="s">
        <v>784</v>
      </c>
      <c r="B348" s="20" t="s">
        <v>785</v>
      </c>
      <c r="C348" s="13">
        <v>7.8693403208007814E-2</v>
      </c>
      <c r="D348" s="9">
        <v>48.349226930999997</v>
      </c>
      <c r="E348" s="9">
        <v>614.4</v>
      </c>
      <c r="F348" s="11">
        <v>0.08</v>
      </c>
      <c r="G348" s="9">
        <v>7680</v>
      </c>
      <c r="H348" s="9">
        <v>0</v>
      </c>
      <c r="I348" s="27"/>
    </row>
    <row r="349" spans="1:9" x14ac:dyDescent="0.3">
      <c r="A349" s="7" t="s">
        <v>606</v>
      </c>
      <c r="B349" s="20" t="s">
        <v>607</v>
      </c>
      <c r="C349" s="13">
        <v>7.8407865516865183E-2</v>
      </c>
      <c r="D349" s="9">
        <v>341.16310599550002</v>
      </c>
      <c r="E349" s="9">
        <v>4351.1337000000003</v>
      </c>
      <c r="F349" s="11">
        <v>0.12330000000000001</v>
      </c>
      <c r="G349" s="9">
        <v>35289</v>
      </c>
      <c r="H349" s="9">
        <v>0</v>
      </c>
      <c r="I349" s="27"/>
    </row>
    <row r="350" spans="1:9" x14ac:dyDescent="0.3">
      <c r="A350" s="7" t="s">
        <v>227</v>
      </c>
      <c r="B350" s="20" t="s">
        <v>228</v>
      </c>
      <c r="C350" s="13">
        <v>7.703861692892891E-2</v>
      </c>
      <c r="D350" s="9">
        <v>965.89546452499997</v>
      </c>
      <c r="E350" s="9">
        <v>12537.808998</v>
      </c>
      <c r="F350" s="11">
        <v>0.26</v>
      </c>
      <c r="G350" s="9">
        <v>48222.342299999997</v>
      </c>
      <c r="H350" s="9">
        <v>0</v>
      </c>
      <c r="I350" s="15"/>
    </row>
    <row r="351" spans="1:9" x14ac:dyDescent="0.3">
      <c r="A351" s="7" t="s">
        <v>546</v>
      </c>
      <c r="B351" s="20" t="s">
        <v>547</v>
      </c>
      <c r="C351" s="13">
        <v>7.3682362917981067E-2</v>
      </c>
      <c r="D351" s="9">
        <v>46.559664471300003</v>
      </c>
      <c r="E351" s="9">
        <v>631.89700529999993</v>
      </c>
      <c r="F351" s="11">
        <v>0.20829999999999999</v>
      </c>
      <c r="G351" s="9">
        <v>3033.5909999999999</v>
      </c>
      <c r="H351" s="9">
        <v>0</v>
      </c>
      <c r="I351" s="27"/>
    </row>
    <row r="352" spans="1:9" x14ac:dyDescent="0.3">
      <c r="A352" s="7" t="s">
        <v>742</v>
      </c>
      <c r="B352" s="20" t="s">
        <v>743</v>
      </c>
      <c r="C352" s="13">
        <v>7.3315939964424162E-2</v>
      </c>
      <c r="D352" s="9">
        <v>26.626003284999999</v>
      </c>
      <c r="E352" s="9">
        <v>363.16800000000006</v>
      </c>
      <c r="F352" s="11">
        <v>0.16</v>
      </c>
      <c r="G352" s="9">
        <v>2269.8000000000002</v>
      </c>
      <c r="H352" s="9">
        <v>0</v>
      </c>
      <c r="I352" s="27"/>
    </row>
    <row r="353" spans="1:9" x14ac:dyDescent="0.3">
      <c r="A353" s="7" t="s">
        <v>828</v>
      </c>
      <c r="B353" s="20" t="s">
        <v>829</v>
      </c>
      <c r="C353" s="13">
        <v>7.1686966895982474E-2</v>
      </c>
      <c r="D353" s="9">
        <v>46.725134900999997</v>
      </c>
      <c r="E353" s="9">
        <v>651.79399999999998</v>
      </c>
      <c r="F353" s="11">
        <v>0.2</v>
      </c>
      <c r="G353" s="9">
        <v>3258.97</v>
      </c>
      <c r="H353" s="9">
        <v>0</v>
      </c>
      <c r="I353" s="27"/>
    </row>
    <row r="354" spans="1:9" x14ac:dyDescent="0.3">
      <c r="A354" s="7" t="s">
        <v>732</v>
      </c>
      <c r="B354" s="20" t="s">
        <v>733</v>
      </c>
      <c r="C354" s="13">
        <v>7.1475237970960073E-2</v>
      </c>
      <c r="D354" s="9">
        <v>159.884389322</v>
      </c>
      <c r="E354" s="9">
        <v>2236.92</v>
      </c>
      <c r="F354" s="11">
        <v>0.1</v>
      </c>
      <c r="G354" s="9">
        <v>22369.200000000001</v>
      </c>
      <c r="H354" s="9">
        <v>0</v>
      </c>
      <c r="I354" s="27"/>
    </row>
    <row r="355" spans="1:9" x14ac:dyDescent="0.3">
      <c r="A355" s="7" t="s">
        <v>758</v>
      </c>
      <c r="B355" s="20" t="s">
        <v>759</v>
      </c>
      <c r="C355" s="13">
        <v>7.068671071333274E-2</v>
      </c>
      <c r="D355" s="9">
        <v>163.14956558099999</v>
      </c>
      <c r="E355" s="9">
        <v>2308.0656029200004</v>
      </c>
      <c r="F355" s="11">
        <v>0.22</v>
      </c>
      <c r="G355" s="9">
        <v>10491.207286000001</v>
      </c>
      <c r="H355" s="9">
        <v>0</v>
      </c>
      <c r="I355" s="27"/>
    </row>
    <row r="356" spans="1:9" x14ac:dyDescent="0.3">
      <c r="A356" s="7" t="s">
        <v>209</v>
      </c>
      <c r="B356" s="20" t="s">
        <v>210</v>
      </c>
      <c r="C356" s="13">
        <v>6.9217689530469903E-2</v>
      </c>
      <c r="D356" s="9">
        <v>338.51828082700001</v>
      </c>
      <c r="E356" s="9">
        <v>4890.6324831600004</v>
      </c>
      <c r="F356" s="11">
        <v>0.38</v>
      </c>
      <c r="G356" s="9">
        <v>12870.085482</v>
      </c>
      <c r="H356" s="9">
        <v>0</v>
      </c>
      <c r="I356" s="27"/>
    </row>
    <row r="357" spans="1:9" x14ac:dyDescent="0.3">
      <c r="A357" s="7" t="s">
        <v>774</v>
      </c>
      <c r="B357" s="20" t="s">
        <v>775</v>
      </c>
      <c r="C357" s="13">
        <v>6.8264825696153844E-2</v>
      </c>
      <c r="D357" s="9">
        <v>266.232820215</v>
      </c>
      <c r="E357" s="9">
        <v>3900</v>
      </c>
      <c r="F357" s="11">
        <v>0.16</v>
      </c>
      <c r="G357" s="9">
        <v>24375</v>
      </c>
      <c r="H357" s="9">
        <v>0</v>
      </c>
      <c r="I357" s="27"/>
    </row>
    <row r="358" spans="1:9" x14ac:dyDescent="0.3">
      <c r="A358" s="7" t="s">
        <v>706</v>
      </c>
      <c r="B358" s="20" t="s">
        <v>707</v>
      </c>
      <c r="C358" s="13">
        <v>6.740773311129411E-2</v>
      </c>
      <c r="D358" s="9">
        <v>180.988680566</v>
      </c>
      <c r="E358" s="9">
        <v>2684.9839360000001</v>
      </c>
      <c r="F358" s="11">
        <v>0.32</v>
      </c>
      <c r="G358" s="9">
        <v>8390.5748000000003</v>
      </c>
      <c r="H358" s="9">
        <v>0</v>
      </c>
      <c r="I358" s="27"/>
    </row>
    <row r="359" spans="1:9" x14ac:dyDescent="0.3">
      <c r="A359" s="7" t="s">
        <v>50</v>
      </c>
      <c r="B359" s="20" t="s">
        <v>51</v>
      </c>
      <c r="C359" s="13">
        <v>6.7071935105872241E-2</v>
      </c>
      <c r="D359" s="9">
        <v>265.44389037500002</v>
      </c>
      <c r="E359" s="9">
        <v>3957.6000000000004</v>
      </c>
      <c r="F359" s="11">
        <v>0.4</v>
      </c>
      <c r="G359" s="9">
        <v>9894</v>
      </c>
      <c r="H359" s="9">
        <v>0</v>
      </c>
      <c r="I359" s="15"/>
    </row>
    <row r="360" spans="1:9" x14ac:dyDescent="0.3">
      <c r="A360" s="7" t="s">
        <v>38</v>
      </c>
      <c r="B360" s="20" t="s">
        <v>39</v>
      </c>
      <c r="C360" s="13">
        <v>6.5796931119509447E-2</v>
      </c>
      <c r="D360" s="9">
        <v>355.16525449</v>
      </c>
      <c r="E360" s="9">
        <v>5397.9</v>
      </c>
      <c r="F360" s="11">
        <v>0.19</v>
      </c>
      <c r="G360" s="9">
        <v>28410</v>
      </c>
      <c r="H360" s="9">
        <v>0</v>
      </c>
      <c r="I360" s="27"/>
    </row>
    <row r="361" spans="1:9" x14ac:dyDescent="0.3">
      <c r="A361" s="7" t="s">
        <v>562</v>
      </c>
      <c r="B361" s="20" t="s">
        <v>563</v>
      </c>
      <c r="C361" s="13">
        <v>6.5703452780401697E-2</v>
      </c>
      <c r="D361" s="9">
        <v>137.72100737299999</v>
      </c>
      <c r="E361" s="9">
        <v>2096.1</v>
      </c>
      <c r="F361" s="11">
        <v>0.15</v>
      </c>
      <c r="G361" s="9">
        <v>13974</v>
      </c>
      <c r="H361" s="9">
        <v>0</v>
      </c>
      <c r="I361" s="27"/>
    </row>
    <row r="362" spans="1:9" x14ac:dyDescent="0.3">
      <c r="A362" s="7" t="s">
        <v>1229</v>
      </c>
      <c r="B362" s="20" t="s">
        <v>1230</v>
      </c>
      <c r="C362" s="13">
        <v>6.5258926741868895E-2</v>
      </c>
      <c r="D362" s="9">
        <v>91.203591951999996</v>
      </c>
      <c r="E362" s="9">
        <v>1397.5650000000001</v>
      </c>
      <c r="F362" s="11">
        <v>0.13</v>
      </c>
      <c r="G362" s="9">
        <v>10750.5</v>
      </c>
      <c r="H362" s="9">
        <v>0</v>
      </c>
      <c r="I362" s="27"/>
    </row>
    <row r="363" spans="1:9" x14ac:dyDescent="0.3">
      <c r="A363" s="7" t="s">
        <v>776</v>
      </c>
      <c r="B363" s="20" t="s">
        <v>777</v>
      </c>
      <c r="C363" s="13">
        <v>6.4367711933051436E-2</v>
      </c>
      <c r="D363" s="9">
        <v>91.337783232999996</v>
      </c>
      <c r="E363" s="9">
        <v>1419</v>
      </c>
      <c r="F363" s="11">
        <v>0.1</v>
      </c>
      <c r="G363" s="9">
        <v>14190</v>
      </c>
      <c r="H363" s="9">
        <v>0</v>
      </c>
      <c r="I363" s="27"/>
    </row>
    <row r="364" spans="1:9" x14ac:dyDescent="0.3">
      <c r="A364" s="7" t="s">
        <v>301</v>
      </c>
      <c r="B364" s="20" t="s">
        <v>302</v>
      </c>
      <c r="C364" s="13">
        <v>6.3985552744161955E-2</v>
      </c>
      <c r="D364" s="9">
        <v>107.21484994959999</v>
      </c>
      <c r="E364" s="9">
        <v>1675.6102800000001</v>
      </c>
      <c r="F364" s="11">
        <v>0.1109</v>
      </c>
      <c r="G364" s="9">
        <v>15109.2</v>
      </c>
      <c r="H364" s="9">
        <v>0</v>
      </c>
      <c r="I364" s="27"/>
    </row>
    <row r="365" spans="1:9" x14ac:dyDescent="0.3">
      <c r="A365" s="7" t="s">
        <v>554</v>
      </c>
      <c r="B365" s="20" t="s">
        <v>555</v>
      </c>
      <c r="C365" s="13">
        <v>6.388841677727447E-2</v>
      </c>
      <c r="D365" s="9">
        <v>116.440501216</v>
      </c>
      <c r="E365" s="9">
        <v>1822.5604434984002</v>
      </c>
      <c r="F365" s="11">
        <v>0.2</v>
      </c>
      <c r="G365" s="9">
        <v>9112.8022174920006</v>
      </c>
      <c r="H365" s="9">
        <v>0</v>
      </c>
      <c r="I365" s="27"/>
    </row>
    <row r="366" spans="1:9" x14ac:dyDescent="0.3">
      <c r="A366" s="7" t="s">
        <v>1004</v>
      </c>
      <c r="B366" s="20" t="s">
        <v>1005</v>
      </c>
      <c r="C366" s="13">
        <v>6.1163267118191651E-2</v>
      </c>
      <c r="D366" s="9">
        <v>87.653099476999998</v>
      </c>
      <c r="E366" s="9">
        <v>1433.1003493914002</v>
      </c>
      <c r="F366" s="11">
        <v>9.0800000000000006E-2</v>
      </c>
      <c r="G366" s="9">
        <v>15783.0434955</v>
      </c>
      <c r="H366" s="9">
        <v>0</v>
      </c>
      <c r="I366" s="15"/>
    </row>
    <row r="367" spans="1:9" x14ac:dyDescent="0.3">
      <c r="A367" s="7" t="s">
        <v>752</v>
      </c>
      <c r="B367" s="20" t="s">
        <v>753</v>
      </c>
      <c r="C367" s="13">
        <v>6.1105732206175295E-2</v>
      </c>
      <c r="D367" s="9">
        <v>73.620186161999996</v>
      </c>
      <c r="E367" s="9">
        <v>1204.8</v>
      </c>
      <c r="F367" s="11">
        <v>0.2</v>
      </c>
      <c r="G367" s="9">
        <v>6024</v>
      </c>
      <c r="H367" s="9">
        <v>0</v>
      </c>
      <c r="I367" s="27"/>
    </row>
    <row r="368" spans="1:9" x14ac:dyDescent="0.3">
      <c r="A368" s="7" t="s">
        <v>309</v>
      </c>
      <c r="B368" s="20" t="s">
        <v>310</v>
      </c>
      <c r="C368" s="13">
        <v>6.0851330548167035E-2</v>
      </c>
      <c r="D368" s="9">
        <v>300.611658041</v>
      </c>
      <c r="E368" s="9">
        <v>4940.1000000000004</v>
      </c>
      <c r="F368" s="11">
        <v>0.1</v>
      </c>
      <c r="G368" s="9">
        <v>49401</v>
      </c>
      <c r="H368" s="9">
        <v>0</v>
      </c>
      <c r="I368" s="27"/>
    </row>
    <row r="369" spans="1:9" x14ac:dyDescent="0.3">
      <c r="A369" s="7" t="s">
        <v>998</v>
      </c>
      <c r="B369" s="20" t="s">
        <v>999</v>
      </c>
      <c r="C369" s="13">
        <v>6.0503303864723801E-2</v>
      </c>
      <c r="D369" s="9">
        <v>166.916514702</v>
      </c>
      <c r="E369" s="9">
        <v>2758.7999999999997</v>
      </c>
      <c r="F369" s="11">
        <v>0.3</v>
      </c>
      <c r="G369" s="9">
        <v>9196</v>
      </c>
      <c r="H369" s="9">
        <v>0</v>
      </c>
      <c r="I369" s="27"/>
    </row>
    <row r="370" spans="1:9" x14ac:dyDescent="0.3">
      <c r="A370" s="7" t="s">
        <v>668</v>
      </c>
      <c r="B370" s="20" t="s">
        <v>669</v>
      </c>
      <c r="C370" s="13">
        <v>6.033777990477085E-2</v>
      </c>
      <c r="D370" s="9">
        <v>38.523258958</v>
      </c>
      <c r="E370" s="9">
        <v>638.46</v>
      </c>
      <c r="F370" s="11">
        <v>0.16</v>
      </c>
      <c r="G370" s="9">
        <v>3990.375</v>
      </c>
      <c r="H370" s="9">
        <v>0</v>
      </c>
      <c r="I370" s="27"/>
    </row>
    <row r="371" spans="1:9" x14ac:dyDescent="0.3">
      <c r="A371" s="7" t="s">
        <v>1219</v>
      </c>
      <c r="B371" s="20" t="s">
        <v>1220</v>
      </c>
      <c r="C371" s="13">
        <v>5.9660238722448404E-2</v>
      </c>
      <c r="D371" s="9">
        <v>63.743982062999997</v>
      </c>
      <c r="E371" s="9">
        <v>1068.45</v>
      </c>
      <c r="F371" s="11">
        <v>0.25</v>
      </c>
      <c r="G371" s="9">
        <v>4273.8</v>
      </c>
      <c r="H371" s="9">
        <v>0</v>
      </c>
      <c r="I371" s="27"/>
    </row>
    <row r="372" spans="1:9" x14ac:dyDescent="0.3">
      <c r="A372" s="7" t="s">
        <v>648</v>
      </c>
      <c r="B372" s="20" t="s">
        <v>649</v>
      </c>
      <c r="C372" s="13">
        <v>5.834463580397789E-2</v>
      </c>
      <c r="D372" s="9">
        <v>210.30154776099999</v>
      </c>
      <c r="E372" s="9">
        <v>3604.471</v>
      </c>
      <c r="F372" s="11">
        <v>0.13</v>
      </c>
      <c r="G372" s="9">
        <v>27726.7</v>
      </c>
      <c r="H372" s="9">
        <v>0</v>
      </c>
      <c r="I372" s="27"/>
    </row>
    <row r="373" spans="1:9" x14ac:dyDescent="0.3">
      <c r="A373" s="7" t="s">
        <v>518</v>
      </c>
      <c r="B373" s="20" t="s">
        <v>519</v>
      </c>
      <c r="C373" s="13">
        <v>5.6302577783968639E-2</v>
      </c>
      <c r="D373" s="9">
        <v>165.23397569299999</v>
      </c>
      <c r="E373" s="9">
        <v>2934.7497432</v>
      </c>
      <c r="F373" s="11">
        <v>0.55000000000000004</v>
      </c>
      <c r="G373" s="9">
        <v>5335.9086239999997</v>
      </c>
      <c r="H373" s="9">
        <v>0</v>
      </c>
      <c r="I373" s="27"/>
    </row>
    <row r="374" spans="1:9" x14ac:dyDescent="0.3">
      <c r="A374" s="7" t="s">
        <v>106</v>
      </c>
      <c r="B374" s="20" t="s">
        <v>107</v>
      </c>
      <c r="C374" s="13">
        <v>5.6015906381772056E-2</v>
      </c>
      <c r="D374" s="9">
        <v>77.633340908999998</v>
      </c>
      <c r="E374" s="9">
        <v>1385.9159999999999</v>
      </c>
      <c r="F374" s="11">
        <v>0.42</v>
      </c>
      <c r="G374" s="9">
        <v>3299.8</v>
      </c>
      <c r="H374" s="9">
        <v>0</v>
      </c>
      <c r="I374" s="27"/>
    </row>
    <row r="375" spans="1:9" x14ac:dyDescent="0.3">
      <c r="A375" s="7" t="s">
        <v>850</v>
      </c>
      <c r="B375" s="20" t="s">
        <v>851</v>
      </c>
      <c r="C375" s="13">
        <v>5.5828497472372195E-2</v>
      </c>
      <c r="D375" s="9">
        <v>27.391113048499999</v>
      </c>
      <c r="E375" s="9">
        <v>490.62959400000005</v>
      </c>
      <c r="F375" s="11">
        <v>9.2100000000000001E-2</v>
      </c>
      <c r="G375" s="9">
        <v>5327.14</v>
      </c>
      <c r="H375" s="9">
        <v>0</v>
      </c>
      <c r="I375" s="27"/>
    </row>
    <row r="376" spans="1:9" x14ac:dyDescent="0.3">
      <c r="A376" s="7" t="s">
        <v>756</v>
      </c>
      <c r="B376" s="20" t="s">
        <v>757</v>
      </c>
      <c r="C376" s="13">
        <v>5.505701240407343E-2</v>
      </c>
      <c r="D376" s="9">
        <v>176.59738457500001</v>
      </c>
      <c r="E376" s="9">
        <v>3207.5366399999998</v>
      </c>
      <c r="F376" s="11">
        <v>0.16</v>
      </c>
      <c r="G376" s="9">
        <v>20047.103999999999</v>
      </c>
      <c r="H376" s="9">
        <v>0</v>
      </c>
      <c r="I376" s="27"/>
    </row>
    <row r="377" spans="1:9" x14ac:dyDescent="0.3">
      <c r="A377" s="7" t="s">
        <v>307</v>
      </c>
      <c r="B377" s="20" t="s">
        <v>308</v>
      </c>
      <c r="C377" s="13">
        <v>5.4847892953821462E-2</v>
      </c>
      <c r="D377" s="9">
        <v>0</v>
      </c>
      <c r="E377" s="9">
        <v>8299.9600000000009</v>
      </c>
      <c r="F377" s="11">
        <v>0.08</v>
      </c>
      <c r="G377" s="9">
        <v>103749.5</v>
      </c>
      <c r="H377" s="9">
        <v>0</v>
      </c>
      <c r="I377" s="27"/>
    </row>
    <row r="378" spans="1:9" x14ac:dyDescent="0.3">
      <c r="A378" s="7" t="s">
        <v>52</v>
      </c>
      <c r="B378" s="20" t="s">
        <v>53</v>
      </c>
      <c r="C378" s="13">
        <v>5.2837610237433788E-2</v>
      </c>
      <c r="D378" s="9">
        <v>180.18103836700001</v>
      </c>
      <c r="E378" s="9">
        <v>3410.0906070000001</v>
      </c>
      <c r="F378" s="11">
        <v>0.46</v>
      </c>
      <c r="G378" s="9">
        <v>7413.2404500000002</v>
      </c>
      <c r="H378" s="9">
        <v>0</v>
      </c>
      <c r="I378" s="27"/>
    </row>
    <row r="379" spans="1:9" x14ac:dyDescent="0.3">
      <c r="A379" s="7" t="s">
        <v>768</v>
      </c>
      <c r="B379" s="20" t="s">
        <v>769</v>
      </c>
      <c r="C379" s="13">
        <v>5.1324288976767184E-2</v>
      </c>
      <c r="D379" s="9">
        <v>42.050759823</v>
      </c>
      <c r="E379" s="9">
        <v>819.31499999999994</v>
      </c>
      <c r="F379" s="11">
        <v>0.42</v>
      </c>
      <c r="G379" s="9">
        <v>1950.75</v>
      </c>
      <c r="H379" s="9">
        <v>0</v>
      </c>
      <c r="I379" s="27"/>
    </row>
    <row r="380" spans="1:9" x14ac:dyDescent="0.3">
      <c r="A380" s="7" t="s">
        <v>826</v>
      </c>
      <c r="B380" s="20" t="s">
        <v>827</v>
      </c>
      <c r="C380" s="13">
        <v>5.1247918721514261E-2</v>
      </c>
      <c r="D380" s="9">
        <v>39.779315083999997</v>
      </c>
      <c r="E380" s="9">
        <v>776.21328000000005</v>
      </c>
      <c r="F380" s="11">
        <v>0.24</v>
      </c>
      <c r="G380" s="9">
        <v>3234.2220000000002</v>
      </c>
      <c r="H380" s="9">
        <v>0</v>
      </c>
      <c r="I380" s="27"/>
    </row>
    <row r="381" spans="1:9" x14ac:dyDescent="0.3">
      <c r="A381" s="7" t="s">
        <v>229</v>
      </c>
      <c r="B381" s="20" t="s">
        <v>230</v>
      </c>
      <c r="C381" s="13">
        <v>5.0714703016149068E-2</v>
      </c>
      <c r="D381" s="9">
        <v>193.920345658</v>
      </c>
      <c r="E381" s="9">
        <v>3823.75</v>
      </c>
      <c r="F381" s="11">
        <v>0.19</v>
      </c>
      <c r="G381" s="9">
        <v>20125</v>
      </c>
      <c r="H381" s="9">
        <v>0</v>
      </c>
      <c r="I381" s="27"/>
    </row>
    <row r="382" spans="1:9" x14ac:dyDescent="0.3">
      <c r="A382" s="7" t="s">
        <v>662</v>
      </c>
      <c r="B382" s="20" t="s">
        <v>663</v>
      </c>
      <c r="C382" s="13">
        <v>4.9655092612726381E-2</v>
      </c>
      <c r="D382" s="9">
        <v>14.249482202999999</v>
      </c>
      <c r="E382" s="9">
        <v>286.9692</v>
      </c>
      <c r="F382" s="11">
        <v>0.4</v>
      </c>
      <c r="G382" s="9">
        <v>717.423</v>
      </c>
      <c r="H382" s="9">
        <v>0</v>
      </c>
      <c r="I382" s="27"/>
    </row>
    <row r="383" spans="1:9" x14ac:dyDescent="0.3">
      <c r="A383" s="7" t="s">
        <v>876</v>
      </c>
      <c r="B383" s="20" t="s">
        <v>877</v>
      </c>
      <c r="C383" s="13">
        <v>4.9005011202471589E-2</v>
      </c>
      <c r="D383" s="9">
        <v>12.454850392299999</v>
      </c>
      <c r="E383" s="9">
        <v>254.154628</v>
      </c>
      <c r="F383" s="11">
        <v>0.1469</v>
      </c>
      <c r="G383" s="9">
        <v>1730.12</v>
      </c>
      <c r="H383" s="9">
        <v>0</v>
      </c>
      <c r="I383" s="27"/>
    </row>
    <row r="384" spans="1:9" x14ac:dyDescent="0.3">
      <c r="A384" s="7" t="s">
        <v>722</v>
      </c>
      <c r="B384" s="20" t="s">
        <v>723</v>
      </c>
      <c r="C384" s="13">
        <v>4.8076405098698261E-2</v>
      </c>
      <c r="D384" s="9">
        <v>48.162981088999999</v>
      </c>
      <c r="E384" s="9">
        <v>1001.8008000000001</v>
      </c>
      <c r="F384" s="11">
        <v>0.11</v>
      </c>
      <c r="G384" s="9">
        <v>9107.2800000000007</v>
      </c>
      <c r="H384" s="9">
        <v>0</v>
      </c>
      <c r="I384" s="27"/>
    </row>
    <row r="385" spans="1:9" x14ac:dyDescent="0.3">
      <c r="A385" s="7" t="s">
        <v>736</v>
      </c>
      <c r="B385" s="20" t="s">
        <v>737</v>
      </c>
      <c r="C385" s="13">
        <v>4.804165142222222E-2</v>
      </c>
      <c r="D385" s="9">
        <v>52.965920693000001</v>
      </c>
      <c r="E385" s="9">
        <v>1102.5</v>
      </c>
      <c r="F385" s="11">
        <v>7.0000000000000007E-2</v>
      </c>
      <c r="G385" s="9">
        <v>15750</v>
      </c>
      <c r="H385" s="9">
        <v>0</v>
      </c>
      <c r="I385" s="27"/>
    </row>
    <row r="386" spans="1:9" x14ac:dyDescent="0.3">
      <c r="A386" s="7" t="s">
        <v>960</v>
      </c>
      <c r="B386" s="20" t="s">
        <v>961</v>
      </c>
      <c r="C386" s="13">
        <v>4.8032279534580752E-2</v>
      </c>
      <c r="D386" s="9">
        <v>48.196242523999999</v>
      </c>
      <c r="E386" s="9">
        <v>1003.4136</v>
      </c>
      <c r="F386" s="11">
        <v>0.16</v>
      </c>
      <c r="G386" s="9">
        <v>6271.335</v>
      </c>
      <c r="H386" s="9">
        <v>0</v>
      </c>
      <c r="I386" s="27"/>
    </row>
    <row r="387" spans="1:9" x14ac:dyDescent="0.3">
      <c r="A387" s="7" t="s">
        <v>764</v>
      </c>
      <c r="B387" s="20" t="s">
        <v>765</v>
      </c>
      <c r="C387" s="13">
        <v>4.7365435782032929E-2</v>
      </c>
      <c r="D387" s="9">
        <v>47.642049927000002</v>
      </c>
      <c r="E387" s="9">
        <v>1005.84</v>
      </c>
      <c r="F387" s="11">
        <v>0.11</v>
      </c>
      <c r="G387" s="9">
        <v>9144</v>
      </c>
      <c r="H387" s="9">
        <v>0</v>
      </c>
      <c r="I387" s="27"/>
    </row>
    <row r="388" spans="1:9" x14ac:dyDescent="0.3">
      <c r="A388" s="7" t="s">
        <v>770</v>
      </c>
      <c r="B388" s="20" t="s">
        <v>771</v>
      </c>
      <c r="C388" s="13">
        <v>4.6604324254150703E-2</v>
      </c>
      <c r="D388" s="9">
        <v>36.491185891000001</v>
      </c>
      <c r="E388" s="9">
        <v>783</v>
      </c>
      <c r="F388" s="11">
        <v>0.15</v>
      </c>
      <c r="G388" s="9">
        <v>5220</v>
      </c>
      <c r="H388" s="9">
        <v>0</v>
      </c>
      <c r="I388" s="27"/>
    </row>
    <row r="389" spans="1:9" x14ac:dyDescent="0.3">
      <c r="A389" s="7" t="s">
        <v>552</v>
      </c>
      <c r="B389" s="20" t="s">
        <v>553</v>
      </c>
      <c r="C389" s="13">
        <v>4.5540880306621866E-2</v>
      </c>
      <c r="D389" s="9">
        <v>71.238323918999995</v>
      </c>
      <c r="E389" s="9">
        <v>1564.2719999999999</v>
      </c>
      <c r="F389" s="11">
        <v>0.51</v>
      </c>
      <c r="G389" s="9">
        <v>3067.2</v>
      </c>
      <c r="H389" s="9">
        <v>0</v>
      </c>
      <c r="I389" s="27"/>
    </row>
    <row r="390" spans="1:9" x14ac:dyDescent="0.3">
      <c r="A390" s="7" t="s">
        <v>898</v>
      </c>
      <c r="B390" s="20" t="s">
        <v>899</v>
      </c>
      <c r="C390" s="13">
        <v>4.4642045421331315E-2</v>
      </c>
      <c r="D390" s="9">
        <v>59.016784047000002</v>
      </c>
      <c r="E390" s="9">
        <v>1322</v>
      </c>
      <c r="F390" s="11">
        <v>0.1</v>
      </c>
      <c r="G390" s="9">
        <v>13220</v>
      </c>
      <c r="H390" s="9">
        <v>0</v>
      </c>
      <c r="I390" s="27"/>
    </row>
    <row r="391" spans="1:9" x14ac:dyDescent="0.3">
      <c r="A391" s="7" t="s">
        <v>530</v>
      </c>
      <c r="B391" s="20" t="s">
        <v>531</v>
      </c>
      <c r="C391" s="13">
        <v>4.3819926711106238E-2</v>
      </c>
      <c r="D391" s="9">
        <v>78.266595819000003</v>
      </c>
      <c r="E391" s="9">
        <v>1786.096</v>
      </c>
      <c r="F391" s="11">
        <v>0.4</v>
      </c>
      <c r="G391" s="9">
        <v>4465.24</v>
      </c>
      <c r="H391" s="9">
        <v>0</v>
      </c>
      <c r="I391" s="27"/>
    </row>
    <row r="392" spans="1:9" x14ac:dyDescent="0.3">
      <c r="A392" s="7" t="s">
        <v>726</v>
      </c>
      <c r="B392" s="20" t="s">
        <v>727</v>
      </c>
      <c r="C392" s="13">
        <v>4.3189707403492636E-2</v>
      </c>
      <c r="D392" s="9">
        <v>75.184642647999993</v>
      </c>
      <c r="E392" s="9">
        <v>1740.8000000000002</v>
      </c>
      <c r="F392" s="11">
        <v>0.2</v>
      </c>
      <c r="G392" s="9">
        <v>8704</v>
      </c>
      <c r="H392" s="9">
        <v>0</v>
      </c>
      <c r="I392" s="27"/>
    </row>
    <row r="393" spans="1:9" x14ac:dyDescent="0.3">
      <c r="A393" s="7" t="s">
        <v>450</v>
      </c>
      <c r="B393" s="20" t="s">
        <v>451</v>
      </c>
      <c r="C393" s="13">
        <v>4.2979726452779414E-2</v>
      </c>
      <c r="D393" s="9">
        <v>44.974329597999997</v>
      </c>
      <c r="E393" s="9">
        <v>1046.4079999999999</v>
      </c>
      <c r="F393" s="11">
        <v>0.22</v>
      </c>
      <c r="G393" s="9">
        <v>4756.3999999999996</v>
      </c>
      <c r="H393" s="9">
        <v>0</v>
      </c>
      <c r="I393" s="27"/>
    </row>
    <row r="394" spans="1:9" x14ac:dyDescent="0.3">
      <c r="A394" s="7" t="s">
        <v>760</v>
      </c>
      <c r="B394" s="20" t="s">
        <v>761</v>
      </c>
      <c r="C394" s="13">
        <v>4.2307645607296093E-2</v>
      </c>
      <c r="D394" s="9">
        <v>56.502283785000003</v>
      </c>
      <c r="E394" s="9">
        <v>1335.51</v>
      </c>
      <c r="F394" s="11">
        <v>0.38</v>
      </c>
      <c r="G394" s="9">
        <v>3514.5</v>
      </c>
      <c r="H394" s="9">
        <v>0</v>
      </c>
      <c r="I394" s="27"/>
    </row>
    <row r="395" spans="1:9" x14ac:dyDescent="0.3">
      <c r="A395" s="7" t="s">
        <v>161</v>
      </c>
      <c r="B395" s="20" t="s">
        <v>162</v>
      </c>
      <c r="C395" s="13">
        <v>4.1722742637623877E-2</v>
      </c>
      <c r="D395" s="9">
        <v>87.402470187000006</v>
      </c>
      <c r="E395" s="9">
        <v>2094.84</v>
      </c>
      <c r="F395" s="11">
        <v>0.23</v>
      </c>
      <c r="G395" s="9">
        <v>9108</v>
      </c>
      <c r="H395" s="9">
        <v>0</v>
      </c>
      <c r="I395" s="27"/>
    </row>
    <row r="396" spans="1:9" x14ac:dyDescent="0.3">
      <c r="A396" s="7" t="s">
        <v>900</v>
      </c>
      <c r="B396" s="20" t="s">
        <v>901</v>
      </c>
      <c r="C396" s="13">
        <v>3.9827943013747341E-2</v>
      </c>
      <c r="D396" s="9">
        <v>40.767792856</v>
      </c>
      <c r="E396" s="9">
        <v>1023.5977500000001</v>
      </c>
      <c r="F396" s="11">
        <v>0.23</v>
      </c>
      <c r="G396" s="9">
        <v>4450.4250000000002</v>
      </c>
      <c r="H396" s="9">
        <v>0</v>
      </c>
      <c r="I396" s="27"/>
    </row>
    <row r="397" spans="1:9" x14ac:dyDescent="0.3">
      <c r="A397" s="7" t="s">
        <v>345</v>
      </c>
      <c r="B397" s="20" t="s">
        <v>346</v>
      </c>
      <c r="C397" s="13">
        <v>3.8716516274457054E-2</v>
      </c>
      <c r="D397" s="9">
        <v>36.696869202999999</v>
      </c>
      <c r="E397" s="9">
        <v>947.83499999999992</v>
      </c>
      <c r="F397" s="11">
        <v>0.03</v>
      </c>
      <c r="G397" s="9">
        <v>31594.5</v>
      </c>
      <c r="H397" s="9">
        <v>0</v>
      </c>
      <c r="I397" s="27"/>
    </row>
    <row r="398" spans="1:9" x14ac:dyDescent="0.3">
      <c r="A398" s="7" t="s">
        <v>456</v>
      </c>
      <c r="B398" s="20" t="s">
        <v>457</v>
      </c>
      <c r="C398" s="13">
        <v>3.8120495871582442E-2</v>
      </c>
      <c r="D398" s="9">
        <v>60.080827851599999</v>
      </c>
      <c r="E398" s="9">
        <v>1576.0767659999999</v>
      </c>
      <c r="F398" s="11">
        <v>0.44109999999999999</v>
      </c>
      <c r="G398" s="9">
        <v>3573.06</v>
      </c>
      <c r="H398" s="9">
        <v>0</v>
      </c>
      <c r="I398" s="27"/>
    </row>
    <row r="399" spans="1:9" x14ac:dyDescent="0.3">
      <c r="A399" s="7" t="s">
        <v>225</v>
      </c>
      <c r="B399" s="20" t="s">
        <v>226</v>
      </c>
      <c r="C399" s="13">
        <v>3.7176993527232471E-2</v>
      </c>
      <c r="D399" s="9">
        <v>944.21934399700001</v>
      </c>
      <c r="E399" s="9">
        <v>25397.947881539996</v>
      </c>
      <c r="F399" s="11">
        <v>0.28999999999999998</v>
      </c>
      <c r="G399" s="9">
        <v>87579.130625999998</v>
      </c>
      <c r="H399" s="9">
        <v>0</v>
      </c>
      <c r="I399" s="27"/>
    </row>
    <row r="400" spans="1:9" x14ac:dyDescent="0.3">
      <c r="A400" s="7" t="s">
        <v>151</v>
      </c>
      <c r="B400" s="20" t="s">
        <v>152</v>
      </c>
      <c r="C400" s="13">
        <v>3.690941577089326E-2</v>
      </c>
      <c r="D400" s="9">
        <v>187.33212541</v>
      </c>
      <c r="E400" s="9">
        <v>5075.4562622399999</v>
      </c>
      <c r="F400" s="11">
        <v>0.17</v>
      </c>
      <c r="G400" s="9">
        <v>29855.625071999999</v>
      </c>
      <c r="H400" s="9">
        <v>0</v>
      </c>
      <c r="I400" s="27"/>
    </row>
    <row r="401" spans="1:9" x14ac:dyDescent="0.3">
      <c r="A401" s="7" t="s">
        <v>476</v>
      </c>
      <c r="B401" s="20" t="s">
        <v>477</v>
      </c>
      <c r="C401" s="13">
        <v>3.6750032032211125E-2</v>
      </c>
      <c r="D401" s="9">
        <v>126.07349140700001</v>
      </c>
      <c r="E401" s="9">
        <v>3430.5682045799999</v>
      </c>
      <c r="F401" s="11">
        <v>0.25</v>
      </c>
      <c r="G401" s="9">
        <v>13722.27281832</v>
      </c>
      <c r="H401" s="9">
        <v>0</v>
      </c>
      <c r="I401" s="27"/>
    </row>
    <row r="402" spans="1:9" x14ac:dyDescent="0.3">
      <c r="A402" s="7" t="s">
        <v>349</v>
      </c>
      <c r="B402" s="20" t="s">
        <v>350</v>
      </c>
      <c r="C402" s="13">
        <v>3.4784967824785566E-2</v>
      </c>
      <c r="D402" s="9">
        <v>294.019940539</v>
      </c>
      <c r="E402" s="9">
        <v>8452.5</v>
      </c>
      <c r="F402" s="11">
        <v>1</v>
      </c>
      <c r="G402" s="9">
        <v>8452.5</v>
      </c>
      <c r="H402" s="9">
        <v>0</v>
      </c>
      <c r="I402" s="27"/>
    </row>
    <row r="403" spans="1:9" x14ac:dyDescent="0.3">
      <c r="A403" s="7" t="s">
        <v>510</v>
      </c>
      <c r="B403" s="20" t="s">
        <v>511</v>
      </c>
      <c r="C403" s="13">
        <v>3.4159822063417687E-2</v>
      </c>
      <c r="D403" s="9">
        <v>262.42941702000002</v>
      </c>
      <c r="E403" s="9">
        <v>7682.4</v>
      </c>
      <c r="F403" s="11">
        <v>0.12</v>
      </c>
      <c r="G403" s="9">
        <v>64020</v>
      </c>
      <c r="H403" s="9">
        <v>0</v>
      </c>
      <c r="I403" s="27"/>
    </row>
    <row r="404" spans="1:9" x14ac:dyDescent="0.3">
      <c r="A404" s="7" t="s">
        <v>678</v>
      </c>
      <c r="B404" s="20" t="s">
        <v>679</v>
      </c>
      <c r="C404" s="13">
        <v>3.3689034659566915E-2</v>
      </c>
      <c r="D404" s="9">
        <v>54.264963055199999</v>
      </c>
      <c r="E404" s="9">
        <v>1610.7604033049963</v>
      </c>
      <c r="F404" s="11">
        <v>0.41409999999999902</v>
      </c>
      <c r="G404" s="9">
        <v>3889.7860500000002</v>
      </c>
      <c r="H404" s="9">
        <v>0</v>
      </c>
      <c r="I404" s="27"/>
    </row>
    <row r="405" spans="1:9" x14ac:dyDescent="0.3">
      <c r="A405" s="7" t="s">
        <v>369</v>
      </c>
      <c r="B405" s="20" t="s">
        <v>370</v>
      </c>
      <c r="C405" s="13">
        <v>3.3251279699122664E-2</v>
      </c>
      <c r="D405" s="9">
        <v>617.77552552999998</v>
      </c>
      <c r="E405" s="9">
        <v>18579</v>
      </c>
      <c r="F405" s="11">
        <v>1</v>
      </c>
      <c r="G405" s="9">
        <v>18579</v>
      </c>
      <c r="H405" s="9">
        <v>0</v>
      </c>
      <c r="I405" s="27"/>
    </row>
    <row r="406" spans="1:9" x14ac:dyDescent="0.3">
      <c r="A406" s="7" t="s">
        <v>28</v>
      </c>
      <c r="B406" s="20" t="s">
        <v>29</v>
      </c>
      <c r="C406" s="13">
        <v>3.3216235879273567E-2</v>
      </c>
      <c r="D406" s="9">
        <v>504.14453535799998</v>
      </c>
      <c r="E406" s="9">
        <v>15177.654</v>
      </c>
      <c r="F406" s="11">
        <v>0.23</v>
      </c>
      <c r="G406" s="9">
        <v>65989.8</v>
      </c>
      <c r="H406" s="9">
        <v>0</v>
      </c>
      <c r="I406" s="15"/>
    </row>
    <row r="407" spans="1:9" x14ac:dyDescent="0.3">
      <c r="A407" s="7" t="s">
        <v>824</v>
      </c>
      <c r="B407" s="20" t="s">
        <v>825</v>
      </c>
      <c r="C407" s="13">
        <v>3.3100748059794932E-2</v>
      </c>
      <c r="D407" s="9">
        <v>56.043538554999998</v>
      </c>
      <c r="E407" s="9">
        <v>1693.1200000000001</v>
      </c>
      <c r="F407" s="11">
        <v>0.11</v>
      </c>
      <c r="G407" s="9">
        <v>15392</v>
      </c>
      <c r="H407" s="9">
        <v>0</v>
      </c>
      <c r="I407" s="27"/>
    </row>
    <row r="408" spans="1:9" x14ac:dyDescent="0.3">
      <c r="A408" s="7" t="s">
        <v>442</v>
      </c>
      <c r="B408" s="20" t="s">
        <v>443</v>
      </c>
      <c r="C408" s="13">
        <v>3.1245953060547962E-2</v>
      </c>
      <c r="D408" s="9">
        <v>78.233617272999993</v>
      </c>
      <c r="E408" s="9">
        <v>2503.8000000000002</v>
      </c>
      <c r="F408" s="11">
        <v>0.26</v>
      </c>
      <c r="G408" s="9">
        <v>9630</v>
      </c>
      <c r="H408" s="9">
        <v>0</v>
      </c>
      <c r="I408" s="27"/>
    </row>
    <row r="409" spans="1:9" x14ac:dyDescent="0.3">
      <c r="A409" s="7" t="s">
        <v>62</v>
      </c>
      <c r="B409" s="20" t="s">
        <v>63</v>
      </c>
      <c r="C409" s="13">
        <v>3.0831460719357516E-2</v>
      </c>
      <c r="D409" s="9">
        <v>520.188405257</v>
      </c>
      <c r="E409" s="9">
        <v>16872</v>
      </c>
      <c r="F409" s="11">
        <v>0.24</v>
      </c>
      <c r="G409" s="9">
        <v>70300</v>
      </c>
      <c r="H409" s="9">
        <v>0</v>
      </c>
      <c r="I409" s="27"/>
    </row>
    <row r="410" spans="1:9" x14ac:dyDescent="0.3">
      <c r="A410" s="7" t="s">
        <v>436</v>
      </c>
      <c r="B410" s="20" t="s">
        <v>437</v>
      </c>
      <c r="C410" s="13">
        <v>3.078390438706408E-2</v>
      </c>
      <c r="D410" s="9">
        <v>65.594651307000007</v>
      </c>
      <c r="E410" s="9">
        <v>2130.81</v>
      </c>
      <c r="F410" s="11">
        <v>0.22</v>
      </c>
      <c r="G410" s="9">
        <v>9685.5</v>
      </c>
      <c r="H410" s="9">
        <v>0</v>
      </c>
      <c r="I410" s="27"/>
    </row>
    <row r="411" spans="1:9" x14ac:dyDescent="0.3">
      <c r="A411" s="7" t="s">
        <v>698</v>
      </c>
      <c r="B411" s="20" t="s">
        <v>699</v>
      </c>
      <c r="C411" s="13">
        <v>3.0098846185026125E-2</v>
      </c>
      <c r="D411" s="9">
        <v>60.586487624</v>
      </c>
      <c r="E411" s="9">
        <v>2012.9172809999998</v>
      </c>
      <c r="F411" s="11">
        <v>0.15</v>
      </c>
      <c r="G411" s="9">
        <v>13419.448539999999</v>
      </c>
      <c r="H411" s="9">
        <v>0</v>
      </c>
      <c r="I411" s="27"/>
    </row>
    <row r="412" spans="1:9" x14ac:dyDescent="0.3">
      <c r="A412" s="7" t="s">
        <v>80</v>
      </c>
      <c r="B412" s="20" t="s">
        <v>81</v>
      </c>
      <c r="C412" s="13">
        <v>2.9760213088749671E-2</v>
      </c>
      <c r="D412" s="9">
        <v>684.06825805799997</v>
      </c>
      <c r="E412" s="9">
        <v>22986</v>
      </c>
      <c r="F412" s="11">
        <v>0.25</v>
      </c>
      <c r="G412" s="9">
        <v>91944</v>
      </c>
      <c r="H412" s="9">
        <v>0</v>
      </c>
      <c r="I412" s="27"/>
    </row>
    <row r="413" spans="1:9" x14ac:dyDescent="0.3">
      <c r="A413" s="7" t="s">
        <v>852</v>
      </c>
      <c r="B413" s="20" t="s">
        <v>853</v>
      </c>
      <c r="C413" s="13">
        <v>2.7744448395421884E-2</v>
      </c>
      <c r="D413" s="9">
        <v>26.979189922</v>
      </c>
      <c r="E413" s="9">
        <v>972.41759999999999</v>
      </c>
      <c r="F413" s="11">
        <v>0.22</v>
      </c>
      <c r="G413" s="9">
        <v>4420.08</v>
      </c>
      <c r="H413" s="9">
        <v>0</v>
      </c>
      <c r="I413" s="27"/>
    </row>
    <row r="414" spans="1:9" x14ac:dyDescent="0.3">
      <c r="A414" s="7" t="s">
        <v>704</v>
      </c>
      <c r="B414" s="20" t="s">
        <v>705</v>
      </c>
      <c r="C414" s="13">
        <v>2.7698627622475252E-2</v>
      </c>
      <c r="D414" s="9">
        <v>141.855806903</v>
      </c>
      <c r="E414" s="9">
        <v>5121.402</v>
      </c>
      <c r="F414" s="11">
        <v>0.33</v>
      </c>
      <c r="G414" s="9">
        <v>15519.4</v>
      </c>
      <c r="H414" s="9">
        <v>0</v>
      </c>
      <c r="I414" s="27"/>
    </row>
    <row r="415" spans="1:9" x14ac:dyDescent="0.3">
      <c r="A415" s="7" t="s">
        <v>838</v>
      </c>
      <c r="B415" s="20" t="s">
        <v>839</v>
      </c>
      <c r="C415" s="13">
        <v>2.6941271678079318E-2</v>
      </c>
      <c r="D415" s="9">
        <v>76.957203723000006</v>
      </c>
      <c r="E415" s="9">
        <v>2856.48</v>
      </c>
      <c r="F415" s="11">
        <v>0.11</v>
      </c>
      <c r="G415" s="9">
        <v>25968</v>
      </c>
      <c r="H415" s="9">
        <v>0</v>
      </c>
      <c r="I415" s="27"/>
    </row>
    <row r="416" spans="1:9" x14ac:dyDescent="0.3">
      <c r="A416" s="7" t="s">
        <v>718</v>
      </c>
      <c r="B416" s="20" t="s">
        <v>719</v>
      </c>
      <c r="C416" s="13">
        <v>2.6936970885684444E-2</v>
      </c>
      <c r="D416" s="9">
        <v>148.06013795199999</v>
      </c>
      <c r="E416" s="9">
        <v>5496.5400000000009</v>
      </c>
      <c r="F416" s="11">
        <v>7.0000000000000007E-2</v>
      </c>
      <c r="G416" s="9">
        <v>78522</v>
      </c>
      <c r="H416" s="9">
        <v>0</v>
      </c>
      <c r="I416" s="27"/>
    </row>
    <row r="417" spans="1:9" x14ac:dyDescent="0.3">
      <c r="A417" s="7" t="s">
        <v>100</v>
      </c>
      <c r="B417" s="20" t="s">
        <v>101</v>
      </c>
      <c r="C417" s="13">
        <v>2.6929306658607301E-2</v>
      </c>
      <c r="D417" s="9">
        <v>273.99223059799999</v>
      </c>
      <c r="E417" s="9">
        <v>10174.5</v>
      </c>
      <c r="F417" s="11">
        <v>0.17</v>
      </c>
      <c r="G417" s="9">
        <v>59850</v>
      </c>
      <c r="H417" s="9">
        <v>0</v>
      </c>
      <c r="I417" s="27"/>
    </row>
    <row r="418" spans="1:9" x14ac:dyDescent="0.3">
      <c r="A418" s="7" t="s">
        <v>822</v>
      </c>
      <c r="B418" s="20" t="s">
        <v>823</v>
      </c>
      <c r="C418" s="13">
        <v>2.6299112352957451E-2</v>
      </c>
      <c r="D418" s="9">
        <v>135.72049312499999</v>
      </c>
      <c r="E418" s="9">
        <v>5160.6491999999998</v>
      </c>
      <c r="F418" s="11">
        <v>0.17</v>
      </c>
      <c r="G418" s="9">
        <v>30356.76</v>
      </c>
      <c r="H418" s="9">
        <v>0</v>
      </c>
      <c r="I418" s="27"/>
    </row>
    <row r="419" spans="1:9" x14ac:dyDescent="0.3">
      <c r="A419" s="7" t="s">
        <v>568</v>
      </c>
      <c r="B419" s="20" t="s">
        <v>569</v>
      </c>
      <c r="C419" s="13">
        <v>2.5349276735431237E-2</v>
      </c>
      <c r="D419" s="9">
        <v>173.99743551200001</v>
      </c>
      <c r="E419" s="9">
        <v>6864</v>
      </c>
      <c r="F419" s="11">
        <v>0.1</v>
      </c>
      <c r="G419" s="9">
        <v>68640</v>
      </c>
      <c r="H419" s="9">
        <v>0</v>
      </c>
      <c r="I419" s="27"/>
    </row>
    <row r="420" spans="1:9" x14ac:dyDescent="0.3">
      <c r="A420" s="7" t="s">
        <v>690</v>
      </c>
      <c r="B420" s="20" t="s">
        <v>691</v>
      </c>
      <c r="C420" s="13">
        <v>2.4386883246257887E-2</v>
      </c>
      <c r="D420" s="9">
        <v>22.825391111999998</v>
      </c>
      <c r="E420" s="9">
        <v>935.97000000000014</v>
      </c>
      <c r="F420" s="11">
        <v>0.14000000000000001</v>
      </c>
      <c r="G420" s="9">
        <v>6685.5</v>
      </c>
      <c r="H420" s="9">
        <v>0</v>
      </c>
      <c r="I420" s="27"/>
    </row>
    <row r="421" spans="1:9" x14ac:dyDescent="0.3">
      <c r="A421" s="7" t="s">
        <v>528</v>
      </c>
      <c r="B421" s="20" t="s">
        <v>529</v>
      </c>
      <c r="C421" s="13">
        <v>2.4338330751850646E-2</v>
      </c>
      <c r="D421" s="9">
        <v>280.28630152099998</v>
      </c>
      <c r="E421" s="9">
        <v>11516.25</v>
      </c>
      <c r="F421" s="11">
        <v>0.1</v>
      </c>
      <c r="G421" s="9">
        <v>115162.5</v>
      </c>
      <c r="H421" s="9">
        <v>0</v>
      </c>
      <c r="I421" s="27"/>
    </row>
    <row r="422" spans="1:9" x14ac:dyDescent="0.3">
      <c r="A422" s="7" t="s">
        <v>800</v>
      </c>
      <c r="B422" s="20" t="s">
        <v>801</v>
      </c>
      <c r="C422" s="13">
        <v>2.3789041654110134E-2</v>
      </c>
      <c r="D422" s="9">
        <v>25.260726927</v>
      </c>
      <c r="E422" s="9">
        <v>1061.8639999999998</v>
      </c>
      <c r="F422" s="11">
        <v>0.28999999999999998</v>
      </c>
      <c r="G422" s="9">
        <v>3661.6</v>
      </c>
      <c r="H422" s="9">
        <v>0</v>
      </c>
      <c r="I422" s="27"/>
    </row>
    <row r="423" spans="1:9" x14ac:dyDescent="0.3">
      <c r="A423" s="7" t="s">
        <v>1000</v>
      </c>
      <c r="B423" s="20" t="s">
        <v>1001</v>
      </c>
      <c r="C423" s="13">
        <v>2.3700938833011203E-2</v>
      </c>
      <c r="D423" s="9">
        <v>24.537510870999999</v>
      </c>
      <c r="E423" s="9">
        <v>1035.297</v>
      </c>
      <c r="F423" s="11">
        <v>0.37</v>
      </c>
      <c r="G423" s="9">
        <v>2798.1</v>
      </c>
      <c r="H423" s="9">
        <v>0</v>
      </c>
      <c r="I423" s="27"/>
    </row>
    <row r="424" spans="1:9" x14ac:dyDescent="0.3">
      <c r="A424" s="7" t="s">
        <v>748</v>
      </c>
      <c r="B424" s="20" t="s">
        <v>749</v>
      </c>
      <c r="C424" s="13">
        <v>2.2550898733649783E-2</v>
      </c>
      <c r="D424" s="9">
        <v>81.723509872999998</v>
      </c>
      <c r="E424" s="9">
        <v>3623.9580000000001</v>
      </c>
      <c r="F424" s="11">
        <v>0.13</v>
      </c>
      <c r="G424" s="9">
        <v>27876.6</v>
      </c>
      <c r="H424" s="9">
        <v>0</v>
      </c>
      <c r="I424" s="27"/>
    </row>
    <row r="425" spans="1:9" x14ac:dyDescent="0.3">
      <c r="A425" s="7" t="s">
        <v>796</v>
      </c>
      <c r="B425" s="20" t="s">
        <v>797</v>
      </c>
      <c r="C425" s="13">
        <v>2.2503900541038024E-2</v>
      </c>
      <c r="D425" s="9">
        <v>116.878958318</v>
      </c>
      <c r="E425" s="9">
        <v>5193.72</v>
      </c>
      <c r="F425" s="11">
        <v>0.14000000000000001</v>
      </c>
      <c r="G425" s="9">
        <v>37098</v>
      </c>
      <c r="H425" s="9">
        <v>0</v>
      </c>
      <c r="I425" s="27"/>
    </row>
    <row r="426" spans="1:9" x14ac:dyDescent="0.3">
      <c r="A426" s="7" t="s">
        <v>700</v>
      </c>
      <c r="B426" s="20" t="s">
        <v>701</v>
      </c>
      <c r="C426" s="13">
        <v>2.2398856274843528E-2</v>
      </c>
      <c r="D426" s="9">
        <v>61.393137158000002</v>
      </c>
      <c r="E426" s="9">
        <v>2740.9050000000002</v>
      </c>
      <c r="F426" s="11">
        <v>0.27</v>
      </c>
      <c r="G426" s="9">
        <v>10151.5</v>
      </c>
      <c r="H426" s="9">
        <v>0</v>
      </c>
      <c r="I426" s="27"/>
    </row>
    <row r="427" spans="1:9" x14ac:dyDescent="0.3">
      <c r="A427" s="7" t="s">
        <v>792</v>
      </c>
      <c r="B427" s="20" t="s">
        <v>793</v>
      </c>
      <c r="C427" s="13">
        <v>2.2296839376143272E-2</v>
      </c>
      <c r="D427" s="9">
        <v>151.145814763</v>
      </c>
      <c r="E427" s="9">
        <v>6778.8</v>
      </c>
      <c r="F427" s="11">
        <v>0.06</v>
      </c>
      <c r="G427" s="9">
        <v>112980</v>
      </c>
      <c r="H427" s="9">
        <v>0</v>
      </c>
      <c r="I427" s="27"/>
    </row>
    <row r="428" spans="1:9" x14ac:dyDescent="0.3">
      <c r="A428" s="7" t="s">
        <v>788</v>
      </c>
      <c r="B428" s="20" t="s">
        <v>789</v>
      </c>
      <c r="C428" s="13">
        <v>2.2135184846489356E-2</v>
      </c>
      <c r="D428" s="9">
        <v>85.715625743999993</v>
      </c>
      <c r="E428" s="9">
        <v>3872.37</v>
      </c>
      <c r="F428" s="11">
        <v>0.2</v>
      </c>
      <c r="G428" s="9">
        <v>19361.849999999999</v>
      </c>
      <c r="H428" s="9">
        <v>0</v>
      </c>
      <c r="I428" s="27"/>
    </row>
    <row r="429" spans="1:9" x14ac:dyDescent="0.3">
      <c r="A429" s="7" t="s">
        <v>42</v>
      </c>
      <c r="B429" s="20" t="s">
        <v>43</v>
      </c>
      <c r="C429" s="13">
        <v>2.0807796641516378E-2</v>
      </c>
      <c r="D429" s="9">
        <v>1422.4151522310001</v>
      </c>
      <c r="E429" s="9">
        <v>68359.72</v>
      </c>
      <c r="F429" s="11">
        <v>0.26</v>
      </c>
      <c r="G429" s="9">
        <v>262922</v>
      </c>
      <c r="H429" s="9">
        <v>0</v>
      </c>
      <c r="I429" s="27"/>
    </row>
    <row r="430" spans="1:9" x14ac:dyDescent="0.3">
      <c r="A430" s="7" t="s">
        <v>798</v>
      </c>
      <c r="B430" s="20" t="s">
        <v>799</v>
      </c>
      <c r="C430" s="13">
        <v>2.0755512332375634E-2</v>
      </c>
      <c r="D430" s="9">
        <v>27.988845775000001</v>
      </c>
      <c r="E430" s="9">
        <v>1348.50180168</v>
      </c>
      <c r="F430" s="11">
        <v>0.11</v>
      </c>
      <c r="G430" s="9">
        <v>12259.107287999999</v>
      </c>
      <c r="H430" s="9">
        <v>0</v>
      </c>
      <c r="I430" s="27"/>
    </row>
    <row r="431" spans="1:9" x14ac:dyDescent="0.3">
      <c r="A431" s="7" t="s">
        <v>1002</v>
      </c>
      <c r="B431" s="20" t="s">
        <v>1003</v>
      </c>
      <c r="C431" s="13">
        <v>2.0271140568817902E-2</v>
      </c>
      <c r="D431" s="9">
        <v>0.21945000000000001</v>
      </c>
      <c r="E431" s="9">
        <v>10.8257352</v>
      </c>
      <c r="F431" s="11">
        <v>0.1048</v>
      </c>
      <c r="G431" s="9">
        <v>103.29900000000001</v>
      </c>
      <c r="H431" s="9">
        <v>0</v>
      </c>
      <c r="I431" s="27"/>
    </row>
    <row r="432" spans="1:9" x14ac:dyDescent="0.3">
      <c r="A432" s="7" t="s">
        <v>676</v>
      </c>
      <c r="B432" s="20" t="s">
        <v>677</v>
      </c>
      <c r="C432" s="13">
        <v>1.996676388856132E-2</v>
      </c>
      <c r="D432" s="9">
        <v>101.59089466499999</v>
      </c>
      <c r="E432" s="9">
        <v>5088</v>
      </c>
      <c r="F432" s="11">
        <v>0.1</v>
      </c>
      <c r="G432" s="9">
        <v>50880</v>
      </c>
      <c r="H432" s="9">
        <v>0</v>
      </c>
      <c r="I432" s="27"/>
    </row>
    <row r="433" spans="1:9" x14ac:dyDescent="0.3">
      <c r="A433" s="7" t="s">
        <v>628</v>
      </c>
      <c r="B433" s="20" t="s">
        <v>629</v>
      </c>
      <c r="C433" s="13">
        <v>1.9572724274286545E-2</v>
      </c>
      <c r="D433" s="9">
        <v>101.204440746</v>
      </c>
      <c r="E433" s="9">
        <v>5170.6875</v>
      </c>
      <c r="F433" s="11">
        <v>0.23</v>
      </c>
      <c r="G433" s="9">
        <v>22481.25</v>
      </c>
      <c r="H433" s="9">
        <v>0</v>
      </c>
      <c r="I433" s="27"/>
    </row>
    <row r="434" spans="1:9" x14ac:dyDescent="0.3">
      <c r="A434" s="7" t="s">
        <v>44</v>
      </c>
      <c r="B434" s="20" t="s">
        <v>45</v>
      </c>
      <c r="C434" s="13">
        <v>1.9427721823206019E-2</v>
      </c>
      <c r="D434" s="9">
        <v>1477.1285456620001</v>
      </c>
      <c r="E434" s="9">
        <v>76032</v>
      </c>
      <c r="F434" s="11">
        <v>0.33</v>
      </c>
      <c r="G434" s="9">
        <v>230400</v>
      </c>
      <c r="H434" s="9">
        <v>0</v>
      </c>
      <c r="I434" s="27"/>
    </row>
    <row r="435" spans="1:9" x14ac:dyDescent="0.3">
      <c r="A435" s="7" t="s">
        <v>910</v>
      </c>
      <c r="B435" s="20" t="s">
        <v>911</v>
      </c>
      <c r="C435" s="13">
        <v>1.8975701624949035E-2</v>
      </c>
      <c r="D435" s="9">
        <v>20.129214791999999</v>
      </c>
      <c r="E435" s="9">
        <v>1060.7889600000001</v>
      </c>
      <c r="F435" s="11">
        <v>0.22</v>
      </c>
      <c r="G435" s="9">
        <v>4821.768</v>
      </c>
      <c r="H435" s="9">
        <v>0</v>
      </c>
      <c r="I435" s="27"/>
    </row>
    <row r="436" spans="1:9" x14ac:dyDescent="0.3">
      <c r="A436" s="7" t="s">
        <v>802</v>
      </c>
      <c r="B436" s="20" t="s">
        <v>803</v>
      </c>
      <c r="C436" s="13">
        <v>1.7964877997619824E-2</v>
      </c>
      <c r="D436" s="9">
        <v>62.259783759000001</v>
      </c>
      <c r="E436" s="9">
        <v>3465.6391080000003</v>
      </c>
      <c r="F436" s="11">
        <v>0.27</v>
      </c>
      <c r="G436" s="9">
        <v>12835.7004</v>
      </c>
      <c r="H436" s="9">
        <v>0</v>
      </c>
      <c r="I436" s="27"/>
    </row>
    <row r="437" spans="1:9" x14ac:dyDescent="0.3">
      <c r="A437" s="7" t="s">
        <v>173</v>
      </c>
      <c r="B437" s="20" t="s">
        <v>174</v>
      </c>
      <c r="C437" s="13">
        <v>1.7357007458567476E-2</v>
      </c>
      <c r="D437" s="9">
        <v>255.46928784900001</v>
      </c>
      <c r="E437" s="9">
        <v>14718.51</v>
      </c>
      <c r="F437" s="11">
        <v>0.18</v>
      </c>
      <c r="G437" s="9">
        <v>81769.5</v>
      </c>
      <c r="H437" s="9">
        <v>0</v>
      </c>
      <c r="I437" s="65"/>
    </row>
    <row r="438" spans="1:9" x14ac:dyDescent="0.3">
      <c r="A438" s="7" t="s">
        <v>466</v>
      </c>
      <c r="B438" s="20" t="s">
        <v>467</v>
      </c>
      <c r="C438" s="13">
        <v>1.6312297934664842E-2</v>
      </c>
      <c r="D438" s="9">
        <v>503.203828563</v>
      </c>
      <c r="E438" s="9">
        <v>30848.126400000001</v>
      </c>
      <c r="F438" s="11">
        <v>0.38</v>
      </c>
      <c r="G438" s="9">
        <v>81179.28</v>
      </c>
      <c r="H438" s="9">
        <v>0</v>
      </c>
      <c r="I438" s="27"/>
    </row>
    <row r="439" spans="1:9" x14ac:dyDescent="0.3">
      <c r="A439" s="7" t="s">
        <v>912</v>
      </c>
      <c r="B439" s="20" t="s">
        <v>913</v>
      </c>
      <c r="C439" s="13">
        <v>1.5658992106858397E-2</v>
      </c>
      <c r="D439" s="9">
        <v>73.904633258299995</v>
      </c>
      <c r="E439" s="9">
        <v>4719.6289999999999</v>
      </c>
      <c r="F439" s="11">
        <v>4.0399999999999998E-2</v>
      </c>
      <c r="G439" s="9">
        <v>116822.5</v>
      </c>
      <c r="H439" s="9">
        <v>0</v>
      </c>
      <c r="I439" s="27"/>
    </row>
    <row r="440" spans="1:9" x14ac:dyDescent="0.3">
      <c r="A440" s="7" t="s">
        <v>165</v>
      </c>
      <c r="B440" s="20" t="s">
        <v>166</v>
      </c>
      <c r="C440" s="13">
        <v>1.4838347306417756E-2</v>
      </c>
      <c r="D440" s="9">
        <v>417.76921690799998</v>
      </c>
      <c r="E440" s="9">
        <v>28154.7</v>
      </c>
      <c r="F440" s="11">
        <v>0.1</v>
      </c>
      <c r="G440" s="9">
        <v>281547</v>
      </c>
      <c r="H440" s="9">
        <v>0</v>
      </c>
      <c r="I440" s="27"/>
    </row>
    <row r="441" spans="1:9" x14ac:dyDescent="0.3">
      <c r="A441" s="7" t="s">
        <v>1245</v>
      </c>
      <c r="B441" s="20" t="s">
        <v>1246</v>
      </c>
      <c r="C441" s="13">
        <v>1.3136021389901055E-2</v>
      </c>
      <c r="D441" s="9">
        <v>27.126064921800001</v>
      </c>
      <c r="E441" s="9">
        <v>2065.0137599999998</v>
      </c>
      <c r="F441" s="11">
        <v>0.37280000000000002</v>
      </c>
      <c r="G441" s="9">
        <v>5539.2</v>
      </c>
      <c r="H441" s="9">
        <v>0</v>
      </c>
      <c r="I441" s="27"/>
    </row>
    <row r="442" spans="1:9" x14ac:dyDescent="0.3">
      <c r="A442" s="7" t="s">
        <v>664</v>
      </c>
      <c r="B442" s="20" t="s">
        <v>665</v>
      </c>
      <c r="C442" s="13">
        <v>1.1030425181895938E-2</v>
      </c>
      <c r="D442" s="9">
        <v>238.32071917799999</v>
      </c>
      <c r="E442" s="9">
        <v>21605.760000000002</v>
      </c>
      <c r="F442" s="11">
        <v>0.16</v>
      </c>
      <c r="G442" s="9">
        <v>135036</v>
      </c>
      <c r="H442" s="9">
        <v>0</v>
      </c>
      <c r="I442" s="27"/>
    </row>
    <row r="443" spans="1:9" x14ac:dyDescent="0.3">
      <c r="A443" s="7" t="s">
        <v>992</v>
      </c>
      <c r="B443" s="20" t="s">
        <v>993</v>
      </c>
      <c r="C443" s="13">
        <v>1.0726893296666862E-2</v>
      </c>
      <c r="D443" s="9">
        <v>0.61597250000000003</v>
      </c>
      <c r="E443" s="9">
        <v>57.423196349999998</v>
      </c>
      <c r="F443" s="11">
        <v>6.3299999999999995E-2</v>
      </c>
      <c r="G443" s="9">
        <v>907.15949999999998</v>
      </c>
      <c r="H443" s="9">
        <v>0</v>
      </c>
      <c r="I443" s="15"/>
    </row>
    <row r="444" spans="1:9" x14ac:dyDescent="0.3">
      <c r="A444" s="7" t="s">
        <v>191</v>
      </c>
      <c r="B444" s="20" t="s">
        <v>192</v>
      </c>
      <c r="C444" s="13">
        <v>1.0246664577909008E-2</v>
      </c>
      <c r="D444" s="9">
        <v>156.78872323900001</v>
      </c>
      <c r="E444" s="9">
        <v>15301.44</v>
      </c>
      <c r="F444" s="11">
        <v>0.88</v>
      </c>
      <c r="G444" s="9">
        <v>17388</v>
      </c>
      <c r="H444" s="9">
        <v>0</v>
      </c>
      <c r="I444" s="27"/>
    </row>
    <row r="445" spans="1:9" x14ac:dyDescent="0.3">
      <c r="A445" s="7" t="s">
        <v>892</v>
      </c>
      <c r="B445" s="20" t="s">
        <v>893</v>
      </c>
      <c r="C445" s="13">
        <v>9.9126295149921974E-3</v>
      </c>
      <c r="D445" s="9">
        <v>158.58724136009999</v>
      </c>
      <c r="E445" s="9">
        <v>15998.503839999998</v>
      </c>
      <c r="F445" s="11">
        <v>0.1133</v>
      </c>
      <c r="G445" s="9">
        <v>141204.79999999999</v>
      </c>
      <c r="H445" s="9">
        <v>0</v>
      </c>
      <c r="I445" s="27"/>
    </row>
    <row r="446" spans="1:9" x14ac:dyDescent="0.3">
      <c r="A446" s="7" t="s">
        <v>504</v>
      </c>
      <c r="B446" s="20" t="s">
        <v>505</v>
      </c>
      <c r="C446" s="13">
        <v>8.272680549871474E-3</v>
      </c>
      <c r="D446" s="9">
        <v>114.249854734</v>
      </c>
      <c r="E446" s="9">
        <v>13810.5</v>
      </c>
      <c r="F446" s="11">
        <v>0.93</v>
      </c>
      <c r="G446" s="9">
        <v>14850</v>
      </c>
      <c r="H446" s="9">
        <v>0</v>
      </c>
      <c r="I446" s="27"/>
    </row>
    <row r="447" spans="1:9" x14ac:dyDescent="0.3">
      <c r="A447" s="7" t="s">
        <v>1231</v>
      </c>
      <c r="B447" s="20" t="s">
        <v>1232</v>
      </c>
      <c r="C447" s="13">
        <v>5.8126285488268618E-3</v>
      </c>
      <c r="D447" s="9">
        <v>17.230825286000002</v>
      </c>
      <c r="E447" s="9">
        <v>2964.3775000000001</v>
      </c>
      <c r="F447" s="11">
        <v>0.49</v>
      </c>
      <c r="G447" s="9">
        <v>6049.75</v>
      </c>
      <c r="H447" s="9">
        <v>0</v>
      </c>
      <c r="I447" s="27"/>
    </row>
    <row r="448" spans="1:9" x14ac:dyDescent="0.3">
      <c r="A448" s="7" t="s">
        <v>1237</v>
      </c>
      <c r="B448" s="20" t="s">
        <v>1238</v>
      </c>
      <c r="C448" s="13">
        <v>5.6579634851719688E-3</v>
      </c>
      <c r="D448" s="9">
        <v>141.78939408150001</v>
      </c>
      <c r="E448" s="9">
        <v>25060.146544439998</v>
      </c>
      <c r="F448" s="11">
        <v>0.27339999999999998</v>
      </c>
      <c r="G448" s="9">
        <v>91661.106599999999</v>
      </c>
      <c r="H448" s="9">
        <v>0</v>
      </c>
      <c r="I448" s="27"/>
    </row>
    <row r="449" spans="1:9" x14ac:dyDescent="0.3">
      <c r="A449" s="7" t="s">
        <v>972</v>
      </c>
      <c r="B449" s="20" t="s">
        <v>973</v>
      </c>
      <c r="C449" s="13">
        <v>3.215398256669257E-3</v>
      </c>
      <c r="D449" s="9">
        <v>24.829305338000001</v>
      </c>
      <c r="E449" s="9">
        <v>7722</v>
      </c>
      <c r="F449" s="11">
        <v>0.13</v>
      </c>
      <c r="G449" s="9">
        <v>59400</v>
      </c>
      <c r="H449" s="9">
        <v>0</v>
      </c>
      <c r="I449" s="27"/>
    </row>
    <row r="450" spans="1:9" x14ac:dyDescent="0.3">
      <c r="A450" s="7" t="s">
        <v>976</v>
      </c>
      <c r="B450" s="20" t="s">
        <v>977</v>
      </c>
      <c r="C450" s="13">
        <v>1.9572559620024913E-5</v>
      </c>
      <c r="D450" s="9">
        <v>0.232102532</v>
      </c>
      <c r="E450" s="9">
        <v>11858.568143664419</v>
      </c>
      <c r="F450" s="11">
        <v>0.87</v>
      </c>
      <c r="G450" s="9">
        <v>13630.538096165999</v>
      </c>
      <c r="H450" s="9">
        <v>0</v>
      </c>
      <c r="I450" s="27"/>
    </row>
    <row r="451" spans="1:9" x14ac:dyDescent="0.3">
      <c r="A451" s="7" t="s">
        <v>982</v>
      </c>
      <c r="B451" s="20" t="s">
        <v>983</v>
      </c>
      <c r="C451" s="13">
        <v>9.0543128781805021E-6</v>
      </c>
      <c r="D451" s="9">
        <v>9.8837024999999995E-2</v>
      </c>
      <c r="E451" s="9">
        <v>10916.016083140001</v>
      </c>
      <c r="F451" s="11">
        <v>1</v>
      </c>
      <c r="G451" s="9">
        <v>10916.016083140001</v>
      </c>
      <c r="H451" s="9">
        <v>0</v>
      </c>
      <c r="I451" s="27"/>
    </row>
    <row r="452" spans="1:9" x14ac:dyDescent="0.3">
      <c r="A452" s="7" t="s">
        <v>984</v>
      </c>
      <c r="B452" s="20" t="s">
        <v>985</v>
      </c>
      <c r="C452" s="13">
        <v>6.0408242951144667E-6</v>
      </c>
      <c r="D452" s="9">
        <v>4.4560896000000003E-2</v>
      </c>
      <c r="E452" s="9">
        <v>7376.6250801300002</v>
      </c>
      <c r="F452" s="11">
        <v>1</v>
      </c>
      <c r="G452" s="9">
        <v>7376.6250801300002</v>
      </c>
      <c r="H452" s="9">
        <v>0</v>
      </c>
      <c r="I452" s="27"/>
    </row>
    <row r="453" spans="1:9" x14ac:dyDescent="0.3">
      <c r="A453" s="7" t="s">
        <v>988</v>
      </c>
      <c r="B453" s="20" t="s">
        <v>989</v>
      </c>
      <c r="C453" s="13">
        <v>3.4566996562317172E-6</v>
      </c>
      <c r="D453" s="9">
        <v>3.7321199999999999E-2</v>
      </c>
      <c r="E453" s="9">
        <v>10796.772560994001</v>
      </c>
      <c r="F453" s="11">
        <v>1</v>
      </c>
      <c r="G453" s="9">
        <v>10796.772560994001</v>
      </c>
      <c r="H453" s="9">
        <v>0</v>
      </c>
      <c r="I453" s="27"/>
    </row>
    <row r="454" spans="1:9" x14ac:dyDescent="0.3">
      <c r="A454" s="7" t="s">
        <v>986</v>
      </c>
      <c r="B454" s="20" t="s">
        <v>987</v>
      </c>
      <c r="C454" s="13">
        <v>1.6016452664778586E-6</v>
      </c>
      <c r="D454" s="9">
        <v>1.504928E-2</v>
      </c>
      <c r="E454" s="9">
        <v>9396.1380306730007</v>
      </c>
      <c r="F454" s="11">
        <v>1</v>
      </c>
      <c r="G454" s="9">
        <v>9396.1380306730007</v>
      </c>
      <c r="H454" s="9">
        <v>0</v>
      </c>
      <c r="I454" s="27"/>
    </row>
    <row r="455" spans="1:9" x14ac:dyDescent="0.3">
      <c r="A455" s="7" t="s">
        <v>990</v>
      </c>
      <c r="B455" s="20" t="s">
        <v>991</v>
      </c>
      <c r="C455" s="13">
        <v>1.0197108720474226E-6</v>
      </c>
      <c r="D455" s="9">
        <v>6.8131800000000003E-3</v>
      </c>
      <c r="E455" s="9">
        <v>6681.4821600559999</v>
      </c>
      <c r="F455" s="11">
        <v>1</v>
      </c>
      <c r="G455" s="9">
        <v>6681.4821600559999</v>
      </c>
      <c r="H455" s="9">
        <v>0</v>
      </c>
      <c r="I455" s="27"/>
    </row>
    <row r="456" spans="1:9" x14ac:dyDescent="0.3">
      <c r="B456" s="21"/>
      <c r="C456" s="15"/>
      <c r="D456" s="15"/>
      <c r="E456" s="15"/>
      <c r="F456" s="15"/>
      <c r="G456" s="15"/>
      <c r="H456" s="15"/>
      <c r="I456" s="15"/>
    </row>
    <row r="457" spans="1:9" x14ac:dyDescent="0.3">
      <c r="B457" s="21"/>
      <c r="C457" s="15"/>
      <c r="D457" s="15"/>
      <c r="E457" s="15"/>
      <c r="F457" s="15"/>
      <c r="G457" s="15"/>
      <c r="H457" s="15"/>
      <c r="I457" s="15"/>
    </row>
    <row r="458" spans="1:9" x14ac:dyDescent="0.3">
      <c r="B458" s="21"/>
      <c r="C458" s="15"/>
      <c r="D458" s="15"/>
      <c r="E458" s="15"/>
      <c r="F458" s="15"/>
      <c r="G458" s="15"/>
      <c r="H458" s="15"/>
      <c r="I458" s="15"/>
    </row>
    <row r="459" spans="1:9" x14ac:dyDescent="0.3">
      <c r="B459" s="21"/>
      <c r="C459" s="15"/>
      <c r="D459" s="15"/>
      <c r="E459" s="15"/>
      <c r="F459" s="15"/>
      <c r="G459" s="15"/>
      <c r="H459" s="15"/>
      <c r="I459" s="15"/>
    </row>
    <row r="460" spans="1:9" x14ac:dyDescent="0.3">
      <c r="B460" s="21"/>
      <c r="C460" s="15"/>
      <c r="D460" s="15"/>
      <c r="E460" s="15"/>
      <c r="F460" s="15"/>
      <c r="G460" s="15"/>
      <c r="H460" s="15"/>
      <c r="I460" s="15"/>
    </row>
    <row r="461" spans="1:9" x14ac:dyDescent="0.3">
      <c r="B461" s="21"/>
      <c r="C461" s="15"/>
      <c r="D461" s="15"/>
      <c r="E461" s="15"/>
      <c r="F461" s="15"/>
      <c r="G461" s="15"/>
      <c r="H461" s="15"/>
      <c r="I461" s="15"/>
    </row>
    <row r="462" spans="1:9" x14ac:dyDescent="0.3">
      <c r="B462" s="21"/>
      <c r="C462" s="15"/>
      <c r="D462" s="15"/>
      <c r="E462" s="15"/>
      <c r="F462" s="15"/>
      <c r="G462" s="15"/>
      <c r="H462" s="15"/>
      <c r="I462" s="15"/>
    </row>
    <row r="463" spans="1:9" x14ac:dyDescent="0.3">
      <c r="B463" s="21"/>
      <c r="C463" s="15"/>
      <c r="D463" s="15"/>
      <c r="E463" s="15"/>
      <c r="F463" s="15"/>
      <c r="G463" s="15"/>
      <c r="H463" s="15"/>
      <c r="I463" s="15"/>
    </row>
    <row r="464" spans="1:9" x14ac:dyDescent="0.3">
      <c r="B464" s="21"/>
      <c r="C464" s="15"/>
      <c r="D464" s="15"/>
      <c r="E464" s="15"/>
      <c r="F464" s="15"/>
      <c r="G464" s="15"/>
      <c r="H464" s="15"/>
      <c r="I464" s="15"/>
    </row>
    <row r="465" spans="2:9" x14ac:dyDescent="0.3">
      <c r="B465" s="21"/>
      <c r="C465" s="15"/>
      <c r="D465" s="15"/>
      <c r="E465" s="15"/>
      <c r="F465" s="15"/>
      <c r="G465" s="15"/>
      <c r="H465" s="15"/>
      <c r="I465" s="15"/>
    </row>
    <row r="466" spans="2:9" x14ac:dyDescent="0.3">
      <c r="B466" s="21"/>
      <c r="C466" s="15"/>
      <c r="D466" s="15"/>
      <c r="E466" s="15"/>
      <c r="F466" s="15"/>
      <c r="G466" s="15"/>
      <c r="H466" s="15"/>
      <c r="I466" s="15"/>
    </row>
    <row r="467" spans="2:9" x14ac:dyDescent="0.3">
      <c r="B467" s="21"/>
      <c r="C467" s="15"/>
      <c r="D467" s="15"/>
      <c r="E467" s="15"/>
      <c r="F467" s="15"/>
      <c r="G467" s="15"/>
      <c r="H467" s="15"/>
      <c r="I467" s="15"/>
    </row>
    <row r="468" spans="2:9" x14ac:dyDescent="0.3">
      <c r="B468" s="21"/>
      <c r="C468" s="15"/>
      <c r="D468" s="15"/>
      <c r="E468" s="15"/>
      <c r="F468" s="15"/>
      <c r="G468" s="15"/>
      <c r="H468" s="15"/>
      <c r="I468" s="15"/>
    </row>
    <row r="469" spans="2:9" x14ac:dyDescent="0.3">
      <c r="B469" s="21"/>
      <c r="C469" s="15"/>
      <c r="D469" s="15"/>
      <c r="E469" s="15"/>
      <c r="F469" s="15"/>
      <c r="G469" s="15"/>
      <c r="H469" s="15"/>
      <c r="I469" s="15"/>
    </row>
    <row r="470" spans="2:9" x14ac:dyDescent="0.3">
      <c r="B470" s="21"/>
      <c r="C470" s="15"/>
      <c r="D470" s="15"/>
      <c r="E470" s="15"/>
      <c r="F470" s="15"/>
      <c r="G470" s="15"/>
      <c r="H470" s="15"/>
      <c r="I470" s="15"/>
    </row>
    <row r="471" spans="2:9" x14ac:dyDescent="0.3">
      <c r="B471" s="21"/>
      <c r="C471" s="15"/>
      <c r="D471" s="15"/>
      <c r="E471" s="15"/>
      <c r="F471" s="15"/>
      <c r="G471" s="15"/>
      <c r="H471" s="15"/>
      <c r="I471" s="15"/>
    </row>
    <row r="472" spans="2:9" x14ac:dyDescent="0.3">
      <c r="B472" s="21"/>
      <c r="C472" s="15"/>
      <c r="D472" s="15"/>
      <c r="E472" s="15"/>
      <c r="F472" s="15"/>
      <c r="G472" s="15"/>
      <c r="H472" s="15"/>
      <c r="I472" s="15"/>
    </row>
    <row r="473" spans="2:9" x14ac:dyDescent="0.3">
      <c r="B473" s="21"/>
      <c r="C473" s="15"/>
      <c r="D473" s="15"/>
      <c r="E473" s="15"/>
      <c r="F473" s="15"/>
      <c r="G473" s="15"/>
      <c r="H473" s="15"/>
      <c r="I473" s="15"/>
    </row>
    <row r="474" spans="2:9" x14ac:dyDescent="0.3">
      <c r="B474" s="21"/>
      <c r="C474" s="15"/>
      <c r="D474" s="15"/>
      <c r="E474" s="15"/>
      <c r="F474" s="15"/>
      <c r="G474" s="15"/>
      <c r="H474" s="15"/>
      <c r="I474" s="15"/>
    </row>
    <row r="475" spans="2:9" x14ac:dyDescent="0.3">
      <c r="B475" s="21"/>
      <c r="C475" s="15"/>
      <c r="D475" s="15"/>
      <c r="E475" s="15"/>
      <c r="F475" s="15"/>
      <c r="G475" s="15"/>
      <c r="H475" s="15"/>
      <c r="I475" s="15"/>
    </row>
    <row r="476" spans="2:9" x14ac:dyDescent="0.3">
      <c r="B476" s="21"/>
      <c r="C476" s="15"/>
      <c r="D476" s="15"/>
      <c r="E476" s="15"/>
      <c r="F476" s="15"/>
      <c r="G476" s="15"/>
      <c r="H476" s="15"/>
      <c r="I476" s="15"/>
    </row>
    <row r="477" spans="2:9" x14ac:dyDescent="0.3">
      <c r="B477" s="21"/>
      <c r="C477" s="15"/>
      <c r="D477" s="15"/>
      <c r="E477" s="15"/>
      <c r="F477" s="15"/>
      <c r="G477" s="15"/>
      <c r="H477" s="15"/>
      <c r="I477" s="15"/>
    </row>
    <row r="478" spans="2:9" x14ac:dyDescent="0.3">
      <c r="B478" s="21"/>
      <c r="C478" s="15"/>
      <c r="D478" s="15"/>
      <c r="E478" s="15"/>
      <c r="F478" s="15"/>
      <c r="G478" s="15"/>
      <c r="H478" s="15"/>
      <c r="I478" s="15"/>
    </row>
    <row r="479" spans="2:9" x14ac:dyDescent="0.3">
      <c r="B479" s="21"/>
      <c r="C479" s="15"/>
      <c r="D479" s="15"/>
      <c r="E479" s="15"/>
      <c r="F479" s="15"/>
      <c r="G479" s="15"/>
      <c r="H479" s="15"/>
      <c r="I479" s="15"/>
    </row>
    <row r="480" spans="2:9" x14ac:dyDescent="0.3">
      <c r="B480" s="21"/>
      <c r="C480" s="15"/>
      <c r="D480" s="15"/>
      <c r="E480" s="15"/>
      <c r="F480" s="15"/>
      <c r="G480" s="15"/>
      <c r="H480" s="15"/>
      <c r="I480" s="15"/>
    </row>
    <row r="481" spans="2:9" x14ac:dyDescent="0.3">
      <c r="B481" s="21"/>
      <c r="C481" s="15"/>
      <c r="D481" s="15"/>
      <c r="E481" s="15"/>
      <c r="F481" s="15"/>
      <c r="G481" s="15"/>
      <c r="H481" s="15"/>
      <c r="I481" s="15"/>
    </row>
    <row r="482" spans="2:9" x14ac:dyDescent="0.3">
      <c r="B482" s="21"/>
      <c r="C482" s="15"/>
      <c r="D482" s="15"/>
      <c r="E482" s="15"/>
      <c r="F482" s="15"/>
      <c r="G482" s="15"/>
      <c r="H482" s="15"/>
      <c r="I482" s="15"/>
    </row>
    <row r="483" spans="2:9" x14ac:dyDescent="0.3">
      <c r="B483" s="21"/>
      <c r="C483" s="15"/>
      <c r="D483" s="15"/>
      <c r="E483" s="15"/>
      <c r="F483" s="15"/>
      <c r="G483" s="15"/>
      <c r="H483" s="15"/>
      <c r="I483" s="15"/>
    </row>
    <row r="484" spans="2:9" x14ac:dyDescent="0.3">
      <c r="B484" s="21"/>
      <c r="C484" s="15"/>
      <c r="D484" s="15"/>
      <c r="E484" s="15"/>
      <c r="F484" s="15"/>
      <c r="G484" s="15"/>
      <c r="H484" s="15"/>
      <c r="I484" s="15"/>
    </row>
    <row r="485" spans="2:9" x14ac:dyDescent="0.3">
      <c r="B485" s="21"/>
      <c r="C485" s="15"/>
      <c r="D485" s="15"/>
      <c r="E485" s="15"/>
      <c r="F485" s="15"/>
      <c r="G485" s="15"/>
      <c r="H485" s="15"/>
      <c r="I485" s="15"/>
    </row>
    <row r="486" spans="2:9" x14ac:dyDescent="0.3">
      <c r="B486" s="21"/>
      <c r="C486" s="15"/>
      <c r="D486" s="15"/>
      <c r="E486" s="15"/>
      <c r="F486" s="15"/>
      <c r="G486" s="15"/>
      <c r="H486" s="15"/>
      <c r="I486" s="15"/>
    </row>
    <row r="487" spans="2:9" x14ac:dyDescent="0.3">
      <c r="B487" s="21"/>
      <c r="C487" s="15"/>
      <c r="D487" s="15"/>
      <c r="E487" s="15"/>
      <c r="F487" s="15"/>
      <c r="G487" s="15"/>
      <c r="H487" s="15"/>
      <c r="I487" s="15"/>
    </row>
    <row r="488" spans="2:9" x14ac:dyDescent="0.3">
      <c r="B488" s="21"/>
      <c r="C488" s="15"/>
      <c r="D488" s="15"/>
      <c r="E488" s="15"/>
      <c r="F488" s="15"/>
      <c r="G488" s="15"/>
      <c r="H488" s="15"/>
      <c r="I488" s="15"/>
    </row>
    <row r="489" spans="2:9" x14ac:dyDescent="0.3">
      <c r="B489" s="21"/>
      <c r="C489" s="15"/>
      <c r="D489" s="15"/>
      <c r="E489" s="15"/>
      <c r="F489" s="15"/>
      <c r="G489" s="15"/>
      <c r="H489" s="15"/>
      <c r="I489" s="15"/>
    </row>
    <row r="490" spans="2:9" x14ac:dyDescent="0.3">
      <c r="B490" s="21"/>
      <c r="C490" s="15"/>
      <c r="D490" s="15"/>
      <c r="E490" s="15"/>
      <c r="F490" s="15"/>
      <c r="G490" s="15"/>
      <c r="H490" s="15"/>
      <c r="I490" s="15"/>
    </row>
    <row r="491" spans="2:9" x14ac:dyDescent="0.3">
      <c r="B491" s="21"/>
      <c r="C491" s="15"/>
      <c r="D491" s="15"/>
      <c r="E491" s="15"/>
      <c r="F491" s="15"/>
      <c r="G491" s="15"/>
      <c r="H491" s="15"/>
      <c r="I491" s="15"/>
    </row>
    <row r="492" spans="2:9" x14ac:dyDescent="0.3">
      <c r="B492" s="21"/>
      <c r="C492" s="15"/>
      <c r="D492" s="15"/>
      <c r="E492" s="15"/>
      <c r="F492" s="15"/>
      <c r="G492" s="15"/>
      <c r="H492" s="15"/>
      <c r="I492" s="15"/>
    </row>
    <row r="493" spans="2:9" x14ac:dyDescent="0.3">
      <c r="B493" s="21"/>
      <c r="C493" s="15"/>
      <c r="D493" s="15"/>
      <c r="E493" s="15"/>
      <c r="F493" s="15"/>
      <c r="G493" s="15"/>
      <c r="H493" s="15"/>
      <c r="I493" s="15"/>
    </row>
    <row r="494" spans="2:9" x14ac:dyDescent="0.3">
      <c r="B494" s="21"/>
      <c r="C494" s="15"/>
      <c r="D494" s="15"/>
      <c r="E494" s="15"/>
      <c r="F494" s="15"/>
      <c r="G494" s="15"/>
      <c r="H494" s="15"/>
      <c r="I494" s="15"/>
    </row>
    <row r="495" spans="2:9" x14ac:dyDescent="0.3">
      <c r="B495" s="21"/>
      <c r="C495" s="15"/>
      <c r="D495" s="15"/>
      <c r="E495" s="15"/>
      <c r="F495" s="15"/>
      <c r="G495" s="15"/>
      <c r="H495" s="15"/>
      <c r="I495" s="15"/>
    </row>
    <row r="496" spans="2:9" x14ac:dyDescent="0.3">
      <c r="B496" s="21"/>
      <c r="C496" s="15"/>
      <c r="D496" s="15"/>
      <c r="E496" s="15"/>
      <c r="F496" s="15"/>
      <c r="G496" s="15"/>
      <c r="H496" s="15"/>
      <c r="I496" s="15"/>
    </row>
    <row r="497" spans="2:9" x14ac:dyDescent="0.3">
      <c r="B497" s="21"/>
      <c r="C497" s="15"/>
      <c r="D497" s="15"/>
      <c r="E497" s="15"/>
      <c r="F497" s="15"/>
      <c r="G497" s="15"/>
      <c r="H497" s="15"/>
      <c r="I497" s="15"/>
    </row>
    <row r="498" spans="2:9" x14ac:dyDescent="0.3">
      <c r="B498" s="21"/>
      <c r="C498" s="15"/>
      <c r="D498" s="15"/>
      <c r="E498" s="15"/>
      <c r="F498" s="15"/>
      <c r="G498" s="15"/>
      <c r="H498" s="15"/>
      <c r="I498" s="15"/>
    </row>
    <row r="499" spans="2:9" x14ac:dyDescent="0.3">
      <c r="B499" s="21"/>
      <c r="C499" s="15"/>
      <c r="D499" s="15"/>
      <c r="E499" s="15"/>
      <c r="F499" s="15"/>
      <c r="G499" s="15"/>
      <c r="H499" s="15"/>
      <c r="I499" s="15"/>
    </row>
    <row r="500" spans="2:9" x14ac:dyDescent="0.3">
      <c r="B500" s="21"/>
      <c r="C500" s="15"/>
      <c r="D500" s="15"/>
      <c r="E500" s="15"/>
      <c r="F500" s="15"/>
      <c r="G500" s="15"/>
      <c r="H500" s="15"/>
      <c r="I500" s="15"/>
    </row>
    <row r="501" spans="2:9" x14ac:dyDescent="0.3">
      <c r="B501" s="21"/>
      <c r="C501" s="15"/>
      <c r="D501" s="15"/>
      <c r="E501" s="15"/>
      <c r="F501" s="15"/>
      <c r="G501" s="15"/>
      <c r="H501" s="15"/>
      <c r="I501" s="15"/>
    </row>
    <row r="502" spans="2:9" x14ac:dyDescent="0.3">
      <c r="B502" s="21"/>
      <c r="C502" s="15"/>
      <c r="D502" s="15"/>
      <c r="E502" s="15"/>
      <c r="F502" s="15"/>
      <c r="G502" s="15"/>
      <c r="H502" s="15"/>
      <c r="I502" s="15"/>
    </row>
    <row r="503" spans="2:9" x14ac:dyDescent="0.3">
      <c r="B503" s="21"/>
      <c r="C503" s="15"/>
      <c r="D503" s="15"/>
      <c r="E503" s="15"/>
      <c r="F503" s="15"/>
      <c r="G503" s="15"/>
      <c r="H503" s="15"/>
      <c r="I503" s="15"/>
    </row>
    <row r="504" spans="2:9" x14ac:dyDescent="0.3">
      <c r="B504" s="21"/>
      <c r="C504" s="15"/>
      <c r="D504" s="15"/>
      <c r="E504" s="15"/>
      <c r="F504" s="15"/>
      <c r="G504" s="15"/>
      <c r="H504" s="15"/>
      <c r="I504" s="15"/>
    </row>
    <row r="505" spans="2:9" x14ac:dyDescent="0.3">
      <c r="B505" s="21"/>
      <c r="C505" s="15"/>
      <c r="D505" s="15"/>
      <c r="E505" s="15"/>
      <c r="F505" s="15"/>
      <c r="G505" s="15"/>
      <c r="H505" s="15"/>
      <c r="I505" s="15"/>
    </row>
    <row r="506" spans="2:9" x14ac:dyDescent="0.3">
      <c r="B506" s="21"/>
      <c r="C506" s="15"/>
      <c r="D506" s="15"/>
      <c r="E506" s="15"/>
      <c r="F506" s="15"/>
      <c r="G506" s="15"/>
      <c r="H506" s="15"/>
      <c r="I506" s="15"/>
    </row>
    <row r="507" spans="2:9" x14ac:dyDescent="0.3">
      <c r="B507" s="21"/>
      <c r="C507" s="15"/>
      <c r="D507" s="15"/>
      <c r="E507" s="15"/>
      <c r="F507" s="15"/>
      <c r="G507" s="15"/>
      <c r="H507" s="15"/>
      <c r="I507" s="15"/>
    </row>
    <row r="508" spans="2:9" x14ac:dyDescent="0.3">
      <c r="B508" s="21"/>
      <c r="C508" s="15"/>
      <c r="D508" s="15"/>
      <c r="E508" s="15"/>
      <c r="F508" s="15"/>
      <c r="G508" s="15"/>
      <c r="H508" s="15"/>
      <c r="I508" s="15"/>
    </row>
    <row r="509" spans="2:9" x14ac:dyDescent="0.3">
      <c r="B509" s="21"/>
      <c r="C509" s="15"/>
      <c r="D509" s="15"/>
      <c r="E509" s="15"/>
      <c r="F509" s="15"/>
      <c r="G509" s="15"/>
      <c r="H509" s="15"/>
      <c r="I509" s="15"/>
    </row>
    <row r="510" spans="2:9" x14ac:dyDescent="0.3">
      <c r="B510" s="21"/>
      <c r="C510" s="15"/>
      <c r="D510" s="15"/>
      <c r="E510" s="15"/>
      <c r="F510" s="15"/>
      <c r="G510" s="15"/>
      <c r="H510" s="15"/>
      <c r="I510" s="15"/>
    </row>
    <row r="511" spans="2:9" x14ac:dyDescent="0.3">
      <c r="B511" s="21"/>
      <c r="C511" s="15"/>
      <c r="D511" s="15"/>
      <c r="E511" s="15"/>
      <c r="F511" s="15"/>
      <c r="G511" s="15"/>
      <c r="H511" s="15"/>
      <c r="I511" s="15"/>
    </row>
    <row r="512" spans="2:9" x14ac:dyDescent="0.3">
      <c r="B512" s="21"/>
      <c r="C512" s="15"/>
      <c r="D512" s="15"/>
      <c r="E512" s="15"/>
      <c r="F512" s="15"/>
      <c r="G512" s="15"/>
      <c r="H512" s="15"/>
      <c r="I512" s="15"/>
    </row>
    <row r="513" spans="2:9" x14ac:dyDescent="0.3">
      <c r="B513" s="21"/>
      <c r="C513" s="15"/>
      <c r="D513" s="15"/>
      <c r="E513" s="15"/>
      <c r="F513" s="15"/>
      <c r="G513" s="15"/>
      <c r="H513" s="15"/>
      <c r="I513" s="15"/>
    </row>
    <row r="514" spans="2:9" x14ac:dyDescent="0.3">
      <c r="B514" s="21"/>
      <c r="C514" s="15"/>
      <c r="D514" s="15"/>
      <c r="E514" s="15"/>
      <c r="F514" s="15"/>
      <c r="G514" s="15"/>
      <c r="H514" s="15"/>
      <c r="I514" s="15"/>
    </row>
    <row r="515" spans="2:9" x14ac:dyDescent="0.3">
      <c r="B515" s="21"/>
      <c r="C515" s="15"/>
      <c r="D515" s="15"/>
      <c r="E515" s="15"/>
      <c r="F515" s="15"/>
      <c r="G515" s="15"/>
      <c r="H515" s="15"/>
      <c r="I515" s="15"/>
    </row>
    <row r="516" spans="2:9" x14ac:dyDescent="0.3">
      <c r="B516" s="21"/>
      <c r="C516" s="15"/>
      <c r="D516" s="15"/>
      <c r="E516" s="15"/>
      <c r="F516" s="15"/>
      <c r="G516" s="15"/>
      <c r="H516" s="15"/>
      <c r="I516" s="15"/>
    </row>
    <row r="517" spans="2:9" x14ac:dyDescent="0.3">
      <c r="B517" s="21"/>
      <c r="C517" s="15"/>
      <c r="D517" s="15"/>
      <c r="E517" s="15"/>
      <c r="F517" s="15"/>
      <c r="G517" s="15"/>
      <c r="H517" s="15"/>
      <c r="I517" s="15"/>
    </row>
    <row r="518" spans="2:9" x14ac:dyDescent="0.3">
      <c r="B518" s="21"/>
      <c r="C518" s="15"/>
      <c r="D518" s="15"/>
      <c r="E518" s="15"/>
      <c r="F518" s="15"/>
      <c r="G518" s="15"/>
      <c r="H518" s="15"/>
      <c r="I518" s="15"/>
    </row>
    <row r="519" spans="2:9" x14ac:dyDescent="0.3">
      <c r="B519" s="21"/>
      <c r="C519" s="15"/>
      <c r="D519" s="15"/>
      <c r="E519" s="15"/>
      <c r="F519" s="15"/>
      <c r="G519" s="15"/>
      <c r="H519" s="15"/>
      <c r="I519" s="15"/>
    </row>
    <row r="520" spans="2:9" x14ac:dyDescent="0.3">
      <c r="B520" s="21"/>
      <c r="C520" s="15"/>
      <c r="D520" s="15"/>
      <c r="E520" s="15"/>
      <c r="F520" s="15"/>
      <c r="G520" s="15"/>
      <c r="H520" s="15"/>
      <c r="I520" s="15"/>
    </row>
    <row r="521" spans="2:9" x14ac:dyDescent="0.3">
      <c r="B521" s="21"/>
      <c r="C521" s="15"/>
      <c r="D521" s="15"/>
      <c r="E521" s="15"/>
      <c r="F521" s="15"/>
      <c r="G521" s="15"/>
      <c r="H521" s="15"/>
      <c r="I521" s="15"/>
    </row>
    <row r="522" spans="2:9" x14ac:dyDescent="0.3">
      <c r="B522" s="21"/>
      <c r="C522" s="15"/>
      <c r="D522" s="15"/>
      <c r="E522" s="15"/>
      <c r="F522" s="15"/>
      <c r="G522" s="15"/>
      <c r="H522" s="15"/>
      <c r="I522" s="15"/>
    </row>
    <row r="523" spans="2:9" x14ac:dyDescent="0.3">
      <c r="B523" s="21"/>
      <c r="C523" s="15"/>
      <c r="D523" s="15"/>
      <c r="E523" s="15"/>
      <c r="F523" s="15"/>
      <c r="G523" s="15"/>
      <c r="H523" s="15"/>
      <c r="I523" s="15"/>
    </row>
    <row r="524" spans="2:9" x14ac:dyDescent="0.3">
      <c r="B524" s="21"/>
      <c r="C524" s="15"/>
      <c r="D524" s="15"/>
      <c r="E524" s="15"/>
      <c r="F524" s="15"/>
      <c r="G524" s="15"/>
      <c r="H524" s="15"/>
      <c r="I524" s="15"/>
    </row>
    <row r="525" spans="2:9" x14ac:dyDescent="0.3">
      <c r="B525" s="21"/>
      <c r="C525" s="15"/>
      <c r="D525" s="15"/>
      <c r="E525" s="15"/>
      <c r="F525" s="15"/>
      <c r="G525" s="15"/>
      <c r="H525" s="15"/>
      <c r="I525" s="15"/>
    </row>
    <row r="526" spans="2:9" x14ac:dyDescent="0.3">
      <c r="B526" s="21"/>
      <c r="C526" s="15"/>
      <c r="D526" s="15"/>
      <c r="E526" s="15"/>
      <c r="F526" s="15"/>
      <c r="G526" s="15"/>
      <c r="H526" s="15"/>
      <c r="I526" s="15"/>
    </row>
    <row r="527" spans="2:9" x14ac:dyDescent="0.3">
      <c r="B527" s="21"/>
      <c r="C527" s="15"/>
      <c r="D527" s="15"/>
      <c r="E527" s="15"/>
      <c r="F527" s="15"/>
      <c r="G527" s="15"/>
      <c r="H527" s="15"/>
      <c r="I527" s="15"/>
    </row>
    <row r="528" spans="2:9" x14ac:dyDescent="0.3">
      <c r="B528" s="21"/>
      <c r="C528" s="15"/>
      <c r="D528" s="15"/>
      <c r="E528" s="15"/>
      <c r="F528" s="15"/>
      <c r="G528" s="15"/>
      <c r="H528" s="15"/>
      <c r="I528" s="15"/>
    </row>
    <row r="529" spans="2:9" x14ac:dyDescent="0.3">
      <c r="B529" s="21"/>
      <c r="C529" s="15"/>
      <c r="D529" s="15"/>
      <c r="E529" s="15"/>
      <c r="F529" s="15"/>
      <c r="G529" s="15"/>
      <c r="H529" s="15"/>
      <c r="I529" s="15"/>
    </row>
    <row r="530" spans="2:9" x14ac:dyDescent="0.3">
      <c r="B530" s="21"/>
      <c r="C530" s="15"/>
      <c r="D530" s="15"/>
      <c r="E530" s="15"/>
      <c r="F530" s="15"/>
      <c r="G530" s="15"/>
      <c r="H530" s="15"/>
      <c r="I530" s="15"/>
    </row>
    <row r="531" spans="2:9" x14ac:dyDescent="0.3">
      <c r="B531" s="21"/>
      <c r="C531" s="15"/>
      <c r="D531" s="15"/>
      <c r="E531" s="15"/>
      <c r="F531" s="15"/>
      <c r="G531" s="15"/>
      <c r="H531" s="15"/>
      <c r="I531" s="15"/>
    </row>
    <row r="532" spans="2:9" x14ac:dyDescent="0.3">
      <c r="B532" s="21"/>
      <c r="C532" s="15"/>
      <c r="D532" s="15"/>
      <c r="E532" s="15"/>
      <c r="F532" s="15"/>
      <c r="G532" s="15"/>
      <c r="H532" s="15"/>
      <c r="I532" s="15"/>
    </row>
    <row r="533" spans="2:9" x14ac:dyDescent="0.3">
      <c r="B533" s="21"/>
      <c r="C533" s="15"/>
      <c r="D533" s="15"/>
      <c r="E533" s="15"/>
      <c r="F533" s="15"/>
      <c r="G533" s="15"/>
      <c r="H533" s="15"/>
      <c r="I533" s="15"/>
    </row>
    <row r="534" spans="2:9" x14ac:dyDescent="0.3">
      <c r="C534" s="15"/>
      <c r="D534" s="15"/>
      <c r="E534" s="15"/>
      <c r="F534" s="15"/>
      <c r="G534" s="15"/>
      <c r="H534" s="15"/>
      <c r="I534" s="15"/>
    </row>
    <row r="535" spans="2:9" x14ac:dyDescent="0.3">
      <c r="C535" s="15"/>
      <c r="D535" s="15"/>
      <c r="E535" s="15"/>
      <c r="F535" s="15"/>
      <c r="G535" s="15"/>
      <c r="H535" s="15"/>
      <c r="I535" s="15"/>
    </row>
    <row r="536" spans="2:9" x14ac:dyDescent="0.3">
      <c r="C536" s="15"/>
      <c r="D536" s="15"/>
      <c r="E536" s="15"/>
      <c r="F536" s="15"/>
      <c r="G536" s="15"/>
      <c r="H536" s="15"/>
      <c r="I536" s="15"/>
    </row>
    <row r="537" spans="2:9" x14ac:dyDescent="0.3">
      <c r="C537" s="15"/>
      <c r="D537" s="15"/>
      <c r="E537" s="15"/>
      <c r="F537" s="15"/>
      <c r="G537" s="15"/>
      <c r="H537" s="15"/>
      <c r="I537" s="15"/>
    </row>
    <row r="538" spans="2:9" x14ac:dyDescent="0.3">
      <c r="C538" s="15"/>
      <c r="D538" s="15"/>
      <c r="E538" s="15"/>
      <c r="F538" s="15"/>
      <c r="G538" s="15"/>
      <c r="H538" s="15"/>
      <c r="I538" s="15"/>
    </row>
    <row r="539" spans="2:9" x14ac:dyDescent="0.3">
      <c r="C539" s="15"/>
      <c r="D539" s="15"/>
      <c r="E539" s="15"/>
      <c r="F539" s="15"/>
      <c r="G539" s="15"/>
      <c r="H539" s="15"/>
      <c r="I539" s="15"/>
    </row>
    <row r="540" spans="2:9" x14ac:dyDescent="0.3">
      <c r="C540" s="15"/>
      <c r="D540" s="15"/>
      <c r="E540" s="15"/>
      <c r="F540" s="15"/>
      <c r="G540" s="15"/>
      <c r="H540" s="15"/>
      <c r="I540" s="15"/>
    </row>
  </sheetData>
  <conditionalFormatting sqref="C2:C455">
    <cfRule type="cellIs" dxfId="4" priority="1" operator="greaterThanOrEqual">
      <formula>0.1</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6" ht="85.05" customHeight="1" thickBot="1" x14ac:dyDescent="0.35">
      <c r="A1" s="1" t="s">
        <v>916</v>
      </c>
      <c r="B1" s="17" t="s">
        <v>0</v>
      </c>
      <c r="C1" s="25" t="s">
        <v>1</v>
      </c>
      <c r="D1" s="25" t="s">
        <v>1275</v>
      </c>
      <c r="E1" s="6" t="s">
        <v>1421</v>
      </c>
    </row>
    <row r="2" spans="1:6" x14ac:dyDescent="0.3">
      <c r="A2" s="7" t="s">
        <v>18</v>
      </c>
      <c r="B2" s="20" t="s">
        <v>19</v>
      </c>
      <c r="C2" s="13">
        <v>6.7725595647551706E-2</v>
      </c>
      <c r="D2" s="9">
        <v>10</v>
      </c>
      <c r="E2" s="27"/>
    </row>
    <row r="3" spans="1:6" x14ac:dyDescent="0.3">
      <c r="A3" s="7" t="s">
        <v>20</v>
      </c>
      <c r="B3" s="20" t="s">
        <v>21</v>
      </c>
      <c r="C3" s="13">
        <v>5.99871286793347E-2</v>
      </c>
      <c r="D3" s="9">
        <v>10</v>
      </c>
      <c r="E3" s="27"/>
      <c r="F3" s="15"/>
    </row>
    <row r="4" spans="1:6" x14ac:dyDescent="0.3">
      <c r="A4" s="7" t="s">
        <v>22</v>
      </c>
      <c r="B4" s="20" t="s">
        <v>23</v>
      </c>
      <c r="C4" s="13">
        <v>5.9976413769865698E-2</v>
      </c>
      <c r="D4" s="9">
        <v>10</v>
      </c>
      <c r="E4" s="27"/>
    </row>
    <row r="5" spans="1:6" x14ac:dyDescent="0.3">
      <c r="A5" s="7" t="s">
        <v>24</v>
      </c>
      <c r="B5" s="20" t="s">
        <v>25</v>
      </c>
      <c r="C5" s="13">
        <v>5.9970014992503699E-2</v>
      </c>
      <c r="D5" s="9">
        <v>10</v>
      </c>
      <c r="E5" s="27"/>
    </row>
    <row r="6" spans="1:6" x14ac:dyDescent="0.3">
      <c r="A6" s="7" t="s">
        <v>26</v>
      </c>
      <c r="B6" s="20" t="s">
        <v>27</v>
      </c>
      <c r="C6" s="13">
        <v>5.9967284439872502E-2</v>
      </c>
      <c r="D6" s="9">
        <v>10</v>
      </c>
      <c r="E6" s="27"/>
    </row>
    <row r="7" spans="1:6" x14ac:dyDescent="0.3">
      <c r="A7" s="7" t="s">
        <v>28</v>
      </c>
      <c r="B7" s="20" t="s">
        <v>29</v>
      </c>
      <c r="C7" s="13">
        <v>5.9964726631393198E-2</v>
      </c>
      <c r="D7" s="9">
        <v>10</v>
      </c>
      <c r="E7" s="15"/>
      <c r="F7" s="15"/>
    </row>
    <row r="8" spans="1:6" x14ac:dyDescent="0.3">
      <c r="A8" s="7" t="s">
        <v>30</v>
      </c>
      <c r="B8" s="20" t="s">
        <v>31</v>
      </c>
      <c r="C8" s="13">
        <v>5.9962523422860702E-2</v>
      </c>
      <c r="D8" s="9">
        <v>10</v>
      </c>
      <c r="E8" s="27"/>
    </row>
    <row r="9" spans="1:6" x14ac:dyDescent="0.3">
      <c r="A9" s="7" t="s">
        <v>32</v>
      </c>
      <c r="B9" s="20" t="s">
        <v>33</v>
      </c>
      <c r="C9" s="13">
        <v>5.9948004282000297E-2</v>
      </c>
      <c r="D9" s="9">
        <v>10</v>
      </c>
      <c r="E9" s="27"/>
    </row>
    <row r="10" spans="1:6" x14ac:dyDescent="0.3">
      <c r="A10" s="7" t="s">
        <v>34</v>
      </c>
      <c r="B10" s="20" t="s">
        <v>35</v>
      </c>
      <c r="C10" s="13">
        <v>5.9914841849148401E-2</v>
      </c>
      <c r="D10" s="9">
        <v>10</v>
      </c>
      <c r="E10" s="27"/>
    </row>
    <row r="11" spans="1:6" x14ac:dyDescent="0.3">
      <c r="A11" s="7" t="s">
        <v>36</v>
      </c>
      <c r="B11" s="20" t="s">
        <v>37</v>
      </c>
      <c r="C11" s="13">
        <v>5.9897204074681798E-2</v>
      </c>
      <c r="D11" s="9">
        <v>10</v>
      </c>
      <c r="E11" s="27"/>
    </row>
    <row r="12" spans="1:6" x14ac:dyDescent="0.3">
      <c r="A12" s="7" t="s">
        <v>38</v>
      </c>
      <c r="B12" s="20" t="s">
        <v>39</v>
      </c>
      <c r="C12" s="13">
        <v>5.9876888640179003E-2</v>
      </c>
      <c r="D12" s="9">
        <v>10</v>
      </c>
      <c r="E12" s="27"/>
    </row>
    <row r="13" spans="1:6" x14ac:dyDescent="0.3">
      <c r="A13" s="7" t="s">
        <v>40</v>
      </c>
      <c r="B13" s="20" t="s">
        <v>41</v>
      </c>
      <c r="C13" s="13">
        <v>5.98360655737704E-2</v>
      </c>
      <c r="D13" s="9">
        <v>10</v>
      </c>
      <c r="E13" s="27"/>
    </row>
    <row r="14" spans="1:6" x14ac:dyDescent="0.3">
      <c r="A14" s="7" t="s">
        <v>42</v>
      </c>
      <c r="B14" s="20" t="s">
        <v>43</v>
      </c>
      <c r="C14" s="13">
        <v>5.9814658803706802E-2</v>
      </c>
      <c r="D14" s="9">
        <v>10</v>
      </c>
      <c r="E14" s="27"/>
    </row>
    <row r="15" spans="1:6" x14ac:dyDescent="0.3">
      <c r="A15" s="7" t="s">
        <v>44</v>
      </c>
      <c r="B15" s="20" t="s">
        <v>45</v>
      </c>
      <c r="C15" s="13">
        <v>5.9797608095676101E-2</v>
      </c>
      <c r="D15" s="9">
        <v>10</v>
      </c>
      <c r="E15" s="27"/>
    </row>
    <row r="16" spans="1:6" x14ac:dyDescent="0.3">
      <c r="A16" s="7" t="s">
        <v>46</v>
      </c>
      <c r="B16" s="20" t="s">
        <v>47</v>
      </c>
      <c r="C16" s="13">
        <v>5.9779454439930303E-2</v>
      </c>
      <c r="D16" s="9">
        <v>10</v>
      </c>
      <c r="E16" s="27"/>
    </row>
    <row r="17" spans="1:6" x14ac:dyDescent="0.3">
      <c r="A17" s="7" t="s">
        <v>48</v>
      </c>
      <c r="B17" s="20" t="s">
        <v>49</v>
      </c>
      <c r="C17" s="13">
        <v>5.97701149425287E-2</v>
      </c>
      <c r="D17" s="9">
        <v>10</v>
      </c>
      <c r="E17" s="27"/>
    </row>
    <row r="18" spans="1:6" x14ac:dyDescent="0.3">
      <c r="A18" s="7" t="s">
        <v>50</v>
      </c>
      <c r="B18" s="20" t="s">
        <v>51</v>
      </c>
      <c r="C18" s="13">
        <v>5.9768637532133601E-2</v>
      </c>
      <c r="D18" s="9">
        <v>10</v>
      </c>
      <c r="E18" s="27"/>
    </row>
    <row r="19" spans="1:6" x14ac:dyDescent="0.3">
      <c r="A19" s="7" t="s">
        <v>52</v>
      </c>
      <c r="B19" s="20" t="s">
        <v>53</v>
      </c>
      <c r="C19" s="13">
        <v>5.9696342305037897E-2</v>
      </c>
      <c r="D19" s="9">
        <v>10</v>
      </c>
      <c r="E19" s="27"/>
    </row>
    <row r="20" spans="1:6" x14ac:dyDescent="0.3">
      <c r="A20" s="7" t="s">
        <v>54</v>
      </c>
      <c r="B20" s="20" t="s">
        <v>55</v>
      </c>
      <c r="C20" s="13">
        <v>5.96330275229357E-2</v>
      </c>
      <c r="D20" s="9">
        <v>10</v>
      </c>
      <c r="E20" s="27"/>
    </row>
    <row r="21" spans="1:6" x14ac:dyDescent="0.3">
      <c r="A21" s="7" t="s">
        <v>56</v>
      </c>
      <c r="B21" s="20" t="s">
        <v>57</v>
      </c>
      <c r="C21" s="13">
        <v>5.9604435121366497E-2</v>
      </c>
      <c r="D21" s="9">
        <v>10</v>
      </c>
      <c r="E21" s="27"/>
    </row>
    <row r="22" spans="1:6" x14ac:dyDescent="0.3">
      <c r="A22" s="7" t="s">
        <v>58</v>
      </c>
      <c r="B22" s="20" t="s">
        <v>59</v>
      </c>
      <c r="C22" s="13">
        <v>5.9574468085106302E-2</v>
      </c>
      <c r="D22" s="9">
        <v>10</v>
      </c>
      <c r="E22" s="27"/>
    </row>
    <row r="23" spans="1:6" x14ac:dyDescent="0.3">
      <c r="A23" s="7" t="s">
        <v>60</v>
      </c>
      <c r="B23" s="20" t="s">
        <v>61</v>
      </c>
      <c r="C23" s="13">
        <v>5.9568835098335798E-2</v>
      </c>
      <c r="D23" s="9">
        <v>10</v>
      </c>
      <c r="E23" s="27"/>
      <c r="F23" s="15"/>
    </row>
    <row r="24" spans="1:6" x14ac:dyDescent="0.3">
      <c r="A24" s="7" t="s">
        <v>62</v>
      </c>
      <c r="B24" s="20" t="s">
        <v>63</v>
      </c>
      <c r="C24" s="13">
        <v>5.9532780708364701E-2</v>
      </c>
      <c r="D24" s="9">
        <v>10</v>
      </c>
      <c r="E24" s="27"/>
    </row>
    <row r="25" spans="1:6" x14ac:dyDescent="0.3">
      <c r="A25" s="7" t="s">
        <v>64</v>
      </c>
      <c r="B25" s="20" t="s">
        <v>65</v>
      </c>
      <c r="C25" s="13">
        <v>5.9484947406601298E-2</v>
      </c>
      <c r="D25" s="9">
        <v>10</v>
      </c>
      <c r="E25" s="27"/>
    </row>
    <row r="26" spans="1:6" x14ac:dyDescent="0.3">
      <c r="A26" s="7" t="s">
        <v>66</v>
      </c>
      <c r="B26" s="20" t="s">
        <v>67</v>
      </c>
      <c r="C26" s="13">
        <v>5.9479553903345701E-2</v>
      </c>
      <c r="D26" s="9">
        <v>10</v>
      </c>
      <c r="E26" s="27"/>
    </row>
    <row r="27" spans="1:6" x14ac:dyDescent="0.3">
      <c r="A27" s="7" t="s">
        <v>68</v>
      </c>
      <c r="B27" s="20" t="s">
        <v>69</v>
      </c>
      <c r="C27" s="13">
        <v>5.9405940594059403E-2</v>
      </c>
      <c r="D27" s="9">
        <v>10</v>
      </c>
      <c r="E27" s="27"/>
    </row>
    <row r="28" spans="1:6" x14ac:dyDescent="0.3">
      <c r="A28" s="7" t="s">
        <v>70</v>
      </c>
      <c r="B28" s="20" t="s">
        <v>71</v>
      </c>
      <c r="C28" s="13">
        <v>5.9395248380129502E-2</v>
      </c>
      <c r="D28" s="9">
        <v>10</v>
      </c>
      <c r="E28" s="27"/>
    </row>
    <row r="29" spans="1:6" x14ac:dyDescent="0.3">
      <c r="A29" s="7" t="s">
        <v>72</v>
      </c>
      <c r="B29" s="20" t="s">
        <v>73</v>
      </c>
      <c r="C29" s="13">
        <v>5.9393428812131402E-2</v>
      </c>
      <c r="D29" s="9">
        <v>10</v>
      </c>
      <c r="E29" s="27"/>
    </row>
    <row r="30" spans="1:6" x14ac:dyDescent="0.3">
      <c r="A30" s="7" t="s">
        <v>74</v>
      </c>
      <c r="B30" s="20" t="s">
        <v>75</v>
      </c>
      <c r="C30" s="13">
        <v>5.9156378600822998E-2</v>
      </c>
      <c r="D30" s="9">
        <v>10</v>
      </c>
      <c r="E30" s="27"/>
    </row>
    <row r="31" spans="1:6" x14ac:dyDescent="0.3">
      <c r="A31" s="7" t="s">
        <v>76</v>
      </c>
      <c r="B31" s="20" t="s">
        <v>77</v>
      </c>
      <c r="C31" s="13">
        <v>5.90433482810164E-2</v>
      </c>
      <c r="D31" s="9">
        <v>10</v>
      </c>
      <c r="E31" s="27"/>
    </row>
    <row r="32" spans="1:6" x14ac:dyDescent="0.3">
      <c r="A32" s="7" t="s">
        <v>78</v>
      </c>
      <c r="B32" s="20" t="s">
        <v>79</v>
      </c>
      <c r="C32" s="13">
        <v>5.9020791415157599E-2</v>
      </c>
      <c r="D32" s="9">
        <v>10</v>
      </c>
      <c r="E32" s="27"/>
    </row>
    <row r="33" spans="1:5" x14ac:dyDescent="0.3">
      <c r="A33" s="7" t="s">
        <v>80</v>
      </c>
      <c r="B33" s="20" t="s">
        <v>81</v>
      </c>
      <c r="C33" s="13">
        <v>5.8872305140961798E-2</v>
      </c>
      <c r="D33" s="9">
        <v>10</v>
      </c>
      <c r="E33" s="27"/>
    </row>
    <row r="34" spans="1:5" x14ac:dyDescent="0.3">
      <c r="A34" s="7" t="s">
        <v>82</v>
      </c>
      <c r="B34" s="20" t="s">
        <v>83</v>
      </c>
      <c r="C34" s="13">
        <v>5.8838257386079097E-2</v>
      </c>
      <c r="D34" s="9">
        <v>10</v>
      </c>
      <c r="E34" s="27"/>
    </row>
    <row r="35" spans="1:5" x14ac:dyDescent="0.3">
      <c r="A35" s="7" t="s">
        <v>84</v>
      </c>
      <c r="B35" s="20" t="s">
        <v>85</v>
      </c>
      <c r="C35" s="13">
        <v>5.8626465661641501E-2</v>
      </c>
      <c r="D35" s="9">
        <v>10</v>
      </c>
      <c r="E35" s="27"/>
    </row>
    <row r="36" spans="1:5" x14ac:dyDescent="0.3">
      <c r="A36" s="7" t="s">
        <v>86</v>
      </c>
      <c r="B36" s="20" t="s">
        <v>87</v>
      </c>
      <c r="C36" s="13">
        <v>5.8491062039957901E-2</v>
      </c>
      <c r="D36" s="9">
        <v>10</v>
      </c>
      <c r="E36" s="27"/>
    </row>
    <row r="37" spans="1:5" x14ac:dyDescent="0.3">
      <c r="A37" s="7" t="s">
        <v>88</v>
      </c>
      <c r="B37" s="20" t="s">
        <v>89</v>
      </c>
      <c r="C37" s="13">
        <v>5.8461538461538398E-2</v>
      </c>
      <c r="D37" s="9">
        <v>10</v>
      </c>
      <c r="E37" s="27"/>
    </row>
    <row r="38" spans="1:5" x14ac:dyDescent="0.3">
      <c r="A38" s="7" t="s">
        <v>90</v>
      </c>
      <c r="B38" s="20" t="s">
        <v>91</v>
      </c>
      <c r="C38" s="13">
        <v>5.8194060358302199E-2</v>
      </c>
      <c r="D38" s="9">
        <v>10</v>
      </c>
      <c r="E38" s="27"/>
    </row>
    <row r="39" spans="1:5" x14ac:dyDescent="0.3">
      <c r="A39" s="7" t="s">
        <v>92</v>
      </c>
      <c r="B39" s="20" t="s">
        <v>93</v>
      </c>
      <c r="C39" s="13">
        <v>5.8181818181818099E-2</v>
      </c>
      <c r="D39" s="9">
        <v>10</v>
      </c>
      <c r="E39" s="27"/>
    </row>
    <row r="40" spans="1:5" x14ac:dyDescent="0.3">
      <c r="A40" s="7" t="s">
        <v>94</v>
      </c>
      <c r="B40" s="20" t="s">
        <v>95</v>
      </c>
      <c r="C40" s="13">
        <v>5.81613508442776E-2</v>
      </c>
      <c r="D40" s="9">
        <v>10</v>
      </c>
      <c r="E40" s="27"/>
    </row>
    <row r="41" spans="1:5" x14ac:dyDescent="0.3">
      <c r="A41" s="7" t="s">
        <v>96</v>
      </c>
      <c r="B41" s="20" t="s">
        <v>97</v>
      </c>
      <c r="C41" s="13">
        <v>5.8081276674707701E-2</v>
      </c>
      <c r="D41" s="9">
        <v>10</v>
      </c>
      <c r="E41" s="27"/>
    </row>
    <row r="42" spans="1:5" x14ac:dyDescent="0.3">
      <c r="A42" s="7" t="s">
        <v>98</v>
      </c>
      <c r="B42" s="20" t="s">
        <v>99</v>
      </c>
      <c r="C42" s="13">
        <v>5.7783018867924502E-2</v>
      </c>
      <c r="D42" s="9">
        <v>10</v>
      </c>
      <c r="E42" s="27"/>
    </row>
    <row r="43" spans="1:5" x14ac:dyDescent="0.3">
      <c r="A43" s="7" t="s">
        <v>100</v>
      </c>
      <c r="B43" s="20" t="s">
        <v>101</v>
      </c>
      <c r="C43" s="13">
        <v>5.7569974554707297E-2</v>
      </c>
      <c r="D43" s="9">
        <v>10</v>
      </c>
      <c r="E43" s="27"/>
    </row>
    <row r="44" spans="1:5" x14ac:dyDescent="0.3">
      <c r="A44" s="7" t="s">
        <v>102</v>
      </c>
      <c r="B44" s="20" t="s">
        <v>103</v>
      </c>
      <c r="C44" s="13">
        <v>5.7378622145461501E-2</v>
      </c>
      <c r="D44" s="9">
        <v>10</v>
      </c>
      <c r="E44" s="27"/>
    </row>
    <row r="45" spans="1:5" x14ac:dyDescent="0.3">
      <c r="A45" s="7" t="s">
        <v>104</v>
      </c>
      <c r="B45" s="20" t="s">
        <v>105</v>
      </c>
      <c r="C45" s="13">
        <v>5.6972327726532802E-2</v>
      </c>
      <c r="D45" s="9">
        <v>10</v>
      </c>
      <c r="E45" s="27"/>
    </row>
    <row r="46" spans="1:5" x14ac:dyDescent="0.3">
      <c r="A46" s="7" t="s">
        <v>106</v>
      </c>
      <c r="B46" s="20" t="s">
        <v>107</v>
      </c>
      <c r="C46" s="13">
        <v>5.69506726457399E-2</v>
      </c>
      <c r="D46" s="9">
        <v>10</v>
      </c>
      <c r="E46" s="27"/>
    </row>
    <row r="47" spans="1:5" x14ac:dyDescent="0.3">
      <c r="A47" s="7" t="s">
        <v>108</v>
      </c>
      <c r="B47" s="20" t="s">
        <v>109</v>
      </c>
      <c r="C47" s="13">
        <v>5.6812985825331501E-2</v>
      </c>
      <c r="D47" s="9">
        <v>10</v>
      </c>
      <c r="E47" s="27"/>
    </row>
    <row r="48" spans="1:5" x14ac:dyDescent="0.3">
      <c r="A48" s="7" t="s">
        <v>110</v>
      </c>
      <c r="B48" s="20" t="s">
        <v>111</v>
      </c>
      <c r="C48" s="13">
        <v>5.67331670822942E-2</v>
      </c>
      <c r="D48" s="9">
        <v>10</v>
      </c>
      <c r="E48" s="27"/>
    </row>
    <row r="49" spans="1:6" x14ac:dyDescent="0.3">
      <c r="A49" s="7" t="s">
        <v>112</v>
      </c>
      <c r="B49" s="20" t="s">
        <v>113</v>
      </c>
      <c r="C49" s="13">
        <v>5.6484901151422899E-2</v>
      </c>
      <c r="D49" s="9">
        <v>10</v>
      </c>
      <c r="E49" s="27"/>
    </row>
    <row r="50" spans="1:6" x14ac:dyDescent="0.3">
      <c r="A50" s="7" t="s">
        <v>114</v>
      </c>
      <c r="B50" s="20" t="s">
        <v>115</v>
      </c>
      <c r="C50" s="13">
        <v>5.6356569709127301E-2</v>
      </c>
      <c r="D50" s="9">
        <v>10</v>
      </c>
      <c r="E50" s="27"/>
    </row>
    <row r="51" spans="1:6" x14ac:dyDescent="0.3">
      <c r="A51" s="7" t="s">
        <v>116</v>
      </c>
      <c r="B51" s="20" t="s">
        <v>117</v>
      </c>
      <c r="C51" s="13">
        <v>5.6195965417867401E-2</v>
      </c>
      <c r="D51" s="9">
        <v>10</v>
      </c>
      <c r="E51" s="27"/>
    </row>
    <row r="52" spans="1:6" x14ac:dyDescent="0.3">
      <c r="A52" s="7" t="s">
        <v>118</v>
      </c>
      <c r="B52" s="20" t="s">
        <v>119</v>
      </c>
      <c r="C52" s="13">
        <v>5.6173249253235899E-2</v>
      </c>
      <c r="D52" s="9">
        <v>10</v>
      </c>
      <c r="E52" s="27"/>
    </row>
    <row r="53" spans="1:6" x14ac:dyDescent="0.3">
      <c r="A53" s="7" t="s">
        <v>120</v>
      </c>
      <c r="B53" s="20" t="s">
        <v>121</v>
      </c>
      <c r="C53" s="13">
        <v>5.6105610561056098E-2</v>
      </c>
      <c r="D53" s="9">
        <v>10</v>
      </c>
      <c r="E53" s="27"/>
    </row>
    <row r="54" spans="1:6" x14ac:dyDescent="0.3">
      <c r="A54" s="7" t="s">
        <v>122</v>
      </c>
      <c r="B54" s="20" t="s">
        <v>123</v>
      </c>
      <c r="C54" s="13">
        <v>5.6074766355140103E-2</v>
      </c>
      <c r="D54" s="9">
        <v>10</v>
      </c>
      <c r="E54" s="27"/>
    </row>
    <row r="55" spans="1:6" x14ac:dyDescent="0.3">
      <c r="A55" s="7" t="s">
        <v>124</v>
      </c>
      <c r="B55" s="20" t="s">
        <v>125</v>
      </c>
      <c r="C55" s="13">
        <v>5.6000000000000001E-2</v>
      </c>
      <c r="D55" s="9">
        <v>10</v>
      </c>
      <c r="E55" s="27"/>
    </row>
    <row r="56" spans="1:6" x14ac:dyDescent="0.3">
      <c r="A56" s="7" t="s">
        <v>126</v>
      </c>
      <c r="B56" s="20" t="s">
        <v>127</v>
      </c>
      <c r="C56" s="13">
        <v>5.5622732769044697E-2</v>
      </c>
      <c r="D56" s="9">
        <v>10</v>
      </c>
      <c r="E56" s="27"/>
    </row>
    <row r="57" spans="1:6" x14ac:dyDescent="0.3">
      <c r="A57" s="7" t="s">
        <v>128</v>
      </c>
      <c r="B57" s="20" t="s">
        <v>129</v>
      </c>
      <c r="C57" s="13">
        <v>5.53343949044586E-2</v>
      </c>
      <c r="D57" s="9">
        <v>10</v>
      </c>
      <c r="E57" s="27"/>
    </row>
    <row r="58" spans="1:6" x14ac:dyDescent="0.3">
      <c r="A58" s="7" t="s">
        <v>130</v>
      </c>
      <c r="B58" s="20" t="s">
        <v>131</v>
      </c>
      <c r="C58" s="13">
        <v>5.5158188401495799E-2</v>
      </c>
      <c r="D58" s="9">
        <v>10</v>
      </c>
      <c r="E58" s="27"/>
    </row>
    <row r="59" spans="1:6" x14ac:dyDescent="0.3">
      <c r="A59" s="7" t="s">
        <v>132</v>
      </c>
      <c r="B59" s="20" t="s">
        <v>133</v>
      </c>
      <c r="C59" s="13">
        <v>5.5100608329433698E-2</v>
      </c>
      <c r="D59" s="9">
        <v>10</v>
      </c>
      <c r="E59" s="27"/>
    </row>
    <row r="60" spans="1:6" x14ac:dyDescent="0.3">
      <c r="A60" s="7" t="s">
        <v>134</v>
      </c>
      <c r="B60" s="20" t="s">
        <v>135</v>
      </c>
      <c r="C60" s="13">
        <v>5.5037727474478403E-2</v>
      </c>
      <c r="D60" s="9">
        <v>10</v>
      </c>
      <c r="E60" s="27"/>
    </row>
    <row r="61" spans="1:6" x14ac:dyDescent="0.3">
      <c r="A61" s="7" t="s">
        <v>136</v>
      </c>
      <c r="B61" s="20" t="s">
        <v>137</v>
      </c>
      <c r="C61" s="13">
        <v>5.5005500550055E-2</v>
      </c>
      <c r="D61" s="9">
        <v>10</v>
      </c>
      <c r="E61" s="15"/>
      <c r="F61" s="15"/>
    </row>
    <row r="62" spans="1:6" x14ac:dyDescent="0.3">
      <c r="A62" s="7" t="s">
        <v>138</v>
      </c>
      <c r="B62" s="20" t="s">
        <v>139</v>
      </c>
      <c r="C62" s="13">
        <v>5.4817275747508297E-2</v>
      </c>
      <c r="D62" s="9">
        <v>10</v>
      </c>
      <c r="E62" s="27"/>
    </row>
    <row r="63" spans="1:6" x14ac:dyDescent="0.3">
      <c r="A63" s="7" t="s">
        <v>141</v>
      </c>
      <c r="B63" s="20" t="s">
        <v>142</v>
      </c>
      <c r="C63" s="13">
        <v>5.4656794194279601E-2</v>
      </c>
      <c r="D63" s="9">
        <v>10</v>
      </c>
      <c r="E63" s="27"/>
    </row>
    <row r="64" spans="1:6" x14ac:dyDescent="0.3">
      <c r="A64" s="7" t="s">
        <v>143</v>
      </c>
      <c r="B64" s="20" t="s">
        <v>144</v>
      </c>
      <c r="C64" s="13">
        <v>5.4511278195488698E-2</v>
      </c>
      <c r="D64" s="9">
        <v>10</v>
      </c>
      <c r="E64" s="27"/>
    </row>
    <row r="65" spans="1:5" x14ac:dyDescent="0.3">
      <c r="A65" s="7" t="s">
        <v>145</v>
      </c>
      <c r="B65" s="20" t="s">
        <v>146</v>
      </c>
      <c r="C65" s="13">
        <v>5.4054054054054002E-2</v>
      </c>
      <c r="D65" s="9">
        <v>10</v>
      </c>
      <c r="E65" s="27"/>
    </row>
    <row r="66" spans="1:5" x14ac:dyDescent="0.3">
      <c r="A66" s="7" t="s">
        <v>147</v>
      </c>
      <c r="B66" s="20" t="s">
        <v>148</v>
      </c>
      <c r="C66" s="13">
        <v>5.3797468354430299E-2</v>
      </c>
      <c r="D66" s="9">
        <v>10</v>
      </c>
      <c r="E66" s="27"/>
    </row>
    <row r="67" spans="1:5" x14ac:dyDescent="0.3">
      <c r="A67" s="7" t="s">
        <v>149</v>
      </c>
      <c r="B67" s="20" t="s">
        <v>150</v>
      </c>
      <c r="C67" s="13">
        <v>5.3448158020641102E-2</v>
      </c>
      <c r="D67" s="9">
        <v>10</v>
      </c>
      <c r="E67" s="27"/>
    </row>
    <row r="68" spans="1:5" x14ac:dyDescent="0.3">
      <c r="A68" s="7" t="s">
        <v>151</v>
      </c>
      <c r="B68" s="20" t="s">
        <v>152</v>
      </c>
      <c r="C68" s="13">
        <v>5.3043182590955397E-2</v>
      </c>
      <c r="D68" s="9">
        <v>10</v>
      </c>
      <c r="E68" s="27"/>
    </row>
    <row r="69" spans="1:5" x14ac:dyDescent="0.3">
      <c r="A69" s="7" t="s">
        <v>153</v>
      </c>
      <c r="B69" s="20" t="s">
        <v>154</v>
      </c>
      <c r="C69" s="13">
        <v>5.2886719407507103E-2</v>
      </c>
      <c r="D69" s="9">
        <v>10</v>
      </c>
      <c r="E69" s="27"/>
    </row>
    <row r="70" spans="1:5" x14ac:dyDescent="0.3">
      <c r="A70" s="7" t="s">
        <v>155</v>
      </c>
      <c r="B70" s="20" t="s">
        <v>156</v>
      </c>
      <c r="C70" s="13">
        <v>5.2830188679245202E-2</v>
      </c>
      <c r="D70" s="9">
        <v>10</v>
      </c>
      <c r="E70" s="27"/>
    </row>
    <row r="71" spans="1:5" x14ac:dyDescent="0.3">
      <c r="A71" s="7" t="s">
        <v>157</v>
      </c>
      <c r="B71" s="20" t="s">
        <v>158</v>
      </c>
      <c r="C71" s="13">
        <v>5.2777777777777701E-2</v>
      </c>
      <c r="D71" s="9">
        <v>10</v>
      </c>
      <c r="E71" s="27"/>
    </row>
    <row r="72" spans="1:5" x14ac:dyDescent="0.3">
      <c r="A72" s="7" t="s">
        <v>159</v>
      </c>
      <c r="B72" s="20" t="s">
        <v>160</v>
      </c>
      <c r="C72" s="13">
        <v>5.2707307837940101E-2</v>
      </c>
      <c r="D72" s="9">
        <v>10</v>
      </c>
      <c r="E72" s="27"/>
    </row>
    <row r="73" spans="1:5" x14ac:dyDescent="0.3">
      <c r="A73" s="7" t="s">
        <v>161</v>
      </c>
      <c r="B73" s="20" t="s">
        <v>162</v>
      </c>
      <c r="C73" s="13">
        <v>5.2704576976421599E-2</v>
      </c>
      <c r="D73" s="9">
        <v>10</v>
      </c>
      <c r="E73" s="27"/>
    </row>
    <row r="74" spans="1:5" x14ac:dyDescent="0.3">
      <c r="A74" s="7" t="s">
        <v>163</v>
      </c>
      <c r="B74" s="20" t="s">
        <v>164</v>
      </c>
      <c r="C74" s="13">
        <v>5.2581938222117403E-2</v>
      </c>
      <c r="D74" s="9">
        <v>10</v>
      </c>
      <c r="E74" s="27"/>
    </row>
    <row r="75" spans="1:5" x14ac:dyDescent="0.3">
      <c r="A75" s="7" t="s">
        <v>165</v>
      </c>
      <c r="B75" s="20" t="s">
        <v>166</v>
      </c>
      <c r="C75" s="13">
        <v>5.2575107296137298E-2</v>
      </c>
      <c r="D75" s="9">
        <v>10</v>
      </c>
      <c r="E75" s="27"/>
    </row>
    <row r="76" spans="1:5" x14ac:dyDescent="0.3">
      <c r="A76" s="7" t="s">
        <v>167</v>
      </c>
      <c r="B76" s="20" t="s">
        <v>168</v>
      </c>
      <c r="C76" s="13">
        <v>5.2179656538969603E-2</v>
      </c>
      <c r="D76" s="9">
        <v>10</v>
      </c>
      <c r="E76" s="27"/>
    </row>
    <row r="77" spans="1:5" x14ac:dyDescent="0.3">
      <c r="A77" s="7" t="s">
        <v>169</v>
      </c>
      <c r="B77" s="20" t="s">
        <v>170</v>
      </c>
      <c r="C77" s="13">
        <v>5.1779935275080902E-2</v>
      </c>
      <c r="D77" s="9">
        <v>10</v>
      </c>
      <c r="E77" s="27"/>
    </row>
    <row r="78" spans="1:5" x14ac:dyDescent="0.3">
      <c r="A78" s="7" t="s">
        <v>171</v>
      </c>
      <c r="B78" s="20" t="s">
        <v>172</v>
      </c>
      <c r="C78" s="13">
        <v>5.1212938005390798E-2</v>
      </c>
      <c r="D78" s="9">
        <v>10</v>
      </c>
      <c r="E78" s="27"/>
    </row>
    <row r="79" spans="1:5" x14ac:dyDescent="0.3">
      <c r="A79" s="7" t="s">
        <v>173</v>
      </c>
      <c r="B79" s="20" t="s">
        <v>174</v>
      </c>
      <c r="C79" s="13">
        <v>5.1015096304008301E-2</v>
      </c>
      <c r="D79" s="9">
        <v>10</v>
      </c>
      <c r="E79" s="27"/>
    </row>
    <row r="80" spans="1:5" x14ac:dyDescent="0.3">
      <c r="A80" s="7" t="s">
        <v>175</v>
      </c>
      <c r="B80" s="20" t="s">
        <v>176</v>
      </c>
      <c r="C80" s="13">
        <v>5.09633312616532E-2</v>
      </c>
      <c r="D80" s="9">
        <v>10</v>
      </c>
      <c r="E80" s="27"/>
    </row>
    <row r="81" spans="1:6" x14ac:dyDescent="0.3">
      <c r="A81" s="7" t="s">
        <v>177</v>
      </c>
      <c r="B81" s="20" t="s">
        <v>178</v>
      </c>
      <c r="C81" s="13">
        <v>5.0911039657020297E-2</v>
      </c>
      <c r="D81" s="9">
        <v>10</v>
      </c>
      <c r="E81" s="27"/>
    </row>
    <row r="82" spans="1:6" x14ac:dyDescent="0.3">
      <c r="A82" s="7" t="s">
        <v>179</v>
      </c>
      <c r="B82" s="20" t="s">
        <v>180</v>
      </c>
      <c r="C82" s="13">
        <v>5.0894854586129697E-2</v>
      </c>
      <c r="D82" s="9">
        <v>10</v>
      </c>
      <c r="E82" s="27"/>
    </row>
    <row r="83" spans="1:6" x14ac:dyDescent="0.3">
      <c r="A83" s="7" t="s">
        <v>181</v>
      </c>
      <c r="B83" s="20" t="s">
        <v>182</v>
      </c>
      <c r="C83" s="13">
        <v>5.0495590415983699E-2</v>
      </c>
      <c r="D83" s="9">
        <v>10</v>
      </c>
      <c r="E83" s="27"/>
    </row>
    <row r="84" spans="1:6" x14ac:dyDescent="0.3">
      <c r="A84" s="7" t="s">
        <v>183</v>
      </c>
      <c r="B84" s="20" t="s">
        <v>184</v>
      </c>
      <c r="C84" s="13">
        <v>0.05</v>
      </c>
      <c r="D84" s="9">
        <v>10</v>
      </c>
      <c r="E84" s="27"/>
    </row>
    <row r="85" spans="1:6" x14ac:dyDescent="0.3">
      <c r="A85" s="7" t="s">
        <v>185</v>
      </c>
      <c r="B85" s="20" t="s">
        <v>186</v>
      </c>
      <c r="C85" s="13">
        <v>4.9382716049382699E-2</v>
      </c>
      <c r="D85" s="9">
        <v>10</v>
      </c>
      <c r="E85" s="15"/>
      <c r="F85" s="15"/>
    </row>
    <row r="86" spans="1:6" x14ac:dyDescent="0.3">
      <c r="A86" s="7" t="s">
        <v>187</v>
      </c>
      <c r="B86" s="20" t="s">
        <v>188</v>
      </c>
      <c r="C86" s="13">
        <v>4.9312853678253797E-2</v>
      </c>
      <c r="D86" s="9">
        <v>10</v>
      </c>
      <c r="E86" s="27"/>
    </row>
    <row r="87" spans="1:6" x14ac:dyDescent="0.3">
      <c r="A87" s="7" t="s">
        <v>189</v>
      </c>
      <c r="B87" s="20" t="s">
        <v>190</v>
      </c>
      <c r="C87" s="13">
        <v>4.9087919830893202E-2</v>
      </c>
      <c r="D87" s="9">
        <v>10</v>
      </c>
      <c r="E87" s="27"/>
    </row>
    <row r="88" spans="1:6" x14ac:dyDescent="0.3">
      <c r="A88" s="7" t="s">
        <v>191</v>
      </c>
      <c r="B88" s="20" t="s">
        <v>192</v>
      </c>
      <c r="C88" s="13">
        <v>4.8227634434530903E-2</v>
      </c>
      <c r="D88" s="9">
        <v>10</v>
      </c>
      <c r="E88" s="27"/>
    </row>
    <row r="89" spans="1:6" x14ac:dyDescent="0.3">
      <c r="A89" s="7" t="s">
        <v>193</v>
      </c>
      <c r="B89" s="20" t="s">
        <v>194</v>
      </c>
      <c r="C89" s="13">
        <v>4.80678605089538E-2</v>
      </c>
      <c r="D89" s="9">
        <v>10</v>
      </c>
      <c r="E89" s="27"/>
    </row>
    <row r="90" spans="1:6" x14ac:dyDescent="0.3">
      <c r="A90" s="7" t="s">
        <v>195</v>
      </c>
      <c r="B90" s="20" t="s">
        <v>196</v>
      </c>
      <c r="C90" s="13">
        <v>4.8000000000000001E-2</v>
      </c>
      <c r="D90" s="9">
        <v>10</v>
      </c>
      <c r="E90" s="27"/>
    </row>
    <row r="91" spans="1:6" x14ac:dyDescent="0.3">
      <c r="A91" s="7" t="s">
        <v>197</v>
      </c>
      <c r="B91" s="20" t="s">
        <v>198</v>
      </c>
      <c r="C91" s="13">
        <v>4.7942299533304998E-2</v>
      </c>
      <c r="D91" s="9">
        <v>10</v>
      </c>
      <c r="E91" s="27"/>
    </row>
    <row r="92" spans="1:6" x14ac:dyDescent="0.3">
      <c r="A92" s="7" t="s">
        <v>199</v>
      </c>
      <c r="B92" s="20" t="s">
        <v>200</v>
      </c>
      <c r="C92" s="13">
        <v>4.6613169695539199E-2</v>
      </c>
      <c r="D92" s="9">
        <v>10</v>
      </c>
      <c r="E92" s="15"/>
    </row>
    <row r="93" spans="1:6" x14ac:dyDescent="0.3">
      <c r="A93" s="7" t="s">
        <v>201</v>
      </c>
      <c r="B93" s="20" t="s">
        <v>202</v>
      </c>
      <c r="C93" s="13">
        <v>4.6511627906976702E-2</v>
      </c>
      <c r="D93" s="9">
        <v>10</v>
      </c>
      <c r="E93" s="27"/>
    </row>
    <row r="94" spans="1:6" x14ac:dyDescent="0.3">
      <c r="A94" s="7" t="s">
        <v>203</v>
      </c>
      <c r="B94" s="20" t="s">
        <v>204</v>
      </c>
      <c r="C94" s="13">
        <v>4.58984375E-2</v>
      </c>
      <c r="D94" s="9">
        <v>10</v>
      </c>
      <c r="E94" s="27"/>
    </row>
    <row r="95" spans="1:6" x14ac:dyDescent="0.3">
      <c r="A95" s="7" t="s">
        <v>205</v>
      </c>
      <c r="B95" s="20" t="s">
        <v>206</v>
      </c>
      <c r="C95" s="13">
        <v>4.5044312545735397E-2</v>
      </c>
      <c r="D95" s="9">
        <v>10</v>
      </c>
      <c r="E95" s="27"/>
    </row>
    <row r="96" spans="1:6" x14ac:dyDescent="0.3">
      <c r="A96" s="7" t="s">
        <v>207</v>
      </c>
      <c r="B96" s="20" t="s">
        <v>208</v>
      </c>
      <c r="C96" s="13">
        <v>4.4734389561975701E-2</v>
      </c>
      <c r="D96" s="9">
        <v>10</v>
      </c>
      <c r="E96" s="27"/>
    </row>
    <row r="97" spans="1:6" x14ac:dyDescent="0.3">
      <c r="A97" s="7" t="s">
        <v>209</v>
      </c>
      <c r="B97" s="20" t="s">
        <v>210</v>
      </c>
      <c r="C97" s="13">
        <v>4.4444444444444398E-2</v>
      </c>
      <c r="D97" s="9">
        <v>10</v>
      </c>
      <c r="E97" s="27"/>
    </row>
    <row r="98" spans="1:6" x14ac:dyDescent="0.3">
      <c r="A98" s="7" t="s">
        <v>211</v>
      </c>
      <c r="B98" s="20" t="s">
        <v>212</v>
      </c>
      <c r="C98" s="13">
        <v>4.4097941283956603E-2</v>
      </c>
      <c r="D98" s="9">
        <v>10</v>
      </c>
      <c r="E98" s="27"/>
    </row>
    <row r="99" spans="1:6" x14ac:dyDescent="0.3">
      <c r="A99" s="7" t="s">
        <v>213</v>
      </c>
      <c r="B99" s="20" t="s">
        <v>214</v>
      </c>
      <c r="C99" s="13">
        <v>4.4022080916777298E-2</v>
      </c>
      <c r="D99" s="9">
        <v>10</v>
      </c>
      <c r="E99" s="27"/>
    </row>
    <row r="100" spans="1:6" x14ac:dyDescent="0.3">
      <c r="A100" s="7" t="s">
        <v>215</v>
      </c>
      <c r="B100" s="20" t="s">
        <v>216</v>
      </c>
      <c r="C100" s="13">
        <v>4.3968692449355397E-2</v>
      </c>
      <c r="D100" s="9">
        <v>10</v>
      </c>
      <c r="E100" s="27"/>
    </row>
    <row r="101" spans="1:6" x14ac:dyDescent="0.3">
      <c r="A101" s="7" t="s">
        <v>217</v>
      </c>
      <c r="B101" s="20" t="s">
        <v>218</v>
      </c>
      <c r="C101" s="13">
        <v>4.3096568236233E-2</v>
      </c>
      <c r="D101" s="9">
        <v>10</v>
      </c>
      <c r="E101" s="27"/>
    </row>
    <row r="102" spans="1:6" x14ac:dyDescent="0.3">
      <c r="A102" s="7" t="s">
        <v>219</v>
      </c>
      <c r="B102" s="20" t="s">
        <v>220</v>
      </c>
      <c r="C102" s="13">
        <v>4.2738425009893097E-2</v>
      </c>
      <c r="D102" s="9">
        <v>10</v>
      </c>
      <c r="E102" s="27"/>
    </row>
    <row r="103" spans="1:6" x14ac:dyDescent="0.3">
      <c r="A103" s="7" t="s">
        <v>221</v>
      </c>
      <c r="B103" s="20" t="s">
        <v>222</v>
      </c>
      <c r="C103" s="13">
        <v>4.24903418204821E-2</v>
      </c>
      <c r="D103" s="9">
        <v>10</v>
      </c>
      <c r="E103" s="27"/>
    </row>
    <row r="104" spans="1:6" x14ac:dyDescent="0.3">
      <c r="A104" s="7" t="s">
        <v>223</v>
      </c>
      <c r="B104" s="20" t="s">
        <v>224</v>
      </c>
      <c r="C104" s="13">
        <v>4.2102960877053799E-2</v>
      </c>
      <c r="D104" s="9">
        <v>10</v>
      </c>
      <c r="E104" s="27"/>
    </row>
    <row r="105" spans="1:6" x14ac:dyDescent="0.3">
      <c r="A105" s="7" t="s">
        <v>225</v>
      </c>
      <c r="B105" s="20" t="s">
        <v>226</v>
      </c>
      <c r="C105" s="13">
        <v>4.1871921182266E-2</v>
      </c>
      <c r="D105" s="9">
        <v>10</v>
      </c>
      <c r="E105" s="27"/>
      <c r="F105" s="15"/>
    </row>
    <row r="106" spans="1:6" x14ac:dyDescent="0.3">
      <c r="A106" s="7" t="s">
        <v>227</v>
      </c>
      <c r="B106" s="20" t="s">
        <v>228</v>
      </c>
      <c r="C106" s="13">
        <v>4.1666666666666602E-2</v>
      </c>
      <c r="D106" s="9">
        <v>10</v>
      </c>
      <c r="E106" s="27"/>
    </row>
    <row r="107" spans="1:6" x14ac:dyDescent="0.3">
      <c r="A107" s="7" t="s">
        <v>229</v>
      </c>
      <c r="B107" s="20" t="s">
        <v>230</v>
      </c>
      <c r="C107" s="13">
        <v>4.1666666666666602E-2</v>
      </c>
      <c r="D107" s="9">
        <v>10</v>
      </c>
      <c r="E107" s="27"/>
    </row>
    <row r="108" spans="1:6" x14ac:dyDescent="0.3">
      <c r="A108" s="7" t="s">
        <v>231</v>
      </c>
      <c r="B108" s="20" t="s">
        <v>232</v>
      </c>
      <c r="C108" s="13">
        <v>4.1618329466357303E-2</v>
      </c>
      <c r="D108" s="9">
        <v>10</v>
      </c>
      <c r="E108" s="27"/>
    </row>
    <row r="109" spans="1:6" x14ac:dyDescent="0.3">
      <c r="A109" s="7" t="s">
        <v>233</v>
      </c>
      <c r="B109" s="20" t="s">
        <v>234</v>
      </c>
      <c r="C109" s="13">
        <v>4.1543026706231397E-2</v>
      </c>
      <c r="D109" s="9">
        <v>10</v>
      </c>
      <c r="E109" s="27"/>
    </row>
    <row r="110" spans="1:6" x14ac:dyDescent="0.3">
      <c r="A110" s="7" t="s">
        <v>235</v>
      </c>
      <c r="B110" s="20" t="s">
        <v>236</v>
      </c>
      <c r="C110" s="13">
        <v>4.1522491349480897E-2</v>
      </c>
      <c r="D110" s="9">
        <v>10</v>
      </c>
      <c r="E110" s="15"/>
    </row>
    <row r="111" spans="1:6" x14ac:dyDescent="0.3">
      <c r="A111" s="7" t="s">
        <v>237</v>
      </c>
      <c r="B111" s="20" t="s">
        <v>238</v>
      </c>
      <c r="C111" s="13">
        <v>4.1378030677882198E-2</v>
      </c>
      <c r="D111" s="9">
        <v>10</v>
      </c>
      <c r="E111" s="27"/>
    </row>
    <row r="112" spans="1:6" x14ac:dyDescent="0.3">
      <c r="A112" s="7" t="s">
        <v>239</v>
      </c>
      <c r="B112" s="20" t="s">
        <v>240</v>
      </c>
      <c r="C112" s="13">
        <v>4.0752351097178598E-2</v>
      </c>
      <c r="D112" s="9">
        <v>10</v>
      </c>
      <c r="E112" s="27"/>
    </row>
    <row r="113" spans="1:6" x14ac:dyDescent="0.3">
      <c r="A113" s="7" t="s">
        <v>241</v>
      </c>
      <c r="B113" s="20" t="s">
        <v>242</v>
      </c>
      <c r="C113" s="13">
        <v>4.0697674418604599E-2</v>
      </c>
      <c r="D113" s="9">
        <v>10</v>
      </c>
      <c r="E113" s="27"/>
    </row>
    <row r="114" spans="1:6" x14ac:dyDescent="0.3">
      <c r="A114" s="7" t="s">
        <v>243</v>
      </c>
      <c r="B114" s="20" t="s">
        <v>244</v>
      </c>
      <c r="C114" s="13">
        <v>4.0241811783813003E-2</v>
      </c>
      <c r="D114" s="9">
        <v>10</v>
      </c>
      <c r="E114" s="27"/>
    </row>
    <row r="115" spans="1:6" x14ac:dyDescent="0.3">
      <c r="A115" s="7" t="s">
        <v>245</v>
      </c>
      <c r="B115" s="20" t="s">
        <v>246</v>
      </c>
      <c r="C115" s="13">
        <v>4.0160642570281103E-2</v>
      </c>
      <c r="D115" s="9">
        <v>10</v>
      </c>
      <c r="E115" s="27"/>
    </row>
    <row r="116" spans="1:6" x14ac:dyDescent="0.3">
      <c r="A116" s="7" t="s">
        <v>247</v>
      </c>
      <c r="B116" s="20" t="s">
        <v>248</v>
      </c>
      <c r="C116" s="13">
        <v>4.0152281244423202E-2</v>
      </c>
      <c r="D116" s="9">
        <v>10</v>
      </c>
      <c r="E116" s="27"/>
    </row>
    <row r="117" spans="1:6" x14ac:dyDescent="0.3">
      <c r="A117" s="7" t="s">
        <v>249</v>
      </c>
      <c r="B117" s="20" t="s">
        <v>250</v>
      </c>
      <c r="C117" s="13">
        <v>3.9911308203991101E-2</v>
      </c>
      <c r="D117" s="9">
        <v>10</v>
      </c>
      <c r="E117" s="27"/>
    </row>
    <row r="118" spans="1:6" x14ac:dyDescent="0.3">
      <c r="A118" s="7" t="s">
        <v>251</v>
      </c>
      <c r="B118" s="20" t="s">
        <v>252</v>
      </c>
      <c r="C118" s="13">
        <v>3.9769754055468301E-2</v>
      </c>
      <c r="D118" s="9">
        <v>10</v>
      </c>
      <c r="E118" s="27"/>
    </row>
    <row r="119" spans="1:6" x14ac:dyDescent="0.3">
      <c r="A119" s="7" t="s">
        <v>253</v>
      </c>
      <c r="B119" s="20" t="s">
        <v>254</v>
      </c>
      <c r="C119" s="13">
        <v>3.9451291524089202E-2</v>
      </c>
      <c r="D119" s="9">
        <v>10</v>
      </c>
      <c r="E119" s="27"/>
    </row>
    <row r="120" spans="1:6" x14ac:dyDescent="0.3">
      <c r="A120" s="7" t="s">
        <v>255</v>
      </c>
      <c r="B120" s="20" t="s">
        <v>256</v>
      </c>
      <c r="C120" s="13">
        <v>3.9215686274509803E-2</v>
      </c>
      <c r="D120" s="9">
        <v>10</v>
      </c>
      <c r="E120" s="15"/>
      <c r="F120" s="15"/>
    </row>
    <row r="121" spans="1:6" x14ac:dyDescent="0.3">
      <c r="A121" s="7" t="s">
        <v>257</v>
      </c>
      <c r="B121" s="20" t="s">
        <v>258</v>
      </c>
      <c r="C121" s="13">
        <v>3.9022478515242202E-2</v>
      </c>
      <c r="D121" s="9">
        <v>10</v>
      </c>
      <c r="E121" s="27"/>
    </row>
    <row r="122" spans="1:6" x14ac:dyDescent="0.3">
      <c r="A122" s="7" t="s">
        <v>259</v>
      </c>
      <c r="B122" s="20" t="s">
        <v>260</v>
      </c>
      <c r="C122" s="13">
        <v>3.8547904191616703E-2</v>
      </c>
      <c r="D122" s="9">
        <v>10</v>
      </c>
      <c r="E122" s="27"/>
    </row>
    <row r="123" spans="1:6" x14ac:dyDescent="0.3">
      <c r="A123" s="7" t="s">
        <v>261</v>
      </c>
      <c r="B123" s="20" t="s">
        <v>262</v>
      </c>
      <c r="C123" s="13">
        <v>3.8315789473684199E-2</v>
      </c>
      <c r="D123" s="9">
        <v>10</v>
      </c>
      <c r="E123" s="27"/>
    </row>
    <row r="124" spans="1:6" x14ac:dyDescent="0.3">
      <c r="A124" s="7" t="s">
        <v>263</v>
      </c>
      <c r="B124" s="20" t="s">
        <v>264</v>
      </c>
      <c r="C124" s="13">
        <v>3.8256227758007098E-2</v>
      </c>
      <c r="D124" s="9">
        <v>10</v>
      </c>
      <c r="E124" s="27"/>
    </row>
    <row r="125" spans="1:6" x14ac:dyDescent="0.3">
      <c r="A125" s="7" t="s">
        <v>265</v>
      </c>
      <c r="B125" s="20" t="s">
        <v>266</v>
      </c>
      <c r="C125" s="13">
        <v>3.8036992840095402E-2</v>
      </c>
      <c r="D125" s="9">
        <v>10</v>
      </c>
      <c r="E125" s="27"/>
    </row>
    <row r="126" spans="1:6" x14ac:dyDescent="0.3">
      <c r="A126" s="7" t="s">
        <v>267</v>
      </c>
      <c r="B126" s="20" t="s">
        <v>268</v>
      </c>
      <c r="C126" s="13">
        <v>3.7878787878787797E-2</v>
      </c>
      <c r="D126" s="9">
        <v>10</v>
      </c>
      <c r="E126" s="27"/>
    </row>
    <row r="127" spans="1:6" x14ac:dyDescent="0.3">
      <c r="A127" s="7" t="s">
        <v>269</v>
      </c>
      <c r="B127" s="20" t="s">
        <v>270</v>
      </c>
      <c r="C127" s="13">
        <v>3.7512339585389902E-2</v>
      </c>
      <c r="D127" s="9">
        <v>10</v>
      </c>
      <c r="E127" s="15"/>
      <c r="F127" s="15"/>
    </row>
    <row r="128" spans="1:6" x14ac:dyDescent="0.3">
      <c r="A128" s="7" t="s">
        <v>271</v>
      </c>
      <c r="B128" s="20" t="s">
        <v>272</v>
      </c>
      <c r="C128" s="13">
        <v>3.7486218302094802E-2</v>
      </c>
      <c r="D128" s="9">
        <v>10</v>
      </c>
      <c r="E128" s="27"/>
    </row>
    <row r="129" spans="1:6" x14ac:dyDescent="0.3">
      <c r="A129" s="7" t="s">
        <v>273</v>
      </c>
      <c r="B129" s="20" t="s">
        <v>274</v>
      </c>
      <c r="C129" s="13">
        <v>3.7133550488599301E-2</v>
      </c>
      <c r="D129" s="9">
        <v>10</v>
      </c>
      <c r="E129" s="27"/>
    </row>
    <row r="130" spans="1:6" x14ac:dyDescent="0.3">
      <c r="A130" s="7" t="s">
        <v>275</v>
      </c>
      <c r="B130" s="20" t="s">
        <v>276</v>
      </c>
      <c r="C130" s="13">
        <v>3.6660777385159E-2</v>
      </c>
      <c r="D130" s="9">
        <v>10</v>
      </c>
      <c r="E130" s="15"/>
      <c r="F130" s="15"/>
    </row>
    <row r="131" spans="1:6" x14ac:dyDescent="0.3">
      <c r="A131" s="7" t="s">
        <v>277</v>
      </c>
      <c r="B131" s="20" t="s">
        <v>278</v>
      </c>
      <c r="C131" s="13">
        <v>3.6626353738760699E-2</v>
      </c>
      <c r="D131" s="9">
        <v>10</v>
      </c>
      <c r="E131" s="27"/>
    </row>
    <row r="132" spans="1:6" x14ac:dyDescent="0.3">
      <c r="A132" s="7" t="s">
        <v>279</v>
      </c>
      <c r="B132" s="20" t="s">
        <v>280</v>
      </c>
      <c r="C132" s="13">
        <v>3.6405346100139603E-2</v>
      </c>
      <c r="D132" s="9">
        <v>10</v>
      </c>
      <c r="E132" s="27"/>
    </row>
    <row r="133" spans="1:6" x14ac:dyDescent="0.3">
      <c r="A133" s="7" t="s">
        <v>281</v>
      </c>
      <c r="B133" s="20" t="s">
        <v>282</v>
      </c>
      <c r="C133" s="13">
        <v>3.6062378167641303E-2</v>
      </c>
      <c r="D133" s="9">
        <v>10</v>
      </c>
      <c r="E133" s="27"/>
    </row>
    <row r="134" spans="1:6" x14ac:dyDescent="0.3">
      <c r="A134" s="7" t="s">
        <v>283</v>
      </c>
      <c r="B134" s="20" t="s">
        <v>284</v>
      </c>
      <c r="C134" s="13">
        <v>3.5287730727470101E-2</v>
      </c>
      <c r="D134" s="9">
        <v>10</v>
      </c>
      <c r="E134" s="27"/>
    </row>
    <row r="135" spans="1:6" x14ac:dyDescent="0.3">
      <c r="A135" s="7" t="s">
        <v>285</v>
      </c>
      <c r="B135" s="20" t="s">
        <v>286</v>
      </c>
      <c r="C135" s="13">
        <v>3.5051546391752501E-2</v>
      </c>
      <c r="D135" s="9">
        <v>10</v>
      </c>
      <c r="E135" s="27"/>
    </row>
    <row r="136" spans="1:6" x14ac:dyDescent="0.3">
      <c r="A136" s="7" t="s">
        <v>287</v>
      </c>
      <c r="B136" s="20" t="s">
        <v>288</v>
      </c>
      <c r="C136" s="13">
        <v>3.4921369102682703E-2</v>
      </c>
      <c r="D136" s="9">
        <v>10</v>
      </c>
      <c r="E136" s="27"/>
    </row>
    <row r="137" spans="1:6" x14ac:dyDescent="0.3">
      <c r="A137" s="7" t="s">
        <v>289</v>
      </c>
      <c r="B137" s="20" t="s">
        <v>290</v>
      </c>
      <c r="C137" s="13">
        <v>3.4682080924855398E-2</v>
      </c>
      <c r="D137" s="9">
        <v>10</v>
      </c>
      <c r="E137" s="15"/>
      <c r="F137" s="15"/>
    </row>
    <row r="138" spans="1:6" x14ac:dyDescent="0.3">
      <c r="A138" s="7" t="s">
        <v>291</v>
      </c>
      <c r="B138" s="20" t="s">
        <v>292</v>
      </c>
      <c r="C138" s="13">
        <v>3.4498207885304603E-2</v>
      </c>
      <c r="D138" s="9">
        <v>10</v>
      </c>
      <c r="E138" s="27"/>
    </row>
    <row r="139" spans="1:6" x14ac:dyDescent="0.3">
      <c r="A139" s="7" t="s">
        <v>293</v>
      </c>
      <c r="B139" s="20" t="s">
        <v>294</v>
      </c>
      <c r="C139" s="13">
        <v>3.3973412112259897E-2</v>
      </c>
      <c r="D139" s="9">
        <v>10</v>
      </c>
      <c r="E139" s="27"/>
    </row>
    <row r="140" spans="1:6" x14ac:dyDescent="0.3">
      <c r="A140" s="7" t="s">
        <v>295</v>
      </c>
      <c r="B140" s="20" t="s">
        <v>296</v>
      </c>
      <c r="C140" s="13">
        <v>3.3628318584070699E-2</v>
      </c>
      <c r="D140" s="9">
        <v>10</v>
      </c>
      <c r="E140" s="27"/>
    </row>
    <row r="141" spans="1:6" x14ac:dyDescent="0.3">
      <c r="A141" s="7" t="s">
        <v>297</v>
      </c>
      <c r="B141" s="20" t="s">
        <v>298</v>
      </c>
      <c r="C141" s="13">
        <v>3.2397408207343402E-2</v>
      </c>
      <c r="D141" s="9">
        <v>10</v>
      </c>
      <c r="E141" s="27"/>
    </row>
    <row r="142" spans="1:6" x14ac:dyDescent="0.3">
      <c r="A142" s="7" t="s">
        <v>299</v>
      </c>
      <c r="B142" s="20" t="s">
        <v>300</v>
      </c>
      <c r="C142" s="13">
        <v>3.2005954596203902E-2</v>
      </c>
      <c r="D142" s="9">
        <v>10</v>
      </c>
      <c r="E142" s="27"/>
    </row>
    <row r="143" spans="1:6" x14ac:dyDescent="0.3">
      <c r="A143" s="7" t="s">
        <v>301</v>
      </c>
      <c r="B143" s="20" t="s">
        <v>302</v>
      </c>
      <c r="C143" s="13">
        <v>3.1964593066142098E-2</v>
      </c>
      <c r="D143" s="9">
        <v>10</v>
      </c>
      <c r="E143" s="27"/>
    </row>
    <row r="144" spans="1:6" x14ac:dyDescent="0.3">
      <c r="A144" s="7" t="s">
        <v>303</v>
      </c>
      <c r="B144" s="20" t="s">
        <v>304</v>
      </c>
      <c r="C144" s="13">
        <v>3.1768141990563901E-2</v>
      </c>
      <c r="D144" s="9">
        <v>10</v>
      </c>
      <c r="E144" s="27"/>
    </row>
    <row r="145" spans="1:5" x14ac:dyDescent="0.3">
      <c r="A145" s="7" t="s">
        <v>305</v>
      </c>
      <c r="B145" s="20" t="s">
        <v>306</v>
      </c>
      <c r="C145" s="13">
        <v>3.17498400511836E-2</v>
      </c>
      <c r="D145" s="9">
        <v>10</v>
      </c>
      <c r="E145" s="27"/>
    </row>
    <row r="146" spans="1:5" x14ac:dyDescent="0.3">
      <c r="A146" s="7" t="s">
        <v>307</v>
      </c>
      <c r="B146" s="20" t="s">
        <v>308</v>
      </c>
      <c r="C146" s="13">
        <v>3.1604538087520201E-2</v>
      </c>
      <c r="D146" s="9">
        <v>10</v>
      </c>
      <c r="E146" s="27"/>
    </row>
    <row r="147" spans="1:5" x14ac:dyDescent="0.3">
      <c r="A147" s="7" t="s">
        <v>309</v>
      </c>
      <c r="B147" s="20" t="s">
        <v>310</v>
      </c>
      <c r="C147" s="13">
        <v>3.1185421754649601E-2</v>
      </c>
      <c r="D147" s="9">
        <v>10</v>
      </c>
      <c r="E147" s="27"/>
    </row>
    <row r="148" spans="1:5" x14ac:dyDescent="0.3">
      <c r="A148" s="7" t="s">
        <v>311</v>
      </c>
      <c r="B148" s="20" t="s">
        <v>312</v>
      </c>
      <c r="C148" s="13">
        <v>3.10223266745005E-2</v>
      </c>
      <c r="D148" s="9">
        <v>10</v>
      </c>
      <c r="E148" s="27"/>
    </row>
    <row r="149" spans="1:5" x14ac:dyDescent="0.3">
      <c r="A149" s="7" t="s">
        <v>313</v>
      </c>
      <c r="B149" s="20" t="s">
        <v>314</v>
      </c>
      <c r="C149" s="13">
        <v>3.08747855917667E-2</v>
      </c>
      <c r="D149" s="9">
        <v>10</v>
      </c>
      <c r="E149" s="27"/>
    </row>
    <row r="150" spans="1:5" x14ac:dyDescent="0.3">
      <c r="A150" s="7" t="s">
        <v>315</v>
      </c>
      <c r="B150" s="20" t="s">
        <v>316</v>
      </c>
      <c r="C150" s="13">
        <v>3.0752916224814401E-2</v>
      </c>
      <c r="D150" s="9">
        <v>10</v>
      </c>
      <c r="E150" s="27"/>
    </row>
    <row r="151" spans="1:5" x14ac:dyDescent="0.3">
      <c r="A151" s="7" t="s">
        <v>317</v>
      </c>
      <c r="B151" s="20" t="s">
        <v>318</v>
      </c>
      <c r="C151" s="13">
        <v>3.0695770804911301E-2</v>
      </c>
      <c r="D151" s="9">
        <v>10</v>
      </c>
      <c r="E151" s="27"/>
    </row>
    <row r="152" spans="1:5" x14ac:dyDescent="0.3">
      <c r="A152" s="7" t="s">
        <v>319</v>
      </c>
      <c r="B152" s="20" t="s">
        <v>320</v>
      </c>
      <c r="C152" s="13">
        <v>3.0695503456139101E-2</v>
      </c>
      <c r="D152" s="9">
        <v>10</v>
      </c>
      <c r="E152" s="27"/>
    </row>
    <row r="153" spans="1:5" x14ac:dyDescent="0.3">
      <c r="A153" s="7" t="s">
        <v>321</v>
      </c>
      <c r="B153" s="20" t="s">
        <v>322</v>
      </c>
      <c r="C153" s="13">
        <v>3.0674846625766802E-2</v>
      </c>
      <c r="D153" s="9">
        <v>10</v>
      </c>
      <c r="E153" s="27"/>
    </row>
    <row r="154" spans="1:5" x14ac:dyDescent="0.3">
      <c r="A154" s="7" t="s">
        <v>323</v>
      </c>
      <c r="B154" s="20" t="s">
        <v>324</v>
      </c>
      <c r="C154" s="13">
        <v>3.0355594102341701E-2</v>
      </c>
      <c r="D154" s="9">
        <v>10</v>
      </c>
      <c r="E154" s="27"/>
    </row>
    <row r="155" spans="1:5" x14ac:dyDescent="0.3">
      <c r="A155" s="7" t="s">
        <v>325</v>
      </c>
      <c r="B155" s="20" t="s">
        <v>326</v>
      </c>
      <c r="C155" s="13">
        <v>3.0051307109699402E-2</v>
      </c>
      <c r="D155" s="9">
        <v>10</v>
      </c>
      <c r="E155" s="27"/>
    </row>
    <row r="156" spans="1:5" x14ac:dyDescent="0.3">
      <c r="A156" s="7" t="s">
        <v>327</v>
      </c>
      <c r="B156" s="20" t="s">
        <v>328</v>
      </c>
      <c r="C156" s="13">
        <v>2.9871166343632401E-2</v>
      </c>
      <c r="D156" s="9">
        <v>10</v>
      </c>
      <c r="E156" s="27"/>
    </row>
    <row r="157" spans="1:5" x14ac:dyDescent="0.3">
      <c r="A157" s="7" t="s">
        <v>329</v>
      </c>
      <c r="B157" s="20" t="s">
        <v>330</v>
      </c>
      <c r="C157" s="13">
        <v>2.9816513761467801E-2</v>
      </c>
      <c r="D157" s="9">
        <v>10</v>
      </c>
      <c r="E157" s="27"/>
    </row>
    <row r="158" spans="1:5" x14ac:dyDescent="0.3">
      <c r="A158" s="7" t="s">
        <v>331</v>
      </c>
      <c r="B158" s="20" t="s">
        <v>332</v>
      </c>
      <c r="C158" s="13">
        <v>2.94117647058823E-2</v>
      </c>
      <c r="D158" s="9">
        <v>10</v>
      </c>
      <c r="E158" s="27"/>
    </row>
    <row r="159" spans="1:5" x14ac:dyDescent="0.3">
      <c r="A159" s="7" t="s">
        <v>333</v>
      </c>
      <c r="B159" s="20" t="s">
        <v>334</v>
      </c>
      <c r="C159" s="13">
        <v>2.93662262592898E-2</v>
      </c>
      <c r="D159" s="9">
        <v>10</v>
      </c>
      <c r="E159" s="27"/>
    </row>
    <row r="160" spans="1:5" x14ac:dyDescent="0.3">
      <c r="A160" s="7" t="s">
        <v>335</v>
      </c>
      <c r="B160" s="20" t="s">
        <v>336</v>
      </c>
      <c r="C160" s="13">
        <v>2.92151522654122E-2</v>
      </c>
      <c r="D160" s="9">
        <v>10</v>
      </c>
      <c r="E160" s="27"/>
    </row>
    <row r="161" spans="1:6" x14ac:dyDescent="0.3">
      <c r="A161" s="7" t="s">
        <v>337</v>
      </c>
      <c r="B161" s="20" t="s">
        <v>338</v>
      </c>
      <c r="C161" s="13">
        <v>2.9107783168107901E-2</v>
      </c>
      <c r="D161" s="9">
        <v>10</v>
      </c>
      <c r="E161" s="27"/>
    </row>
    <row r="162" spans="1:6" x14ac:dyDescent="0.3">
      <c r="A162" s="7" t="s">
        <v>339</v>
      </c>
      <c r="B162" s="20" t="s">
        <v>340</v>
      </c>
      <c r="C162" s="13">
        <v>2.9104138244656599E-2</v>
      </c>
      <c r="D162" s="9">
        <v>10</v>
      </c>
      <c r="E162" s="27"/>
    </row>
    <row r="163" spans="1:6" x14ac:dyDescent="0.3">
      <c r="A163" s="7" t="s">
        <v>341</v>
      </c>
      <c r="B163" s="20" t="s">
        <v>342</v>
      </c>
      <c r="C163" s="13">
        <v>2.7894002789400199E-2</v>
      </c>
      <c r="D163" s="9">
        <v>10</v>
      </c>
      <c r="E163" s="27"/>
    </row>
    <row r="164" spans="1:6" x14ac:dyDescent="0.3">
      <c r="A164" s="7" t="s">
        <v>343</v>
      </c>
      <c r="B164" s="20" t="s">
        <v>344</v>
      </c>
      <c r="C164" s="13">
        <v>2.7877055039313699E-2</v>
      </c>
      <c r="D164" s="9">
        <v>10</v>
      </c>
      <c r="E164" s="27"/>
    </row>
    <row r="165" spans="1:6" x14ac:dyDescent="0.3">
      <c r="A165" s="7" t="s">
        <v>345</v>
      </c>
      <c r="B165" s="20" t="s">
        <v>346</v>
      </c>
      <c r="C165" s="13">
        <v>2.78745644599303E-2</v>
      </c>
      <c r="D165" s="9">
        <v>10</v>
      </c>
      <c r="E165" s="27"/>
    </row>
    <row r="166" spans="1:6" x14ac:dyDescent="0.3">
      <c r="A166" s="7" t="s">
        <v>347</v>
      </c>
      <c r="B166" s="20" t="s">
        <v>348</v>
      </c>
      <c r="C166" s="13">
        <v>2.7697590611497801E-2</v>
      </c>
      <c r="D166" s="9">
        <v>10</v>
      </c>
      <c r="E166" s="15"/>
      <c r="F166" s="15"/>
    </row>
    <row r="167" spans="1:6" x14ac:dyDescent="0.3">
      <c r="A167" s="7" t="s">
        <v>349</v>
      </c>
      <c r="B167" s="20" t="s">
        <v>350</v>
      </c>
      <c r="C167" s="13">
        <v>2.7659574468085101E-2</v>
      </c>
      <c r="D167" s="9">
        <v>10</v>
      </c>
      <c r="E167" s="27"/>
    </row>
    <row r="168" spans="1:6" x14ac:dyDescent="0.3">
      <c r="A168" s="7" t="s">
        <v>351</v>
      </c>
      <c r="B168" s="20" t="s">
        <v>352</v>
      </c>
      <c r="C168" s="13">
        <v>2.7230833682446502E-2</v>
      </c>
      <c r="D168" s="9">
        <v>10</v>
      </c>
      <c r="E168" s="27"/>
    </row>
    <row r="169" spans="1:6" x14ac:dyDescent="0.3">
      <c r="A169" s="7" t="s">
        <v>353</v>
      </c>
      <c r="B169" s="20" t="s">
        <v>354</v>
      </c>
      <c r="C169" s="13">
        <v>2.69180184129767E-2</v>
      </c>
      <c r="D169" s="9">
        <v>10</v>
      </c>
      <c r="E169" s="27"/>
    </row>
    <row r="170" spans="1:6" x14ac:dyDescent="0.3">
      <c r="A170" s="7" t="s">
        <v>355</v>
      </c>
      <c r="B170" s="20" t="s">
        <v>356</v>
      </c>
      <c r="C170" s="13">
        <v>2.6756836224639799E-2</v>
      </c>
      <c r="D170" s="9">
        <v>10</v>
      </c>
      <c r="E170" s="27"/>
    </row>
    <row r="171" spans="1:6" x14ac:dyDescent="0.3">
      <c r="A171" s="7" t="s">
        <v>357</v>
      </c>
      <c r="B171" s="20" t="s">
        <v>358</v>
      </c>
      <c r="C171" s="13">
        <v>2.6666666666666599E-2</v>
      </c>
      <c r="D171" s="9">
        <v>10</v>
      </c>
      <c r="E171" s="27"/>
    </row>
    <row r="172" spans="1:6" x14ac:dyDescent="0.3">
      <c r="A172" s="7" t="s">
        <v>359</v>
      </c>
      <c r="B172" s="20" t="s">
        <v>360</v>
      </c>
      <c r="C172" s="13">
        <v>2.6595744680851002E-2</v>
      </c>
      <c r="D172" s="9">
        <v>10</v>
      </c>
      <c r="E172" s="27"/>
    </row>
    <row r="173" spans="1:6" x14ac:dyDescent="0.3">
      <c r="A173" s="7" t="s">
        <v>361</v>
      </c>
      <c r="B173" s="20" t="s">
        <v>362</v>
      </c>
      <c r="C173" s="13">
        <v>2.64237336640274E-2</v>
      </c>
      <c r="D173" s="9">
        <v>10</v>
      </c>
      <c r="E173" s="27"/>
    </row>
    <row r="174" spans="1:6" x14ac:dyDescent="0.3">
      <c r="A174" s="7" t="s">
        <v>363</v>
      </c>
      <c r="B174" s="20" t="s">
        <v>364</v>
      </c>
      <c r="C174" s="13">
        <v>2.6331187829139801E-2</v>
      </c>
      <c r="D174" s="9">
        <v>10</v>
      </c>
      <c r="E174" s="27"/>
    </row>
    <row r="175" spans="1:6" x14ac:dyDescent="0.3">
      <c r="A175" s="7" t="s">
        <v>365</v>
      </c>
      <c r="B175" s="20" t="s">
        <v>366</v>
      </c>
      <c r="C175" s="13">
        <v>2.6265702322040299E-2</v>
      </c>
      <c r="D175" s="9">
        <v>10</v>
      </c>
      <c r="E175" s="27"/>
    </row>
    <row r="176" spans="1:6" x14ac:dyDescent="0.3">
      <c r="A176" s="7" t="s">
        <v>367</v>
      </c>
      <c r="B176" s="20" t="s">
        <v>368</v>
      </c>
      <c r="C176" s="13">
        <v>2.6196928635953E-2</v>
      </c>
      <c r="D176" s="9">
        <v>10</v>
      </c>
      <c r="E176" s="27"/>
    </row>
    <row r="177" spans="1:6" x14ac:dyDescent="0.3">
      <c r="A177" s="7" t="s">
        <v>369</v>
      </c>
      <c r="B177" s="20" t="s">
        <v>370</v>
      </c>
      <c r="C177" s="13">
        <v>2.6078600304857799E-2</v>
      </c>
      <c r="D177" s="9">
        <v>10</v>
      </c>
      <c r="E177" s="27"/>
    </row>
    <row r="178" spans="1:6" x14ac:dyDescent="0.3">
      <c r="A178" s="7" t="s">
        <v>371</v>
      </c>
      <c r="B178" s="20" t="s">
        <v>372</v>
      </c>
      <c r="C178" s="13">
        <v>2.6017243987293898E-2</v>
      </c>
      <c r="D178" s="9">
        <v>10</v>
      </c>
      <c r="E178" s="27"/>
    </row>
    <row r="179" spans="1:6" x14ac:dyDescent="0.3">
      <c r="A179" s="7" t="s">
        <v>373</v>
      </c>
      <c r="B179" s="20" t="s">
        <v>374</v>
      </c>
      <c r="C179" s="13">
        <v>2.5879917184265001E-2</v>
      </c>
      <c r="D179" s="9">
        <v>10</v>
      </c>
      <c r="E179" s="27"/>
    </row>
    <row r="180" spans="1:6" x14ac:dyDescent="0.3">
      <c r="A180" s="7" t="s">
        <v>375</v>
      </c>
      <c r="B180" s="20" t="s">
        <v>376</v>
      </c>
      <c r="C180" s="13">
        <v>2.58397932816537E-2</v>
      </c>
      <c r="D180" s="9">
        <v>10</v>
      </c>
      <c r="E180" s="27"/>
    </row>
    <row r="181" spans="1:6" x14ac:dyDescent="0.3">
      <c r="A181" s="7" t="s">
        <v>377</v>
      </c>
      <c r="B181" s="20" t="s">
        <v>378</v>
      </c>
      <c r="C181" s="13">
        <v>2.5802038203153702E-2</v>
      </c>
      <c r="D181" s="9">
        <v>10</v>
      </c>
      <c r="E181" s="27"/>
    </row>
    <row r="182" spans="1:6" x14ac:dyDescent="0.3">
      <c r="A182" s="7" t="s">
        <v>379</v>
      </c>
      <c r="B182" s="20" t="s">
        <v>379</v>
      </c>
      <c r="C182" s="13">
        <v>2.5753636427517299E-2</v>
      </c>
      <c r="D182" s="9">
        <v>10</v>
      </c>
      <c r="E182" s="27"/>
    </row>
    <row r="183" spans="1:6" x14ac:dyDescent="0.3">
      <c r="A183" s="7" t="s">
        <v>380</v>
      </c>
      <c r="B183" s="20" t="s">
        <v>381</v>
      </c>
      <c r="C183" s="13">
        <v>2.5690300394457299E-2</v>
      </c>
      <c r="D183" s="9">
        <v>10</v>
      </c>
      <c r="E183" s="27"/>
    </row>
    <row r="184" spans="1:6" x14ac:dyDescent="0.3">
      <c r="A184" s="7" t="s">
        <v>382</v>
      </c>
      <c r="B184" s="20" t="s">
        <v>383</v>
      </c>
      <c r="C184" s="13">
        <v>2.5672559569561802E-2</v>
      </c>
      <c r="D184" s="9">
        <v>10</v>
      </c>
      <c r="E184" s="27"/>
      <c r="F184" s="15"/>
    </row>
    <row r="185" spans="1:6" x14ac:dyDescent="0.3">
      <c r="A185" s="7" t="s">
        <v>384</v>
      </c>
      <c r="B185" s="20" t="s">
        <v>385</v>
      </c>
      <c r="C185" s="13">
        <v>2.5317905831137501E-2</v>
      </c>
      <c r="D185" s="9">
        <v>10</v>
      </c>
      <c r="E185" s="27"/>
    </row>
    <row r="186" spans="1:6" x14ac:dyDescent="0.3">
      <c r="A186" s="7" t="s">
        <v>386</v>
      </c>
      <c r="B186" s="20" t="s">
        <v>387</v>
      </c>
      <c r="C186" s="13">
        <v>2.48490945674044E-2</v>
      </c>
      <c r="D186" s="9">
        <v>10</v>
      </c>
      <c r="E186" s="27"/>
    </row>
    <row r="187" spans="1:6" x14ac:dyDescent="0.3">
      <c r="A187" s="7" t="s">
        <v>388</v>
      </c>
      <c r="B187" s="20" t="s">
        <v>389</v>
      </c>
      <c r="C187" s="13">
        <v>2.4636058230682999E-2</v>
      </c>
      <c r="D187" s="9">
        <v>10</v>
      </c>
      <c r="E187" s="27"/>
    </row>
    <row r="188" spans="1:6" x14ac:dyDescent="0.3">
      <c r="A188" s="7" t="s">
        <v>390</v>
      </c>
      <c r="B188" s="20" t="s">
        <v>391</v>
      </c>
      <c r="C188" s="13">
        <v>2.4547048509643399E-2</v>
      </c>
      <c r="D188" s="9">
        <v>10</v>
      </c>
      <c r="E188" s="27"/>
    </row>
    <row r="189" spans="1:6" x14ac:dyDescent="0.3">
      <c r="A189" s="7" t="s">
        <v>392</v>
      </c>
      <c r="B189" s="20" t="s">
        <v>393</v>
      </c>
      <c r="C189" s="13">
        <v>2.4479166666666601E-2</v>
      </c>
      <c r="D189" s="9">
        <v>10</v>
      </c>
      <c r="E189" s="27"/>
    </row>
    <row r="190" spans="1:6" x14ac:dyDescent="0.3">
      <c r="A190" s="7" t="s">
        <v>394</v>
      </c>
      <c r="B190" s="20" t="s">
        <v>395</v>
      </c>
      <c r="C190" s="13">
        <v>2.4390243902439001E-2</v>
      </c>
      <c r="D190" s="9">
        <v>10</v>
      </c>
      <c r="E190" s="27"/>
    </row>
    <row r="191" spans="1:6" x14ac:dyDescent="0.3">
      <c r="A191" s="7" t="s">
        <v>396</v>
      </c>
      <c r="B191" s="20" t="s">
        <v>397</v>
      </c>
      <c r="C191" s="13">
        <v>2.4087316522393602E-2</v>
      </c>
      <c r="D191" s="9">
        <v>10</v>
      </c>
      <c r="E191" s="27"/>
    </row>
    <row r="192" spans="1:6" x14ac:dyDescent="0.3">
      <c r="A192" s="7" t="s">
        <v>398</v>
      </c>
      <c r="B192" s="20" t="s">
        <v>399</v>
      </c>
      <c r="C192" s="13">
        <v>2.40360540811216E-2</v>
      </c>
      <c r="D192" s="9">
        <v>10</v>
      </c>
      <c r="E192" s="27"/>
    </row>
    <row r="193" spans="1:5" x14ac:dyDescent="0.3">
      <c r="A193" s="7" t="s">
        <v>400</v>
      </c>
      <c r="B193" s="20" t="s">
        <v>401</v>
      </c>
      <c r="C193" s="13">
        <v>2.4000295388250902E-2</v>
      </c>
      <c r="D193" s="9">
        <v>10</v>
      </c>
      <c r="E193" s="27"/>
    </row>
    <row r="194" spans="1:5" x14ac:dyDescent="0.3">
      <c r="A194" s="7" t="s">
        <v>402</v>
      </c>
      <c r="B194" s="20" t="s">
        <v>403</v>
      </c>
      <c r="C194" s="13">
        <v>2.3793103448275801E-2</v>
      </c>
      <c r="D194" s="9">
        <v>10</v>
      </c>
      <c r="E194" s="27"/>
    </row>
    <row r="195" spans="1:5" x14ac:dyDescent="0.3">
      <c r="A195" s="7" t="s">
        <v>404</v>
      </c>
      <c r="B195" s="20" t="s">
        <v>405</v>
      </c>
      <c r="C195" s="13">
        <v>2.3551577955723001E-2</v>
      </c>
      <c r="D195" s="9">
        <v>10</v>
      </c>
      <c r="E195" s="27"/>
    </row>
    <row r="196" spans="1:5" x14ac:dyDescent="0.3">
      <c r="A196" s="7" t="s">
        <v>406</v>
      </c>
      <c r="B196" s="20" t="s">
        <v>407</v>
      </c>
      <c r="C196" s="13">
        <v>2.31632283749547E-2</v>
      </c>
      <c r="D196" s="9">
        <v>10</v>
      </c>
      <c r="E196" s="27"/>
    </row>
    <row r="197" spans="1:5" x14ac:dyDescent="0.3">
      <c r="A197" s="7" t="s">
        <v>408</v>
      </c>
      <c r="B197" s="20" t="s">
        <v>409</v>
      </c>
      <c r="C197" s="13">
        <v>2.31546148060599E-2</v>
      </c>
      <c r="D197" s="9">
        <v>10</v>
      </c>
      <c r="E197" s="27"/>
    </row>
    <row r="198" spans="1:5" x14ac:dyDescent="0.3">
      <c r="A198" s="7" t="s">
        <v>410</v>
      </c>
      <c r="B198" s="20" t="s">
        <v>411</v>
      </c>
      <c r="C198" s="13">
        <v>2.31124807395993E-2</v>
      </c>
      <c r="D198" s="9">
        <v>10</v>
      </c>
      <c r="E198" s="27"/>
    </row>
    <row r="199" spans="1:5" x14ac:dyDescent="0.3">
      <c r="A199" s="7" t="s">
        <v>412</v>
      </c>
      <c r="B199" s="20" t="s">
        <v>413</v>
      </c>
      <c r="C199" s="13">
        <v>2.3077973508124999E-2</v>
      </c>
      <c r="D199" s="9">
        <v>10</v>
      </c>
      <c r="E199" s="27"/>
    </row>
    <row r="200" spans="1:5" x14ac:dyDescent="0.3">
      <c r="A200" s="7" t="s">
        <v>414</v>
      </c>
      <c r="B200" s="20" t="s">
        <v>415</v>
      </c>
      <c r="C200" s="13">
        <v>2.30135530162104E-2</v>
      </c>
      <c r="D200" s="9">
        <v>10</v>
      </c>
      <c r="E200" s="27"/>
    </row>
    <row r="201" spans="1:5" x14ac:dyDescent="0.3">
      <c r="A201" s="7" t="s">
        <v>416</v>
      </c>
      <c r="B201" s="20" t="s">
        <v>417</v>
      </c>
      <c r="C201" s="13">
        <v>2.2881163943917201E-2</v>
      </c>
      <c r="D201" s="9">
        <v>10</v>
      </c>
      <c r="E201" s="27"/>
    </row>
    <row r="202" spans="1:5" x14ac:dyDescent="0.3">
      <c r="A202" s="7" t="s">
        <v>418</v>
      </c>
      <c r="B202" s="20" t="s">
        <v>419</v>
      </c>
      <c r="C202" s="13">
        <v>2.2646798465624E-2</v>
      </c>
      <c r="D202" s="9">
        <v>10</v>
      </c>
      <c r="E202" s="27"/>
    </row>
    <row r="203" spans="1:5" x14ac:dyDescent="0.3">
      <c r="A203" s="7" t="s">
        <v>420</v>
      </c>
      <c r="B203" s="20" t="s">
        <v>421</v>
      </c>
      <c r="C203" s="13">
        <v>2.2600372241425099E-2</v>
      </c>
      <c r="D203" s="9">
        <v>10</v>
      </c>
      <c r="E203" s="15"/>
    </row>
    <row r="204" spans="1:5" x14ac:dyDescent="0.3">
      <c r="A204" s="7" t="s">
        <v>422</v>
      </c>
      <c r="B204" s="20" t="s">
        <v>423</v>
      </c>
      <c r="C204" s="13">
        <v>2.2421836919434501E-2</v>
      </c>
      <c r="D204" s="9">
        <v>10</v>
      </c>
      <c r="E204" s="27"/>
    </row>
    <row r="205" spans="1:5" x14ac:dyDescent="0.3">
      <c r="A205" s="7" t="s">
        <v>424</v>
      </c>
      <c r="B205" s="20" t="s">
        <v>425</v>
      </c>
      <c r="C205" s="13">
        <v>2.22788033099936E-2</v>
      </c>
      <c r="D205" s="9">
        <v>10</v>
      </c>
      <c r="E205" s="27"/>
    </row>
    <row r="206" spans="1:5" x14ac:dyDescent="0.3">
      <c r="A206" s="7" t="s">
        <v>426</v>
      </c>
      <c r="B206" s="20" t="s">
        <v>427</v>
      </c>
      <c r="C206" s="13">
        <v>2.2222222222222199E-2</v>
      </c>
      <c r="D206" s="9">
        <v>10</v>
      </c>
      <c r="E206" s="27"/>
    </row>
    <row r="207" spans="1:5" x14ac:dyDescent="0.3">
      <c r="A207" s="7" t="s">
        <v>428</v>
      </c>
      <c r="B207" s="20" t="s">
        <v>429</v>
      </c>
      <c r="C207" s="13">
        <v>2.1428571428571401E-2</v>
      </c>
      <c r="D207" s="9">
        <v>10</v>
      </c>
      <c r="E207" s="27"/>
    </row>
    <row r="208" spans="1:5" x14ac:dyDescent="0.3">
      <c r="A208" s="7" t="s">
        <v>430</v>
      </c>
      <c r="B208" s="20" t="s">
        <v>431</v>
      </c>
      <c r="C208" s="13">
        <v>2.1252198587073699E-2</v>
      </c>
      <c r="D208" s="9">
        <v>10</v>
      </c>
      <c r="E208" s="27"/>
    </row>
    <row r="209" spans="1:5" x14ac:dyDescent="0.3">
      <c r="A209" s="7" t="s">
        <v>432</v>
      </c>
      <c r="B209" s="20" t="s">
        <v>433</v>
      </c>
      <c r="C209" s="13">
        <v>2.11946050096339E-2</v>
      </c>
      <c r="D209" s="9">
        <v>10</v>
      </c>
      <c r="E209" s="27"/>
    </row>
    <row r="210" spans="1:5" x14ac:dyDescent="0.3">
      <c r="A210" s="7" t="s">
        <v>434</v>
      </c>
      <c r="B210" s="20" t="s">
        <v>435</v>
      </c>
      <c r="C210" s="13">
        <v>2.1113243761996098E-2</v>
      </c>
      <c r="D210" s="9">
        <v>10</v>
      </c>
      <c r="E210" s="27"/>
    </row>
    <row r="211" spans="1:5" x14ac:dyDescent="0.3">
      <c r="A211" s="7" t="s">
        <v>436</v>
      </c>
      <c r="B211" s="20" t="s">
        <v>437</v>
      </c>
      <c r="C211" s="13">
        <v>2.0869565217391299E-2</v>
      </c>
      <c r="D211" s="9">
        <v>10</v>
      </c>
      <c r="E211" s="27"/>
    </row>
    <row r="212" spans="1:5" x14ac:dyDescent="0.3">
      <c r="A212" s="7" t="s">
        <v>438</v>
      </c>
      <c r="B212" s="20" t="s">
        <v>439</v>
      </c>
      <c r="C212" s="13">
        <v>2.0833333333333301E-2</v>
      </c>
      <c r="D212" s="9">
        <v>10</v>
      </c>
      <c r="E212" s="27"/>
    </row>
    <row r="213" spans="1:5" x14ac:dyDescent="0.3">
      <c r="A213" s="7" t="s">
        <v>440</v>
      </c>
      <c r="B213" s="20" t="s">
        <v>441</v>
      </c>
      <c r="C213" s="13">
        <v>2.0683453237409999E-2</v>
      </c>
      <c r="D213" s="9">
        <v>10</v>
      </c>
      <c r="E213" s="27"/>
    </row>
    <row r="214" spans="1:5" x14ac:dyDescent="0.3">
      <c r="A214" s="7" t="s">
        <v>442</v>
      </c>
      <c r="B214" s="20" t="s">
        <v>443</v>
      </c>
      <c r="C214" s="13">
        <v>2.06677265500794E-2</v>
      </c>
      <c r="D214" s="9">
        <v>10</v>
      </c>
      <c r="E214" s="27"/>
    </row>
    <row r="215" spans="1:5" x14ac:dyDescent="0.3">
      <c r="A215" s="7" t="s">
        <v>444</v>
      </c>
      <c r="B215" s="20" t="s">
        <v>445</v>
      </c>
      <c r="C215" s="13">
        <v>2.0631850419084399E-2</v>
      </c>
      <c r="D215" s="9">
        <v>10</v>
      </c>
      <c r="E215" s="27"/>
    </row>
    <row r="216" spans="1:5" x14ac:dyDescent="0.3">
      <c r="A216" s="7" t="s">
        <v>446</v>
      </c>
      <c r="B216" s="20" t="s">
        <v>447</v>
      </c>
      <c r="C216" s="13">
        <v>2.0378457059679701E-2</v>
      </c>
      <c r="D216" s="9">
        <v>10</v>
      </c>
      <c r="E216" s="27"/>
    </row>
    <row r="217" spans="1:5" x14ac:dyDescent="0.3">
      <c r="A217" s="7" t="s">
        <v>448</v>
      </c>
      <c r="B217" s="20" t="s">
        <v>449</v>
      </c>
      <c r="C217" s="13">
        <v>2.0338983050847401E-2</v>
      </c>
      <c r="D217" s="9">
        <v>10</v>
      </c>
      <c r="E217" s="27"/>
    </row>
    <row r="218" spans="1:5" x14ac:dyDescent="0.3">
      <c r="A218" s="7" t="s">
        <v>450</v>
      </c>
      <c r="B218" s="20" t="s">
        <v>451</v>
      </c>
      <c r="C218" s="13">
        <v>2.0292590844738001E-2</v>
      </c>
      <c r="D218" s="9">
        <v>10</v>
      </c>
      <c r="E218" s="27"/>
    </row>
    <row r="219" spans="1:5" x14ac:dyDescent="0.3">
      <c r="A219" s="7" t="s">
        <v>452</v>
      </c>
      <c r="B219" s="20" t="s">
        <v>453</v>
      </c>
      <c r="C219" s="13">
        <v>2.0242914979756998E-2</v>
      </c>
      <c r="D219" s="9">
        <v>10</v>
      </c>
      <c r="E219" s="27"/>
    </row>
    <row r="220" spans="1:5" x14ac:dyDescent="0.3">
      <c r="A220" s="7" t="s">
        <v>454</v>
      </c>
      <c r="B220" s="20" t="s">
        <v>455</v>
      </c>
      <c r="C220" s="13">
        <v>2.01826045170591E-2</v>
      </c>
      <c r="D220" s="9">
        <v>10</v>
      </c>
      <c r="E220" s="27"/>
    </row>
    <row r="221" spans="1:5" x14ac:dyDescent="0.3">
      <c r="A221" s="7" t="s">
        <v>456</v>
      </c>
      <c r="B221" s="20" t="s">
        <v>457</v>
      </c>
      <c r="C221" s="13">
        <v>2.0093185789167099E-2</v>
      </c>
      <c r="D221" s="9">
        <v>10</v>
      </c>
      <c r="E221" s="27"/>
    </row>
    <row r="222" spans="1:5" x14ac:dyDescent="0.3">
      <c r="A222" s="7" t="s">
        <v>458</v>
      </c>
      <c r="B222" s="20" t="s">
        <v>459</v>
      </c>
      <c r="C222" s="13">
        <v>2.0015396458814401E-2</v>
      </c>
      <c r="D222" s="9">
        <v>10</v>
      </c>
      <c r="E222" s="27"/>
    </row>
    <row r="223" spans="1:5" x14ac:dyDescent="0.3">
      <c r="A223" s="7" t="s">
        <v>460</v>
      </c>
      <c r="B223" s="20" t="s">
        <v>461</v>
      </c>
      <c r="C223" s="13">
        <v>1.9991171091631399E-2</v>
      </c>
      <c r="D223" s="9">
        <v>10</v>
      </c>
      <c r="E223" s="27"/>
    </row>
    <row r="224" spans="1:5" x14ac:dyDescent="0.3">
      <c r="A224" s="7" t="s">
        <v>462</v>
      </c>
      <c r="B224" s="20" t="s">
        <v>463</v>
      </c>
      <c r="C224" s="13">
        <v>1.99004975124378E-2</v>
      </c>
      <c r="D224" s="9">
        <v>10</v>
      </c>
      <c r="E224" s="27"/>
    </row>
    <row r="225" spans="1:6" x14ac:dyDescent="0.3">
      <c r="A225" s="7" t="s">
        <v>464</v>
      </c>
      <c r="B225" s="20" t="s">
        <v>465</v>
      </c>
      <c r="C225" s="13">
        <v>1.9824628288219501E-2</v>
      </c>
      <c r="D225" s="9">
        <v>10</v>
      </c>
      <c r="E225" s="27"/>
    </row>
    <row r="226" spans="1:6" x14ac:dyDescent="0.3">
      <c r="A226" s="7" t="s">
        <v>466</v>
      </c>
      <c r="B226" s="20" t="s">
        <v>467</v>
      </c>
      <c r="C226" s="13">
        <v>1.9753086419752999E-2</v>
      </c>
      <c r="D226" s="9">
        <v>10</v>
      </c>
      <c r="E226" s="27"/>
    </row>
    <row r="227" spans="1:6" x14ac:dyDescent="0.3">
      <c r="A227" s="7" t="s">
        <v>468</v>
      </c>
      <c r="B227" s="20" t="s">
        <v>469</v>
      </c>
      <c r="C227" s="13">
        <v>1.97456492637215E-2</v>
      </c>
      <c r="D227" s="9">
        <v>10</v>
      </c>
      <c r="E227" s="27"/>
    </row>
    <row r="228" spans="1:6" x14ac:dyDescent="0.3">
      <c r="A228" s="7" t="s">
        <v>470</v>
      </c>
      <c r="B228" s="20" t="s">
        <v>471</v>
      </c>
      <c r="C228" s="13">
        <v>1.9335919601673902E-2</v>
      </c>
      <c r="D228" s="9">
        <v>10</v>
      </c>
      <c r="E228" s="27"/>
      <c r="F228" s="15"/>
    </row>
    <row r="229" spans="1:6" x14ac:dyDescent="0.3">
      <c r="A229" s="7" t="s">
        <v>472</v>
      </c>
      <c r="B229" s="20" t="s">
        <v>473</v>
      </c>
      <c r="C229" s="13">
        <v>1.8999720592344199E-2</v>
      </c>
      <c r="D229" s="9">
        <v>10</v>
      </c>
      <c r="E229" s="27"/>
    </row>
    <row r="230" spans="1:6" x14ac:dyDescent="0.3">
      <c r="A230" s="7" t="s">
        <v>474</v>
      </c>
      <c r="B230" s="20" t="s">
        <v>475</v>
      </c>
      <c r="C230" s="13">
        <v>1.8950437317784199E-2</v>
      </c>
      <c r="D230" s="9">
        <v>10</v>
      </c>
      <c r="E230" s="27"/>
    </row>
    <row r="231" spans="1:6" x14ac:dyDescent="0.3">
      <c r="A231" s="7" t="s">
        <v>476</v>
      </c>
      <c r="B231" s="20" t="s">
        <v>477</v>
      </c>
      <c r="C231" s="13">
        <v>1.8911617136240799E-2</v>
      </c>
      <c r="D231" s="9">
        <v>10</v>
      </c>
      <c r="E231" s="27"/>
    </row>
    <row r="232" spans="1:6" x14ac:dyDescent="0.3">
      <c r="A232" s="7" t="s">
        <v>478</v>
      </c>
      <c r="B232" s="20" t="s">
        <v>479</v>
      </c>
      <c r="C232" s="13">
        <v>1.8812463256907701E-2</v>
      </c>
      <c r="D232" s="9">
        <v>10</v>
      </c>
      <c r="E232" s="27"/>
    </row>
    <row r="233" spans="1:6" x14ac:dyDescent="0.3">
      <c r="A233" s="7" t="s">
        <v>480</v>
      </c>
      <c r="B233" s="20" t="s">
        <v>481</v>
      </c>
      <c r="C233" s="13">
        <v>1.86300338727888E-2</v>
      </c>
      <c r="D233" s="9">
        <v>10</v>
      </c>
      <c r="E233" s="27"/>
    </row>
    <row r="234" spans="1:6" x14ac:dyDescent="0.3">
      <c r="A234" s="7" t="s">
        <v>482</v>
      </c>
      <c r="B234" s="20" t="s">
        <v>483</v>
      </c>
      <c r="C234" s="13">
        <v>1.8548287374799001E-2</v>
      </c>
      <c r="D234" s="9">
        <v>10</v>
      </c>
      <c r="E234" s="27"/>
    </row>
    <row r="235" spans="1:6" x14ac:dyDescent="0.3">
      <c r="A235" s="7" t="s">
        <v>484</v>
      </c>
      <c r="B235" s="20" t="s">
        <v>485</v>
      </c>
      <c r="C235" s="13">
        <v>1.8450184501845001E-2</v>
      </c>
      <c r="D235" s="9">
        <v>10</v>
      </c>
      <c r="E235" s="27"/>
    </row>
    <row r="236" spans="1:6" x14ac:dyDescent="0.3">
      <c r="A236" s="7" t="s">
        <v>486</v>
      </c>
      <c r="B236" s="20" t="s">
        <v>487</v>
      </c>
      <c r="C236" s="13">
        <v>1.8300718601586299E-2</v>
      </c>
      <c r="D236" s="9">
        <v>10</v>
      </c>
      <c r="E236" s="27"/>
    </row>
    <row r="237" spans="1:6" x14ac:dyDescent="0.3">
      <c r="A237" s="7" t="s">
        <v>488</v>
      </c>
      <c r="B237" s="20" t="s">
        <v>489</v>
      </c>
      <c r="C237" s="13">
        <v>1.82745431364215E-2</v>
      </c>
      <c r="D237" s="9">
        <v>10</v>
      </c>
      <c r="E237" s="27"/>
    </row>
    <row r="238" spans="1:6" x14ac:dyDescent="0.3">
      <c r="A238" s="7" t="s">
        <v>490</v>
      </c>
      <c r="B238" s="20" t="s">
        <v>491</v>
      </c>
      <c r="C238" s="13">
        <v>1.82370820668693E-2</v>
      </c>
      <c r="D238" s="9">
        <v>10</v>
      </c>
      <c r="E238" s="27"/>
    </row>
    <row r="239" spans="1:6" x14ac:dyDescent="0.3">
      <c r="A239" s="7" t="s">
        <v>492</v>
      </c>
      <c r="B239" s="20" t="s">
        <v>493</v>
      </c>
      <c r="C239" s="13">
        <v>1.82156442067514E-2</v>
      </c>
      <c r="D239" s="9">
        <v>10</v>
      </c>
      <c r="E239" s="27"/>
    </row>
    <row r="240" spans="1:6" x14ac:dyDescent="0.3">
      <c r="A240" s="7" t="s">
        <v>494</v>
      </c>
      <c r="B240" s="20" t="s">
        <v>495</v>
      </c>
      <c r="C240" s="13">
        <v>1.8100499868455602E-2</v>
      </c>
      <c r="D240" s="9">
        <v>10</v>
      </c>
      <c r="E240" s="27"/>
    </row>
    <row r="241" spans="1:6" x14ac:dyDescent="0.3">
      <c r="A241" s="7" t="s">
        <v>496</v>
      </c>
      <c r="B241" s="20" t="s">
        <v>497</v>
      </c>
      <c r="C241" s="13">
        <v>1.80599178545542E-2</v>
      </c>
      <c r="D241" s="9">
        <v>10</v>
      </c>
      <c r="E241" s="27"/>
    </row>
    <row r="242" spans="1:6" x14ac:dyDescent="0.3">
      <c r="A242" s="7" t="s">
        <v>498</v>
      </c>
      <c r="B242" s="20" t="s">
        <v>499</v>
      </c>
      <c r="C242" s="13">
        <v>1.7918292585808699E-2</v>
      </c>
      <c r="D242" s="9">
        <v>10</v>
      </c>
      <c r="E242" s="27"/>
    </row>
    <row r="243" spans="1:6" x14ac:dyDescent="0.3">
      <c r="A243" s="7" t="s">
        <v>500</v>
      </c>
      <c r="B243" s="20" t="s">
        <v>501</v>
      </c>
      <c r="C243" s="13">
        <v>1.7884130982367699E-2</v>
      </c>
      <c r="D243" s="9">
        <v>10</v>
      </c>
      <c r="E243" s="27"/>
    </row>
    <row r="244" spans="1:6" x14ac:dyDescent="0.3">
      <c r="A244" s="7" t="s">
        <v>502</v>
      </c>
      <c r="B244" s="20" t="s">
        <v>503</v>
      </c>
      <c r="C244" s="13">
        <v>1.75191064079952E-2</v>
      </c>
      <c r="D244" s="9">
        <v>10</v>
      </c>
      <c r="E244" s="27"/>
    </row>
    <row r="245" spans="1:6" x14ac:dyDescent="0.3">
      <c r="A245" s="7" t="s">
        <v>504</v>
      </c>
      <c r="B245" s="20" t="s">
        <v>505</v>
      </c>
      <c r="C245" s="13">
        <v>1.7471736896197299E-2</v>
      </c>
      <c r="D245" s="9">
        <v>10</v>
      </c>
      <c r="E245" s="27"/>
    </row>
    <row r="246" spans="1:6" x14ac:dyDescent="0.3">
      <c r="A246" s="7" t="s">
        <v>506</v>
      </c>
      <c r="B246" s="20" t="s">
        <v>507</v>
      </c>
      <c r="C246" s="13">
        <v>1.7463235294117599E-2</v>
      </c>
      <c r="D246" s="9">
        <v>10</v>
      </c>
      <c r="E246" s="27"/>
    </row>
    <row r="247" spans="1:6" x14ac:dyDescent="0.3">
      <c r="A247" s="7" t="s">
        <v>508</v>
      </c>
      <c r="B247" s="20" t="s">
        <v>509</v>
      </c>
      <c r="C247" s="13">
        <v>1.7203586848223099E-2</v>
      </c>
      <c r="D247" s="9">
        <v>10</v>
      </c>
      <c r="E247" s="27"/>
    </row>
    <row r="248" spans="1:6" x14ac:dyDescent="0.3">
      <c r="A248" s="7" t="s">
        <v>510</v>
      </c>
      <c r="B248" s="20" t="s">
        <v>511</v>
      </c>
      <c r="C248" s="13">
        <v>1.7159199237368899E-2</v>
      </c>
      <c r="D248" s="9">
        <v>10</v>
      </c>
      <c r="E248" s="27"/>
    </row>
    <row r="249" spans="1:6" x14ac:dyDescent="0.3">
      <c r="A249" s="7" t="s">
        <v>512</v>
      </c>
      <c r="B249" s="20" t="s">
        <v>513</v>
      </c>
      <c r="C249" s="13">
        <v>1.65975103734439E-2</v>
      </c>
      <c r="D249" s="9">
        <v>10</v>
      </c>
      <c r="E249" s="27"/>
    </row>
    <row r="250" spans="1:6" x14ac:dyDescent="0.3">
      <c r="A250" s="7" t="s">
        <v>514</v>
      </c>
      <c r="B250" s="20" t="s">
        <v>515</v>
      </c>
      <c r="C250" s="13">
        <v>1.5917478943881801E-2</v>
      </c>
      <c r="D250" s="9">
        <v>10</v>
      </c>
      <c r="E250" s="27"/>
    </row>
    <row r="251" spans="1:6" x14ac:dyDescent="0.3">
      <c r="A251" s="7" t="s">
        <v>516</v>
      </c>
      <c r="B251" s="20" t="s">
        <v>517</v>
      </c>
      <c r="C251" s="13">
        <v>1.5847434864356701E-2</v>
      </c>
      <c r="D251" s="9">
        <v>10</v>
      </c>
      <c r="E251" s="27"/>
    </row>
    <row r="252" spans="1:6" x14ac:dyDescent="0.3">
      <c r="A252" s="7" t="s">
        <v>518</v>
      </c>
      <c r="B252" s="20" t="s">
        <v>519</v>
      </c>
      <c r="C252" s="13">
        <v>1.5774180157741801E-2</v>
      </c>
      <c r="D252" s="9">
        <v>10</v>
      </c>
      <c r="E252" s="27"/>
    </row>
    <row r="253" spans="1:6" x14ac:dyDescent="0.3">
      <c r="A253" s="7" t="s">
        <v>520</v>
      </c>
      <c r="B253" s="20" t="s">
        <v>521</v>
      </c>
      <c r="C253" s="13">
        <v>1.57427937915742E-2</v>
      </c>
      <c r="D253" s="9">
        <v>10</v>
      </c>
      <c r="E253" s="27"/>
      <c r="F253" s="15"/>
    </row>
    <row r="254" spans="1:6" x14ac:dyDescent="0.3">
      <c r="A254" s="7" t="s">
        <v>522</v>
      </c>
      <c r="B254" s="20" t="s">
        <v>523</v>
      </c>
      <c r="C254" s="13">
        <v>1.5710044532409699E-2</v>
      </c>
      <c r="D254" s="9">
        <v>10</v>
      </c>
      <c r="E254" s="27"/>
    </row>
    <row r="255" spans="1:6" x14ac:dyDescent="0.3">
      <c r="A255" s="7" t="s">
        <v>524</v>
      </c>
      <c r="B255" s="20" t="s">
        <v>525</v>
      </c>
      <c r="C255" s="13">
        <v>1.57065410143385E-2</v>
      </c>
      <c r="D255" s="9">
        <v>10</v>
      </c>
      <c r="E255" s="27"/>
    </row>
    <row r="256" spans="1:6" x14ac:dyDescent="0.3">
      <c r="A256" s="7" t="s">
        <v>526</v>
      </c>
      <c r="B256" s="20" t="s">
        <v>527</v>
      </c>
      <c r="C256" s="13">
        <v>1.5695067264573901E-2</v>
      </c>
      <c r="D256" s="9">
        <v>10</v>
      </c>
      <c r="E256" s="27"/>
    </row>
    <row r="257" spans="1:5" x14ac:dyDescent="0.3">
      <c r="A257" s="7" t="s">
        <v>528</v>
      </c>
      <c r="B257" s="20" t="s">
        <v>529</v>
      </c>
      <c r="C257" s="13">
        <v>1.56632403328438E-2</v>
      </c>
      <c r="D257" s="9">
        <v>10</v>
      </c>
      <c r="E257" s="27"/>
    </row>
    <row r="258" spans="1:5" x14ac:dyDescent="0.3">
      <c r="A258" s="7" t="s">
        <v>530</v>
      </c>
      <c r="B258" s="20" t="s">
        <v>531</v>
      </c>
      <c r="C258" s="13">
        <v>1.55820348304307E-2</v>
      </c>
      <c r="D258" s="9">
        <v>10</v>
      </c>
      <c r="E258" s="27"/>
    </row>
    <row r="259" spans="1:5" x14ac:dyDescent="0.3">
      <c r="A259" s="7" t="s">
        <v>532</v>
      </c>
      <c r="B259" s="20" t="s">
        <v>533</v>
      </c>
      <c r="C259" s="13">
        <v>1.53846153846153E-2</v>
      </c>
      <c r="D259" s="9">
        <v>10</v>
      </c>
      <c r="E259" s="27"/>
    </row>
    <row r="260" spans="1:5" x14ac:dyDescent="0.3">
      <c r="A260" s="7" t="s">
        <v>534</v>
      </c>
      <c r="B260" s="20" t="s">
        <v>535</v>
      </c>
      <c r="C260" s="13">
        <v>1.53817295066591E-2</v>
      </c>
      <c r="D260" s="9">
        <v>10</v>
      </c>
      <c r="E260" s="27"/>
    </row>
    <row r="261" spans="1:5" x14ac:dyDescent="0.3">
      <c r="A261" s="7" t="s">
        <v>536</v>
      </c>
      <c r="B261" s="20" t="s">
        <v>537</v>
      </c>
      <c r="C261" s="13">
        <v>1.5282392026578001E-2</v>
      </c>
      <c r="D261" s="9">
        <v>10</v>
      </c>
      <c r="E261" s="27"/>
    </row>
    <row r="262" spans="1:5" x14ac:dyDescent="0.3">
      <c r="A262" s="7" t="s">
        <v>538</v>
      </c>
      <c r="B262" s="20" t="s">
        <v>539</v>
      </c>
      <c r="C262" s="13">
        <v>1.51228733459357E-2</v>
      </c>
      <c r="D262" s="9">
        <v>10</v>
      </c>
      <c r="E262" s="27"/>
    </row>
    <row r="263" spans="1:5" x14ac:dyDescent="0.3">
      <c r="A263" s="7" t="s">
        <v>540</v>
      </c>
      <c r="B263" s="20" t="s">
        <v>541</v>
      </c>
      <c r="C263" s="13">
        <v>1.5094339622641499E-2</v>
      </c>
      <c r="D263" s="9">
        <v>10</v>
      </c>
      <c r="E263" s="27"/>
    </row>
    <row r="264" spans="1:5" x14ac:dyDescent="0.3">
      <c r="A264" s="7" t="s">
        <v>542</v>
      </c>
      <c r="B264" s="20" t="s">
        <v>543</v>
      </c>
      <c r="C264" s="13">
        <v>1.5028962062307499E-2</v>
      </c>
      <c r="D264" s="9">
        <v>10</v>
      </c>
      <c r="E264" s="27"/>
    </row>
    <row r="265" spans="1:5" x14ac:dyDescent="0.3">
      <c r="A265" s="7" t="s">
        <v>544</v>
      </c>
      <c r="B265" s="20" t="s">
        <v>545</v>
      </c>
      <c r="C265" s="13">
        <v>1.49750415973377E-2</v>
      </c>
      <c r="D265" s="9">
        <v>10</v>
      </c>
      <c r="E265" s="27"/>
    </row>
    <row r="266" spans="1:5" x14ac:dyDescent="0.3">
      <c r="A266" s="7" t="s">
        <v>546</v>
      </c>
      <c r="B266" s="20" t="s">
        <v>547</v>
      </c>
      <c r="C266" s="13">
        <v>1.4870832413336201E-2</v>
      </c>
      <c r="D266" s="9">
        <v>10</v>
      </c>
      <c r="E266" s="27"/>
    </row>
    <row r="267" spans="1:5" x14ac:dyDescent="0.3">
      <c r="A267" s="7" t="s">
        <v>548</v>
      </c>
      <c r="B267" s="20" t="s">
        <v>549</v>
      </c>
      <c r="C267" s="13">
        <v>1.4653081028626801E-2</v>
      </c>
      <c r="D267" s="9">
        <v>10</v>
      </c>
      <c r="E267" s="27"/>
    </row>
    <row r="268" spans="1:5" x14ac:dyDescent="0.3">
      <c r="A268" s="7" t="s">
        <v>550</v>
      </c>
      <c r="B268" s="20" t="s">
        <v>551</v>
      </c>
      <c r="C268" s="13">
        <v>1.4569797204174E-2</v>
      </c>
      <c r="D268" s="9">
        <v>10</v>
      </c>
      <c r="E268" s="27"/>
    </row>
    <row r="269" spans="1:5" x14ac:dyDescent="0.3">
      <c r="A269" s="7" t="s">
        <v>552</v>
      </c>
      <c r="B269" s="20" t="s">
        <v>553</v>
      </c>
      <c r="C269" s="13">
        <v>1.42857142857142E-2</v>
      </c>
      <c r="D269" s="9">
        <v>10</v>
      </c>
      <c r="E269" s="27"/>
    </row>
    <row r="270" spans="1:5" x14ac:dyDescent="0.3">
      <c r="A270" s="7" t="s">
        <v>554</v>
      </c>
      <c r="B270" s="20" t="s">
        <v>555</v>
      </c>
      <c r="C270" s="13">
        <v>1.41242937853107E-2</v>
      </c>
      <c r="D270" s="9">
        <v>10</v>
      </c>
      <c r="E270" s="27"/>
    </row>
    <row r="271" spans="1:5" x14ac:dyDescent="0.3">
      <c r="A271" s="7" t="s">
        <v>556</v>
      </c>
      <c r="B271" s="20" t="s">
        <v>557</v>
      </c>
      <c r="C271" s="13">
        <v>1.4112568487464699E-2</v>
      </c>
      <c r="D271" s="9">
        <v>10</v>
      </c>
      <c r="E271" s="27"/>
    </row>
    <row r="272" spans="1:5" x14ac:dyDescent="0.3">
      <c r="A272" s="7" t="s">
        <v>558</v>
      </c>
      <c r="B272" s="20" t="s">
        <v>559</v>
      </c>
      <c r="C272" s="13">
        <v>1.4084507042253501E-2</v>
      </c>
      <c r="D272" s="9">
        <v>10</v>
      </c>
      <c r="E272" s="27"/>
    </row>
    <row r="273" spans="1:5" x14ac:dyDescent="0.3">
      <c r="A273" s="7" t="s">
        <v>560</v>
      </c>
      <c r="B273" s="20" t="s">
        <v>561</v>
      </c>
      <c r="C273" s="13">
        <v>1.39790314528207E-2</v>
      </c>
      <c r="D273" s="9">
        <v>10</v>
      </c>
      <c r="E273" s="27"/>
    </row>
    <row r="274" spans="1:5" x14ac:dyDescent="0.3">
      <c r="A274" s="7" t="s">
        <v>562</v>
      </c>
      <c r="B274" s="20" t="s">
        <v>563</v>
      </c>
      <c r="C274" s="13">
        <v>1.39312146277753E-2</v>
      </c>
      <c r="D274" s="9">
        <v>10</v>
      </c>
      <c r="E274" s="27"/>
    </row>
    <row r="275" spans="1:5" x14ac:dyDescent="0.3">
      <c r="A275" s="7" t="s">
        <v>564</v>
      </c>
      <c r="B275" s="20" t="s">
        <v>565</v>
      </c>
      <c r="C275" s="13">
        <v>1.36476426799007E-2</v>
      </c>
      <c r="D275" s="9">
        <v>10</v>
      </c>
      <c r="E275" s="27"/>
    </row>
    <row r="276" spans="1:5" x14ac:dyDescent="0.3">
      <c r="A276" s="7" t="s">
        <v>566</v>
      </c>
      <c r="B276" s="20" t="s">
        <v>567</v>
      </c>
      <c r="C276" s="13">
        <v>1.3628620102214601E-2</v>
      </c>
      <c r="D276" s="9">
        <v>10</v>
      </c>
      <c r="E276" s="27"/>
    </row>
    <row r="277" spans="1:5" x14ac:dyDescent="0.3">
      <c r="A277" s="7" t="s">
        <v>568</v>
      </c>
      <c r="B277" s="20" t="s">
        <v>569</v>
      </c>
      <c r="C277" s="13">
        <v>1.3585351447135199E-2</v>
      </c>
      <c r="D277" s="9">
        <v>10</v>
      </c>
      <c r="E277" s="27"/>
    </row>
    <row r="278" spans="1:5" x14ac:dyDescent="0.3">
      <c r="A278" s="7" t="s">
        <v>570</v>
      </c>
      <c r="B278" s="20" t="s">
        <v>571</v>
      </c>
      <c r="C278" s="13">
        <v>1.3550135501355001E-2</v>
      </c>
      <c r="D278" s="9">
        <v>10</v>
      </c>
      <c r="E278" s="27"/>
    </row>
    <row r="279" spans="1:5" x14ac:dyDescent="0.3">
      <c r="A279" s="7" t="s">
        <v>572</v>
      </c>
      <c r="B279" s="20" t="s">
        <v>573</v>
      </c>
      <c r="C279" s="13">
        <v>1.3480392156862701E-2</v>
      </c>
      <c r="D279" s="9">
        <v>10</v>
      </c>
      <c r="E279" s="27"/>
    </row>
    <row r="280" spans="1:5" x14ac:dyDescent="0.3">
      <c r="A280" s="7" t="s">
        <v>574</v>
      </c>
      <c r="B280" s="20" t="s">
        <v>575</v>
      </c>
      <c r="C280" s="13">
        <v>1.3440860215053699E-2</v>
      </c>
      <c r="D280" s="9">
        <v>10</v>
      </c>
      <c r="E280" s="27"/>
    </row>
    <row r="281" spans="1:5" x14ac:dyDescent="0.3">
      <c r="A281" s="7" t="s">
        <v>576</v>
      </c>
      <c r="B281" s="20" t="s">
        <v>577</v>
      </c>
      <c r="C281" s="13">
        <v>1.33458646616541E-2</v>
      </c>
      <c r="D281" s="9">
        <v>10</v>
      </c>
      <c r="E281" s="27"/>
    </row>
    <row r="282" spans="1:5" x14ac:dyDescent="0.3">
      <c r="A282" s="7" t="s">
        <v>578</v>
      </c>
      <c r="B282" s="20" t="s">
        <v>579</v>
      </c>
      <c r="C282" s="13">
        <v>1.3257575757575701E-2</v>
      </c>
      <c r="D282" s="9">
        <v>10</v>
      </c>
      <c r="E282" s="27"/>
    </row>
    <row r="283" spans="1:5" x14ac:dyDescent="0.3">
      <c r="A283" s="7" t="s">
        <v>580</v>
      </c>
      <c r="B283" s="20" t="s">
        <v>581</v>
      </c>
      <c r="C283" s="13">
        <v>1.3002844372206401E-2</v>
      </c>
      <c r="D283" s="9">
        <v>10</v>
      </c>
      <c r="E283" s="27"/>
    </row>
    <row r="284" spans="1:5" x14ac:dyDescent="0.3">
      <c r="A284" s="7" t="s">
        <v>582</v>
      </c>
      <c r="B284" s="20" t="s">
        <v>583</v>
      </c>
      <c r="C284" s="13">
        <v>1.26504794939808E-2</v>
      </c>
      <c r="D284" s="9">
        <v>10</v>
      </c>
      <c r="E284" s="27"/>
    </row>
    <row r="285" spans="1:5" x14ac:dyDescent="0.3">
      <c r="A285" s="7" t="s">
        <v>584</v>
      </c>
      <c r="B285" s="20" t="s">
        <v>585</v>
      </c>
      <c r="C285" s="13">
        <v>1.2500000000000001E-2</v>
      </c>
      <c r="D285" s="9">
        <v>10</v>
      </c>
      <c r="E285" s="27"/>
    </row>
    <row r="286" spans="1:5" x14ac:dyDescent="0.3">
      <c r="A286" s="7" t="s">
        <v>586</v>
      </c>
      <c r="B286" s="20" t="s">
        <v>587</v>
      </c>
      <c r="C286" s="13">
        <v>1.23903926801372E-2</v>
      </c>
      <c r="D286" s="9">
        <v>10</v>
      </c>
      <c r="E286" s="27"/>
    </row>
    <row r="287" spans="1:5" x14ac:dyDescent="0.3">
      <c r="A287" s="7" t="s">
        <v>588</v>
      </c>
      <c r="B287" s="20" t="s">
        <v>589</v>
      </c>
      <c r="C287" s="13">
        <v>1.21603362858429E-2</v>
      </c>
      <c r="D287" s="9">
        <v>10</v>
      </c>
      <c r="E287" s="27"/>
    </row>
    <row r="288" spans="1:5" x14ac:dyDescent="0.3">
      <c r="A288" s="7" t="s">
        <v>590</v>
      </c>
      <c r="B288" s="20" t="s">
        <v>591</v>
      </c>
      <c r="C288" s="13">
        <v>1.20615384615384E-2</v>
      </c>
      <c r="D288" s="9">
        <v>10</v>
      </c>
      <c r="E288" s="27"/>
    </row>
    <row r="289" spans="1:5" x14ac:dyDescent="0.3">
      <c r="A289" s="7" t="s">
        <v>592</v>
      </c>
      <c r="B289" s="20" t="s">
        <v>593</v>
      </c>
      <c r="C289" s="13">
        <v>1.2040202030508601E-2</v>
      </c>
      <c r="D289" s="9">
        <v>10</v>
      </c>
      <c r="E289" s="27"/>
    </row>
    <row r="290" spans="1:5" x14ac:dyDescent="0.3">
      <c r="A290" s="7" t="s">
        <v>594</v>
      </c>
      <c r="B290" s="20" t="s">
        <v>595</v>
      </c>
      <c r="C290" s="13">
        <v>1.2022327179046799E-2</v>
      </c>
      <c r="D290" s="9">
        <v>10</v>
      </c>
      <c r="E290" s="27"/>
    </row>
    <row r="291" spans="1:5" x14ac:dyDescent="0.3">
      <c r="A291" s="7" t="s">
        <v>596</v>
      </c>
      <c r="B291" s="20" t="s">
        <v>597</v>
      </c>
      <c r="C291" s="13">
        <v>1.1982072624165299E-2</v>
      </c>
      <c r="D291" s="9">
        <v>10</v>
      </c>
      <c r="E291" s="27"/>
    </row>
    <row r="292" spans="1:5" x14ac:dyDescent="0.3">
      <c r="A292" s="7" t="s">
        <v>598</v>
      </c>
      <c r="B292" s="20" t="s">
        <v>599</v>
      </c>
      <c r="C292" s="13">
        <v>1.18694362017804E-2</v>
      </c>
      <c r="D292" s="9">
        <v>10</v>
      </c>
      <c r="E292" s="27"/>
    </row>
    <row r="293" spans="1:5" x14ac:dyDescent="0.3">
      <c r="A293" s="7" t="s">
        <v>600</v>
      </c>
      <c r="B293" s="20" t="s">
        <v>601</v>
      </c>
      <c r="C293" s="13">
        <v>1.17536986141161E-2</v>
      </c>
      <c r="D293" s="9">
        <v>10</v>
      </c>
      <c r="E293" s="27"/>
    </row>
    <row r="294" spans="1:5" x14ac:dyDescent="0.3">
      <c r="A294" s="7" t="s">
        <v>602</v>
      </c>
      <c r="B294" s="20" t="s">
        <v>603</v>
      </c>
      <c r="C294" s="13">
        <v>1.17488183659689E-2</v>
      </c>
      <c r="D294" s="9">
        <v>10</v>
      </c>
      <c r="E294" s="27"/>
    </row>
    <row r="295" spans="1:5" x14ac:dyDescent="0.3">
      <c r="A295" s="7" t="s">
        <v>604</v>
      </c>
      <c r="B295" s="20" t="s">
        <v>605</v>
      </c>
      <c r="C295" s="13">
        <v>1.16492949110974E-2</v>
      </c>
      <c r="D295" s="9">
        <v>10</v>
      </c>
      <c r="E295" s="27"/>
    </row>
    <row r="296" spans="1:5" x14ac:dyDescent="0.3">
      <c r="A296" s="7" t="s">
        <v>606</v>
      </c>
      <c r="B296" s="20" t="s">
        <v>607</v>
      </c>
      <c r="C296" s="13">
        <v>1.1609907120743E-2</v>
      </c>
      <c r="D296" s="9">
        <v>10</v>
      </c>
      <c r="E296" s="27"/>
    </row>
    <row r="297" spans="1:5" x14ac:dyDescent="0.3">
      <c r="A297" s="7" t="s">
        <v>608</v>
      </c>
      <c r="B297" s="20" t="s">
        <v>609</v>
      </c>
      <c r="C297" s="13">
        <v>1.14739629302736E-2</v>
      </c>
      <c r="D297" s="9">
        <v>10</v>
      </c>
      <c r="E297" s="27"/>
    </row>
    <row r="298" spans="1:5" x14ac:dyDescent="0.3">
      <c r="A298" s="7" t="s">
        <v>610</v>
      </c>
      <c r="B298" s="20" t="s">
        <v>611</v>
      </c>
      <c r="C298" s="13">
        <v>1.14401076716016E-2</v>
      </c>
      <c r="D298" s="9">
        <v>10</v>
      </c>
      <c r="E298" s="27"/>
    </row>
    <row r="299" spans="1:5" x14ac:dyDescent="0.3">
      <c r="A299" s="7" t="s">
        <v>612</v>
      </c>
      <c r="B299" s="20" t="s">
        <v>613</v>
      </c>
      <c r="C299" s="13">
        <v>1.14324545799772E-2</v>
      </c>
      <c r="D299" s="9">
        <v>10</v>
      </c>
      <c r="E299" s="27"/>
    </row>
    <row r="300" spans="1:5" x14ac:dyDescent="0.3">
      <c r="A300" s="7" t="s">
        <v>614</v>
      </c>
      <c r="B300" s="20" t="s">
        <v>615</v>
      </c>
      <c r="C300" s="13">
        <v>1.13336043911364E-2</v>
      </c>
      <c r="D300" s="9">
        <v>10</v>
      </c>
      <c r="E300" s="27"/>
    </row>
    <row r="301" spans="1:5" x14ac:dyDescent="0.3">
      <c r="A301" s="7" t="s">
        <v>616</v>
      </c>
      <c r="B301" s="20" t="s">
        <v>617</v>
      </c>
      <c r="C301" s="13">
        <v>1.13188976377952E-2</v>
      </c>
      <c r="D301" s="9">
        <v>10</v>
      </c>
      <c r="E301" s="27"/>
    </row>
    <row r="302" spans="1:5" x14ac:dyDescent="0.3">
      <c r="A302" s="7" t="s">
        <v>618</v>
      </c>
      <c r="B302" s="20" t="s">
        <v>619</v>
      </c>
      <c r="C302" s="13">
        <v>1.1294632013602099E-2</v>
      </c>
      <c r="D302" s="9">
        <v>10</v>
      </c>
      <c r="E302" s="27"/>
    </row>
    <row r="303" spans="1:5" x14ac:dyDescent="0.3">
      <c r="A303" s="7" t="s">
        <v>620</v>
      </c>
      <c r="B303" s="20" t="s">
        <v>621</v>
      </c>
      <c r="C303" s="13">
        <v>1.12464854732895E-2</v>
      </c>
      <c r="D303" s="9">
        <v>10</v>
      </c>
      <c r="E303" s="27"/>
    </row>
    <row r="304" spans="1:5" x14ac:dyDescent="0.3">
      <c r="A304" s="7" t="s">
        <v>622</v>
      </c>
      <c r="B304" s="20" t="s">
        <v>623</v>
      </c>
      <c r="C304" s="13">
        <v>1.12188406221623E-2</v>
      </c>
      <c r="D304" s="9">
        <v>10</v>
      </c>
      <c r="E304" s="27"/>
    </row>
    <row r="305" spans="1:6" x14ac:dyDescent="0.3">
      <c r="A305" s="7" t="s">
        <v>624</v>
      </c>
      <c r="B305" s="20" t="s">
        <v>625</v>
      </c>
      <c r="C305" s="13">
        <v>1.11205915813424E-2</v>
      </c>
      <c r="D305" s="9">
        <v>10</v>
      </c>
      <c r="E305" s="27"/>
    </row>
    <row r="306" spans="1:6" x14ac:dyDescent="0.3">
      <c r="A306" s="7" t="s">
        <v>626</v>
      </c>
      <c r="B306" s="20" t="s">
        <v>627</v>
      </c>
      <c r="C306" s="13">
        <v>1.1118238186871901E-2</v>
      </c>
      <c r="D306" s="9">
        <v>10</v>
      </c>
      <c r="E306" s="27"/>
    </row>
    <row r="307" spans="1:6" x14ac:dyDescent="0.3">
      <c r="A307" s="7" t="s">
        <v>628</v>
      </c>
      <c r="B307" s="20" t="s">
        <v>629</v>
      </c>
      <c r="C307" s="13">
        <v>1.10294117647058E-2</v>
      </c>
      <c r="D307" s="9">
        <v>10</v>
      </c>
      <c r="E307" s="27"/>
    </row>
    <row r="308" spans="1:6" x14ac:dyDescent="0.3">
      <c r="A308" s="7" t="s">
        <v>630</v>
      </c>
      <c r="B308" s="20" t="s">
        <v>631</v>
      </c>
      <c r="C308" s="13">
        <v>1.10064557095988E-2</v>
      </c>
      <c r="D308" s="9">
        <v>10</v>
      </c>
      <c r="E308" s="27"/>
    </row>
    <row r="309" spans="1:6" x14ac:dyDescent="0.3">
      <c r="A309" s="7" t="s">
        <v>632</v>
      </c>
      <c r="B309" s="20" t="s">
        <v>633</v>
      </c>
      <c r="C309" s="13">
        <v>1.0817827780181701E-2</v>
      </c>
      <c r="D309" s="9">
        <v>10</v>
      </c>
      <c r="E309" s="15"/>
      <c r="F309" s="15"/>
    </row>
    <row r="310" spans="1:6" x14ac:dyDescent="0.3">
      <c r="A310" s="7" t="s">
        <v>634</v>
      </c>
      <c r="B310" s="20" t="s">
        <v>635</v>
      </c>
      <c r="C310" s="13">
        <v>1.0606953447259799E-2</v>
      </c>
      <c r="D310" s="9">
        <v>10</v>
      </c>
      <c r="E310" s="27"/>
    </row>
    <row r="311" spans="1:6" x14ac:dyDescent="0.3">
      <c r="A311" s="7" t="s">
        <v>636</v>
      </c>
      <c r="B311" s="20" t="s">
        <v>637</v>
      </c>
      <c r="C311" s="13">
        <v>1.0550996483001099E-2</v>
      </c>
      <c r="D311" s="9">
        <v>10</v>
      </c>
      <c r="E311" s="27"/>
    </row>
    <row r="312" spans="1:6" x14ac:dyDescent="0.3">
      <c r="A312" s="7" t="s">
        <v>638</v>
      </c>
      <c r="B312" s="20" t="s">
        <v>639</v>
      </c>
      <c r="C312" s="13">
        <v>1.03092783505154E-2</v>
      </c>
      <c r="D312" s="9">
        <v>10</v>
      </c>
      <c r="E312" s="27"/>
    </row>
    <row r="313" spans="1:6" x14ac:dyDescent="0.3">
      <c r="A313" s="7" t="s">
        <v>640</v>
      </c>
      <c r="B313" s="20" t="s">
        <v>640</v>
      </c>
      <c r="C313" s="13">
        <v>1.00946372239747E-2</v>
      </c>
      <c r="D313" s="9">
        <v>10</v>
      </c>
      <c r="E313" s="27"/>
    </row>
    <row r="314" spans="1:6" x14ac:dyDescent="0.3">
      <c r="A314" s="7" t="s">
        <v>641</v>
      </c>
      <c r="B314" s="20" t="s">
        <v>641</v>
      </c>
      <c r="C314" s="13">
        <v>1.00499336325137E-2</v>
      </c>
      <c r="D314" s="9">
        <v>10</v>
      </c>
      <c r="E314" s="27"/>
    </row>
    <row r="315" spans="1:6" x14ac:dyDescent="0.3">
      <c r="A315" s="7" t="s">
        <v>642</v>
      </c>
      <c r="B315" s="20" t="s">
        <v>643</v>
      </c>
      <c r="C315" s="13">
        <v>9.8831985624438408E-3</v>
      </c>
      <c r="D315" s="9">
        <v>10</v>
      </c>
      <c r="E315" s="27"/>
    </row>
    <row r="316" spans="1:6" x14ac:dyDescent="0.3">
      <c r="A316" s="7" t="s">
        <v>644</v>
      </c>
      <c r="B316" s="20" t="s">
        <v>645</v>
      </c>
      <c r="C316" s="13">
        <v>9.8116169544740905E-3</v>
      </c>
      <c r="D316" s="9">
        <v>10</v>
      </c>
      <c r="E316" s="27"/>
    </row>
    <row r="317" spans="1:6" x14ac:dyDescent="0.3">
      <c r="A317" s="7" t="s">
        <v>646</v>
      </c>
      <c r="B317" s="20" t="s">
        <v>647</v>
      </c>
      <c r="C317" s="13">
        <v>9.7919216646266804E-3</v>
      </c>
      <c r="D317" s="9">
        <v>10</v>
      </c>
      <c r="E317" s="27"/>
    </row>
    <row r="318" spans="1:6" x14ac:dyDescent="0.3">
      <c r="A318" s="7" t="s">
        <v>648</v>
      </c>
      <c r="B318" s="20" t="s">
        <v>649</v>
      </c>
      <c r="C318" s="13">
        <v>9.7913711379441493E-3</v>
      </c>
      <c r="D318" s="9">
        <v>10</v>
      </c>
      <c r="E318" s="27"/>
    </row>
    <row r="319" spans="1:6" x14ac:dyDescent="0.3">
      <c r="A319" s="7" t="s">
        <v>650</v>
      </c>
      <c r="B319" s="20" t="s">
        <v>651</v>
      </c>
      <c r="C319" s="13">
        <v>9.7815454841865008E-3</v>
      </c>
      <c r="D319" s="9">
        <v>10</v>
      </c>
      <c r="E319" s="27"/>
    </row>
    <row r="320" spans="1:6" x14ac:dyDescent="0.3">
      <c r="A320" s="7" t="s">
        <v>652</v>
      </c>
      <c r="B320" s="20" t="s">
        <v>653</v>
      </c>
      <c r="C320" s="13">
        <v>9.6435785495536594E-3</v>
      </c>
      <c r="D320" s="9">
        <v>10</v>
      </c>
      <c r="E320" s="27"/>
    </row>
    <row r="321" spans="1:6" x14ac:dyDescent="0.3">
      <c r="A321" s="7" t="s">
        <v>654</v>
      </c>
      <c r="B321" s="20" t="s">
        <v>655</v>
      </c>
      <c r="C321" s="13">
        <v>9.3723849372384892E-3</v>
      </c>
      <c r="D321" s="9">
        <v>10</v>
      </c>
      <c r="E321" s="27"/>
    </row>
    <row r="322" spans="1:6" x14ac:dyDescent="0.3">
      <c r="A322" s="7" t="s">
        <v>656</v>
      </c>
      <c r="B322" s="20" t="s">
        <v>657</v>
      </c>
      <c r="C322" s="13">
        <v>9.3691442848219796E-3</v>
      </c>
      <c r="D322" s="9">
        <v>10</v>
      </c>
      <c r="E322" s="27"/>
    </row>
    <row r="323" spans="1:6" x14ac:dyDescent="0.3">
      <c r="A323" s="7" t="s">
        <v>658</v>
      </c>
      <c r="B323" s="20" t="s">
        <v>659</v>
      </c>
      <c r="C323" s="13">
        <v>9.2784680269007106E-3</v>
      </c>
      <c r="D323" s="9">
        <v>10</v>
      </c>
      <c r="E323" s="27"/>
    </row>
    <row r="324" spans="1:6" x14ac:dyDescent="0.3">
      <c r="A324" s="7" t="s">
        <v>660</v>
      </c>
      <c r="B324" s="20" t="s">
        <v>661</v>
      </c>
      <c r="C324" s="13">
        <v>9.1415830546265307E-3</v>
      </c>
      <c r="D324" s="9">
        <v>10</v>
      </c>
      <c r="E324" s="27"/>
    </row>
    <row r="325" spans="1:6" x14ac:dyDescent="0.3">
      <c r="A325" s="7" t="s">
        <v>662</v>
      </c>
      <c r="B325" s="20" t="s">
        <v>663</v>
      </c>
      <c r="C325" s="13">
        <v>9.1103965702036393E-3</v>
      </c>
      <c r="D325" s="9">
        <v>10</v>
      </c>
      <c r="E325" s="27"/>
    </row>
    <row r="326" spans="1:6" x14ac:dyDescent="0.3">
      <c r="A326" s="7" t="s">
        <v>664</v>
      </c>
      <c r="B326" s="20" t="s">
        <v>665</v>
      </c>
      <c r="C326" s="13">
        <v>8.8938299055030499E-3</v>
      </c>
      <c r="D326" s="9">
        <v>10</v>
      </c>
      <c r="E326" s="27"/>
    </row>
    <row r="327" spans="1:6" x14ac:dyDescent="0.3">
      <c r="A327" s="7" t="s">
        <v>666</v>
      </c>
      <c r="B327" s="20" t="s">
        <v>667</v>
      </c>
      <c r="C327" s="13">
        <v>8.8495575221238902E-3</v>
      </c>
      <c r="D327" s="9">
        <v>10</v>
      </c>
      <c r="E327" s="15"/>
      <c r="F327" s="15"/>
    </row>
    <row r="328" spans="1:6" x14ac:dyDescent="0.3">
      <c r="A328" s="7" t="s">
        <v>668</v>
      </c>
      <c r="B328" s="20" t="s">
        <v>669</v>
      </c>
      <c r="C328" s="13">
        <v>8.8168373151308304E-3</v>
      </c>
      <c r="D328" s="9">
        <v>10</v>
      </c>
      <c r="E328" s="27"/>
    </row>
    <row r="329" spans="1:6" x14ac:dyDescent="0.3">
      <c r="A329" s="7" t="s">
        <v>670</v>
      </c>
      <c r="B329" s="20" t="s">
        <v>671</v>
      </c>
      <c r="C329" s="13">
        <v>8.7633885102239503E-3</v>
      </c>
      <c r="D329" s="9">
        <v>10</v>
      </c>
      <c r="E329" s="27"/>
    </row>
    <row r="330" spans="1:6" x14ac:dyDescent="0.3">
      <c r="A330" s="7" t="s">
        <v>672</v>
      </c>
      <c r="B330" s="20" t="s">
        <v>673</v>
      </c>
      <c r="C330" s="13">
        <v>8.4985835694051E-3</v>
      </c>
      <c r="D330" s="9">
        <v>10</v>
      </c>
      <c r="E330" s="27"/>
    </row>
    <row r="331" spans="1:6" x14ac:dyDescent="0.3">
      <c r="A331" s="7" t="s">
        <v>674</v>
      </c>
      <c r="B331" s="20" t="s">
        <v>675</v>
      </c>
      <c r="C331" s="13">
        <v>8.4033613445378096E-3</v>
      </c>
      <c r="D331" s="9">
        <v>10</v>
      </c>
      <c r="E331" s="27"/>
    </row>
    <row r="332" spans="1:6" x14ac:dyDescent="0.3">
      <c r="A332" s="7" t="s">
        <v>676</v>
      </c>
      <c r="B332" s="20" t="s">
        <v>677</v>
      </c>
      <c r="C332" s="13">
        <v>8.3713850837138504E-3</v>
      </c>
      <c r="D332" s="9">
        <v>10</v>
      </c>
      <c r="E332" s="27"/>
    </row>
    <row r="333" spans="1:6" x14ac:dyDescent="0.3">
      <c r="A333" s="7" t="s">
        <v>678</v>
      </c>
      <c r="B333" s="20" t="s">
        <v>679</v>
      </c>
      <c r="C333" s="13">
        <v>8.3495938648636293E-3</v>
      </c>
      <c r="D333" s="9">
        <v>10</v>
      </c>
      <c r="E333" s="27"/>
    </row>
    <row r="334" spans="1:6" x14ac:dyDescent="0.3">
      <c r="A334" s="7" t="s">
        <v>680</v>
      </c>
      <c r="B334" s="20" t="s">
        <v>681</v>
      </c>
      <c r="C334" s="13">
        <v>8.3284911872941996E-3</v>
      </c>
      <c r="D334" s="9">
        <v>10</v>
      </c>
      <c r="E334" s="27"/>
    </row>
    <row r="335" spans="1:6" x14ac:dyDescent="0.3">
      <c r="A335" s="7" t="s">
        <v>682</v>
      </c>
      <c r="B335" s="20" t="s">
        <v>683</v>
      </c>
      <c r="C335" s="13">
        <v>8.2256169212690904E-3</v>
      </c>
      <c r="D335" s="9">
        <v>10</v>
      </c>
      <c r="E335" s="27"/>
    </row>
    <row r="336" spans="1:6" x14ac:dyDescent="0.3">
      <c r="A336" s="7" t="s">
        <v>684</v>
      </c>
      <c r="B336" s="20" t="s">
        <v>685</v>
      </c>
      <c r="C336" s="13">
        <v>8.2130413140866099E-3</v>
      </c>
      <c r="D336" s="9">
        <v>10</v>
      </c>
      <c r="E336" s="27"/>
    </row>
    <row r="337" spans="1:5" x14ac:dyDescent="0.3">
      <c r="A337" s="7" t="s">
        <v>686</v>
      </c>
      <c r="B337" s="20" t="s">
        <v>687</v>
      </c>
      <c r="C337" s="13">
        <v>8.1967213114754103E-3</v>
      </c>
      <c r="D337" s="9">
        <v>10</v>
      </c>
      <c r="E337" s="27"/>
    </row>
    <row r="338" spans="1:5" x14ac:dyDescent="0.3">
      <c r="A338" s="7" t="s">
        <v>688</v>
      </c>
      <c r="B338" s="20" t="s">
        <v>689</v>
      </c>
      <c r="C338" s="13">
        <v>8.1449160386090104E-3</v>
      </c>
      <c r="D338" s="9">
        <v>10</v>
      </c>
      <c r="E338" s="27"/>
    </row>
    <row r="339" spans="1:5" x14ac:dyDescent="0.3">
      <c r="A339" s="7" t="s">
        <v>690</v>
      </c>
      <c r="B339" s="20" t="s">
        <v>691</v>
      </c>
      <c r="C339" s="13">
        <v>8.1429540827867002E-3</v>
      </c>
      <c r="D339" s="9">
        <v>10</v>
      </c>
      <c r="E339" s="27"/>
    </row>
    <row r="340" spans="1:5" x14ac:dyDescent="0.3">
      <c r="A340" s="7" t="s">
        <v>692</v>
      </c>
      <c r="B340" s="20" t="s">
        <v>693</v>
      </c>
      <c r="C340" s="13">
        <v>8.0210004375091092E-3</v>
      </c>
      <c r="D340" s="9">
        <v>10</v>
      </c>
      <c r="E340" s="27"/>
    </row>
    <row r="341" spans="1:5" x14ac:dyDescent="0.3">
      <c r="A341" s="7" t="s">
        <v>694</v>
      </c>
      <c r="B341" s="20" t="s">
        <v>695</v>
      </c>
      <c r="C341" s="13">
        <v>7.9863091842555592E-3</v>
      </c>
      <c r="D341" s="9">
        <v>10</v>
      </c>
      <c r="E341" s="27"/>
    </row>
    <row r="342" spans="1:5" x14ac:dyDescent="0.3">
      <c r="A342" s="7" t="s">
        <v>696</v>
      </c>
      <c r="B342" s="20" t="s">
        <v>697</v>
      </c>
      <c r="C342" s="13">
        <v>7.9800096727389892E-3</v>
      </c>
      <c r="D342" s="9">
        <v>10</v>
      </c>
      <c r="E342" s="27"/>
    </row>
    <row r="343" spans="1:5" x14ac:dyDescent="0.3">
      <c r="A343" s="7" t="s">
        <v>698</v>
      </c>
      <c r="B343" s="20" t="s">
        <v>699</v>
      </c>
      <c r="C343" s="13">
        <v>7.9400088222320205E-3</v>
      </c>
      <c r="D343" s="9">
        <v>10</v>
      </c>
      <c r="E343" s="27"/>
    </row>
    <row r="344" spans="1:5" x14ac:dyDescent="0.3">
      <c r="A344" s="7" t="s">
        <v>700</v>
      </c>
      <c r="B344" s="20" t="s">
        <v>701</v>
      </c>
      <c r="C344" s="13">
        <v>7.8431372549019607E-3</v>
      </c>
      <c r="D344" s="9">
        <v>10</v>
      </c>
      <c r="E344" s="27"/>
    </row>
    <row r="345" spans="1:5" x14ac:dyDescent="0.3">
      <c r="A345" s="7" t="s">
        <v>702</v>
      </c>
      <c r="B345" s="20" t="s">
        <v>703</v>
      </c>
      <c r="C345" s="13">
        <v>7.7703303873301998E-3</v>
      </c>
      <c r="D345" s="9">
        <v>10</v>
      </c>
      <c r="E345" s="27"/>
    </row>
    <row r="346" spans="1:5" x14ac:dyDescent="0.3">
      <c r="A346" s="7" t="s">
        <v>704</v>
      </c>
      <c r="B346" s="20" t="s">
        <v>705</v>
      </c>
      <c r="C346" s="13">
        <v>7.5962187711006001E-3</v>
      </c>
      <c r="D346" s="9">
        <v>10</v>
      </c>
      <c r="E346" s="27"/>
    </row>
    <row r="347" spans="1:5" x14ac:dyDescent="0.3">
      <c r="A347" s="7" t="s">
        <v>706</v>
      </c>
      <c r="B347" s="20" t="s">
        <v>707</v>
      </c>
      <c r="C347" s="13">
        <v>7.4927953890489901E-3</v>
      </c>
      <c r="D347" s="9">
        <v>10</v>
      </c>
      <c r="E347" s="27"/>
    </row>
    <row r="348" spans="1:5" x14ac:dyDescent="0.3">
      <c r="A348" s="7" t="s">
        <v>708</v>
      </c>
      <c r="B348" s="20" t="s">
        <v>709</v>
      </c>
      <c r="C348" s="13">
        <v>7.4088708880766501E-3</v>
      </c>
      <c r="D348" s="9">
        <v>10</v>
      </c>
      <c r="E348" s="27"/>
    </row>
    <row r="349" spans="1:5" x14ac:dyDescent="0.3">
      <c r="A349" s="7" t="s">
        <v>710</v>
      </c>
      <c r="B349" s="20" t="s">
        <v>711</v>
      </c>
      <c r="C349" s="13">
        <v>7.4013240257594102E-3</v>
      </c>
      <c r="D349" s="9">
        <v>10</v>
      </c>
      <c r="E349" s="27"/>
    </row>
    <row r="350" spans="1:5" x14ac:dyDescent="0.3">
      <c r="A350" s="7" t="s">
        <v>712</v>
      </c>
      <c r="B350" s="20" t="s">
        <v>713</v>
      </c>
      <c r="C350" s="13">
        <v>7.3740270380991298E-3</v>
      </c>
      <c r="D350" s="9">
        <v>10</v>
      </c>
      <c r="E350" s="27"/>
    </row>
    <row r="351" spans="1:5" x14ac:dyDescent="0.3">
      <c r="A351" s="7" t="s">
        <v>714</v>
      </c>
      <c r="B351" s="20" t="s">
        <v>715</v>
      </c>
      <c r="C351" s="13">
        <v>7.3260073260073199E-3</v>
      </c>
      <c r="D351" s="9">
        <v>10</v>
      </c>
      <c r="E351" s="27"/>
    </row>
    <row r="352" spans="1:5" x14ac:dyDescent="0.3">
      <c r="A352" s="7" t="s">
        <v>716</v>
      </c>
      <c r="B352" s="20" t="s">
        <v>717</v>
      </c>
      <c r="C352" s="13">
        <v>7.1474983755685497E-3</v>
      </c>
      <c r="D352" s="9">
        <v>10</v>
      </c>
      <c r="E352" s="27"/>
    </row>
    <row r="353" spans="1:5" x14ac:dyDescent="0.3">
      <c r="A353" s="7" t="s">
        <v>718</v>
      </c>
      <c r="B353" s="20" t="s">
        <v>719</v>
      </c>
      <c r="C353" s="13">
        <v>7.0796460176991097E-3</v>
      </c>
      <c r="D353" s="9">
        <v>10</v>
      </c>
      <c r="E353" s="27"/>
    </row>
    <row r="354" spans="1:5" x14ac:dyDescent="0.3">
      <c r="A354" s="7" t="s">
        <v>720</v>
      </c>
      <c r="B354" s="20" t="s">
        <v>721</v>
      </c>
      <c r="C354" s="13">
        <v>7.0253598355037696E-3</v>
      </c>
      <c r="D354" s="9">
        <v>10</v>
      </c>
      <c r="E354" s="27"/>
    </row>
    <row r="355" spans="1:5" x14ac:dyDescent="0.3">
      <c r="A355" s="7" t="s">
        <v>722</v>
      </c>
      <c r="B355" s="20" t="s">
        <v>723</v>
      </c>
      <c r="C355" s="13">
        <v>6.9657286152131504E-3</v>
      </c>
      <c r="D355" s="9">
        <v>10</v>
      </c>
      <c r="E355" s="27"/>
    </row>
    <row r="356" spans="1:5" x14ac:dyDescent="0.3">
      <c r="A356" s="7" t="s">
        <v>724</v>
      </c>
      <c r="B356" s="20" t="s">
        <v>725</v>
      </c>
      <c r="C356" s="13">
        <v>6.9392348087021702E-3</v>
      </c>
      <c r="D356" s="9">
        <v>10</v>
      </c>
      <c r="E356" s="27"/>
    </row>
    <row r="357" spans="1:5" x14ac:dyDescent="0.3">
      <c r="A357" s="7" t="s">
        <v>726</v>
      </c>
      <c r="B357" s="20" t="s">
        <v>727</v>
      </c>
      <c r="C357" s="13">
        <v>6.6617320503330798E-3</v>
      </c>
      <c r="D357" s="9">
        <v>10</v>
      </c>
      <c r="E357" s="27"/>
    </row>
    <row r="358" spans="1:5" x14ac:dyDescent="0.3">
      <c r="A358" s="7" t="s">
        <v>728</v>
      </c>
      <c r="B358" s="20" t="s">
        <v>729</v>
      </c>
      <c r="C358" s="13">
        <v>6.6494274104174304E-3</v>
      </c>
      <c r="D358" s="9">
        <v>10</v>
      </c>
      <c r="E358" s="27"/>
    </row>
    <row r="359" spans="1:5" x14ac:dyDescent="0.3">
      <c r="A359" s="7" t="s">
        <v>730</v>
      </c>
      <c r="B359" s="20" t="s">
        <v>731</v>
      </c>
      <c r="C359" s="13">
        <v>6.5798749823753298E-3</v>
      </c>
      <c r="D359" s="9">
        <v>10</v>
      </c>
      <c r="E359" s="27"/>
    </row>
    <row r="360" spans="1:5" x14ac:dyDescent="0.3">
      <c r="A360" s="7" t="s">
        <v>732</v>
      </c>
      <c r="B360" s="20" t="s">
        <v>733</v>
      </c>
      <c r="C360" s="13">
        <v>6.4247921390778503E-3</v>
      </c>
      <c r="D360" s="9">
        <v>10</v>
      </c>
      <c r="E360" s="27"/>
    </row>
    <row r="361" spans="1:5" x14ac:dyDescent="0.3">
      <c r="A361" s="7" t="s">
        <v>734</v>
      </c>
      <c r="B361" s="20" t="s">
        <v>735</v>
      </c>
      <c r="C361" s="13">
        <v>6.4000000000000003E-3</v>
      </c>
      <c r="D361" s="9">
        <v>10</v>
      </c>
      <c r="E361" s="27"/>
    </row>
    <row r="362" spans="1:5" x14ac:dyDescent="0.3">
      <c r="A362" s="7" t="s">
        <v>736</v>
      </c>
      <c r="B362" s="20" t="s">
        <v>737</v>
      </c>
      <c r="C362" s="13">
        <v>6.3897763578274697E-3</v>
      </c>
      <c r="D362" s="9">
        <v>10</v>
      </c>
      <c r="E362" s="27"/>
    </row>
    <row r="363" spans="1:5" x14ac:dyDescent="0.3">
      <c r="A363" s="7" t="s">
        <v>738</v>
      </c>
      <c r="B363" s="20" t="s">
        <v>739</v>
      </c>
      <c r="C363" s="13">
        <v>6.2853551225644198E-3</v>
      </c>
      <c r="D363" s="9">
        <v>10</v>
      </c>
      <c r="E363" s="27"/>
    </row>
    <row r="364" spans="1:5" x14ac:dyDescent="0.3">
      <c r="A364" s="7" t="s">
        <v>740</v>
      </c>
      <c r="B364" s="20" t="s">
        <v>741</v>
      </c>
      <c r="C364" s="13">
        <v>6.1758491792621396E-3</v>
      </c>
      <c r="D364" s="9">
        <v>10</v>
      </c>
      <c r="E364" s="27"/>
    </row>
    <row r="365" spans="1:5" x14ac:dyDescent="0.3">
      <c r="A365" s="7" t="s">
        <v>742</v>
      </c>
      <c r="B365" s="20" t="s">
        <v>743</v>
      </c>
      <c r="C365" s="13">
        <v>6.1170212765957396E-3</v>
      </c>
      <c r="D365" s="9">
        <v>10</v>
      </c>
      <c r="E365" s="27"/>
    </row>
    <row r="366" spans="1:5" x14ac:dyDescent="0.3">
      <c r="A366" s="7" t="s">
        <v>744</v>
      </c>
      <c r="B366" s="20" t="s">
        <v>745</v>
      </c>
      <c r="C366" s="13">
        <v>6.0728744939271204E-3</v>
      </c>
      <c r="D366" s="9">
        <v>10</v>
      </c>
      <c r="E366" s="27"/>
    </row>
    <row r="367" spans="1:5" x14ac:dyDescent="0.3">
      <c r="A367" s="7" t="s">
        <v>746</v>
      </c>
      <c r="B367" s="20" t="s">
        <v>747</v>
      </c>
      <c r="C367" s="13">
        <v>5.9681697612731996E-3</v>
      </c>
      <c r="D367" s="9">
        <v>10</v>
      </c>
      <c r="E367" s="27"/>
    </row>
    <row r="368" spans="1:5" x14ac:dyDescent="0.3">
      <c r="A368" s="7" t="s">
        <v>748</v>
      </c>
      <c r="B368" s="20" t="s">
        <v>749</v>
      </c>
      <c r="C368" s="13">
        <v>5.7037718491260297E-3</v>
      </c>
      <c r="D368" s="9">
        <v>10</v>
      </c>
      <c r="E368" s="27"/>
    </row>
    <row r="369" spans="1:5" x14ac:dyDescent="0.3">
      <c r="A369" s="7" t="s">
        <v>750</v>
      </c>
      <c r="B369" s="20" t="s">
        <v>751</v>
      </c>
      <c r="C369" s="13">
        <v>5.52665799739921E-3</v>
      </c>
      <c r="D369" s="9">
        <v>10</v>
      </c>
      <c r="E369" s="27"/>
    </row>
    <row r="370" spans="1:5" x14ac:dyDescent="0.3">
      <c r="A370" s="7" t="s">
        <v>752</v>
      </c>
      <c r="B370" s="20" t="s">
        <v>753</v>
      </c>
      <c r="C370" s="13">
        <v>5.5082623935903798E-3</v>
      </c>
      <c r="D370" s="9">
        <v>10</v>
      </c>
      <c r="E370" s="27"/>
    </row>
    <row r="371" spans="1:5" x14ac:dyDescent="0.3">
      <c r="A371" s="7" t="s">
        <v>754</v>
      </c>
      <c r="B371" s="20" t="s">
        <v>755</v>
      </c>
      <c r="C371" s="13">
        <v>5.4429996976111204E-3</v>
      </c>
      <c r="D371" s="9">
        <v>10</v>
      </c>
      <c r="E371" s="27"/>
    </row>
    <row r="372" spans="1:5" x14ac:dyDescent="0.3">
      <c r="A372" s="7" t="s">
        <v>756</v>
      </c>
      <c r="B372" s="20" t="s">
        <v>757</v>
      </c>
      <c r="C372" s="13">
        <v>5.25677315002021E-3</v>
      </c>
      <c r="D372" s="9">
        <v>10</v>
      </c>
      <c r="E372" s="27"/>
    </row>
    <row r="373" spans="1:5" x14ac:dyDescent="0.3">
      <c r="A373" s="7" t="s">
        <v>758</v>
      </c>
      <c r="B373" s="20" t="s">
        <v>759</v>
      </c>
      <c r="C373" s="13">
        <v>5.2507219742714602E-3</v>
      </c>
      <c r="D373" s="9">
        <v>10</v>
      </c>
      <c r="E373" s="27"/>
    </row>
    <row r="374" spans="1:5" x14ac:dyDescent="0.3">
      <c r="A374" s="7" t="s">
        <v>760</v>
      </c>
      <c r="B374" s="20" t="s">
        <v>761</v>
      </c>
      <c r="C374" s="13">
        <v>5.14800514800514E-3</v>
      </c>
      <c r="D374" s="9">
        <v>10</v>
      </c>
      <c r="E374" s="27"/>
    </row>
    <row r="375" spans="1:5" x14ac:dyDescent="0.3">
      <c r="A375" s="7" t="s">
        <v>762</v>
      </c>
      <c r="B375" s="20" t="s">
        <v>763</v>
      </c>
      <c r="C375" s="13">
        <v>4.9504950495049497E-3</v>
      </c>
      <c r="D375" s="9">
        <v>10</v>
      </c>
      <c r="E375" s="27"/>
    </row>
    <row r="376" spans="1:5" x14ac:dyDescent="0.3">
      <c r="A376" s="7" t="s">
        <v>764</v>
      </c>
      <c r="B376" s="20" t="s">
        <v>765</v>
      </c>
      <c r="C376" s="13">
        <v>4.9455984174085E-3</v>
      </c>
      <c r="D376" s="9">
        <v>10</v>
      </c>
      <c r="E376" s="27"/>
    </row>
    <row r="377" spans="1:5" x14ac:dyDescent="0.3">
      <c r="A377" s="7" t="s">
        <v>766</v>
      </c>
      <c r="B377" s="20" t="s">
        <v>767</v>
      </c>
      <c r="C377" s="13">
        <v>4.9423393739703404E-3</v>
      </c>
      <c r="D377" s="9">
        <v>10</v>
      </c>
      <c r="E377" s="27"/>
    </row>
    <row r="378" spans="1:5" x14ac:dyDescent="0.3">
      <c r="A378" s="7" t="s">
        <v>768</v>
      </c>
      <c r="B378" s="20" t="s">
        <v>769</v>
      </c>
      <c r="C378" s="13">
        <v>4.8678720445062499E-3</v>
      </c>
      <c r="D378" s="9">
        <v>10</v>
      </c>
      <c r="E378" s="27"/>
    </row>
    <row r="379" spans="1:5" x14ac:dyDescent="0.3">
      <c r="A379" s="7" t="s">
        <v>770</v>
      </c>
      <c r="B379" s="20" t="s">
        <v>771</v>
      </c>
      <c r="C379" s="13">
        <v>4.8123195380173197E-3</v>
      </c>
      <c r="D379" s="9">
        <v>10</v>
      </c>
      <c r="E379" s="27"/>
    </row>
    <row r="380" spans="1:5" x14ac:dyDescent="0.3">
      <c r="A380" s="7" t="s">
        <v>772</v>
      </c>
      <c r="B380" s="20" t="s">
        <v>773</v>
      </c>
      <c r="C380" s="13">
        <v>4.71092077087794E-3</v>
      </c>
      <c r="D380" s="9">
        <v>10</v>
      </c>
      <c r="E380" s="27"/>
    </row>
    <row r="381" spans="1:5" x14ac:dyDescent="0.3">
      <c r="A381" s="7" t="s">
        <v>774</v>
      </c>
      <c r="B381" s="20" t="s">
        <v>775</v>
      </c>
      <c r="C381" s="13">
        <v>4.6988994682824201E-3</v>
      </c>
      <c r="D381" s="9">
        <v>10</v>
      </c>
      <c r="E381" s="27"/>
    </row>
    <row r="382" spans="1:5" x14ac:dyDescent="0.3">
      <c r="A382" s="7" t="s">
        <v>776</v>
      </c>
      <c r="B382" s="20" t="s">
        <v>777</v>
      </c>
      <c r="C382" s="13">
        <v>4.5306526971541803E-3</v>
      </c>
      <c r="D382" s="9">
        <v>10</v>
      </c>
      <c r="E382" s="27"/>
    </row>
    <row r="383" spans="1:5" x14ac:dyDescent="0.3">
      <c r="A383" s="7" t="s">
        <v>778</v>
      </c>
      <c r="B383" s="20" t="s">
        <v>779</v>
      </c>
      <c r="C383" s="13">
        <v>4.3795620437956199E-3</v>
      </c>
      <c r="D383" s="9">
        <v>10</v>
      </c>
      <c r="E383" s="27"/>
    </row>
    <row r="384" spans="1:5" x14ac:dyDescent="0.3">
      <c r="A384" s="7" t="s">
        <v>780</v>
      </c>
      <c r="B384" s="20" t="s">
        <v>781</v>
      </c>
      <c r="C384" s="13">
        <v>3.9936102236421698E-3</v>
      </c>
      <c r="D384" s="9">
        <v>10</v>
      </c>
      <c r="E384" s="27"/>
    </row>
    <row r="385" spans="1:5" x14ac:dyDescent="0.3">
      <c r="A385" s="7" t="s">
        <v>782</v>
      </c>
      <c r="B385" s="20" t="s">
        <v>783</v>
      </c>
      <c r="C385" s="13">
        <v>3.9743913635551303E-3</v>
      </c>
      <c r="D385" s="9">
        <v>10</v>
      </c>
      <c r="E385" s="27"/>
    </row>
    <row r="386" spans="1:5" x14ac:dyDescent="0.3">
      <c r="A386" s="7" t="s">
        <v>784</v>
      </c>
      <c r="B386" s="20" t="s">
        <v>785</v>
      </c>
      <c r="C386" s="13">
        <v>3.9215686274509803E-3</v>
      </c>
      <c r="D386" s="9">
        <v>10</v>
      </c>
      <c r="E386" s="27"/>
    </row>
    <row r="387" spans="1:5" x14ac:dyDescent="0.3">
      <c r="A387" s="7" t="s">
        <v>786</v>
      </c>
      <c r="B387" s="20" t="s">
        <v>787</v>
      </c>
      <c r="C387" s="13">
        <v>3.8586820345777998E-3</v>
      </c>
      <c r="D387" s="9">
        <v>10</v>
      </c>
      <c r="E387" s="27"/>
    </row>
    <row r="388" spans="1:5" x14ac:dyDescent="0.3">
      <c r="A388" s="7" t="s">
        <v>788</v>
      </c>
      <c r="B388" s="20" t="s">
        <v>789</v>
      </c>
      <c r="C388" s="13">
        <v>3.8340099233198002E-3</v>
      </c>
      <c r="D388" s="9">
        <v>10</v>
      </c>
      <c r="E388" s="27"/>
    </row>
    <row r="389" spans="1:5" x14ac:dyDescent="0.3">
      <c r="A389" s="7" t="s">
        <v>790</v>
      </c>
      <c r="B389" s="20" t="s">
        <v>791</v>
      </c>
      <c r="C389" s="13">
        <v>3.7535189239912398E-3</v>
      </c>
      <c r="D389" s="9">
        <v>10</v>
      </c>
      <c r="E389" s="27"/>
    </row>
    <row r="390" spans="1:5" x14ac:dyDescent="0.3">
      <c r="A390" s="7" t="s">
        <v>792</v>
      </c>
      <c r="B390" s="20" t="s">
        <v>793</v>
      </c>
      <c r="C390" s="13">
        <v>3.7313432835820799E-3</v>
      </c>
      <c r="D390" s="9">
        <v>10</v>
      </c>
      <c r="E390" s="27"/>
    </row>
    <row r="391" spans="1:5" x14ac:dyDescent="0.3">
      <c r="A391" s="7" t="s">
        <v>794</v>
      </c>
      <c r="B391" s="20" t="s">
        <v>795</v>
      </c>
      <c r="C391" s="13">
        <v>3.6771381877610302E-3</v>
      </c>
      <c r="D391" s="9">
        <v>10</v>
      </c>
      <c r="E391" s="27"/>
    </row>
    <row r="392" spans="1:5" x14ac:dyDescent="0.3">
      <c r="A392" s="7" t="s">
        <v>796</v>
      </c>
      <c r="B392" s="20" t="s">
        <v>797</v>
      </c>
      <c r="C392" s="13">
        <v>3.6523009495982401E-3</v>
      </c>
      <c r="D392" s="9">
        <v>10</v>
      </c>
      <c r="E392" s="27"/>
    </row>
    <row r="393" spans="1:5" x14ac:dyDescent="0.3">
      <c r="A393" s="7" t="s">
        <v>798</v>
      </c>
      <c r="B393" s="20" t="s">
        <v>799</v>
      </c>
      <c r="C393" s="13">
        <v>3.51648351648351E-3</v>
      </c>
      <c r="D393" s="9">
        <v>10</v>
      </c>
      <c r="E393" s="27"/>
    </row>
    <row r="394" spans="1:5" x14ac:dyDescent="0.3">
      <c r="A394" s="7" t="s">
        <v>800</v>
      </c>
      <c r="B394" s="20" t="s">
        <v>801</v>
      </c>
      <c r="C394" s="13">
        <v>3.5080026310019699E-3</v>
      </c>
      <c r="D394" s="9">
        <v>10</v>
      </c>
      <c r="E394" s="27"/>
    </row>
    <row r="395" spans="1:5" x14ac:dyDescent="0.3">
      <c r="A395" s="7" t="s">
        <v>802</v>
      </c>
      <c r="B395" s="20" t="s">
        <v>803</v>
      </c>
      <c r="C395" s="13">
        <v>3.3103448275861999E-3</v>
      </c>
      <c r="D395" s="9">
        <v>10</v>
      </c>
      <c r="E395" s="27"/>
    </row>
    <row r="396" spans="1:5" x14ac:dyDescent="0.3">
      <c r="A396" s="7" t="s">
        <v>804</v>
      </c>
      <c r="B396" s="20" t="s">
        <v>805</v>
      </c>
      <c r="C396" s="13">
        <v>3.2996040475142901E-3</v>
      </c>
      <c r="D396" s="9">
        <v>10</v>
      </c>
      <c r="E396" s="27"/>
    </row>
    <row r="397" spans="1:5" x14ac:dyDescent="0.3">
      <c r="A397" s="7" t="s">
        <v>806</v>
      </c>
      <c r="B397" s="20" t="s">
        <v>807</v>
      </c>
      <c r="C397" s="13">
        <v>3.0753968253968201E-3</v>
      </c>
      <c r="D397" s="9">
        <v>10</v>
      </c>
      <c r="E397" s="27"/>
    </row>
    <row r="398" spans="1:5" x14ac:dyDescent="0.3">
      <c r="A398" s="7" t="s">
        <v>808</v>
      </c>
      <c r="B398" s="20" t="s">
        <v>809</v>
      </c>
      <c r="C398" s="13">
        <v>3.0429821224800301E-3</v>
      </c>
      <c r="D398" s="9">
        <v>10</v>
      </c>
      <c r="E398" s="27"/>
    </row>
    <row r="399" spans="1:5" x14ac:dyDescent="0.3">
      <c r="A399" s="7" t="s">
        <v>810</v>
      </c>
      <c r="B399" s="20" t="s">
        <v>811</v>
      </c>
      <c r="C399" s="13">
        <v>3.0349013657056099E-3</v>
      </c>
      <c r="D399" s="9">
        <v>10</v>
      </c>
      <c r="E399" s="27"/>
    </row>
    <row r="400" spans="1:5" x14ac:dyDescent="0.3">
      <c r="A400" s="7" t="s">
        <v>812</v>
      </c>
      <c r="B400" s="20" t="s">
        <v>813</v>
      </c>
      <c r="C400" s="13">
        <v>3.0020540369726598E-3</v>
      </c>
      <c r="D400" s="9">
        <v>10</v>
      </c>
      <c r="E400" s="27"/>
    </row>
    <row r="401" spans="1:6" x14ac:dyDescent="0.3">
      <c r="A401" s="7" t="s">
        <v>814</v>
      </c>
      <c r="B401" s="20" t="s">
        <v>815</v>
      </c>
      <c r="C401" s="13">
        <v>2.9857602204869001E-3</v>
      </c>
      <c r="D401" s="9">
        <v>10</v>
      </c>
      <c r="E401" s="27"/>
    </row>
    <row r="402" spans="1:6" x14ac:dyDescent="0.3">
      <c r="A402" s="7" t="s">
        <v>816</v>
      </c>
      <c r="B402" s="20" t="s">
        <v>817</v>
      </c>
      <c r="C402" s="13">
        <v>2.9304737062441598E-3</v>
      </c>
      <c r="D402" s="9">
        <v>10</v>
      </c>
      <c r="E402" s="27"/>
    </row>
    <row r="403" spans="1:6" x14ac:dyDescent="0.3">
      <c r="A403" s="7" t="s">
        <v>818</v>
      </c>
      <c r="B403" s="20" t="s">
        <v>819</v>
      </c>
      <c r="C403" s="13">
        <v>2.8653295128939801E-3</v>
      </c>
      <c r="D403" s="9">
        <v>10</v>
      </c>
      <c r="E403" s="27"/>
    </row>
    <row r="404" spans="1:6" x14ac:dyDescent="0.3">
      <c r="A404" s="7" t="s">
        <v>820</v>
      </c>
      <c r="B404" s="20" t="s">
        <v>821</v>
      </c>
      <c r="C404" s="13">
        <v>2.6782725142283199E-3</v>
      </c>
      <c r="D404" s="9">
        <v>10</v>
      </c>
      <c r="E404" s="27"/>
    </row>
    <row r="405" spans="1:6" x14ac:dyDescent="0.3">
      <c r="A405" s="7" t="s">
        <v>822</v>
      </c>
      <c r="B405" s="20" t="s">
        <v>823</v>
      </c>
      <c r="C405" s="13">
        <v>2.6737967914438501E-3</v>
      </c>
      <c r="D405" s="9">
        <v>10</v>
      </c>
      <c r="E405" s="27"/>
    </row>
    <row r="406" spans="1:6" x14ac:dyDescent="0.3">
      <c r="A406" s="7" t="s">
        <v>824</v>
      </c>
      <c r="B406" s="20" t="s">
        <v>825</v>
      </c>
      <c r="C406" s="13">
        <v>2.5402201524131998E-3</v>
      </c>
      <c r="D406" s="9">
        <v>10</v>
      </c>
      <c r="E406" s="27"/>
    </row>
    <row r="407" spans="1:6" x14ac:dyDescent="0.3">
      <c r="A407" s="7" t="s">
        <v>826</v>
      </c>
      <c r="B407" s="20" t="s">
        <v>827</v>
      </c>
      <c r="C407" s="13">
        <v>2.48138957816377E-3</v>
      </c>
      <c r="D407" s="9">
        <v>10</v>
      </c>
      <c r="E407" s="27"/>
    </row>
    <row r="408" spans="1:6" x14ac:dyDescent="0.3">
      <c r="A408" s="7" t="s">
        <v>828</v>
      </c>
      <c r="B408" s="20" t="s">
        <v>829</v>
      </c>
      <c r="C408" s="13">
        <v>2.4191774796569099E-3</v>
      </c>
      <c r="D408" s="9">
        <v>10</v>
      </c>
      <c r="E408" s="27"/>
    </row>
    <row r="409" spans="1:6" x14ac:dyDescent="0.3">
      <c r="A409" s="7" t="s">
        <v>830</v>
      </c>
      <c r="B409" s="20" t="s">
        <v>831</v>
      </c>
      <c r="C409" s="13">
        <v>2.4125452352231598E-3</v>
      </c>
      <c r="D409" s="9">
        <v>10</v>
      </c>
      <c r="E409" s="27"/>
    </row>
    <row r="410" spans="1:6" x14ac:dyDescent="0.3">
      <c r="A410" s="7" t="s">
        <v>832</v>
      </c>
      <c r="B410" s="20" t="s">
        <v>833</v>
      </c>
      <c r="C410" s="13">
        <v>2.4096385542168599E-3</v>
      </c>
      <c r="D410" s="9">
        <v>10</v>
      </c>
      <c r="E410" s="27"/>
    </row>
    <row r="411" spans="1:6" x14ac:dyDescent="0.3">
      <c r="A411" s="7" t="s">
        <v>834</v>
      </c>
      <c r="B411" s="20" t="s">
        <v>835</v>
      </c>
      <c r="C411" s="13">
        <v>2.3980815347721799E-3</v>
      </c>
      <c r="D411" s="9">
        <v>10</v>
      </c>
      <c r="E411" s="27"/>
    </row>
    <row r="412" spans="1:6" x14ac:dyDescent="0.3">
      <c r="A412" s="7" t="s">
        <v>836</v>
      </c>
      <c r="B412" s="20" t="s">
        <v>837</v>
      </c>
      <c r="C412" s="13">
        <v>2.3818046644821901E-3</v>
      </c>
      <c r="D412" s="9">
        <v>10</v>
      </c>
      <c r="E412" s="15"/>
      <c r="F412" s="15"/>
    </row>
    <row r="413" spans="1:6" x14ac:dyDescent="0.3">
      <c r="A413" s="7" t="s">
        <v>838</v>
      </c>
      <c r="B413" s="20" t="s">
        <v>839</v>
      </c>
      <c r="C413" s="13">
        <v>2.3158869847151398E-3</v>
      </c>
      <c r="D413" s="9">
        <v>10</v>
      </c>
      <c r="E413" s="27"/>
    </row>
    <row r="414" spans="1:6" x14ac:dyDescent="0.3">
      <c r="A414" s="7" t="s">
        <v>840</v>
      </c>
      <c r="B414" s="20" t="s">
        <v>841</v>
      </c>
      <c r="C414" s="13">
        <v>2.2147485850217302E-3</v>
      </c>
      <c r="D414" s="9">
        <v>10</v>
      </c>
      <c r="E414" s="27"/>
    </row>
    <row r="415" spans="1:6" x14ac:dyDescent="0.3">
      <c r="A415" s="7" t="s">
        <v>842</v>
      </c>
      <c r="B415" s="20" t="s">
        <v>843</v>
      </c>
      <c r="C415" s="13">
        <v>2.1906947631963199E-3</v>
      </c>
      <c r="D415" s="9">
        <v>10</v>
      </c>
      <c r="E415" s="27"/>
    </row>
    <row r="416" spans="1:6" x14ac:dyDescent="0.3">
      <c r="A416" s="7" t="s">
        <v>844</v>
      </c>
      <c r="B416" s="20" t="s">
        <v>845</v>
      </c>
      <c r="C416" s="13">
        <v>2.17757101850935E-3</v>
      </c>
      <c r="D416" s="9">
        <v>10</v>
      </c>
      <c r="E416" s="27"/>
    </row>
    <row r="417" spans="1:5" x14ac:dyDescent="0.3">
      <c r="A417" s="7" t="s">
        <v>846</v>
      </c>
      <c r="B417" s="20" t="s">
        <v>847</v>
      </c>
      <c r="C417" s="13">
        <v>2.1396095212623599E-3</v>
      </c>
      <c r="D417" s="9">
        <v>10</v>
      </c>
      <c r="E417" s="27"/>
    </row>
    <row r="418" spans="1:5" x14ac:dyDescent="0.3">
      <c r="A418" s="7" t="s">
        <v>848</v>
      </c>
      <c r="B418" s="20" t="s">
        <v>849</v>
      </c>
      <c r="C418" s="13">
        <v>2.1354374027290099E-3</v>
      </c>
      <c r="D418" s="9">
        <v>10</v>
      </c>
      <c r="E418" s="27"/>
    </row>
    <row r="419" spans="1:5" x14ac:dyDescent="0.3">
      <c r="A419" s="7" t="s">
        <v>850</v>
      </c>
      <c r="B419" s="20" t="s">
        <v>851</v>
      </c>
      <c r="C419" s="13">
        <v>2.1227061079156298E-3</v>
      </c>
      <c r="D419" s="9">
        <v>10</v>
      </c>
      <c r="E419" s="27"/>
    </row>
    <row r="420" spans="1:5" x14ac:dyDescent="0.3">
      <c r="A420" s="7" t="s">
        <v>852</v>
      </c>
      <c r="B420" s="20" t="s">
        <v>853</v>
      </c>
      <c r="C420" s="13">
        <v>2.0948390782707998E-3</v>
      </c>
      <c r="D420" s="9">
        <v>10</v>
      </c>
      <c r="E420" s="27"/>
    </row>
    <row r="421" spans="1:5" x14ac:dyDescent="0.3">
      <c r="A421" s="7" t="s">
        <v>854</v>
      </c>
      <c r="B421" s="20" t="s">
        <v>855</v>
      </c>
      <c r="C421" s="13">
        <v>2.0928841937412701E-3</v>
      </c>
      <c r="D421" s="9">
        <v>10</v>
      </c>
      <c r="E421" s="27"/>
    </row>
    <row r="422" spans="1:5" x14ac:dyDescent="0.3">
      <c r="A422" s="7" t="s">
        <v>856</v>
      </c>
      <c r="B422" s="20" t="s">
        <v>857</v>
      </c>
      <c r="C422" s="13">
        <v>1.94027332545976E-3</v>
      </c>
      <c r="D422" s="9">
        <v>10</v>
      </c>
      <c r="E422" s="27"/>
    </row>
    <row r="423" spans="1:5" x14ac:dyDescent="0.3">
      <c r="A423" s="7" t="s">
        <v>858</v>
      </c>
      <c r="B423" s="20" t="s">
        <v>859</v>
      </c>
      <c r="C423" s="13">
        <v>1.93348801237432E-3</v>
      </c>
      <c r="D423" s="9">
        <v>10</v>
      </c>
      <c r="E423" s="27"/>
    </row>
    <row r="424" spans="1:5" x14ac:dyDescent="0.3">
      <c r="A424" s="7" t="s">
        <v>860</v>
      </c>
      <c r="B424" s="20" t="s">
        <v>861</v>
      </c>
      <c r="C424" s="13">
        <v>1.9245196855530501E-3</v>
      </c>
      <c r="D424" s="9">
        <v>10</v>
      </c>
      <c r="E424" s="27"/>
    </row>
    <row r="425" spans="1:5" x14ac:dyDescent="0.3">
      <c r="A425" s="7" t="s">
        <v>862</v>
      </c>
      <c r="B425" s="20" t="s">
        <v>863</v>
      </c>
      <c r="C425" s="13">
        <v>1.89469485440765E-3</v>
      </c>
      <c r="D425" s="9">
        <v>10</v>
      </c>
      <c r="E425" s="27"/>
    </row>
    <row r="426" spans="1:5" x14ac:dyDescent="0.3">
      <c r="A426" s="7" t="s">
        <v>864</v>
      </c>
      <c r="B426" s="20" t="s">
        <v>865</v>
      </c>
      <c r="C426" s="13">
        <v>1.89356188957544E-3</v>
      </c>
      <c r="D426" s="9">
        <v>10</v>
      </c>
      <c r="E426" s="27"/>
    </row>
    <row r="427" spans="1:5" x14ac:dyDescent="0.3">
      <c r="A427" s="7" t="s">
        <v>866</v>
      </c>
      <c r="B427" s="20" t="s">
        <v>867</v>
      </c>
      <c r="C427" s="13">
        <v>1.8404555127393999E-3</v>
      </c>
      <c r="D427" s="9">
        <v>10</v>
      </c>
      <c r="E427" s="27"/>
    </row>
    <row r="428" spans="1:5" x14ac:dyDescent="0.3">
      <c r="A428" s="7" t="s">
        <v>868</v>
      </c>
      <c r="B428" s="20" t="s">
        <v>869</v>
      </c>
      <c r="C428" s="13">
        <v>1.82023056253792E-3</v>
      </c>
      <c r="D428" s="9">
        <v>10</v>
      </c>
      <c r="E428" s="27"/>
    </row>
    <row r="429" spans="1:5" x14ac:dyDescent="0.3">
      <c r="A429" s="7" t="s">
        <v>870</v>
      </c>
      <c r="B429" s="20" t="s">
        <v>871</v>
      </c>
      <c r="C429" s="13">
        <v>1.8005041411595199E-3</v>
      </c>
      <c r="D429" s="9">
        <v>10</v>
      </c>
      <c r="E429" s="27"/>
    </row>
    <row r="430" spans="1:5" x14ac:dyDescent="0.3">
      <c r="A430" s="7" t="s">
        <v>872</v>
      </c>
      <c r="B430" s="20" t="s">
        <v>873</v>
      </c>
      <c r="C430" s="13">
        <v>1.72937242996041E-3</v>
      </c>
      <c r="D430" s="9">
        <v>10</v>
      </c>
      <c r="E430" s="27"/>
    </row>
    <row r="431" spans="1:5" x14ac:dyDescent="0.3">
      <c r="A431" s="7" t="s">
        <v>874</v>
      </c>
      <c r="B431" s="20" t="s">
        <v>875</v>
      </c>
      <c r="C431" s="13">
        <v>1.5939430165371499E-3</v>
      </c>
      <c r="D431" s="9">
        <v>10</v>
      </c>
      <c r="E431" s="27"/>
    </row>
    <row r="432" spans="1:5" x14ac:dyDescent="0.3">
      <c r="A432" s="7" t="s">
        <v>876</v>
      </c>
      <c r="B432" s="20" t="s">
        <v>877</v>
      </c>
      <c r="C432" s="13">
        <v>1.3775220808686401E-3</v>
      </c>
      <c r="D432" s="9">
        <v>10</v>
      </c>
      <c r="E432" s="27"/>
    </row>
    <row r="433" spans="1:6" x14ac:dyDescent="0.3">
      <c r="A433" s="7" t="s">
        <v>878</v>
      </c>
      <c r="B433" s="20" t="s">
        <v>879</v>
      </c>
      <c r="C433" s="13">
        <v>1.36798905608755E-3</v>
      </c>
      <c r="D433" s="9">
        <v>10</v>
      </c>
      <c r="E433" s="27"/>
    </row>
    <row r="434" spans="1:6" x14ac:dyDescent="0.3">
      <c r="A434" s="7" t="s">
        <v>880</v>
      </c>
      <c r="B434" s="20" t="s">
        <v>881</v>
      </c>
      <c r="C434" s="13">
        <v>1.32748257679117E-3</v>
      </c>
      <c r="D434" s="9">
        <v>10</v>
      </c>
      <c r="E434" s="27"/>
    </row>
    <row r="435" spans="1:6" x14ac:dyDescent="0.3">
      <c r="A435" s="7" t="s">
        <v>882</v>
      </c>
      <c r="B435" s="20" t="s">
        <v>883</v>
      </c>
      <c r="C435" s="13">
        <v>1.2655224234754401E-3</v>
      </c>
      <c r="D435" s="9">
        <v>10</v>
      </c>
      <c r="E435" s="27"/>
    </row>
    <row r="436" spans="1:6" x14ac:dyDescent="0.3">
      <c r="A436" s="7" t="s">
        <v>884</v>
      </c>
      <c r="B436" s="20" t="s">
        <v>885</v>
      </c>
      <c r="C436" s="13">
        <v>1.2180267965895199E-3</v>
      </c>
      <c r="D436" s="9">
        <v>10</v>
      </c>
      <c r="E436" s="27"/>
    </row>
    <row r="437" spans="1:6" x14ac:dyDescent="0.3">
      <c r="A437" s="7" t="s">
        <v>886</v>
      </c>
      <c r="B437" s="20" t="s">
        <v>887</v>
      </c>
      <c r="C437" s="13">
        <v>1.2167008196721299E-3</v>
      </c>
      <c r="D437" s="9">
        <v>10</v>
      </c>
      <c r="E437" s="27"/>
    </row>
    <row r="438" spans="1:6" x14ac:dyDescent="0.3">
      <c r="A438" s="7" t="s">
        <v>888</v>
      </c>
      <c r="B438" s="20" t="s">
        <v>889</v>
      </c>
      <c r="C438" s="13">
        <v>1.2028869286287E-3</v>
      </c>
      <c r="D438" s="9">
        <v>10</v>
      </c>
      <c r="E438" s="27"/>
    </row>
    <row r="439" spans="1:6" x14ac:dyDescent="0.3">
      <c r="A439" s="7" t="s">
        <v>890</v>
      </c>
      <c r="B439" s="20" t="s">
        <v>891</v>
      </c>
      <c r="C439" s="13">
        <v>1.18413262285375E-3</v>
      </c>
      <c r="D439" s="9">
        <v>10</v>
      </c>
      <c r="E439" s="27"/>
    </row>
    <row r="440" spans="1:6" x14ac:dyDescent="0.3">
      <c r="A440" s="7" t="s">
        <v>892</v>
      </c>
      <c r="B440" s="20" t="s">
        <v>893</v>
      </c>
      <c r="C440" s="13">
        <v>1.12161512578112E-3</v>
      </c>
      <c r="D440" s="9">
        <v>10</v>
      </c>
      <c r="E440" s="15"/>
    </row>
    <row r="441" spans="1:6" x14ac:dyDescent="0.3">
      <c r="A441" s="7" t="s">
        <v>894</v>
      </c>
      <c r="B441" s="20" t="s">
        <v>895</v>
      </c>
      <c r="C441" s="13">
        <v>1.0776917801508701E-3</v>
      </c>
      <c r="D441" s="9">
        <v>10</v>
      </c>
      <c r="E441" s="27"/>
    </row>
    <row r="442" spans="1:6" x14ac:dyDescent="0.3">
      <c r="A442" s="7" t="s">
        <v>896</v>
      </c>
      <c r="B442" s="20" t="s">
        <v>897</v>
      </c>
      <c r="C442" s="13">
        <v>1.0133178922987799E-3</v>
      </c>
      <c r="D442" s="9">
        <v>10</v>
      </c>
      <c r="E442" s="27"/>
    </row>
    <row r="443" spans="1:6" x14ac:dyDescent="0.3">
      <c r="A443" s="7" t="s">
        <v>898</v>
      </c>
      <c r="B443" s="20" t="s">
        <v>899</v>
      </c>
      <c r="C443" s="13">
        <v>9.4643195154268402E-4</v>
      </c>
      <c r="D443" s="9">
        <v>10</v>
      </c>
      <c r="E443" s="27"/>
    </row>
    <row r="444" spans="1:6" x14ac:dyDescent="0.3">
      <c r="A444" s="7" t="s">
        <v>900</v>
      </c>
      <c r="B444" s="20" t="s">
        <v>901</v>
      </c>
      <c r="C444" s="13">
        <v>8.2644628099173497E-4</v>
      </c>
      <c r="D444" s="9">
        <v>10</v>
      </c>
      <c r="E444" s="27"/>
    </row>
    <row r="445" spans="1:6" x14ac:dyDescent="0.3">
      <c r="A445" s="7" t="s">
        <v>902</v>
      </c>
      <c r="B445" s="20" t="s">
        <v>903</v>
      </c>
      <c r="C445" s="13">
        <v>6.3059654433093696E-4</v>
      </c>
      <c r="D445" s="9">
        <v>10</v>
      </c>
      <c r="E445" s="27"/>
    </row>
    <row r="446" spans="1:6" x14ac:dyDescent="0.3">
      <c r="A446" s="7" t="s">
        <v>904</v>
      </c>
      <c r="B446" s="20" t="s">
        <v>905</v>
      </c>
      <c r="C446" s="13">
        <v>6.22090223149783E-4</v>
      </c>
      <c r="D446" s="9">
        <v>10</v>
      </c>
      <c r="E446" s="27"/>
    </row>
    <row r="447" spans="1:6" x14ac:dyDescent="0.3">
      <c r="A447" s="7" t="s">
        <v>906</v>
      </c>
      <c r="B447" s="20" t="s">
        <v>907</v>
      </c>
      <c r="C447" s="13">
        <v>5.8241118229469997E-4</v>
      </c>
      <c r="D447" s="9">
        <v>10</v>
      </c>
      <c r="E447" s="27"/>
      <c r="F447" s="15"/>
    </row>
    <row r="448" spans="1:6" x14ac:dyDescent="0.3">
      <c r="A448" s="7" t="s">
        <v>908</v>
      </c>
      <c r="B448" s="20" t="s">
        <v>909</v>
      </c>
      <c r="C448" s="13">
        <v>5.4508289802407395E-4</v>
      </c>
      <c r="D448" s="9">
        <v>10</v>
      </c>
      <c r="E448" s="27"/>
    </row>
    <row r="449" spans="1:5" x14ac:dyDescent="0.3">
      <c r="A449" s="7" t="s">
        <v>910</v>
      </c>
      <c r="B449" s="20" t="s">
        <v>911</v>
      </c>
      <c r="C449" s="13">
        <v>4.7058823529411701E-4</v>
      </c>
      <c r="D449" s="9">
        <v>10</v>
      </c>
      <c r="E449" s="27"/>
    </row>
    <row r="450" spans="1:5" x14ac:dyDescent="0.3">
      <c r="A450" s="7" t="s">
        <v>912</v>
      </c>
      <c r="B450" s="20" t="s">
        <v>913</v>
      </c>
      <c r="C450" s="13">
        <v>3.8534820491961202E-4</v>
      </c>
      <c r="D450" s="9">
        <v>10</v>
      </c>
      <c r="E450" s="27"/>
    </row>
    <row r="451" spans="1:5" x14ac:dyDescent="0.3">
      <c r="A451" s="7" t="s">
        <v>914</v>
      </c>
      <c r="B451" s="20" t="s">
        <v>915</v>
      </c>
      <c r="C451" s="13">
        <v>4.4915558749550798E-5</v>
      </c>
      <c r="D451" s="9">
        <v>10</v>
      </c>
      <c r="E451" s="27"/>
    </row>
    <row r="452" spans="1:5" x14ac:dyDescent="0.3">
      <c r="A452" s="7" t="s">
        <v>964</v>
      </c>
      <c r="B452" s="20" t="s">
        <v>965</v>
      </c>
      <c r="C452" s="13">
        <v>0</v>
      </c>
      <c r="D452" s="9">
        <v>0</v>
      </c>
      <c r="E452" s="27"/>
    </row>
    <row r="453" spans="1:5" x14ac:dyDescent="0.3">
      <c r="A453" s="7" t="s">
        <v>966</v>
      </c>
      <c r="B453" s="20" t="s">
        <v>967</v>
      </c>
      <c r="C453" s="13">
        <v>0</v>
      </c>
      <c r="D453" s="9">
        <v>0</v>
      </c>
      <c r="E453" s="27"/>
    </row>
    <row r="454" spans="1:5" x14ac:dyDescent="0.3">
      <c r="A454" s="7" t="s">
        <v>1243</v>
      </c>
      <c r="B454" s="20" t="s">
        <v>1244</v>
      </c>
      <c r="C454" s="13">
        <v>0</v>
      </c>
      <c r="D454" s="9">
        <v>0</v>
      </c>
      <c r="E454" s="27"/>
    </row>
    <row r="455" spans="1:5" x14ac:dyDescent="0.3">
      <c r="A455" s="7" t="s">
        <v>960</v>
      </c>
      <c r="B455" s="20" t="s">
        <v>961</v>
      </c>
      <c r="C455" s="13">
        <v>0</v>
      </c>
      <c r="D455" s="9">
        <v>0</v>
      </c>
      <c r="E455" s="27"/>
    </row>
    <row r="456" spans="1:5" x14ac:dyDescent="0.3">
      <c r="A456" s="7" t="s">
        <v>980</v>
      </c>
      <c r="B456" s="20" t="s">
        <v>981</v>
      </c>
      <c r="C456" s="13">
        <v>0</v>
      </c>
      <c r="D456" s="9">
        <v>0</v>
      </c>
      <c r="E456" s="27"/>
    </row>
    <row r="457" spans="1:5" x14ac:dyDescent="0.3">
      <c r="A457" s="7" t="s">
        <v>978</v>
      </c>
      <c r="B457" s="20" t="s">
        <v>979</v>
      </c>
      <c r="C457" s="13">
        <v>0</v>
      </c>
      <c r="D457" s="9">
        <v>0</v>
      </c>
      <c r="E457" s="27"/>
    </row>
    <row r="458" spans="1:5" x14ac:dyDescent="0.3">
      <c r="A458" s="7" t="s">
        <v>970</v>
      </c>
      <c r="B458" s="20" t="s">
        <v>971</v>
      </c>
      <c r="C458" s="13">
        <v>0</v>
      </c>
      <c r="D458" s="9">
        <v>0</v>
      </c>
      <c r="E458" s="27"/>
    </row>
    <row r="459" spans="1:5" x14ac:dyDescent="0.3">
      <c r="A459" s="7" t="s">
        <v>950</v>
      </c>
      <c r="B459" s="20" t="s">
        <v>951</v>
      </c>
      <c r="C459" s="13">
        <v>0</v>
      </c>
      <c r="D459" s="9">
        <v>0</v>
      </c>
      <c r="E459" s="27"/>
    </row>
    <row r="460" spans="1:5" x14ac:dyDescent="0.3">
      <c r="A460" s="7" t="s">
        <v>952</v>
      </c>
      <c r="B460" s="20" t="s">
        <v>953</v>
      </c>
      <c r="C460" s="13">
        <v>0</v>
      </c>
      <c r="D460" s="9">
        <v>0</v>
      </c>
      <c r="E460" s="27"/>
    </row>
    <row r="461" spans="1:5" x14ac:dyDescent="0.3">
      <c r="A461" s="7" t="s">
        <v>1241</v>
      </c>
      <c r="B461" s="20" t="s">
        <v>1242</v>
      </c>
      <c r="C461" s="13">
        <v>0</v>
      </c>
      <c r="D461" s="9">
        <v>0</v>
      </c>
      <c r="E461" s="27"/>
    </row>
    <row r="462" spans="1:5" x14ac:dyDescent="0.3">
      <c r="A462" s="7" t="s">
        <v>954</v>
      </c>
      <c r="B462" s="20" t="s">
        <v>955</v>
      </c>
      <c r="C462" s="13">
        <v>0</v>
      </c>
      <c r="D462" s="9">
        <v>0</v>
      </c>
      <c r="E462" s="27"/>
    </row>
    <row r="463" spans="1:5" x14ac:dyDescent="0.3">
      <c r="A463" s="7" t="s">
        <v>956</v>
      </c>
      <c r="B463" s="20" t="s">
        <v>957</v>
      </c>
      <c r="C463" s="13">
        <v>0</v>
      </c>
      <c r="D463" s="9">
        <v>0</v>
      </c>
      <c r="E463" s="27"/>
    </row>
    <row r="464" spans="1:5" x14ac:dyDescent="0.3">
      <c r="A464" s="7" t="s">
        <v>972</v>
      </c>
      <c r="B464" s="20" t="s">
        <v>973</v>
      </c>
      <c r="C464" s="13">
        <v>0</v>
      </c>
      <c r="D464" s="9">
        <v>0</v>
      </c>
      <c r="E464" s="27"/>
    </row>
    <row r="465" spans="1:6" x14ac:dyDescent="0.3">
      <c r="A465" s="7" t="s">
        <v>974</v>
      </c>
      <c r="B465" s="20" t="s">
        <v>975</v>
      </c>
      <c r="C465" s="13">
        <v>0</v>
      </c>
      <c r="D465" s="9">
        <v>0</v>
      </c>
      <c r="E465" s="27"/>
    </row>
    <row r="466" spans="1:6" x14ac:dyDescent="0.3">
      <c r="A466" s="7" t="s">
        <v>1004</v>
      </c>
      <c r="B466" s="20" t="s">
        <v>1005</v>
      </c>
      <c r="C466" s="13">
        <v>0</v>
      </c>
      <c r="D466" s="9">
        <v>0</v>
      </c>
      <c r="E466" s="15"/>
      <c r="F466" s="15"/>
    </row>
    <row r="467" spans="1:6" x14ac:dyDescent="0.3">
      <c r="A467" s="7" t="s">
        <v>996</v>
      </c>
      <c r="B467" s="20" t="s">
        <v>997</v>
      </c>
      <c r="C467" s="13">
        <v>0</v>
      </c>
      <c r="D467" s="9">
        <v>0</v>
      </c>
      <c r="E467" s="27"/>
    </row>
    <row r="468" spans="1:6" x14ac:dyDescent="0.3">
      <c r="A468" s="7" t="s">
        <v>1008</v>
      </c>
      <c r="B468" s="20" t="s">
        <v>1009</v>
      </c>
      <c r="C468" s="13">
        <v>0</v>
      </c>
      <c r="D468" s="9">
        <v>0</v>
      </c>
      <c r="E468" s="27"/>
    </row>
    <row r="469" spans="1:6" x14ac:dyDescent="0.3">
      <c r="A469" s="7" t="s">
        <v>1006</v>
      </c>
      <c r="B469" s="20" t="s">
        <v>1007</v>
      </c>
      <c r="C469" s="13">
        <v>0</v>
      </c>
      <c r="D469" s="9">
        <v>0</v>
      </c>
      <c r="E469" s="27"/>
    </row>
    <row r="470" spans="1:6" x14ac:dyDescent="0.3">
      <c r="A470" s="7" t="s">
        <v>1020</v>
      </c>
      <c r="B470" s="20" t="s">
        <v>1021</v>
      </c>
      <c r="C470" s="13">
        <v>0</v>
      </c>
      <c r="D470" s="9">
        <v>0</v>
      </c>
      <c r="E470" s="15"/>
      <c r="F470" s="15"/>
    </row>
    <row r="471" spans="1:6" x14ac:dyDescent="0.3">
      <c r="A471" s="7" t="s">
        <v>984</v>
      </c>
      <c r="B471" s="20" t="s">
        <v>985</v>
      </c>
      <c r="C471" s="13">
        <v>0</v>
      </c>
      <c r="D471" s="9">
        <v>0</v>
      </c>
      <c r="E471" s="27"/>
    </row>
    <row r="472" spans="1:6" x14ac:dyDescent="0.3">
      <c r="A472" s="7" t="s">
        <v>1024</v>
      </c>
      <c r="B472" s="20" t="s">
        <v>1025</v>
      </c>
      <c r="C472" s="13">
        <v>0</v>
      </c>
      <c r="D472" s="9">
        <v>0</v>
      </c>
      <c r="E472" s="15"/>
      <c r="F472" s="15"/>
    </row>
    <row r="473" spans="1:6" x14ac:dyDescent="0.3">
      <c r="A473" s="7" t="s">
        <v>1026</v>
      </c>
      <c r="B473" s="20" t="s">
        <v>1027</v>
      </c>
      <c r="C473" s="13">
        <v>0</v>
      </c>
      <c r="D473" s="9">
        <v>0</v>
      </c>
      <c r="E473" s="15"/>
      <c r="F473" s="15"/>
    </row>
    <row r="474" spans="1:6" x14ac:dyDescent="0.3">
      <c r="A474" s="7" t="s">
        <v>1028</v>
      </c>
      <c r="B474" s="20" t="s">
        <v>1029</v>
      </c>
      <c r="C474" s="13">
        <v>0</v>
      </c>
      <c r="D474" s="9">
        <v>0</v>
      </c>
      <c r="E474" s="15"/>
      <c r="F474" s="15"/>
    </row>
    <row r="475" spans="1:6" x14ac:dyDescent="0.3">
      <c r="A475" s="7" t="s">
        <v>1030</v>
      </c>
      <c r="B475" s="20" t="s">
        <v>1031</v>
      </c>
      <c r="C475" s="13">
        <v>0</v>
      </c>
      <c r="D475" s="9">
        <v>0</v>
      </c>
      <c r="E475" s="15"/>
      <c r="F475" s="15"/>
    </row>
    <row r="476" spans="1:6" x14ac:dyDescent="0.3">
      <c r="A476" s="7" t="s">
        <v>1032</v>
      </c>
      <c r="B476" s="20" t="s">
        <v>1033</v>
      </c>
      <c r="C476" s="13">
        <v>0</v>
      </c>
      <c r="D476" s="9">
        <v>0</v>
      </c>
      <c r="E476" s="15"/>
      <c r="F476" s="15"/>
    </row>
    <row r="477" spans="1:6" x14ac:dyDescent="0.3">
      <c r="A477" s="7" t="s">
        <v>1034</v>
      </c>
      <c r="B477" s="20" t="s">
        <v>1035</v>
      </c>
      <c r="C477" s="13">
        <v>0</v>
      </c>
      <c r="D477" s="9">
        <v>0</v>
      </c>
      <c r="E477" s="15"/>
      <c r="F477" s="15"/>
    </row>
    <row r="478" spans="1:6" x14ac:dyDescent="0.3">
      <c r="A478" s="7" t="s">
        <v>1036</v>
      </c>
      <c r="B478" s="20" t="s">
        <v>1037</v>
      </c>
      <c r="C478" s="13">
        <v>0</v>
      </c>
      <c r="D478" s="9">
        <v>0</v>
      </c>
      <c r="E478" s="15"/>
      <c r="F478" s="15"/>
    </row>
    <row r="479" spans="1:6" x14ac:dyDescent="0.3">
      <c r="A479" s="7" t="s">
        <v>1038</v>
      </c>
      <c r="B479" s="20" t="s">
        <v>1039</v>
      </c>
      <c r="C479" s="13">
        <v>0</v>
      </c>
      <c r="D479" s="9">
        <v>0</v>
      </c>
      <c r="E479" s="15"/>
      <c r="F479" s="15"/>
    </row>
    <row r="480" spans="1:6" x14ac:dyDescent="0.3">
      <c r="A480" s="7" t="s">
        <v>1040</v>
      </c>
      <c r="B480" s="20" t="s">
        <v>1041</v>
      </c>
      <c r="C480" s="13">
        <v>0</v>
      </c>
      <c r="D480" s="9">
        <v>0</v>
      </c>
      <c r="E480" s="15"/>
      <c r="F480" s="15"/>
    </row>
    <row r="481" spans="1:6" x14ac:dyDescent="0.3">
      <c r="A481" s="7" t="s">
        <v>1042</v>
      </c>
      <c r="B481" s="20" t="s">
        <v>1043</v>
      </c>
      <c r="C481" s="13">
        <v>0</v>
      </c>
      <c r="D481" s="9">
        <v>0</v>
      </c>
      <c r="E481" s="15"/>
      <c r="F481" s="15"/>
    </row>
    <row r="482" spans="1:6" x14ac:dyDescent="0.3">
      <c r="A482" s="7" t="s">
        <v>1044</v>
      </c>
      <c r="B482" s="20" t="s">
        <v>1045</v>
      </c>
      <c r="C482" s="13">
        <v>0</v>
      </c>
      <c r="D482" s="9">
        <v>0</v>
      </c>
      <c r="E482" s="15"/>
      <c r="F482" s="15"/>
    </row>
    <row r="483" spans="1:6" x14ac:dyDescent="0.3">
      <c r="A483" s="7" t="s">
        <v>1046</v>
      </c>
      <c r="B483" s="20" t="s">
        <v>1047</v>
      </c>
      <c r="C483" s="13">
        <v>0</v>
      </c>
      <c r="D483" s="9">
        <v>0</v>
      </c>
      <c r="E483" s="15"/>
      <c r="F483" s="15"/>
    </row>
    <row r="484" spans="1:6" x14ac:dyDescent="0.3">
      <c r="A484" s="7" t="s">
        <v>1048</v>
      </c>
      <c r="B484" s="20" t="s">
        <v>1049</v>
      </c>
      <c r="C484" s="13">
        <v>0</v>
      </c>
      <c r="D484" s="9">
        <v>0</v>
      </c>
      <c r="E484" s="15"/>
      <c r="F484" s="15"/>
    </row>
    <row r="485" spans="1:6" x14ac:dyDescent="0.3">
      <c r="A485" s="7" t="s">
        <v>1050</v>
      </c>
      <c r="B485" s="20" t="s">
        <v>1051</v>
      </c>
      <c r="C485" s="13">
        <v>0</v>
      </c>
      <c r="D485" s="9">
        <v>0</v>
      </c>
      <c r="E485" s="15"/>
      <c r="F485" s="15"/>
    </row>
    <row r="486" spans="1:6" x14ac:dyDescent="0.3">
      <c r="A486" s="7" t="s">
        <v>1052</v>
      </c>
      <c r="B486" s="20" t="s">
        <v>1053</v>
      </c>
      <c r="C486" s="13">
        <v>0</v>
      </c>
      <c r="D486" s="9">
        <v>0</v>
      </c>
      <c r="E486" s="15"/>
      <c r="F486" s="15"/>
    </row>
    <row r="487" spans="1:6" x14ac:dyDescent="0.3">
      <c r="A487" s="7" t="s">
        <v>1054</v>
      </c>
      <c r="B487" s="20" t="s">
        <v>1055</v>
      </c>
      <c r="C487" s="13">
        <v>0</v>
      </c>
      <c r="D487" s="9">
        <v>0</v>
      </c>
      <c r="E487" s="15"/>
      <c r="F487" s="15"/>
    </row>
    <row r="488" spans="1:6" x14ac:dyDescent="0.3">
      <c r="A488" s="7" t="s">
        <v>1056</v>
      </c>
      <c r="B488" s="20" t="s">
        <v>1057</v>
      </c>
      <c r="C488" s="13">
        <v>0</v>
      </c>
      <c r="D488" s="9">
        <v>0</v>
      </c>
      <c r="E488" s="15"/>
      <c r="F488" s="15"/>
    </row>
    <row r="489" spans="1:6" x14ac:dyDescent="0.3">
      <c r="A489" s="7" t="s">
        <v>1058</v>
      </c>
      <c r="B489" s="20" t="s">
        <v>1059</v>
      </c>
      <c r="C489" s="13">
        <v>0</v>
      </c>
      <c r="D489" s="9">
        <v>0</v>
      </c>
      <c r="E489" s="15"/>
      <c r="F489" s="15"/>
    </row>
    <row r="490" spans="1:6" x14ac:dyDescent="0.3">
      <c r="A490" s="7" t="s">
        <v>1060</v>
      </c>
      <c r="B490" s="20" t="s">
        <v>1061</v>
      </c>
      <c r="C490" s="13">
        <v>0</v>
      </c>
      <c r="D490" s="9">
        <v>0</v>
      </c>
      <c r="E490" s="15"/>
      <c r="F490" s="15"/>
    </row>
    <row r="491" spans="1:6" x14ac:dyDescent="0.3">
      <c r="A491" s="7" t="s">
        <v>1062</v>
      </c>
      <c r="B491" s="20" t="s">
        <v>1063</v>
      </c>
      <c r="C491" s="13">
        <v>0</v>
      </c>
      <c r="D491" s="9">
        <v>0</v>
      </c>
      <c r="E491" s="15"/>
      <c r="F491" s="15"/>
    </row>
    <row r="492" spans="1:6" x14ac:dyDescent="0.3">
      <c r="A492" s="7" t="s">
        <v>1064</v>
      </c>
      <c r="B492" s="20" t="s">
        <v>1065</v>
      </c>
      <c r="C492" s="13">
        <v>0</v>
      </c>
      <c r="D492" s="9">
        <v>0</v>
      </c>
      <c r="E492" s="15"/>
      <c r="F492" s="15"/>
    </row>
    <row r="493" spans="1:6" x14ac:dyDescent="0.3">
      <c r="A493" s="7" t="s">
        <v>1066</v>
      </c>
      <c r="B493" s="20" t="s">
        <v>1067</v>
      </c>
      <c r="C493" s="13">
        <v>0</v>
      </c>
      <c r="D493" s="9">
        <v>0</v>
      </c>
      <c r="E493" s="15"/>
      <c r="F493" s="15"/>
    </row>
    <row r="494" spans="1:6" x14ac:dyDescent="0.3">
      <c r="A494" s="7" t="s">
        <v>1068</v>
      </c>
      <c r="B494" s="20" t="s">
        <v>1069</v>
      </c>
      <c r="C494" s="13">
        <v>0</v>
      </c>
      <c r="D494" s="9">
        <v>0</v>
      </c>
      <c r="E494" s="15"/>
      <c r="F494" s="15"/>
    </row>
    <row r="495" spans="1:6" x14ac:dyDescent="0.3">
      <c r="A495" s="7" t="s">
        <v>1070</v>
      </c>
      <c r="B495" s="20" t="s">
        <v>1071</v>
      </c>
      <c r="C495" s="13">
        <v>0</v>
      </c>
      <c r="D495" s="9">
        <v>0</v>
      </c>
      <c r="E495" s="15"/>
      <c r="F495" s="15"/>
    </row>
    <row r="496" spans="1:6" x14ac:dyDescent="0.3">
      <c r="A496" s="7" t="s">
        <v>1072</v>
      </c>
      <c r="B496" s="20" t="s">
        <v>1073</v>
      </c>
      <c r="C496" s="13">
        <v>0</v>
      </c>
      <c r="D496" s="9">
        <v>0</v>
      </c>
      <c r="E496" s="15"/>
      <c r="F496" s="15"/>
    </row>
    <row r="497" spans="1:53" x14ac:dyDescent="0.3">
      <c r="A497" s="7" t="s">
        <v>1074</v>
      </c>
      <c r="B497" s="20" t="s">
        <v>1075</v>
      </c>
      <c r="C497" s="13">
        <v>0</v>
      </c>
      <c r="D497" s="9">
        <v>0</v>
      </c>
      <c r="E497" s="15"/>
      <c r="F497" s="15"/>
    </row>
    <row r="498" spans="1:53" x14ac:dyDescent="0.3">
      <c r="A498" s="7" t="s">
        <v>1076</v>
      </c>
      <c r="B498" s="20" t="s">
        <v>1059</v>
      </c>
      <c r="C498" s="13">
        <v>0</v>
      </c>
      <c r="D498" s="9">
        <v>0</v>
      </c>
      <c r="E498" s="15"/>
      <c r="F498" s="15"/>
    </row>
    <row r="499" spans="1:53" x14ac:dyDescent="0.3">
      <c r="A499" s="7" t="s">
        <v>1077</v>
      </c>
      <c r="B499" s="20" t="s">
        <v>1078</v>
      </c>
      <c r="C499" s="13">
        <v>0</v>
      </c>
      <c r="D499" s="9">
        <v>0</v>
      </c>
      <c r="E499" s="15"/>
      <c r="F499" s="15"/>
    </row>
    <row r="500" spans="1:53" x14ac:dyDescent="0.3">
      <c r="A500" s="7" t="s">
        <v>1079</v>
      </c>
      <c r="B500" s="20" t="s">
        <v>1079</v>
      </c>
      <c r="C500" s="13">
        <v>0</v>
      </c>
      <c r="D500" s="9">
        <v>0</v>
      </c>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row>
    <row r="501" spans="1:53" x14ac:dyDescent="0.3">
      <c r="A501" s="7" t="s">
        <v>1080</v>
      </c>
      <c r="B501" s="20" t="s">
        <v>1081</v>
      </c>
      <c r="C501" s="13">
        <v>0</v>
      </c>
      <c r="D501" s="9">
        <v>0</v>
      </c>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row>
    <row r="502" spans="1:53" x14ac:dyDescent="0.3">
      <c r="A502" s="7" t="s">
        <v>1082</v>
      </c>
      <c r="B502" s="20" t="s">
        <v>1083</v>
      </c>
      <c r="C502" s="13">
        <v>0</v>
      </c>
      <c r="D502" s="9">
        <v>0</v>
      </c>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row>
    <row r="503" spans="1:53" x14ac:dyDescent="0.3">
      <c r="A503" s="7" t="s">
        <v>1084</v>
      </c>
      <c r="B503" s="20" t="s">
        <v>1085</v>
      </c>
      <c r="C503" s="13">
        <v>0</v>
      </c>
      <c r="D503" s="9">
        <v>0</v>
      </c>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row>
    <row r="504" spans="1:53" x14ac:dyDescent="0.3">
      <c r="A504" s="7" t="s">
        <v>1086</v>
      </c>
      <c r="B504" s="20" t="s">
        <v>1059</v>
      </c>
      <c r="C504" s="13">
        <v>0</v>
      </c>
      <c r="D504" s="9">
        <v>0</v>
      </c>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row>
    <row r="505" spans="1:53" x14ac:dyDescent="0.3">
      <c r="A505" s="7" t="s">
        <v>1087</v>
      </c>
      <c r="B505" s="20" t="s">
        <v>1088</v>
      </c>
      <c r="C505" s="13">
        <v>0</v>
      </c>
      <c r="D505" s="9">
        <v>0</v>
      </c>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row>
    <row r="506" spans="1:53" x14ac:dyDescent="0.3">
      <c r="A506" s="7" t="s">
        <v>1089</v>
      </c>
      <c r="B506" s="20" t="s">
        <v>1090</v>
      </c>
      <c r="C506" s="13">
        <v>0</v>
      </c>
      <c r="D506" s="9">
        <v>0</v>
      </c>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row>
    <row r="507" spans="1:53" x14ac:dyDescent="0.3">
      <c r="A507" s="7" t="s">
        <v>1091</v>
      </c>
      <c r="B507" s="20" t="s">
        <v>1092</v>
      </c>
      <c r="C507" s="13">
        <v>0</v>
      </c>
      <c r="D507" s="9">
        <v>0</v>
      </c>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row>
    <row r="508" spans="1:53" x14ac:dyDescent="0.3">
      <c r="A508" s="7" t="s">
        <v>1093</v>
      </c>
      <c r="B508" s="20" t="s">
        <v>1094</v>
      </c>
      <c r="C508" s="13">
        <v>0</v>
      </c>
      <c r="D508" s="9">
        <v>0</v>
      </c>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row>
    <row r="509" spans="1:53" x14ac:dyDescent="0.3">
      <c r="A509" s="7" t="s">
        <v>1095</v>
      </c>
      <c r="B509" s="20" t="s">
        <v>1096</v>
      </c>
      <c r="C509" s="13">
        <v>0</v>
      </c>
      <c r="D509" s="9">
        <v>0</v>
      </c>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row>
    <row r="510" spans="1:53" x14ac:dyDescent="0.3">
      <c r="A510" s="7" t="s">
        <v>1097</v>
      </c>
      <c r="B510" s="20" t="s">
        <v>1098</v>
      </c>
      <c r="C510" s="13">
        <v>0</v>
      </c>
      <c r="D510" s="9">
        <v>0</v>
      </c>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row>
    <row r="511" spans="1:53" x14ac:dyDescent="0.3">
      <c r="A511" s="7" t="s">
        <v>1099</v>
      </c>
      <c r="B511" s="20" t="s">
        <v>1100</v>
      </c>
      <c r="C511" s="13">
        <v>0</v>
      </c>
      <c r="D511" s="9">
        <v>0</v>
      </c>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row>
    <row r="512" spans="1:53" x14ac:dyDescent="0.3">
      <c r="A512" s="7" t="s">
        <v>1101</v>
      </c>
      <c r="B512" s="20" t="s">
        <v>1102</v>
      </c>
      <c r="C512" s="13">
        <v>0</v>
      </c>
      <c r="D512" s="9">
        <v>0</v>
      </c>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1103</v>
      </c>
      <c r="B513" s="20" t="s">
        <v>1104</v>
      </c>
      <c r="C513" s="13">
        <v>0</v>
      </c>
      <c r="D513" s="9">
        <v>0</v>
      </c>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1105</v>
      </c>
      <c r="B514" s="20" t="s">
        <v>1106</v>
      </c>
      <c r="C514" s="13">
        <v>0</v>
      </c>
      <c r="D514" s="9">
        <v>0</v>
      </c>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1107</v>
      </c>
      <c r="B515" s="20" t="s">
        <v>1107</v>
      </c>
      <c r="C515" s="13">
        <v>0</v>
      </c>
      <c r="D515" s="9">
        <v>0</v>
      </c>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1108</v>
      </c>
      <c r="B516" s="20" t="s">
        <v>1109</v>
      </c>
      <c r="C516" s="13">
        <v>0</v>
      </c>
      <c r="D516" s="9">
        <v>0</v>
      </c>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1110</v>
      </c>
      <c r="B517" s="20" t="s">
        <v>1111</v>
      </c>
      <c r="C517" s="13">
        <v>0</v>
      </c>
      <c r="D517" s="9">
        <v>0</v>
      </c>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1112</v>
      </c>
      <c r="B518" s="20" t="s">
        <v>1113</v>
      </c>
      <c r="C518" s="13">
        <v>0</v>
      </c>
      <c r="D518" s="9">
        <v>0</v>
      </c>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1114</v>
      </c>
      <c r="B519" s="20" t="s">
        <v>1115</v>
      </c>
      <c r="C519" s="13">
        <v>0</v>
      </c>
      <c r="D519" s="9">
        <v>0</v>
      </c>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1116</v>
      </c>
      <c r="B520" s="20" t="s">
        <v>1117</v>
      </c>
      <c r="C520" s="13">
        <v>0</v>
      </c>
      <c r="D520" s="9">
        <v>0</v>
      </c>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1118</v>
      </c>
      <c r="B521" s="20" t="s">
        <v>1119</v>
      </c>
      <c r="C521" s="13">
        <v>0</v>
      </c>
      <c r="D521" s="9">
        <v>0</v>
      </c>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1120</v>
      </c>
      <c r="B522" s="20" t="s">
        <v>1059</v>
      </c>
      <c r="C522" s="13">
        <v>0</v>
      </c>
      <c r="D522" s="9">
        <v>0</v>
      </c>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1121</v>
      </c>
      <c r="B523" s="20" t="s">
        <v>1122</v>
      </c>
      <c r="C523" s="13">
        <v>0</v>
      </c>
      <c r="D523" s="9">
        <v>0</v>
      </c>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1123</v>
      </c>
      <c r="B524" s="20" t="s">
        <v>1124</v>
      </c>
      <c r="C524" s="13">
        <v>0</v>
      </c>
      <c r="D524" s="9">
        <v>0</v>
      </c>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1125</v>
      </c>
      <c r="B525" s="20" t="s">
        <v>1126</v>
      </c>
      <c r="C525" s="13">
        <v>0</v>
      </c>
      <c r="D525" s="9">
        <v>0</v>
      </c>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1127</v>
      </c>
      <c r="B526" s="20" t="s">
        <v>1128</v>
      </c>
      <c r="C526" s="13">
        <v>0</v>
      </c>
      <c r="D526" s="9">
        <v>0</v>
      </c>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1129</v>
      </c>
      <c r="B527" s="20" t="s">
        <v>1130</v>
      </c>
      <c r="C527" s="13">
        <v>0</v>
      </c>
      <c r="D527" s="9">
        <v>0</v>
      </c>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1131</v>
      </c>
      <c r="B528" s="20" t="s">
        <v>1132</v>
      </c>
      <c r="C528" s="13">
        <v>0</v>
      </c>
      <c r="D528" s="9">
        <v>0</v>
      </c>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1133</v>
      </c>
      <c r="B529" s="20" t="s">
        <v>1134</v>
      </c>
      <c r="C529" s="13">
        <v>0</v>
      </c>
      <c r="D529" s="9">
        <v>0</v>
      </c>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1135</v>
      </c>
      <c r="B530" s="20" t="s">
        <v>1136</v>
      </c>
      <c r="C530" s="13">
        <v>0</v>
      </c>
      <c r="D530" s="9">
        <v>0</v>
      </c>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1137</v>
      </c>
      <c r="B531" s="20" t="s">
        <v>1059</v>
      </c>
      <c r="C531" s="13">
        <v>0</v>
      </c>
      <c r="D531" s="9">
        <v>0</v>
      </c>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1138</v>
      </c>
      <c r="B532" s="20" t="s">
        <v>1059</v>
      </c>
      <c r="C532" s="13">
        <v>0</v>
      </c>
      <c r="D532" s="9">
        <v>0</v>
      </c>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1139</v>
      </c>
      <c r="B533" s="20" t="s">
        <v>1140</v>
      </c>
      <c r="C533" s="13">
        <v>0</v>
      </c>
      <c r="D533" s="9">
        <v>0</v>
      </c>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1141</v>
      </c>
      <c r="B534" s="20" t="s">
        <v>1142</v>
      </c>
      <c r="C534" s="13">
        <v>0</v>
      </c>
      <c r="D534" s="9">
        <v>0</v>
      </c>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1143</v>
      </c>
      <c r="B535" s="20" t="s">
        <v>1144</v>
      </c>
      <c r="C535" s="13">
        <v>0</v>
      </c>
      <c r="D535" s="9">
        <v>0</v>
      </c>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1145</v>
      </c>
      <c r="B536" s="20" t="s">
        <v>1146</v>
      </c>
      <c r="C536" s="13">
        <v>0</v>
      </c>
      <c r="D536" s="9">
        <v>0</v>
      </c>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1147</v>
      </c>
      <c r="B537" s="20" t="s">
        <v>1148</v>
      </c>
      <c r="C537" s="13">
        <v>0</v>
      </c>
      <c r="D537" s="9">
        <v>0</v>
      </c>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1149</v>
      </c>
      <c r="B538" s="20" t="s">
        <v>1150</v>
      </c>
      <c r="C538" s="13">
        <v>0</v>
      </c>
      <c r="D538" s="9">
        <v>0</v>
      </c>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1151</v>
      </c>
      <c r="B539" s="20" t="s">
        <v>1152</v>
      </c>
      <c r="C539" s="13">
        <v>0</v>
      </c>
      <c r="D539" s="9">
        <v>0</v>
      </c>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1153</v>
      </c>
      <c r="B540" s="20" t="s">
        <v>1154</v>
      </c>
      <c r="C540" s="13">
        <v>0</v>
      </c>
      <c r="D540" s="9">
        <v>0</v>
      </c>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1155</v>
      </c>
      <c r="B541" s="20" t="s">
        <v>1156</v>
      </c>
      <c r="C541" s="13">
        <v>0</v>
      </c>
      <c r="D541" s="9">
        <v>0</v>
      </c>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1157</v>
      </c>
      <c r="B542" s="20" t="s">
        <v>1158</v>
      </c>
      <c r="C542" s="13">
        <v>0</v>
      </c>
      <c r="D542" s="9">
        <v>0</v>
      </c>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1159</v>
      </c>
      <c r="B543" s="20" t="s">
        <v>1160</v>
      </c>
      <c r="C543" s="13">
        <v>0</v>
      </c>
      <c r="D543" s="9">
        <v>0</v>
      </c>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1161</v>
      </c>
      <c r="B544" s="20" t="s">
        <v>1162</v>
      </c>
      <c r="C544" s="13">
        <v>0</v>
      </c>
      <c r="D544" s="9">
        <v>0</v>
      </c>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1163</v>
      </c>
      <c r="B545" s="20" t="s">
        <v>1164</v>
      </c>
      <c r="C545" s="13">
        <v>0</v>
      </c>
      <c r="D545" s="9">
        <v>0</v>
      </c>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1165</v>
      </c>
      <c r="B546" s="20" t="s">
        <v>1166</v>
      </c>
      <c r="C546" s="13">
        <v>0</v>
      </c>
      <c r="D546" s="9">
        <v>0</v>
      </c>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1167</v>
      </c>
      <c r="B547" s="20" t="s">
        <v>1168</v>
      </c>
      <c r="C547" s="13">
        <v>0</v>
      </c>
      <c r="D547" s="9">
        <v>0</v>
      </c>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1169</v>
      </c>
      <c r="B548" s="20" t="s">
        <v>1170</v>
      </c>
      <c r="C548" s="13">
        <v>0</v>
      </c>
      <c r="D548" s="9">
        <v>0</v>
      </c>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1171</v>
      </c>
      <c r="B549" s="20" t="s">
        <v>1172</v>
      </c>
      <c r="C549" s="13">
        <v>0</v>
      </c>
      <c r="D549" s="9">
        <v>0</v>
      </c>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1173</v>
      </c>
      <c r="B550" s="20" t="s">
        <v>1174</v>
      </c>
      <c r="C550" s="13">
        <v>0</v>
      </c>
      <c r="D550" s="9">
        <v>0</v>
      </c>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1175</v>
      </c>
      <c r="B551" s="20" t="s">
        <v>1176</v>
      </c>
      <c r="C551" s="13">
        <v>0</v>
      </c>
      <c r="D551" s="9">
        <v>0</v>
      </c>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1177</v>
      </c>
      <c r="B552" s="20" t="s">
        <v>1178</v>
      </c>
      <c r="C552" s="13">
        <v>0</v>
      </c>
      <c r="D552" s="9">
        <v>0</v>
      </c>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1179</v>
      </c>
      <c r="B553" s="20" t="s">
        <v>1180</v>
      </c>
      <c r="C553" s="13">
        <v>0</v>
      </c>
      <c r="D553" s="9">
        <v>0</v>
      </c>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1181</v>
      </c>
      <c r="B554" s="20" t="s">
        <v>1182</v>
      </c>
      <c r="C554" s="13">
        <v>0</v>
      </c>
      <c r="D554" s="9">
        <v>0</v>
      </c>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1183</v>
      </c>
      <c r="B555" s="20" t="s">
        <v>1184</v>
      </c>
      <c r="C555" s="13">
        <v>0</v>
      </c>
      <c r="D555" s="9">
        <v>0</v>
      </c>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1185</v>
      </c>
      <c r="B556" s="20" t="s">
        <v>1059</v>
      </c>
      <c r="C556" s="13">
        <v>0</v>
      </c>
      <c r="D556" s="9">
        <v>0</v>
      </c>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1186</v>
      </c>
      <c r="B557" s="20" t="s">
        <v>1187</v>
      </c>
      <c r="C557" s="13">
        <v>0</v>
      </c>
      <c r="D557" s="9">
        <v>0</v>
      </c>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1188</v>
      </c>
      <c r="B558" s="20" t="s">
        <v>1059</v>
      </c>
      <c r="C558" s="13">
        <v>0</v>
      </c>
      <c r="D558" s="9">
        <v>0</v>
      </c>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1189</v>
      </c>
      <c r="B559" s="20" t="s">
        <v>1190</v>
      </c>
      <c r="C559" s="13">
        <v>0</v>
      </c>
      <c r="D559" s="9">
        <v>0</v>
      </c>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1191</v>
      </c>
      <c r="B560" s="20" t="s">
        <v>1192</v>
      </c>
      <c r="C560" s="13">
        <v>0</v>
      </c>
      <c r="D560" s="9">
        <v>0</v>
      </c>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1193</v>
      </c>
      <c r="B561" s="20" t="s">
        <v>1194</v>
      </c>
      <c r="C561" s="13">
        <v>0</v>
      </c>
      <c r="D561" s="9">
        <v>0</v>
      </c>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1195</v>
      </c>
      <c r="B562" s="20" t="s">
        <v>1196</v>
      </c>
      <c r="C562" s="13">
        <v>0</v>
      </c>
      <c r="D562" s="9">
        <v>0</v>
      </c>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1197</v>
      </c>
      <c r="B563" s="20" t="s">
        <v>1198</v>
      </c>
      <c r="C563" s="13">
        <v>0</v>
      </c>
      <c r="D563" s="9">
        <v>0</v>
      </c>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1199</v>
      </c>
      <c r="B564" s="20" t="s">
        <v>1200</v>
      </c>
      <c r="C564" s="13">
        <v>0</v>
      </c>
      <c r="D564" s="9">
        <v>0</v>
      </c>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1201</v>
      </c>
      <c r="B565" s="20" t="s">
        <v>1202</v>
      </c>
      <c r="C565" s="13">
        <v>0</v>
      </c>
      <c r="D565" s="9">
        <v>0</v>
      </c>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1203</v>
      </c>
      <c r="B566" s="20" t="s">
        <v>1204</v>
      </c>
      <c r="C566" s="13">
        <v>0</v>
      </c>
      <c r="D566" s="9">
        <v>0</v>
      </c>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1205</v>
      </c>
      <c r="B567" s="20" t="s">
        <v>1206</v>
      </c>
      <c r="C567" s="13">
        <v>0</v>
      </c>
      <c r="D567" s="9">
        <v>0</v>
      </c>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1207</v>
      </c>
      <c r="B568" s="20" t="s">
        <v>1208</v>
      </c>
      <c r="C568" s="13">
        <v>0</v>
      </c>
      <c r="D568" s="9">
        <v>0</v>
      </c>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1209</v>
      </c>
      <c r="B569" s="20" t="s">
        <v>1210</v>
      </c>
      <c r="C569" s="13">
        <v>0</v>
      </c>
      <c r="D569" s="9">
        <v>0</v>
      </c>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1211</v>
      </c>
      <c r="B570" s="20" t="s">
        <v>1212</v>
      </c>
      <c r="C570" s="13">
        <v>0</v>
      </c>
      <c r="D570" s="9">
        <v>0</v>
      </c>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1213</v>
      </c>
      <c r="B571" s="20" t="s">
        <v>1214</v>
      </c>
      <c r="C571" s="13">
        <v>0</v>
      </c>
      <c r="D571" s="9">
        <v>0</v>
      </c>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1215</v>
      </c>
      <c r="B572" s="20" t="s">
        <v>1216</v>
      </c>
      <c r="C572" s="13">
        <v>0</v>
      </c>
      <c r="D572" s="9">
        <v>0</v>
      </c>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1217</v>
      </c>
      <c r="B573" s="20" t="s">
        <v>1218</v>
      </c>
      <c r="C573" s="13">
        <v>0</v>
      </c>
      <c r="D573" s="9">
        <v>0</v>
      </c>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1022</v>
      </c>
      <c r="B574" s="20" t="s">
        <v>1023</v>
      </c>
      <c r="C574" s="13">
        <v>0</v>
      </c>
      <c r="D574" s="9">
        <v>0</v>
      </c>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1012</v>
      </c>
      <c r="B575" s="20" t="s">
        <v>1013</v>
      </c>
      <c r="C575" s="13">
        <v>0</v>
      </c>
      <c r="D575" s="9">
        <v>0</v>
      </c>
      <c r="E575" s="27"/>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982</v>
      </c>
      <c r="B576" s="20" t="s">
        <v>983</v>
      </c>
      <c r="C576" s="13">
        <v>0</v>
      </c>
      <c r="D576" s="9">
        <v>0</v>
      </c>
      <c r="E576" s="27"/>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990</v>
      </c>
      <c r="B577" s="20" t="s">
        <v>991</v>
      </c>
      <c r="C577" s="13">
        <v>0</v>
      </c>
      <c r="D577" s="9">
        <v>0</v>
      </c>
      <c r="E577" s="27"/>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986</v>
      </c>
      <c r="B578" s="20" t="s">
        <v>987</v>
      </c>
      <c r="C578" s="13">
        <v>0</v>
      </c>
      <c r="D578" s="9">
        <v>0</v>
      </c>
      <c r="E578" s="27"/>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988</v>
      </c>
      <c r="B579" s="20" t="s">
        <v>989</v>
      </c>
      <c r="C579" s="13">
        <v>0</v>
      </c>
      <c r="D579" s="9">
        <v>0</v>
      </c>
      <c r="E579" s="27"/>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976</v>
      </c>
      <c r="B580" s="20" t="s">
        <v>977</v>
      </c>
      <c r="C580" s="13">
        <v>0</v>
      </c>
      <c r="D580" s="9">
        <v>0</v>
      </c>
      <c r="E580" s="27"/>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1018</v>
      </c>
      <c r="B581" s="20" t="s">
        <v>1019</v>
      </c>
      <c r="C581" s="13">
        <v>0</v>
      </c>
      <c r="D581" s="9">
        <v>0</v>
      </c>
      <c r="E581" s="27"/>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1014</v>
      </c>
      <c r="B582" s="20" t="s">
        <v>1015</v>
      </c>
      <c r="C582" s="13">
        <v>0</v>
      </c>
      <c r="D582" s="9">
        <v>0</v>
      </c>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1016</v>
      </c>
      <c r="B583" s="20" t="s">
        <v>1017</v>
      </c>
      <c r="C583" s="13">
        <v>0</v>
      </c>
      <c r="D583" s="9">
        <v>0</v>
      </c>
      <c r="E583" s="27"/>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1010</v>
      </c>
      <c r="B584" s="20" t="s">
        <v>1011</v>
      </c>
      <c r="C584" s="13">
        <v>0</v>
      </c>
      <c r="D584" s="9">
        <v>0</v>
      </c>
      <c r="E584" s="27"/>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1002</v>
      </c>
      <c r="B585" s="20" t="s">
        <v>1003</v>
      </c>
      <c r="C585" s="13">
        <v>0</v>
      </c>
      <c r="D585" s="9">
        <v>0</v>
      </c>
      <c r="E585" s="27"/>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1000</v>
      </c>
      <c r="B586" s="20" t="s">
        <v>1001</v>
      </c>
      <c r="C586" s="13">
        <v>0</v>
      </c>
      <c r="D586" s="9">
        <v>0</v>
      </c>
      <c r="E586" s="27"/>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998</v>
      </c>
      <c r="B587" s="20" t="s">
        <v>999</v>
      </c>
      <c r="C587" s="13">
        <v>0</v>
      </c>
      <c r="D587" s="9">
        <v>0</v>
      </c>
      <c r="E587" s="27"/>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994</v>
      </c>
      <c r="B588" s="20" t="s">
        <v>995</v>
      </c>
      <c r="C588" s="13">
        <v>0</v>
      </c>
      <c r="D588" s="9">
        <v>0</v>
      </c>
      <c r="E588" s="27"/>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992</v>
      </c>
      <c r="B589" s="20" t="s">
        <v>993</v>
      </c>
      <c r="C589" s="13">
        <v>0</v>
      </c>
      <c r="D589" s="9">
        <v>0</v>
      </c>
      <c r="E589" s="27"/>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1221</v>
      </c>
      <c r="B590" s="20" t="s">
        <v>1222</v>
      </c>
      <c r="C590" s="13">
        <v>0</v>
      </c>
      <c r="D590" s="9">
        <v>0</v>
      </c>
      <c r="E590" s="27"/>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1227</v>
      </c>
      <c r="B591" s="20" t="s">
        <v>1228</v>
      </c>
      <c r="C591" s="13">
        <v>0</v>
      </c>
      <c r="D591" s="9">
        <v>0</v>
      </c>
      <c r="E591" s="27"/>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958</v>
      </c>
      <c r="B592" s="20" t="s">
        <v>959</v>
      </c>
      <c r="C592" s="13">
        <v>0</v>
      </c>
      <c r="D592" s="9">
        <v>0</v>
      </c>
      <c r="E592" s="27"/>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1235</v>
      </c>
      <c r="B593" s="20" t="s">
        <v>1236</v>
      </c>
      <c r="C593" s="13">
        <v>0</v>
      </c>
      <c r="D593" s="9">
        <v>0</v>
      </c>
      <c r="E593" s="27"/>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1225</v>
      </c>
      <c r="B594" s="20" t="s">
        <v>1226</v>
      </c>
      <c r="C594" s="13">
        <v>0</v>
      </c>
      <c r="D594" s="9">
        <v>0</v>
      </c>
      <c r="E594" s="27"/>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1223</v>
      </c>
      <c r="B595" s="20" t="s">
        <v>1224</v>
      </c>
      <c r="C595" s="13">
        <v>0</v>
      </c>
      <c r="D595" s="9">
        <v>0</v>
      </c>
      <c r="E595" s="27"/>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1229</v>
      </c>
      <c r="B596" s="20" t="s">
        <v>1230</v>
      </c>
      <c r="C596" s="13">
        <v>0</v>
      </c>
      <c r="D596" s="9">
        <v>0</v>
      </c>
      <c r="E596" s="27"/>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1249</v>
      </c>
      <c r="B597" s="20" t="s">
        <v>1250</v>
      </c>
      <c r="C597" s="13">
        <v>0</v>
      </c>
      <c r="D597" s="9">
        <v>0</v>
      </c>
      <c r="E597" s="27"/>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1219</v>
      </c>
      <c r="B598" s="20" t="s">
        <v>1220</v>
      </c>
      <c r="C598" s="13">
        <v>0</v>
      </c>
      <c r="D598" s="9">
        <v>0</v>
      </c>
      <c r="E598" s="27"/>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962</v>
      </c>
      <c r="B599" s="20" t="s">
        <v>963</v>
      </c>
      <c r="C599" s="13">
        <v>0</v>
      </c>
      <c r="D599" s="9">
        <v>0</v>
      </c>
      <c r="E599" s="27"/>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940</v>
      </c>
      <c r="B600" s="20" t="s">
        <v>941</v>
      </c>
      <c r="C600" s="13">
        <v>0</v>
      </c>
      <c r="D600" s="9">
        <v>0</v>
      </c>
      <c r="E600" s="27"/>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930</v>
      </c>
      <c r="B601" s="20" t="s">
        <v>931</v>
      </c>
      <c r="C601" s="13">
        <v>-8.3435889948061098E-4</v>
      </c>
      <c r="D601" s="9">
        <v>0</v>
      </c>
      <c r="E601" s="27"/>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922</v>
      </c>
      <c r="B602" s="20" t="s">
        <v>923</v>
      </c>
      <c r="C602" s="13">
        <v>-1.0570824524312799E-3</v>
      </c>
      <c r="D602" s="9">
        <v>0</v>
      </c>
      <c r="E602" s="27"/>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1237</v>
      </c>
      <c r="B603" s="20" t="s">
        <v>1238</v>
      </c>
      <c r="C603" s="13">
        <v>-1.2566166985454299E-3</v>
      </c>
      <c r="D603" s="9">
        <v>0</v>
      </c>
      <c r="E603" s="27"/>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1245</v>
      </c>
      <c r="B604" s="20" t="s">
        <v>1246</v>
      </c>
      <c r="C604" s="13">
        <v>-1.6581356787542299E-3</v>
      </c>
      <c r="D604" s="9">
        <v>0</v>
      </c>
      <c r="E604" s="27"/>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1251</v>
      </c>
      <c r="B605" s="20" t="s">
        <v>1252</v>
      </c>
      <c r="C605" s="13">
        <v>-2.2044125614152999E-3</v>
      </c>
      <c r="D605" s="9">
        <v>0</v>
      </c>
      <c r="E605" s="27"/>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926</v>
      </c>
      <c r="B606" s="20" t="s">
        <v>927</v>
      </c>
      <c r="C606" s="13">
        <v>-2.33304170312044E-3</v>
      </c>
      <c r="D606" s="9">
        <v>0</v>
      </c>
      <c r="E606" s="27"/>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936</v>
      </c>
      <c r="B607" s="20" t="s">
        <v>937</v>
      </c>
      <c r="C607" s="13">
        <v>-2.5583626479053398E-3</v>
      </c>
      <c r="D607" s="9">
        <v>0</v>
      </c>
      <c r="E607" s="27"/>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924</v>
      </c>
      <c r="B608" s="20" t="s">
        <v>925</v>
      </c>
      <c r="C608" s="13">
        <v>-3.1104199066874002E-3</v>
      </c>
      <c r="D608" s="9">
        <v>0</v>
      </c>
      <c r="E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1231</v>
      </c>
      <c r="B609" s="20" t="s">
        <v>1232</v>
      </c>
      <c r="C609" s="13">
        <v>-3.4592101470164302E-3</v>
      </c>
      <c r="D609" s="9">
        <v>0</v>
      </c>
      <c r="E609" s="27"/>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932</v>
      </c>
      <c r="B610" s="20" t="s">
        <v>933</v>
      </c>
      <c r="C610" s="13">
        <v>-3.7789324515824199E-3</v>
      </c>
      <c r="D610" s="9">
        <v>0</v>
      </c>
      <c r="E610" s="27"/>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1261</v>
      </c>
      <c r="B611" s="20" t="s">
        <v>1262</v>
      </c>
      <c r="C611" s="13">
        <v>-3.8874541253228201E-3</v>
      </c>
      <c r="D611" s="9">
        <v>0</v>
      </c>
      <c r="E611" s="27"/>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1257</v>
      </c>
      <c r="B612" s="20" t="s">
        <v>1258</v>
      </c>
      <c r="C612" s="13">
        <v>-4.52066021025916E-3</v>
      </c>
      <c r="D612" s="9">
        <v>0</v>
      </c>
      <c r="E612" s="27"/>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942</v>
      </c>
      <c r="B613" s="20" t="s">
        <v>943</v>
      </c>
      <c r="C613" s="13">
        <v>-4.6921921921921897E-3</v>
      </c>
      <c r="D613" s="9">
        <v>0</v>
      </c>
      <c r="E613" s="27"/>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934</v>
      </c>
      <c r="B614" s="20" t="s">
        <v>935</v>
      </c>
      <c r="C614" s="13">
        <v>-4.9435028248587497E-3</v>
      </c>
      <c r="D614" s="9">
        <v>0</v>
      </c>
      <c r="E614" s="27"/>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938</v>
      </c>
      <c r="B615" s="20" t="s">
        <v>939</v>
      </c>
      <c r="C615" s="13">
        <v>-6.3559322033898301E-3</v>
      </c>
      <c r="D615" s="9">
        <v>0</v>
      </c>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1239</v>
      </c>
      <c r="B616" s="20" t="s">
        <v>1240</v>
      </c>
      <c r="C616" s="13">
        <v>-6.9433018526440403E-3</v>
      </c>
      <c r="D616" s="9">
        <v>0</v>
      </c>
      <c r="E616" s="27"/>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1255</v>
      </c>
      <c r="B617" s="20" t="s">
        <v>1256</v>
      </c>
      <c r="C617" s="13">
        <v>-9.3877901485446003E-3</v>
      </c>
      <c r="D617" s="9">
        <v>0</v>
      </c>
      <c r="E617" s="27"/>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1233</v>
      </c>
      <c r="B618" s="20" t="s">
        <v>1234</v>
      </c>
      <c r="C618" s="13">
        <v>-9.4828215041213807E-3</v>
      </c>
      <c r="D618" s="9">
        <v>0</v>
      </c>
      <c r="E618" s="27"/>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1259</v>
      </c>
      <c r="B619" s="20" t="s">
        <v>1260</v>
      </c>
      <c r="C619" s="13">
        <v>-9.7597597597597601E-3</v>
      </c>
      <c r="D619" s="9">
        <v>0</v>
      </c>
      <c r="E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946</v>
      </c>
      <c r="B620" s="20" t="s">
        <v>947</v>
      </c>
      <c r="C620" s="13">
        <v>-1.00640439158279E-2</v>
      </c>
      <c r="D620" s="9">
        <v>0</v>
      </c>
      <c r="E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1253</v>
      </c>
      <c r="B621" s="20" t="s">
        <v>1254</v>
      </c>
      <c r="C621" s="13">
        <v>-1.0577705451586599E-2</v>
      </c>
      <c r="D621" s="9">
        <v>0</v>
      </c>
      <c r="E621" s="27"/>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968</v>
      </c>
      <c r="B622" s="20" t="s">
        <v>969</v>
      </c>
      <c r="C622" s="13">
        <v>-1.0962711341001999E-2</v>
      </c>
      <c r="D622" s="9">
        <v>0</v>
      </c>
      <c r="E622" s="27"/>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1247</v>
      </c>
      <c r="B623" s="20" t="s">
        <v>1248</v>
      </c>
      <c r="C623" s="13">
        <v>-1.31977498918217E-2</v>
      </c>
      <c r="D623" s="9">
        <v>0</v>
      </c>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944</v>
      </c>
      <c r="B624" s="20" t="s">
        <v>945</v>
      </c>
      <c r="C624" s="13">
        <v>-1.40096918489065E-2</v>
      </c>
      <c r="D624" s="9">
        <v>0</v>
      </c>
      <c r="E624" s="27"/>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928</v>
      </c>
      <c r="B625" s="20" t="s">
        <v>929</v>
      </c>
      <c r="C625" s="13">
        <v>-1.9949641681193099E-2</v>
      </c>
      <c r="D625" s="9">
        <v>0</v>
      </c>
      <c r="E625" s="27"/>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1"/>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1"/>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1"/>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1"/>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1"/>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1"/>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1"/>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1"/>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1"/>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1"/>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1"/>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1"/>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1"/>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1"/>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1"/>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1"/>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1"/>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1"/>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1"/>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1"/>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1"/>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1"/>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1"/>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1"/>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1"/>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1"/>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1"/>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1"/>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1"/>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1"/>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1"/>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1"/>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1"/>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1"/>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1"/>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1"/>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1"/>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1"/>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1"/>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1"/>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1"/>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1"/>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1"/>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1"/>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1"/>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1"/>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1"/>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1"/>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1"/>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1"/>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1"/>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1"/>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1"/>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1"/>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1"/>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1"/>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1"/>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1"/>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1"/>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1"/>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1"/>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1"/>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1"/>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1"/>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1"/>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1"/>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1"/>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1"/>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1"/>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1"/>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1"/>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1"/>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1"/>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1"/>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1"/>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1"/>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1"/>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1"/>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3:53" x14ac:dyDescent="0.3">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3:53" x14ac:dyDescent="0.3">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3:53" x14ac:dyDescent="0.3">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3:53" x14ac:dyDescent="0.3">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3:53" x14ac:dyDescent="0.3">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3:53" x14ac:dyDescent="0.3">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C2:C625">
    <cfRule type="cellIs" dxfId="3" priority="1" operator="greaterThan">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916</v>
      </c>
      <c r="B1" s="17" t="s">
        <v>0</v>
      </c>
      <c r="C1" s="4" t="s">
        <v>9</v>
      </c>
      <c r="D1" s="4" t="s">
        <v>1275</v>
      </c>
      <c r="E1" s="18" t="s">
        <v>1422</v>
      </c>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18</v>
      </c>
      <c r="B2" s="20" t="s">
        <v>19</v>
      </c>
      <c r="C2" s="13">
        <v>6.7725595647551706E-2</v>
      </c>
      <c r="D2" s="34">
        <v>10</v>
      </c>
    </row>
    <row r="3" spans="1:53" x14ac:dyDescent="0.3">
      <c r="A3" s="7" t="s">
        <v>20</v>
      </c>
      <c r="B3" s="20" t="s">
        <v>21</v>
      </c>
      <c r="C3" s="13">
        <v>5.99871286793347E-2</v>
      </c>
      <c r="D3" s="34">
        <v>10</v>
      </c>
    </row>
    <row r="4" spans="1:53" x14ac:dyDescent="0.3">
      <c r="A4" s="7" t="s">
        <v>22</v>
      </c>
      <c r="B4" s="20" t="s">
        <v>23</v>
      </c>
      <c r="C4" s="13">
        <v>5.9976413769865698E-2</v>
      </c>
      <c r="D4" s="34">
        <v>10</v>
      </c>
    </row>
    <row r="5" spans="1:53" x14ac:dyDescent="0.3">
      <c r="A5" s="7" t="s">
        <v>24</v>
      </c>
      <c r="B5" s="20" t="s">
        <v>25</v>
      </c>
      <c r="C5" s="13">
        <v>5.9970014992503699E-2</v>
      </c>
      <c r="D5" s="34">
        <v>10</v>
      </c>
    </row>
    <row r="6" spans="1:53" x14ac:dyDescent="0.3">
      <c r="A6" s="7" t="s">
        <v>26</v>
      </c>
      <c r="B6" s="20" t="s">
        <v>27</v>
      </c>
      <c r="C6" s="13">
        <v>5.9967284439872502E-2</v>
      </c>
      <c r="D6" s="34">
        <v>10</v>
      </c>
    </row>
    <row r="7" spans="1:53" x14ac:dyDescent="0.3">
      <c r="A7" s="7" t="s">
        <v>28</v>
      </c>
      <c r="B7" s="20" t="s">
        <v>29</v>
      </c>
      <c r="C7" s="13">
        <v>5.9964726631393198E-2</v>
      </c>
      <c r="D7" s="34">
        <v>10</v>
      </c>
    </row>
    <row r="8" spans="1:53" x14ac:dyDescent="0.3">
      <c r="A8" s="7" t="s">
        <v>30</v>
      </c>
      <c r="B8" s="20" t="s">
        <v>31</v>
      </c>
      <c r="C8" s="13">
        <v>5.9962523422860702E-2</v>
      </c>
      <c r="D8" s="34">
        <v>10</v>
      </c>
    </row>
    <row r="9" spans="1:53" x14ac:dyDescent="0.3">
      <c r="A9" s="7" t="s">
        <v>32</v>
      </c>
      <c r="B9" s="20" t="s">
        <v>33</v>
      </c>
      <c r="C9" s="13">
        <v>5.9948004282000297E-2</v>
      </c>
      <c r="D9" s="34">
        <v>10</v>
      </c>
    </row>
    <row r="10" spans="1:53" x14ac:dyDescent="0.3">
      <c r="A10" s="7" t="s">
        <v>34</v>
      </c>
      <c r="B10" s="20" t="s">
        <v>35</v>
      </c>
      <c r="C10" s="13">
        <v>5.9914841849148401E-2</v>
      </c>
      <c r="D10" s="34">
        <v>10</v>
      </c>
    </row>
    <row r="11" spans="1:53" x14ac:dyDescent="0.3">
      <c r="A11" s="7" t="s">
        <v>36</v>
      </c>
      <c r="B11" s="20" t="s">
        <v>37</v>
      </c>
      <c r="C11" s="13">
        <v>5.9897204074681798E-2</v>
      </c>
      <c r="D11" s="34">
        <v>10</v>
      </c>
    </row>
    <row r="12" spans="1:53" x14ac:dyDescent="0.3">
      <c r="A12" s="7" t="s">
        <v>38</v>
      </c>
      <c r="B12" s="20" t="s">
        <v>39</v>
      </c>
      <c r="C12" s="13">
        <v>5.9876888640179003E-2</v>
      </c>
      <c r="D12" s="34">
        <v>10</v>
      </c>
    </row>
    <row r="13" spans="1:53" x14ac:dyDescent="0.3">
      <c r="A13" s="7" t="s">
        <v>40</v>
      </c>
      <c r="B13" s="20" t="s">
        <v>41</v>
      </c>
      <c r="C13" s="13">
        <v>5.98360655737704E-2</v>
      </c>
      <c r="D13" s="34">
        <v>10</v>
      </c>
    </row>
    <row r="14" spans="1:53" x14ac:dyDescent="0.3">
      <c r="A14" s="7" t="s">
        <v>42</v>
      </c>
      <c r="B14" s="20" t="s">
        <v>43</v>
      </c>
      <c r="C14" s="13">
        <v>5.9814658803706802E-2</v>
      </c>
      <c r="D14" s="34">
        <v>10</v>
      </c>
    </row>
    <row r="15" spans="1:53" x14ac:dyDescent="0.3">
      <c r="A15" s="7" t="s">
        <v>44</v>
      </c>
      <c r="B15" s="20" t="s">
        <v>45</v>
      </c>
      <c r="C15" s="13">
        <v>5.9797608095676101E-2</v>
      </c>
      <c r="D15" s="34">
        <v>10</v>
      </c>
    </row>
    <row r="16" spans="1:53" x14ac:dyDescent="0.3">
      <c r="A16" s="7" t="s">
        <v>46</v>
      </c>
      <c r="B16" s="20" t="s">
        <v>47</v>
      </c>
      <c r="C16" s="13">
        <v>5.9779454439930303E-2</v>
      </c>
      <c r="D16" s="34">
        <v>10</v>
      </c>
    </row>
    <row r="17" spans="1:4" x14ac:dyDescent="0.3">
      <c r="A17" s="7" t="s">
        <v>48</v>
      </c>
      <c r="B17" s="20" t="s">
        <v>49</v>
      </c>
      <c r="C17" s="13">
        <v>5.97701149425287E-2</v>
      </c>
      <c r="D17" s="34">
        <v>10</v>
      </c>
    </row>
    <row r="18" spans="1:4" x14ac:dyDescent="0.3">
      <c r="A18" s="7" t="s">
        <v>50</v>
      </c>
      <c r="B18" s="20" t="s">
        <v>51</v>
      </c>
      <c r="C18" s="13">
        <v>5.9768637532133601E-2</v>
      </c>
      <c r="D18" s="34">
        <v>10</v>
      </c>
    </row>
    <row r="19" spans="1:4" x14ac:dyDescent="0.3">
      <c r="A19" s="7" t="s">
        <v>52</v>
      </c>
      <c r="B19" s="20" t="s">
        <v>53</v>
      </c>
      <c r="C19" s="13">
        <v>5.9696342305037897E-2</v>
      </c>
      <c r="D19" s="34">
        <v>10</v>
      </c>
    </row>
    <row r="20" spans="1:4" x14ac:dyDescent="0.3">
      <c r="A20" s="7" t="s">
        <v>54</v>
      </c>
      <c r="B20" s="20" t="s">
        <v>55</v>
      </c>
      <c r="C20" s="13">
        <v>5.96330275229357E-2</v>
      </c>
      <c r="D20" s="34">
        <v>10</v>
      </c>
    </row>
    <row r="21" spans="1:4" x14ac:dyDescent="0.3">
      <c r="A21" s="7" t="s">
        <v>56</v>
      </c>
      <c r="B21" s="20" t="s">
        <v>57</v>
      </c>
      <c r="C21" s="13">
        <v>5.9604435121366497E-2</v>
      </c>
      <c r="D21" s="34">
        <v>10</v>
      </c>
    </row>
    <row r="22" spans="1:4" x14ac:dyDescent="0.3">
      <c r="A22" s="7" t="s">
        <v>58</v>
      </c>
      <c r="B22" s="20" t="s">
        <v>59</v>
      </c>
      <c r="C22" s="13">
        <v>5.9574468085106302E-2</v>
      </c>
      <c r="D22" s="34">
        <v>10</v>
      </c>
    </row>
    <row r="23" spans="1:4" x14ac:dyDescent="0.3">
      <c r="A23" s="7" t="s">
        <v>60</v>
      </c>
      <c r="B23" s="20" t="s">
        <v>61</v>
      </c>
      <c r="C23" s="13">
        <v>5.9568835098335798E-2</v>
      </c>
      <c r="D23" s="34">
        <v>10</v>
      </c>
    </row>
    <row r="24" spans="1:4" x14ac:dyDescent="0.3">
      <c r="A24" s="7" t="s">
        <v>62</v>
      </c>
      <c r="B24" s="20" t="s">
        <v>63</v>
      </c>
      <c r="C24" s="13">
        <v>5.9532780708364701E-2</v>
      </c>
      <c r="D24" s="34">
        <v>10</v>
      </c>
    </row>
    <row r="25" spans="1:4" x14ac:dyDescent="0.3">
      <c r="A25" s="7" t="s">
        <v>64</v>
      </c>
      <c r="B25" s="20" t="s">
        <v>65</v>
      </c>
      <c r="C25" s="13">
        <v>5.9484947406601298E-2</v>
      </c>
      <c r="D25" s="34">
        <v>10</v>
      </c>
    </row>
    <row r="26" spans="1:4" x14ac:dyDescent="0.3">
      <c r="A26" s="7" t="s">
        <v>66</v>
      </c>
      <c r="B26" s="20" t="s">
        <v>67</v>
      </c>
      <c r="C26" s="13">
        <v>5.9479553903345701E-2</v>
      </c>
      <c r="D26" s="34">
        <v>10</v>
      </c>
    </row>
    <row r="27" spans="1:4" x14ac:dyDescent="0.3">
      <c r="A27" s="7" t="s">
        <v>68</v>
      </c>
      <c r="B27" s="20" t="s">
        <v>69</v>
      </c>
      <c r="C27" s="13">
        <v>5.9405940594059403E-2</v>
      </c>
      <c r="D27" s="34">
        <v>10</v>
      </c>
    </row>
    <row r="28" spans="1:4" x14ac:dyDescent="0.3">
      <c r="A28" s="7" t="s">
        <v>70</v>
      </c>
      <c r="B28" s="20" t="s">
        <v>71</v>
      </c>
      <c r="C28" s="13">
        <v>5.9395248380129502E-2</v>
      </c>
      <c r="D28" s="34">
        <v>10</v>
      </c>
    </row>
    <row r="29" spans="1:4" x14ac:dyDescent="0.3">
      <c r="A29" s="7" t="s">
        <v>72</v>
      </c>
      <c r="B29" s="20" t="s">
        <v>73</v>
      </c>
      <c r="C29" s="13">
        <v>5.9393428812131402E-2</v>
      </c>
      <c r="D29" s="34">
        <v>10</v>
      </c>
    </row>
    <row r="30" spans="1:4" x14ac:dyDescent="0.3">
      <c r="A30" s="7" t="s">
        <v>74</v>
      </c>
      <c r="B30" s="20" t="s">
        <v>75</v>
      </c>
      <c r="C30" s="13">
        <v>5.9156378600822998E-2</v>
      </c>
      <c r="D30" s="34">
        <v>10</v>
      </c>
    </row>
    <row r="31" spans="1:4" x14ac:dyDescent="0.3">
      <c r="A31" s="7" t="s">
        <v>76</v>
      </c>
      <c r="B31" s="20" t="s">
        <v>77</v>
      </c>
      <c r="C31" s="13">
        <v>5.90433482810164E-2</v>
      </c>
      <c r="D31" s="34">
        <v>10</v>
      </c>
    </row>
    <row r="32" spans="1:4" x14ac:dyDescent="0.3">
      <c r="A32" s="7" t="s">
        <v>78</v>
      </c>
      <c r="B32" s="20" t="s">
        <v>79</v>
      </c>
      <c r="C32" s="13">
        <v>5.9020791415157599E-2</v>
      </c>
      <c r="D32" s="34">
        <v>10</v>
      </c>
    </row>
    <row r="33" spans="1:4" x14ac:dyDescent="0.3">
      <c r="A33" s="7" t="s">
        <v>80</v>
      </c>
      <c r="B33" s="20" t="s">
        <v>81</v>
      </c>
      <c r="C33" s="13">
        <v>5.8872305140961798E-2</v>
      </c>
      <c r="D33" s="34">
        <v>10</v>
      </c>
    </row>
    <row r="34" spans="1:4" x14ac:dyDescent="0.3">
      <c r="A34" s="7" t="s">
        <v>82</v>
      </c>
      <c r="B34" s="20" t="s">
        <v>83</v>
      </c>
      <c r="C34" s="13">
        <v>5.8838257386079097E-2</v>
      </c>
      <c r="D34" s="34">
        <v>10</v>
      </c>
    </row>
    <row r="35" spans="1:4" x14ac:dyDescent="0.3">
      <c r="A35" s="7" t="s">
        <v>84</v>
      </c>
      <c r="B35" s="20" t="s">
        <v>85</v>
      </c>
      <c r="C35" s="13">
        <v>5.8626465661641501E-2</v>
      </c>
      <c r="D35" s="34">
        <v>10</v>
      </c>
    </row>
    <row r="36" spans="1:4" x14ac:dyDescent="0.3">
      <c r="A36" s="7" t="s">
        <v>86</v>
      </c>
      <c r="B36" s="20" t="s">
        <v>87</v>
      </c>
      <c r="C36" s="13">
        <v>5.8491062039957901E-2</v>
      </c>
      <c r="D36" s="34">
        <v>10</v>
      </c>
    </row>
    <row r="37" spans="1:4" x14ac:dyDescent="0.3">
      <c r="A37" s="7" t="s">
        <v>88</v>
      </c>
      <c r="B37" s="20" t="s">
        <v>89</v>
      </c>
      <c r="C37" s="13">
        <v>5.8461538461538398E-2</v>
      </c>
      <c r="D37" s="34">
        <v>10</v>
      </c>
    </row>
    <row r="38" spans="1:4" x14ac:dyDescent="0.3">
      <c r="A38" s="7" t="s">
        <v>90</v>
      </c>
      <c r="B38" s="20" t="s">
        <v>91</v>
      </c>
      <c r="C38" s="13">
        <v>5.8194060358302199E-2</v>
      </c>
      <c r="D38" s="34">
        <v>10</v>
      </c>
    </row>
    <row r="39" spans="1:4" x14ac:dyDescent="0.3">
      <c r="A39" s="7" t="s">
        <v>92</v>
      </c>
      <c r="B39" s="20" t="s">
        <v>93</v>
      </c>
      <c r="C39" s="13">
        <v>5.8181818181818099E-2</v>
      </c>
      <c r="D39" s="34">
        <v>10</v>
      </c>
    </row>
    <row r="40" spans="1:4" x14ac:dyDescent="0.3">
      <c r="A40" s="7" t="s">
        <v>94</v>
      </c>
      <c r="B40" s="20" t="s">
        <v>95</v>
      </c>
      <c r="C40" s="13">
        <v>5.81613508442776E-2</v>
      </c>
      <c r="D40" s="34">
        <v>10</v>
      </c>
    </row>
    <row r="41" spans="1:4" x14ac:dyDescent="0.3">
      <c r="A41" s="7" t="s">
        <v>96</v>
      </c>
      <c r="B41" s="20" t="s">
        <v>97</v>
      </c>
      <c r="C41" s="13">
        <v>5.8081276674707701E-2</v>
      </c>
      <c r="D41" s="34">
        <v>10</v>
      </c>
    </row>
    <row r="42" spans="1:4" x14ac:dyDescent="0.3">
      <c r="A42" s="7" t="s">
        <v>98</v>
      </c>
      <c r="B42" s="20" t="s">
        <v>99</v>
      </c>
      <c r="C42" s="13">
        <v>5.7783018867924502E-2</v>
      </c>
      <c r="D42" s="34">
        <v>10</v>
      </c>
    </row>
    <row r="43" spans="1:4" x14ac:dyDescent="0.3">
      <c r="A43" s="7" t="s">
        <v>100</v>
      </c>
      <c r="B43" s="20" t="s">
        <v>101</v>
      </c>
      <c r="C43" s="13">
        <v>5.7569974554707297E-2</v>
      </c>
      <c r="D43" s="34">
        <v>10</v>
      </c>
    </row>
    <row r="44" spans="1:4" x14ac:dyDescent="0.3">
      <c r="A44" s="7" t="s">
        <v>102</v>
      </c>
      <c r="B44" s="20" t="s">
        <v>103</v>
      </c>
      <c r="C44" s="13">
        <v>5.7378622145461501E-2</v>
      </c>
      <c r="D44" s="34">
        <v>10</v>
      </c>
    </row>
    <row r="45" spans="1:4" x14ac:dyDescent="0.3">
      <c r="A45" s="7" t="s">
        <v>104</v>
      </c>
      <c r="B45" s="20" t="s">
        <v>105</v>
      </c>
      <c r="C45" s="13">
        <v>5.6972327726532802E-2</v>
      </c>
      <c r="D45" s="34">
        <v>10</v>
      </c>
    </row>
    <row r="46" spans="1:4" x14ac:dyDescent="0.3">
      <c r="A46" s="7" t="s">
        <v>106</v>
      </c>
      <c r="B46" s="20" t="s">
        <v>107</v>
      </c>
      <c r="C46" s="13">
        <v>5.69506726457399E-2</v>
      </c>
      <c r="D46" s="34">
        <v>10</v>
      </c>
    </row>
    <row r="47" spans="1:4" x14ac:dyDescent="0.3">
      <c r="A47" s="7" t="s">
        <v>108</v>
      </c>
      <c r="B47" s="20" t="s">
        <v>109</v>
      </c>
      <c r="C47" s="13">
        <v>5.6812985825331501E-2</v>
      </c>
      <c r="D47" s="34">
        <v>10</v>
      </c>
    </row>
    <row r="48" spans="1:4" x14ac:dyDescent="0.3">
      <c r="A48" s="7" t="s">
        <v>110</v>
      </c>
      <c r="B48" s="20" t="s">
        <v>111</v>
      </c>
      <c r="C48" s="13">
        <v>5.67331670822942E-2</v>
      </c>
      <c r="D48" s="34">
        <v>10</v>
      </c>
    </row>
    <row r="49" spans="1:4" x14ac:dyDescent="0.3">
      <c r="A49" s="7" t="s">
        <v>112</v>
      </c>
      <c r="B49" s="20" t="s">
        <v>113</v>
      </c>
      <c r="C49" s="13">
        <v>5.6484901151422899E-2</v>
      </c>
      <c r="D49" s="34">
        <v>10</v>
      </c>
    </row>
    <row r="50" spans="1:4" x14ac:dyDescent="0.3">
      <c r="A50" s="7" t="s">
        <v>114</v>
      </c>
      <c r="B50" s="20" t="s">
        <v>115</v>
      </c>
      <c r="C50" s="13">
        <v>5.6356569709127301E-2</v>
      </c>
      <c r="D50" s="34">
        <v>10</v>
      </c>
    </row>
    <row r="51" spans="1:4" x14ac:dyDescent="0.3">
      <c r="A51" s="7" t="s">
        <v>116</v>
      </c>
      <c r="B51" s="20" t="s">
        <v>117</v>
      </c>
      <c r="C51" s="13">
        <v>5.6195965417867401E-2</v>
      </c>
      <c r="D51" s="34">
        <v>10</v>
      </c>
    </row>
    <row r="52" spans="1:4" x14ac:dyDescent="0.3">
      <c r="A52" s="7" t="s">
        <v>118</v>
      </c>
      <c r="B52" s="20" t="s">
        <v>119</v>
      </c>
      <c r="C52" s="13">
        <v>5.6173249253235899E-2</v>
      </c>
      <c r="D52" s="34">
        <v>10</v>
      </c>
    </row>
    <row r="53" spans="1:4" x14ac:dyDescent="0.3">
      <c r="A53" s="7" t="s">
        <v>120</v>
      </c>
      <c r="B53" s="20" t="s">
        <v>121</v>
      </c>
      <c r="C53" s="13">
        <v>5.6105610561056098E-2</v>
      </c>
      <c r="D53" s="34">
        <v>10</v>
      </c>
    </row>
    <row r="54" spans="1:4" x14ac:dyDescent="0.3">
      <c r="A54" s="7" t="s">
        <v>122</v>
      </c>
      <c r="B54" s="20" t="s">
        <v>123</v>
      </c>
      <c r="C54" s="13">
        <v>5.6074766355140103E-2</v>
      </c>
      <c r="D54" s="34">
        <v>10</v>
      </c>
    </row>
    <row r="55" spans="1:4" x14ac:dyDescent="0.3">
      <c r="A55" s="7" t="s">
        <v>124</v>
      </c>
      <c r="B55" s="20" t="s">
        <v>125</v>
      </c>
      <c r="C55" s="13">
        <v>5.6000000000000001E-2</v>
      </c>
      <c r="D55" s="34">
        <v>10</v>
      </c>
    </row>
    <row r="56" spans="1:4" x14ac:dyDescent="0.3">
      <c r="A56" s="7" t="s">
        <v>126</v>
      </c>
      <c r="B56" s="20" t="s">
        <v>127</v>
      </c>
      <c r="C56" s="13">
        <v>5.5622732769044697E-2</v>
      </c>
      <c r="D56" s="34">
        <v>10</v>
      </c>
    </row>
    <row r="57" spans="1:4" x14ac:dyDescent="0.3">
      <c r="A57" s="7" t="s">
        <v>128</v>
      </c>
      <c r="B57" s="20" t="s">
        <v>129</v>
      </c>
      <c r="C57" s="13">
        <v>5.53343949044586E-2</v>
      </c>
      <c r="D57" s="34">
        <v>10</v>
      </c>
    </row>
    <row r="58" spans="1:4" x14ac:dyDescent="0.3">
      <c r="A58" s="7" t="s">
        <v>130</v>
      </c>
      <c r="B58" s="20" t="s">
        <v>131</v>
      </c>
      <c r="C58" s="13">
        <v>5.5158188401495799E-2</v>
      </c>
      <c r="D58" s="34">
        <v>10</v>
      </c>
    </row>
    <row r="59" spans="1:4" x14ac:dyDescent="0.3">
      <c r="A59" s="7" t="s">
        <v>132</v>
      </c>
      <c r="B59" s="20" t="s">
        <v>133</v>
      </c>
      <c r="C59" s="13">
        <v>5.5100608329433698E-2</v>
      </c>
      <c r="D59" s="34">
        <v>10</v>
      </c>
    </row>
    <row r="60" spans="1:4" x14ac:dyDescent="0.3">
      <c r="A60" s="7" t="s">
        <v>134</v>
      </c>
      <c r="B60" s="20" t="s">
        <v>135</v>
      </c>
      <c r="C60" s="13">
        <v>5.5037727474478403E-2</v>
      </c>
      <c r="D60" s="34">
        <v>10</v>
      </c>
    </row>
    <row r="61" spans="1:4" x14ac:dyDescent="0.3">
      <c r="A61" s="7" t="s">
        <v>136</v>
      </c>
      <c r="B61" s="20" t="s">
        <v>137</v>
      </c>
      <c r="C61" s="13">
        <v>5.5005500550055E-2</v>
      </c>
      <c r="D61" s="34">
        <v>10</v>
      </c>
    </row>
    <row r="62" spans="1:4" x14ac:dyDescent="0.3">
      <c r="A62" s="7" t="s">
        <v>138</v>
      </c>
      <c r="B62" s="20" t="s">
        <v>139</v>
      </c>
      <c r="C62" s="13">
        <v>5.4817275747508297E-2</v>
      </c>
      <c r="D62" s="34">
        <v>10</v>
      </c>
    </row>
    <row r="63" spans="1:4" x14ac:dyDescent="0.3">
      <c r="A63" s="7" t="s">
        <v>141</v>
      </c>
      <c r="B63" s="20" t="s">
        <v>142</v>
      </c>
      <c r="C63" s="13">
        <v>5.4656794194279601E-2</v>
      </c>
      <c r="D63" s="34">
        <v>10</v>
      </c>
    </row>
    <row r="64" spans="1:4" x14ac:dyDescent="0.3">
      <c r="A64" s="7" t="s">
        <v>143</v>
      </c>
      <c r="B64" s="20" t="s">
        <v>144</v>
      </c>
      <c r="C64" s="13">
        <v>5.4511278195488698E-2</v>
      </c>
      <c r="D64" s="34">
        <v>10</v>
      </c>
    </row>
    <row r="65" spans="1:4" x14ac:dyDescent="0.3">
      <c r="A65" s="7" t="s">
        <v>145</v>
      </c>
      <c r="B65" s="20" t="s">
        <v>146</v>
      </c>
      <c r="C65" s="13">
        <v>5.4054054054054002E-2</v>
      </c>
      <c r="D65" s="34">
        <v>10</v>
      </c>
    </row>
    <row r="66" spans="1:4" x14ac:dyDescent="0.3">
      <c r="A66" s="7" t="s">
        <v>147</v>
      </c>
      <c r="B66" s="20" t="s">
        <v>148</v>
      </c>
      <c r="C66" s="13">
        <v>5.3797468354430299E-2</v>
      </c>
      <c r="D66" s="34">
        <v>10</v>
      </c>
    </row>
    <row r="67" spans="1:4" x14ac:dyDescent="0.3">
      <c r="A67" s="7" t="s">
        <v>149</v>
      </c>
      <c r="B67" s="20" t="s">
        <v>150</v>
      </c>
      <c r="C67" s="13">
        <v>5.3448158020641102E-2</v>
      </c>
      <c r="D67" s="34">
        <v>10</v>
      </c>
    </row>
    <row r="68" spans="1:4" x14ac:dyDescent="0.3">
      <c r="A68" s="7" t="s">
        <v>151</v>
      </c>
      <c r="B68" s="20" t="s">
        <v>152</v>
      </c>
      <c r="C68" s="13">
        <v>5.3043182590955397E-2</v>
      </c>
      <c r="D68" s="34">
        <v>10</v>
      </c>
    </row>
    <row r="69" spans="1:4" x14ac:dyDescent="0.3">
      <c r="A69" s="7" t="s">
        <v>153</v>
      </c>
      <c r="B69" s="20" t="s">
        <v>154</v>
      </c>
      <c r="C69" s="13">
        <v>5.2886719407507103E-2</v>
      </c>
      <c r="D69" s="34">
        <v>10</v>
      </c>
    </row>
    <row r="70" spans="1:4" x14ac:dyDescent="0.3">
      <c r="A70" s="7" t="s">
        <v>155</v>
      </c>
      <c r="B70" s="20" t="s">
        <v>156</v>
      </c>
      <c r="C70" s="13">
        <v>5.2830188679245202E-2</v>
      </c>
      <c r="D70" s="34">
        <v>10</v>
      </c>
    </row>
    <row r="71" spans="1:4" x14ac:dyDescent="0.3">
      <c r="A71" s="7" t="s">
        <v>157</v>
      </c>
      <c r="B71" s="20" t="s">
        <v>158</v>
      </c>
      <c r="C71" s="13">
        <v>5.2777777777777701E-2</v>
      </c>
      <c r="D71" s="34">
        <v>10</v>
      </c>
    </row>
    <row r="72" spans="1:4" x14ac:dyDescent="0.3">
      <c r="A72" s="7" t="s">
        <v>159</v>
      </c>
      <c r="B72" s="20" t="s">
        <v>160</v>
      </c>
      <c r="C72" s="13">
        <v>5.2707307837940101E-2</v>
      </c>
      <c r="D72" s="34">
        <v>10</v>
      </c>
    </row>
    <row r="73" spans="1:4" x14ac:dyDescent="0.3">
      <c r="A73" s="7" t="s">
        <v>161</v>
      </c>
      <c r="B73" s="20" t="s">
        <v>162</v>
      </c>
      <c r="C73" s="13">
        <v>5.2704576976421599E-2</v>
      </c>
      <c r="D73" s="34">
        <v>10</v>
      </c>
    </row>
    <row r="74" spans="1:4" x14ac:dyDescent="0.3">
      <c r="A74" s="7" t="s">
        <v>163</v>
      </c>
      <c r="B74" s="20" t="s">
        <v>164</v>
      </c>
      <c r="C74" s="13">
        <v>5.2581938222117403E-2</v>
      </c>
      <c r="D74" s="34">
        <v>10</v>
      </c>
    </row>
    <row r="75" spans="1:4" x14ac:dyDescent="0.3">
      <c r="A75" s="7" t="s">
        <v>165</v>
      </c>
      <c r="B75" s="20" t="s">
        <v>166</v>
      </c>
      <c r="C75" s="13">
        <v>5.2575107296137298E-2</v>
      </c>
      <c r="D75" s="34">
        <v>10</v>
      </c>
    </row>
    <row r="76" spans="1:4" x14ac:dyDescent="0.3">
      <c r="A76" s="7" t="s">
        <v>167</v>
      </c>
      <c r="B76" s="20" t="s">
        <v>168</v>
      </c>
      <c r="C76" s="13">
        <v>5.2179656538969603E-2</v>
      </c>
      <c r="D76" s="34">
        <v>10</v>
      </c>
    </row>
    <row r="77" spans="1:4" x14ac:dyDescent="0.3">
      <c r="A77" s="7" t="s">
        <v>169</v>
      </c>
      <c r="B77" s="20" t="s">
        <v>170</v>
      </c>
      <c r="C77" s="13">
        <v>5.1779935275080902E-2</v>
      </c>
      <c r="D77" s="34">
        <v>10</v>
      </c>
    </row>
    <row r="78" spans="1:4" x14ac:dyDescent="0.3">
      <c r="A78" s="7" t="s">
        <v>171</v>
      </c>
      <c r="B78" s="20" t="s">
        <v>172</v>
      </c>
      <c r="C78" s="13">
        <v>5.1212938005390798E-2</v>
      </c>
      <c r="D78" s="34">
        <v>10</v>
      </c>
    </row>
    <row r="79" spans="1:4" x14ac:dyDescent="0.3">
      <c r="A79" s="7" t="s">
        <v>173</v>
      </c>
      <c r="B79" s="20" t="s">
        <v>174</v>
      </c>
      <c r="C79" s="13">
        <v>5.1015096304008301E-2</v>
      </c>
      <c r="D79" s="34">
        <v>10</v>
      </c>
    </row>
    <row r="80" spans="1:4" x14ac:dyDescent="0.3">
      <c r="A80" s="7" t="s">
        <v>175</v>
      </c>
      <c r="B80" s="20" t="s">
        <v>176</v>
      </c>
      <c r="C80" s="13">
        <v>5.09633312616532E-2</v>
      </c>
      <c r="D80" s="34">
        <v>10</v>
      </c>
    </row>
    <row r="81" spans="1:4" x14ac:dyDescent="0.3">
      <c r="A81" s="7" t="s">
        <v>177</v>
      </c>
      <c r="B81" s="20" t="s">
        <v>178</v>
      </c>
      <c r="C81" s="13">
        <v>5.0911039657020297E-2</v>
      </c>
      <c r="D81" s="34">
        <v>10</v>
      </c>
    </row>
    <row r="82" spans="1:4" x14ac:dyDescent="0.3">
      <c r="A82" s="7" t="s">
        <v>179</v>
      </c>
      <c r="B82" s="20" t="s">
        <v>180</v>
      </c>
      <c r="C82" s="13">
        <v>5.0894854586129697E-2</v>
      </c>
      <c r="D82" s="34">
        <v>10</v>
      </c>
    </row>
    <row r="83" spans="1:4" x14ac:dyDescent="0.3">
      <c r="A83" s="7" t="s">
        <v>181</v>
      </c>
      <c r="B83" s="20" t="s">
        <v>182</v>
      </c>
      <c r="C83" s="13">
        <v>5.0495590415983699E-2</v>
      </c>
      <c r="D83" s="34">
        <v>10</v>
      </c>
    </row>
    <row r="84" spans="1:4" x14ac:dyDescent="0.3">
      <c r="A84" s="7" t="s">
        <v>183</v>
      </c>
      <c r="B84" s="20" t="s">
        <v>184</v>
      </c>
      <c r="C84" s="13">
        <v>0.05</v>
      </c>
      <c r="D84" s="34">
        <v>10</v>
      </c>
    </row>
    <row r="85" spans="1:4" x14ac:dyDescent="0.3">
      <c r="A85" s="7" t="s">
        <v>185</v>
      </c>
      <c r="B85" s="20" t="s">
        <v>186</v>
      </c>
      <c r="C85" s="13">
        <v>4.9382716049382699E-2</v>
      </c>
      <c r="D85" s="34">
        <v>10</v>
      </c>
    </row>
    <row r="86" spans="1:4" x14ac:dyDescent="0.3">
      <c r="A86" s="7" t="s">
        <v>187</v>
      </c>
      <c r="B86" s="20" t="s">
        <v>188</v>
      </c>
      <c r="C86" s="13">
        <v>4.9312853678253797E-2</v>
      </c>
      <c r="D86" s="34">
        <v>10</v>
      </c>
    </row>
    <row r="87" spans="1:4" x14ac:dyDescent="0.3">
      <c r="A87" s="7" t="s">
        <v>189</v>
      </c>
      <c r="B87" s="20" t="s">
        <v>190</v>
      </c>
      <c r="C87" s="13">
        <v>4.9087919830893202E-2</v>
      </c>
      <c r="D87" s="34">
        <v>10</v>
      </c>
    </row>
    <row r="88" spans="1:4" x14ac:dyDescent="0.3">
      <c r="A88" s="7" t="s">
        <v>191</v>
      </c>
      <c r="B88" s="20" t="s">
        <v>192</v>
      </c>
      <c r="C88" s="13">
        <v>4.8227634434530903E-2</v>
      </c>
      <c r="D88" s="34">
        <v>10</v>
      </c>
    </row>
    <row r="89" spans="1:4" x14ac:dyDescent="0.3">
      <c r="A89" s="7" t="s">
        <v>193</v>
      </c>
      <c r="B89" s="20" t="s">
        <v>194</v>
      </c>
      <c r="C89" s="13">
        <v>4.80678605089538E-2</v>
      </c>
      <c r="D89" s="34">
        <v>10</v>
      </c>
    </row>
    <row r="90" spans="1:4" x14ac:dyDescent="0.3">
      <c r="A90" s="7" t="s">
        <v>195</v>
      </c>
      <c r="B90" s="20" t="s">
        <v>196</v>
      </c>
      <c r="C90" s="13">
        <v>4.8000000000000001E-2</v>
      </c>
      <c r="D90" s="34">
        <v>10</v>
      </c>
    </row>
    <row r="91" spans="1:4" x14ac:dyDescent="0.3">
      <c r="A91" s="7" t="s">
        <v>197</v>
      </c>
      <c r="B91" s="20" t="s">
        <v>198</v>
      </c>
      <c r="C91" s="13">
        <v>4.7942299533304998E-2</v>
      </c>
      <c r="D91" s="34">
        <v>10</v>
      </c>
    </row>
    <row r="92" spans="1:4" x14ac:dyDescent="0.3">
      <c r="A92" s="7" t="s">
        <v>199</v>
      </c>
      <c r="B92" s="20" t="s">
        <v>200</v>
      </c>
      <c r="C92" s="13">
        <v>4.6613169695539199E-2</v>
      </c>
      <c r="D92" s="34">
        <v>10</v>
      </c>
    </row>
    <row r="93" spans="1:4" x14ac:dyDescent="0.3">
      <c r="A93" s="7" t="s">
        <v>201</v>
      </c>
      <c r="B93" s="20" t="s">
        <v>202</v>
      </c>
      <c r="C93" s="13">
        <v>4.6511627906976702E-2</v>
      </c>
      <c r="D93" s="34">
        <v>10</v>
      </c>
    </row>
    <row r="94" spans="1:4" x14ac:dyDescent="0.3">
      <c r="A94" s="7" t="s">
        <v>203</v>
      </c>
      <c r="B94" s="20" t="s">
        <v>204</v>
      </c>
      <c r="C94" s="13">
        <v>4.58984375E-2</v>
      </c>
      <c r="D94" s="34">
        <v>10</v>
      </c>
    </row>
    <row r="95" spans="1:4" x14ac:dyDescent="0.3">
      <c r="A95" s="7" t="s">
        <v>205</v>
      </c>
      <c r="B95" s="20" t="s">
        <v>206</v>
      </c>
      <c r="C95" s="13">
        <v>4.5044312545735397E-2</v>
      </c>
      <c r="D95" s="34">
        <v>10</v>
      </c>
    </row>
    <row r="96" spans="1:4" x14ac:dyDescent="0.3">
      <c r="A96" s="7" t="s">
        <v>207</v>
      </c>
      <c r="B96" s="20" t="s">
        <v>208</v>
      </c>
      <c r="C96" s="13">
        <v>4.4734389561975701E-2</v>
      </c>
      <c r="D96" s="34">
        <v>10</v>
      </c>
    </row>
    <row r="97" spans="1:4" x14ac:dyDescent="0.3">
      <c r="A97" s="7" t="s">
        <v>209</v>
      </c>
      <c r="B97" s="20" t="s">
        <v>210</v>
      </c>
      <c r="C97" s="13">
        <v>4.4444444444444398E-2</v>
      </c>
      <c r="D97" s="34">
        <v>10</v>
      </c>
    </row>
    <row r="98" spans="1:4" x14ac:dyDescent="0.3">
      <c r="A98" s="7" t="s">
        <v>211</v>
      </c>
      <c r="B98" s="20" t="s">
        <v>212</v>
      </c>
      <c r="C98" s="13">
        <v>4.4097941283956603E-2</v>
      </c>
      <c r="D98" s="34">
        <v>10</v>
      </c>
    </row>
    <row r="99" spans="1:4" x14ac:dyDescent="0.3">
      <c r="A99" s="7" t="s">
        <v>213</v>
      </c>
      <c r="B99" s="20" t="s">
        <v>214</v>
      </c>
      <c r="C99" s="13">
        <v>4.4022080916777298E-2</v>
      </c>
      <c r="D99" s="34">
        <v>10</v>
      </c>
    </row>
    <row r="100" spans="1:4" x14ac:dyDescent="0.3">
      <c r="A100" s="7" t="s">
        <v>215</v>
      </c>
      <c r="B100" s="20" t="s">
        <v>216</v>
      </c>
      <c r="C100" s="13">
        <v>4.3968692449355397E-2</v>
      </c>
      <c r="D100" s="34">
        <v>10</v>
      </c>
    </row>
    <row r="101" spans="1:4" x14ac:dyDescent="0.3">
      <c r="A101" s="7" t="s">
        <v>217</v>
      </c>
      <c r="B101" s="20" t="s">
        <v>218</v>
      </c>
      <c r="C101" s="13">
        <v>4.3096568236233E-2</v>
      </c>
      <c r="D101" s="34">
        <v>10</v>
      </c>
    </row>
    <row r="102" spans="1:4" x14ac:dyDescent="0.3">
      <c r="A102" s="7" t="s">
        <v>219</v>
      </c>
      <c r="B102" s="20" t="s">
        <v>220</v>
      </c>
      <c r="C102" s="13">
        <v>4.2738425009893097E-2</v>
      </c>
      <c r="D102" s="34">
        <v>10</v>
      </c>
    </row>
    <row r="103" spans="1:4" x14ac:dyDescent="0.3">
      <c r="A103" s="7" t="s">
        <v>221</v>
      </c>
      <c r="B103" s="20" t="s">
        <v>222</v>
      </c>
      <c r="C103" s="13">
        <v>4.24903418204821E-2</v>
      </c>
      <c r="D103" s="34">
        <v>10</v>
      </c>
    </row>
    <row r="104" spans="1:4" x14ac:dyDescent="0.3">
      <c r="A104" s="7" t="s">
        <v>223</v>
      </c>
      <c r="B104" s="20" t="s">
        <v>224</v>
      </c>
      <c r="C104" s="13">
        <v>4.2102960877053799E-2</v>
      </c>
      <c r="D104" s="34">
        <v>10</v>
      </c>
    </row>
    <row r="105" spans="1:4" x14ac:dyDescent="0.3">
      <c r="A105" s="7" t="s">
        <v>225</v>
      </c>
      <c r="B105" s="20" t="s">
        <v>226</v>
      </c>
      <c r="C105" s="13">
        <v>4.1871921182266E-2</v>
      </c>
      <c r="D105" s="34">
        <v>10</v>
      </c>
    </row>
    <row r="106" spans="1:4" x14ac:dyDescent="0.3">
      <c r="A106" s="7" t="s">
        <v>227</v>
      </c>
      <c r="B106" s="20" t="s">
        <v>228</v>
      </c>
      <c r="C106" s="13">
        <v>4.1666666666666602E-2</v>
      </c>
      <c r="D106" s="34">
        <v>10</v>
      </c>
    </row>
    <row r="107" spans="1:4" x14ac:dyDescent="0.3">
      <c r="A107" s="7" t="s">
        <v>229</v>
      </c>
      <c r="B107" s="20" t="s">
        <v>230</v>
      </c>
      <c r="C107" s="13">
        <v>4.1666666666666602E-2</v>
      </c>
      <c r="D107" s="34">
        <v>10</v>
      </c>
    </row>
    <row r="108" spans="1:4" x14ac:dyDescent="0.3">
      <c r="A108" s="7" t="s">
        <v>231</v>
      </c>
      <c r="B108" s="20" t="s">
        <v>232</v>
      </c>
      <c r="C108" s="13">
        <v>4.1618329466357303E-2</v>
      </c>
      <c r="D108" s="34">
        <v>10</v>
      </c>
    </row>
    <row r="109" spans="1:4" x14ac:dyDescent="0.3">
      <c r="A109" s="7" t="s">
        <v>233</v>
      </c>
      <c r="B109" s="20" t="s">
        <v>234</v>
      </c>
      <c r="C109" s="13">
        <v>4.1543026706231397E-2</v>
      </c>
      <c r="D109" s="34">
        <v>10</v>
      </c>
    </row>
    <row r="110" spans="1:4" x14ac:dyDescent="0.3">
      <c r="A110" s="7" t="s">
        <v>235</v>
      </c>
      <c r="B110" s="20" t="s">
        <v>236</v>
      </c>
      <c r="C110" s="13">
        <v>4.1522491349480897E-2</v>
      </c>
      <c r="D110" s="34">
        <v>10</v>
      </c>
    </row>
    <row r="111" spans="1:4" x14ac:dyDescent="0.3">
      <c r="A111" s="7" t="s">
        <v>237</v>
      </c>
      <c r="B111" s="20" t="s">
        <v>238</v>
      </c>
      <c r="C111" s="13">
        <v>4.1378030677882198E-2</v>
      </c>
      <c r="D111" s="34">
        <v>10</v>
      </c>
    </row>
    <row r="112" spans="1:4" x14ac:dyDescent="0.3">
      <c r="A112" s="7" t="s">
        <v>239</v>
      </c>
      <c r="B112" s="20" t="s">
        <v>240</v>
      </c>
      <c r="C112" s="13">
        <v>4.0752351097178598E-2</v>
      </c>
      <c r="D112" s="34">
        <v>10</v>
      </c>
    </row>
    <row r="113" spans="1:4" x14ac:dyDescent="0.3">
      <c r="A113" s="7" t="s">
        <v>241</v>
      </c>
      <c r="B113" s="20" t="s">
        <v>242</v>
      </c>
      <c r="C113" s="13">
        <v>4.0697674418604599E-2</v>
      </c>
      <c r="D113" s="34">
        <v>10</v>
      </c>
    </row>
    <row r="114" spans="1:4" x14ac:dyDescent="0.3">
      <c r="A114" s="7" t="s">
        <v>243</v>
      </c>
      <c r="B114" s="20" t="s">
        <v>244</v>
      </c>
      <c r="C114" s="13">
        <v>4.0241811783813003E-2</v>
      </c>
      <c r="D114" s="34">
        <v>10</v>
      </c>
    </row>
    <row r="115" spans="1:4" x14ac:dyDescent="0.3">
      <c r="A115" s="7" t="s">
        <v>245</v>
      </c>
      <c r="B115" s="20" t="s">
        <v>246</v>
      </c>
      <c r="C115" s="13">
        <v>4.0160642570281103E-2</v>
      </c>
      <c r="D115" s="34">
        <v>10</v>
      </c>
    </row>
    <row r="116" spans="1:4" x14ac:dyDescent="0.3">
      <c r="A116" s="7" t="s">
        <v>247</v>
      </c>
      <c r="B116" s="20" t="s">
        <v>248</v>
      </c>
      <c r="C116" s="13">
        <v>4.0152281244423202E-2</v>
      </c>
      <c r="D116" s="34">
        <v>10</v>
      </c>
    </row>
    <row r="117" spans="1:4" x14ac:dyDescent="0.3">
      <c r="A117" s="7" t="s">
        <v>249</v>
      </c>
      <c r="B117" s="20" t="s">
        <v>250</v>
      </c>
      <c r="C117" s="13">
        <v>3.9911308203991101E-2</v>
      </c>
      <c r="D117" s="34">
        <v>10</v>
      </c>
    </row>
    <row r="118" spans="1:4" x14ac:dyDescent="0.3">
      <c r="A118" s="7" t="s">
        <v>251</v>
      </c>
      <c r="B118" s="20" t="s">
        <v>252</v>
      </c>
      <c r="C118" s="13">
        <v>3.9769754055468301E-2</v>
      </c>
      <c r="D118" s="34">
        <v>10</v>
      </c>
    </row>
    <row r="119" spans="1:4" x14ac:dyDescent="0.3">
      <c r="A119" s="7" t="s">
        <v>253</v>
      </c>
      <c r="B119" s="20" t="s">
        <v>254</v>
      </c>
      <c r="C119" s="13">
        <v>3.9451291524089202E-2</v>
      </c>
      <c r="D119" s="34">
        <v>10</v>
      </c>
    </row>
    <row r="120" spans="1:4" x14ac:dyDescent="0.3">
      <c r="A120" s="7" t="s">
        <v>255</v>
      </c>
      <c r="B120" s="20" t="s">
        <v>256</v>
      </c>
      <c r="C120" s="13">
        <v>3.9215686274509803E-2</v>
      </c>
      <c r="D120" s="34">
        <v>10</v>
      </c>
    </row>
    <row r="121" spans="1:4" x14ac:dyDescent="0.3">
      <c r="A121" s="7" t="s">
        <v>257</v>
      </c>
      <c r="B121" s="20" t="s">
        <v>258</v>
      </c>
      <c r="C121" s="13">
        <v>3.9022478515242202E-2</v>
      </c>
      <c r="D121" s="34">
        <v>10</v>
      </c>
    </row>
    <row r="122" spans="1:4" x14ac:dyDescent="0.3">
      <c r="A122" s="7" t="s">
        <v>259</v>
      </c>
      <c r="B122" s="20" t="s">
        <v>260</v>
      </c>
      <c r="C122" s="13">
        <v>3.8547904191616703E-2</v>
      </c>
      <c r="D122" s="34">
        <v>10</v>
      </c>
    </row>
    <row r="123" spans="1:4" x14ac:dyDescent="0.3">
      <c r="A123" s="7" t="s">
        <v>261</v>
      </c>
      <c r="B123" s="20" t="s">
        <v>262</v>
      </c>
      <c r="C123" s="13">
        <v>3.8315789473684199E-2</v>
      </c>
      <c r="D123" s="34">
        <v>10</v>
      </c>
    </row>
    <row r="124" spans="1:4" x14ac:dyDescent="0.3">
      <c r="A124" s="7" t="s">
        <v>263</v>
      </c>
      <c r="B124" s="20" t="s">
        <v>264</v>
      </c>
      <c r="C124" s="13">
        <v>3.8256227758007098E-2</v>
      </c>
      <c r="D124" s="34">
        <v>10</v>
      </c>
    </row>
    <row r="125" spans="1:4" x14ac:dyDescent="0.3">
      <c r="A125" s="7" t="s">
        <v>265</v>
      </c>
      <c r="B125" s="20" t="s">
        <v>266</v>
      </c>
      <c r="C125" s="13">
        <v>3.8036992840095402E-2</v>
      </c>
      <c r="D125" s="34">
        <v>10</v>
      </c>
    </row>
    <row r="126" spans="1:4" x14ac:dyDescent="0.3">
      <c r="A126" s="7" t="s">
        <v>267</v>
      </c>
      <c r="B126" s="20" t="s">
        <v>268</v>
      </c>
      <c r="C126" s="13">
        <v>3.7878787878787797E-2</v>
      </c>
      <c r="D126" s="34">
        <v>10</v>
      </c>
    </row>
    <row r="127" spans="1:4" x14ac:dyDescent="0.3">
      <c r="A127" s="7" t="s">
        <v>269</v>
      </c>
      <c r="B127" s="20" t="s">
        <v>270</v>
      </c>
      <c r="C127" s="13">
        <v>3.7512339585389902E-2</v>
      </c>
      <c r="D127" s="34">
        <v>10</v>
      </c>
    </row>
    <row r="128" spans="1:4" x14ac:dyDescent="0.3">
      <c r="A128" s="7" t="s">
        <v>271</v>
      </c>
      <c r="B128" s="20" t="s">
        <v>272</v>
      </c>
      <c r="C128" s="13">
        <v>3.7486218302094802E-2</v>
      </c>
      <c r="D128" s="34">
        <v>10</v>
      </c>
    </row>
    <row r="129" spans="1:4" x14ac:dyDescent="0.3">
      <c r="A129" s="7" t="s">
        <v>273</v>
      </c>
      <c r="B129" s="20" t="s">
        <v>274</v>
      </c>
      <c r="C129" s="13">
        <v>3.7133550488599301E-2</v>
      </c>
      <c r="D129" s="34">
        <v>10</v>
      </c>
    </row>
    <row r="130" spans="1:4" x14ac:dyDescent="0.3">
      <c r="A130" s="7" t="s">
        <v>275</v>
      </c>
      <c r="B130" s="20" t="s">
        <v>276</v>
      </c>
      <c r="C130" s="13">
        <v>3.6660777385159E-2</v>
      </c>
      <c r="D130" s="34">
        <v>10</v>
      </c>
    </row>
    <row r="131" spans="1:4" x14ac:dyDescent="0.3">
      <c r="A131" s="7" t="s">
        <v>277</v>
      </c>
      <c r="B131" s="20" t="s">
        <v>278</v>
      </c>
      <c r="C131" s="13">
        <v>3.6626353738760699E-2</v>
      </c>
      <c r="D131" s="34">
        <v>10</v>
      </c>
    </row>
    <row r="132" spans="1:4" x14ac:dyDescent="0.3">
      <c r="A132" s="7" t="s">
        <v>279</v>
      </c>
      <c r="B132" s="20" t="s">
        <v>280</v>
      </c>
      <c r="C132" s="13">
        <v>3.6405346100139603E-2</v>
      </c>
      <c r="D132" s="34">
        <v>10</v>
      </c>
    </row>
    <row r="133" spans="1:4" x14ac:dyDescent="0.3">
      <c r="A133" s="7" t="s">
        <v>281</v>
      </c>
      <c r="B133" s="20" t="s">
        <v>282</v>
      </c>
      <c r="C133" s="13">
        <v>3.6062378167641303E-2</v>
      </c>
      <c r="D133" s="34">
        <v>10</v>
      </c>
    </row>
    <row r="134" spans="1:4" x14ac:dyDescent="0.3">
      <c r="A134" s="7" t="s">
        <v>283</v>
      </c>
      <c r="B134" s="20" t="s">
        <v>284</v>
      </c>
      <c r="C134" s="13">
        <v>3.5287730727470101E-2</v>
      </c>
      <c r="D134" s="34">
        <v>10</v>
      </c>
    </row>
    <row r="135" spans="1:4" x14ac:dyDescent="0.3">
      <c r="A135" s="7" t="s">
        <v>285</v>
      </c>
      <c r="B135" s="20" t="s">
        <v>286</v>
      </c>
      <c r="C135" s="13">
        <v>3.5051546391752501E-2</v>
      </c>
      <c r="D135" s="34">
        <v>10</v>
      </c>
    </row>
    <row r="136" spans="1:4" x14ac:dyDescent="0.3">
      <c r="A136" s="7" t="s">
        <v>287</v>
      </c>
      <c r="B136" s="20" t="s">
        <v>288</v>
      </c>
      <c r="C136" s="13">
        <v>3.4921369102682703E-2</v>
      </c>
      <c r="D136" s="34">
        <v>10</v>
      </c>
    </row>
    <row r="137" spans="1:4" x14ac:dyDescent="0.3">
      <c r="A137" s="7" t="s">
        <v>289</v>
      </c>
      <c r="B137" s="20" t="s">
        <v>290</v>
      </c>
      <c r="C137" s="13">
        <v>3.4682080924855398E-2</v>
      </c>
      <c r="D137" s="34">
        <v>10</v>
      </c>
    </row>
    <row r="138" spans="1:4" x14ac:dyDescent="0.3">
      <c r="A138" s="7" t="s">
        <v>291</v>
      </c>
      <c r="B138" s="20" t="s">
        <v>292</v>
      </c>
      <c r="C138" s="13">
        <v>3.4498207885304603E-2</v>
      </c>
      <c r="D138" s="34">
        <v>10</v>
      </c>
    </row>
    <row r="139" spans="1:4" x14ac:dyDescent="0.3">
      <c r="A139" s="7" t="s">
        <v>293</v>
      </c>
      <c r="B139" s="20" t="s">
        <v>294</v>
      </c>
      <c r="C139" s="13">
        <v>3.3973412112259897E-2</v>
      </c>
      <c r="D139" s="34">
        <v>10</v>
      </c>
    </row>
    <row r="140" spans="1:4" x14ac:dyDescent="0.3">
      <c r="A140" s="7" t="s">
        <v>295</v>
      </c>
      <c r="B140" s="20" t="s">
        <v>296</v>
      </c>
      <c r="C140" s="13">
        <v>3.3628318584070699E-2</v>
      </c>
      <c r="D140" s="34">
        <v>10</v>
      </c>
    </row>
    <row r="141" spans="1:4" x14ac:dyDescent="0.3">
      <c r="A141" s="7" t="s">
        <v>297</v>
      </c>
      <c r="B141" s="20" t="s">
        <v>298</v>
      </c>
      <c r="C141" s="13">
        <v>3.2397408207343402E-2</v>
      </c>
      <c r="D141" s="34">
        <v>10</v>
      </c>
    </row>
    <row r="142" spans="1:4" x14ac:dyDescent="0.3">
      <c r="A142" s="7" t="s">
        <v>299</v>
      </c>
      <c r="B142" s="20" t="s">
        <v>300</v>
      </c>
      <c r="C142" s="13">
        <v>3.2005954596203902E-2</v>
      </c>
      <c r="D142" s="34">
        <v>10</v>
      </c>
    </row>
    <row r="143" spans="1:4" x14ac:dyDescent="0.3">
      <c r="A143" s="7" t="s">
        <v>301</v>
      </c>
      <c r="B143" s="20" t="s">
        <v>302</v>
      </c>
      <c r="C143" s="13">
        <v>3.1964593066142098E-2</v>
      </c>
      <c r="D143" s="34">
        <v>10</v>
      </c>
    </row>
    <row r="144" spans="1:4" x14ac:dyDescent="0.3">
      <c r="A144" s="7" t="s">
        <v>303</v>
      </c>
      <c r="B144" s="20" t="s">
        <v>304</v>
      </c>
      <c r="C144" s="13">
        <v>3.1768141990563901E-2</v>
      </c>
      <c r="D144" s="34">
        <v>10</v>
      </c>
    </row>
    <row r="145" spans="1:4" x14ac:dyDescent="0.3">
      <c r="A145" s="7" t="s">
        <v>305</v>
      </c>
      <c r="B145" s="20" t="s">
        <v>306</v>
      </c>
      <c r="C145" s="13">
        <v>3.17498400511836E-2</v>
      </c>
      <c r="D145" s="34">
        <v>10</v>
      </c>
    </row>
    <row r="146" spans="1:4" x14ac:dyDescent="0.3">
      <c r="A146" s="7" t="s">
        <v>307</v>
      </c>
      <c r="B146" s="20" t="s">
        <v>308</v>
      </c>
      <c r="C146" s="13">
        <v>3.1604538087520201E-2</v>
      </c>
      <c r="D146" s="34">
        <v>10</v>
      </c>
    </row>
    <row r="147" spans="1:4" x14ac:dyDescent="0.3">
      <c r="A147" s="7" t="s">
        <v>309</v>
      </c>
      <c r="B147" s="20" t="s">
        <v>310</v>
      </c>
      <c r="C147" s="13">
        <v>3.1185421754649601E-2</v>
      </c>
      <c r="D147" s="34">
        <v>10</v>
      </c>
    </row>
    <row r="148" spans="1:4" x14ac:dyDescent="0.3">
      <c r="A148" s="7" t="s">
        <v>311</v>
      </c>
      <c r="B148" s="20" t="s">
        <v>312</v>
      </c>
      <c r="C148" s="13">
        <v>3.10223266745005E-2</v>
      </c>
      <c r="D148" s="34">
        <v>10</v>
      </c>
    </row>
    <row r="149" spans="1:4" x14ac:dyDescent="0.3">
      <c r="A149" s="7" t="s">
        <v>313</v>
      </c>
      <c r="B149" s="20" t="s">
        <v>314</v>
      </c>
      <c r="C149" s="13">
        <v>3.08747855917667E-2</v>
      </c>
      <c r="D149" s="34">
        <v>10</v>
      </c>
    </row>
    <row r="150" spans="1:4" x14ac:dyDescent="0.3">
      <c r="A150" s="7" t="s">
        <v>315</v>
      </c>
      <c r="B150" s="20" t="s">
        <v>316</v>
      </c>
      <c r="C150" s="13">
        <v>3.0752916224814401E-2</v>
      </c>
      <c r="D150" s="34">
        <v>10</v>
      </c>
    </row>
    <row r="151" spans="1:4" x14ac:dyDescent="0.3">
      <c r="A151" s="7" t="s">
        <v>317</v>
      </c>
      <c r="B151" s="20" t="s">
        <v>318</v>
      </c>
      <c r="C151" s="13">
        <v>3.0695770804911301E-2</v>
      </c>
      <c r="D151" s="34">
        <v>10</v>
      </c>
    </row>
    <row r="152" spans="1:4" x14ac:dyDescent="0.3">
      <c r="A152" s="7" t="s">
        <v>319</v>
      </c>
      <c r="B152" s="20" t="s">
        <v>320</v>
      </c>
      <c r="C152" s="13">
        <v>3.0695503456139101E-2</v>
      </c>
      <c r="D152" s="34">
        <v>10</v>
      </c>
    </row>
    <row r="153" spans="1:4" x14ac:dyDescent="0.3">
      <c r="A153" s="7" t="s">
        <v>321</v>
      </c>
      <c r="B153" s="20" t="s">
        <v>322</v>
      </c>
      <c r="C153" s="13">
        <v>3.0674846625766802E-2</v>
      </c>
      <c r="D153" s="34">
        <v>10</v>
      </c>
    </row>
    <row r="154" spans="1:4" x14ac:dyDescent="0.3">
      <c r="A154" s="7" t="s">
        <v>323</v>
      </c>
      <c r="B154" s="20" t="s">
        <v>324</v>
      </c>
      <c r="C154" s="13">
        <v>3.0355594102341701E-2</v>
      </c>
      <c r="D154" s="34">
        <v>10</v>
      </c>
    </row>
    <row r="155" spans="1:4" x14ac:dyDescent="0.3">
      <c r="A155" s="7" t="s">
        <v>325</v>
      </c>
      <c r="B155" s="20" t="s">
        <v>326</v>
      </c>
      <c r="C155" s="13">
        <v>3.0051307109699402E-2</v>
      </c>
      <c r="D155" s="34">
        <v>10</v>
      </c>
    </row>
    <row r="156" spans="1:4" x14ac:dyDescent="0.3">
      <c r="A156" s="7" t="s">
        <v>327</v>
      </c>
      <c r="B156" s="20" t="s">
        <v>328</v>
      </c>
      <c r="C156" s="13">
        <v>2.9871166343632401E-2</v>
      </c>
      <c r="D156" s="34">
        <v>10</v>
      </c>
    </row>
    <row r="157" spans="1:4" x14ac:dyDescent="0.3">
      <c r="A157" s="7" t="s">
        <v>329</v>
      </c>
      <c r="B157" s="20" t="s">
        <v>330</v>
      </c>
      <c r="C157" s="13">
        <v>2.9816513761467801E-2</v>
      </c>
      <c r="D157" s="34">
        <v>10</v>
      </c>
    </row>
    <row r="158" spans="1:4" x14ac:dyDescent="0.3">
      <c r="A158" s="7" t="s">
        <v>331</v>
      </c>
      <c r="B158" s="20" t="s">
        <v>332</v>
      </c>
      <c r="C158" s="13">
        <v>2.94117647058823E-2</v>
      </c>
      <c r="D158" s="34">
        <v>10</v>
      </c>
    </row>
    <row r="159" spans="1:4" x14ac:dyDescent="0.3">
      <c r="A159" s="7" t="s">
        <v>333</v>
      </c>
      <c r="B159" s="20" t="s">
        <v>334</v>
      </c>
      <c r="C159" s="13">
        <v>2.93662262592898E-2</v>
      </c>
      <c r="D159" s="34">
        <v>10</v>
      </c>
    </row>
    <row r="160" spans="1:4" x14ac:dyDescent="0.3">
      <c r="A160" s="7" t="s">
        <v>335</v>
      </c>
      <c r="B160" s="20" t="s">
        <v>336</v>
      </c>
      <c r="C160" s="13">
        <v>2.92151522654122E-2</v>
      </c>
      <c r="D160" s="34">
        <v>10</v>
      </c>
    </row>
    <row r="161" spans="1:4" x14ac:dyDescent="0.3">
      <c r="A161" s="7" t="s">
        <v>337</v>
      </c>
      <c r="B161" s="20" t="s">
        <v>338</v>
      </c>
      <c r="C161" s="13">
        <v>2.9107783168107901E-2</v>
      </c>
      <c r="D161" s="34">
        <v>10</v>
      </c>
    </row>
    <row r="162" spans="1:4" x14ac:dyDescent="0.3">
      <c r="A162" s="7" t="s">
        <v>339</v>
      </c>
      <c r="B162" s="20" t="s">
        <v>340</v>
      </c>
      <c r="C162" s="13">
        <v>2.9104138244656599E-2</v>
      </c>
      <c r="D162" s="34">
        <v>10</v>
      </c>
    </row>
    <row r="163" spans="1:4" x14ac:dyDescent="0.3">
      <c r="A163" s="7" t="s">
        <v>341</v>
      </c>
      <c r="B163" s="20" t="s">
        <v>342</v>
      </c>
      <c r="C163" s="13">
        <v>2.7894002789400199E-2</v>
      </c>
      <c r="D163" s="34">
        <v>10</v>
      </c>
    </row>
    <row r="164" spans="1:4" x14ac:dyDescent="0.3">
      <c r="A164" s="7" t="s">
        <v>343</v>
      </c>
      <c r="B164" s="20" t="s">
        <v>344</v>
      </c>
      <c r="C164" s="13">
        <v>2.7877055039313699E-2</v>
      </c>
      <c r="D164" s="34">
        <v>10</v>
      </c>
    </row>
    <row r="165" spans="1:4" x14ac:dyDescent="0.3">
      <c r="A165" s="7" t="s">
        <v>345</v>
      </c>
      <c r="B165" s="20" t="s">
        <v>346</v>
      </c>
      <c r="C165" s="13">
        <v>2.78745644599303E-2</v>
      </c>
      <c r="D165" s="34">
        <v>10</v>
      </c>
    </row>
    <row r="166" spans="1:4" x14ac:dyDescent="0.3">
      <c r="A166" s="7" t="s">
        <v>347</v>
      </c>
      <c r="B166" s="20" t="s">
        <v>348</v>
      </c>
      <c r="C166" s="13">
        <v>2.7697590611497801E-2</v>
      </c>
      <c r="D166" s="34">
        <v>10</v>
      </c>
    </row>
    <row r="167" spans="1:4" x14ac:dyDescent="0.3">
      <c r="A167" s="7" t="s">
        <v>349</v>
      </c>
      <c r="B167" s="20" t="s">
        <v>350</v>
      </c>
      <c r="C167" s="13">
        <v>2.7659574468085101E-2</v>
      </c>
      <c r="D167" s="34">
        <v>10</v>
      </c>
    </row>
    <row r="168" spans="1:4" x14ac:dyDescent="0.3">
      <c r="A168" s="7" t="s">
        <v>351</v>
      </c>
      <c r="B168" s="20" t="s">
        <v>352</v>
      </c>
      <c r="C168" s="13">
        <v>2.7230833682446502E-2</v>
      </c>
      <c r="D168" s="34">
        <v>10</v>
      </c>
    </row>
    <row r="169" spans="1:4" x14ac:dyDescent="0.3">
      <c r="A169" s="7" t="s">
        <v>353</v>
      </c>
      <c r="B169" s="20" t="s">
        <v>354</v>
      </c>
      <c r="C169" s="13">
        <v>2.69180184129767E-2</v>
      </c>
      <c r="D169" s="34">
        <v>10</v>
      </c>
    </row>
    <row r="170" spans="1:4" x14ac:dyDescent="0.3">
      <c r="A170" s="7" t="s">
        <v>355</v>
      </c>
      <c r="B170" s="20" t="s">
        <v>356</v>
      </c>
      <c r="C170" s="13">
        <v>2.6756836224639799E-2</v>
      </c>
      <c r="D170" s="34">
        <v>10</v>
      </c>
    </row>
    <row r="171" spans="1:4" x14ac:dyDescent="0.3">
      <c r="A171" s="7" t="s">
        <v>357</v>
      </c>
      <c r="B171" s="20" t="s">
        <v>358</v>
      </c>
      <c r="C171" s="13">
        <v>2.6666666666666599E-2</v>
      </c>
      <c r="D171" s="34">
        <v>10</v>
      </c>
    </row>
    <row r="172" spans="1:4" x14ac:dyDescent="0.3">
      <c r="A172" s="7" t="s">
        <v>359</v>
      </c>
      <c r="B172" s="20" t="s">
        <v>360</v>
      </c>
      <c r="C172" s="13">
        <v>2.6595744680851002E-2</v>
      </c>
      <c r="D172" s="34">
        <v>10</v>
      </c>
    </row>
    <row r="173" spans="1:4" x14ac:dyDescent="0.3">
      <c r="A173" s="7" t="s">
        <v>361</v>
      </c>
      <c r="B173" s="20" t="s">
        <v>362</v>
      </c>
      <c r="C173" s="13">
        <v>2.64237336640274E-2</v>
      </c>
      <c r="D173" s="34">
        <v>10</v>
      </c>
    </row>
    <row r="174" spans="1:4" x14ac:dyDescent="0.3">
      <c r="A174" s="7" t="s">
        <v>363</v>
      </c>
      <c r="B174" s="20" t="s">
        <v>364</v>
      </c>
      <c r="C174" s="13">
        <v>2.6331187829139801E-2</v>
      </c>
      <c r="D174" s="34">
        <v>10</v>
      </c>
    </row>
    <row r="175" spans="1:4" x14ac:dyDescent="0.3">
      <c r="A175" s="7" t="s">
        <v>365</v>
      </c>
      <c r="B175" s="20" t="s">
        <v>366</v>
      </c>
      <c r="C175" s="13">
        <v>2.6265702322040299E-2</v>
      </c>
      <c r="D175" s="34">
        <v>10</v>
      </c>
    </row>
    <row r="176" spans="1:4" x14ac:dyDescent="0.3">
      <c r="A176" s="7" t="s">
        <v>367</v>
      </c>
      <c r="B176" s="20" t="s">
        <v>368</v>
      </c>
      <c r="C176" s="13">
        <v>2.6196928635953E-2</v>
      </c>
      <c r="D176" s="34">
        <v>10</v>
      </c>
    </row>
    <row r="177" spans="1:4" x14ac:dyDescent="0.3">
      <c r="A177" s="7" t="s">
        <v>369</v>
      </c>
      <c r="B177" s="20" t="s">
        <v>370</v>
      </c>
      <c r="C177" s="13">
        <v>2.6078600304857799E-2</v>
      </c>
      <c r="D177" s="34">
        <v>10</v>
      </c>
    </row>
    <row r="178" spans="1:4" x14ac:dyDescent="0.3">
      <c r="A178" s="7" t="s">
        <v>371</v>
      </c>
      <c r="B178" s="20" t="s">
        <v>372</v>
      </c>
      <c r="C178" s="13">
        <v>2.6017243987293898E-2</v>
      </c>
      <c r="D178" s="34">
        <v>10</v>
      </c>
    </row>
    <row r="179" spans="1:4" x14ac:dyDescent="0.3">
      <c r="A179" s="7" t="s">
        <v>373</v>
      </c>
      <c r="B179" s="20" t="s">
        <v>374</v>
      </c>
      <c r="C179" s="13">
        <v>2.5879917184265001E-2</v>
      </c>
      <c r="D179" s="34">
        <v>10</v>
      </c>
    </row>
    <row r="180" spans="1:4" x14ac:dyDescent="0.3">
      <c r="A180" s="7" t="s">
        <v>375</v>
      </c>
      <c r="B180" s="20" t="s">
        <v>376</v>
      </c>
      <c r="C180" s="13">
        <v>2.58397932816537E-2</v>
      </c>
      <c r="D180" s="34">
        <v>10</v>
      </c>
    </row>
    <row r="181" spans="1:4" x14ac:dyDescent="0.3">
      <c r="A181" s="7" t="s">
        <v>377</v>
      </c>
      <c r="B181" s="20" t="s">
        <v>378</v>
      </c>
      <c r="C181" s="13">
        <v>2.5802038203153702E-2</v>
      </c>
      <c r="D181" s="34">
        <v>10</v>
      </c>
    </row>
    <row r="182" spans="1:4" x14ac:dyDescent="0.3">
      <c r="A182" s="7" t="s">
        <v>379</v>
      </c>
      <c r="B182" s="20" t="s">
        <v>379</v>
      </c>
      <c r="C182" s="13">
        <v>2.5753636427517299E-2</v>
      </c>
      <c r="D182" s="34">
        <v>10</v>
      </c>
    </row>
    <row r="183" spans="1:4" x14ac:dyDescent="0.3">
      <c r="A183" s="7" t="s">
        <v>380</v>
      </c>
      <c r="B183" s="20" t="s">
        <v>381</v>
      </c>
      <c r="C183" s="13">
        <v>2.5690300394457299E-2</v>
      </c>
      <c r="D183" s="34">
        <v>10</v>
      </c>
    </row>
    <row r="184" spans="1:4" x14ac:dyDescent="0.3">
      <c r="A184" s="7" t="s">
        <v>382</v>
      </c>
      <c r="B184" s="20" t="s">
        <v>383</v>
      </c>
      <c r="C184" s="13">
        <v>2.5672559569561802E-2</v>
      </c>
      <c r="D184" s="34">
        <v>10</v>
      </c>
    </row>
    <row r="185" spans="1:4" x14ac:dyDescent="0.3">
      <c r="A185" s="7" t="s">
        <v>384</v>
      </c>
      <c r="B185" s="20" t="s">
        <v>385</v>
      </c>
      <c r="C185" s="13">
        <v>2.5317905831137501E-2</v>
      </c>
      <c r="D185" s="34">
        <v>10</v>
      </c>
    </row>
    <row r="186" spans="1:4" x14ac:dyDescent="0.3">
      <c r="A186" s="7" t="s">
        <v>386</v>
      </c>
      <c r="B186" s="20" t="s">
        <v>387</v>
      </c>
      <c r="C186" s="13">
        <v>2.48490945674044E-2</v>
      </c>
      <c r="D186" s="34">
        <v>10</v>
      </c>
    </row>
    <row r="187" spans="1:4" x14ac:dyDescent="0.3">
      <c r="A187" s="7" t="s">
        <v>388</v>
      </c>
      <c r="B187" s="20" t="s">
        <v>389</v>
      </c>
      <c r="C187" s="13">
        <v>2.4636058230682999E-2</v>
      </c>
      <c r="D187" s="34">
        <v>10</v>
      </c>
    </row>
    <row r="188" spans="1:4" x14ac:dyDescent="0.3">
      <c r="A188" s="7" t="s">
        <v>390</v>
      </c>
      <c r="B188" s="20" t="s">
        <v>391</v>
      </c>
      <c r="C188" s="13">
        <v>2.4547048509643399E-2</v>
      </c>
      <c r="D188" s="34">
        <v>10</v>
      </c>
    </row>
    <row r="189" spans="1:4" x14ac:dyDescent="0.3">
      <c r="A189" s="7" t="s">
        <v>392</v>
      </c>
      <c r="B189" s="20" t="s">
        <v>393</v>
      </c>
      <c r="C189" s="13">
        <v>2.4479166666666601E-2</v>
      </c>
      <c r="D189" s="34">
        <v>10</v>
      </c>
    </row>
    <row r="190" spans="1:4" x14ac:dyDescent="0.3">
      <c r="A190" s="7" t="s">
        <v>394</v>
      </c>
      <c r="B190" s="20" t="s">
        <v>395</v>
      </c>
      <c r="C190" s="13">
        <v>2.4390243902439001E-2</v>
      </c>
      <c r="D190" s="34">
        <v>10</v>
      </c>
    </row>
    <row r="191" spans="1:4" x14ac:dyDescent="0.3">
      <c r="A191" s="7" t="s">
        <v>396</v>
      </c>
      <c r="B191" s="20" t="s">
        <v>397</v>
      </c>
      <c r="C191" s="13">
        <v>2.4087316522393602E-2</v>
      </c>
      <c r="D191" s="34">
        <v>10</v>
      </c>
    </row>
    <row r="192" spans="1:4" x14ac:dyDescent="0.3">
      <c r="A192" s="7" t="s">
        <v>398</v>
      </c>
      <c r="B192" s="20" t="s">
        <v>399</v>
      </c>
      <c r="C192" s="13">
        <v>2.40360540811216E-2</v>
      </c>
      <c r="D192" s="34">
        <v>10</v>
      </c>
    </row>
    <row r="193" spans="1:4" x14ac:dyDescent="0.3">
      <c r="A193" s="7" t="s">
        <v>400</v>
      </c>
      <c r="B193" s="20" t="s">
        <v>401</v>
      </c>
      <c r="C193" s="13">
        <v>2.4000295388250902E-2</v>
      </c>
      <c r="D193" s="34">
        <v>10</v>
      </c>
    </row>
    <row r="194" spans="1:4" x14ac:dyDescent="0.3">
      <c r="A194" s="7" t="s">
        <v>402</v>
      </c>
      <c r="B194" s="20" t="s">
        <v>403</v>
      </c>
      <c r="C194" s="13">
        <v>2.3793103448275801E-2</v>
      </c>
      <c r="D194" s="34">
        <v>10</v>
      </c>
    </row>
    <row r="195" spans="1:4" x14ac:dyDescent="0.3">
      <c r="A195" s="7" t="s">
        <v>404</v>
      </c>
      <c r="B195" s="20" t="s">
        <v>405</v>
      </c>
      <c r="C195" s="13">
        <v>2.3551577955723001E-2</v>
      </c>
      <c r="D195" s="34">
        <v>10</v>
      </c>
    </row>
    <row r="196" spans="1:4" x14ac:dyDescent="0.3">
      <c r="A196" s="7" t="s">
        <v>406</v>
      </c>
      <c r="B196" s="20" t="s">
        <v>407</v>
      </c>
      <c r="C196" s="13">
        <v>2.31632283749547E-2</v>
      </c>
      <c r="D196" s="34">
        <v>10</v>
      </c>
    </row>
    <row r="197" spans="1:4" x14ac:dyDescent="0.3">
      <c r="A197" s="7" t="s">
        <v>408</v>
      </c>
      <c r="B197" s="20" t="s">
        <v>409</v>
      </c>
      <c r="C197" s="13">
        <v>2.31546148060599E-2</v>
      </c>
      <c r="D197" s="34">
        <v>10</v>
      </c>
    </row>
    <row r="198" spans="1:4" x14ac:dyDescent="0.3">
      <c r="A198" s="7" t="s">
        <v>410</v>
      </c>
      <c r="B198" s="20" t="s">
        <v>411</v>
      </c>
      <c r="C198" s="13">
        <v>2.31124807395993E-2</v>
      </c>
      <c r="D198" s="34">
        <v>10</v>
      </c>
    </row>
    <row r="199" spans="1:4" x14ac:dyDescent="0.3">
      <c r="A199" s="7" t="s">
        <v>412</v>
      </c>
      <c r="B199" s="20" t="s">
        <v>413</v>
      </c>
      <c r="C199" s="13">
        <v>2.3077973508124999E-2</v>
      </c>
      <c r="D199" s="34">
        <v>10</v>
      </c>
    </row>
    <row r="200" spans="1:4" x14ac:dyDescent="0.3">
      <c r="A200" s="7" t="s">
        <v>414</v>
      </c>
      <c r="B200" s="20" t="s">
        <v>415</v>
      </c>
      <c r="C200" s="13">
        <v>2.30135530162104E-2</v>
      </c>
      <c r="D200" s="34">
        <v>10</v>
      </c>
    </row>
    <row r="201" spans="1:4" x14ac:dyDescent="0.3">
      <c r="A201" s="7" t="s">
        <v>416</v>
      </c>
      <c r="B201" s="20" t="s">
        <v>417</v>
      </c>
      <c r="C201" s="13">
        <v>2.2881163943917201E-2</v>
      </c>
      <c r="D201" s="34">
        <v>10</v>
      </c>
    </row>
    <row r="202" spans="1:4" x14ac:dyDescent="0.3">
      <c r="A202" s="7" t="s">
        <v>418</v>
      </c>
      <c r="B202" s="20" t="s">
        <v>419</v>
      </c>
      <c r="C202" s="13">
        <v>2.2646798465624E-2</v>
      </c>
      <c r="D202" s="34">
        <v>10</v>
      </c>
    </row>
    <row r="203" spans="1:4" x14ac:dyDescent="0.3">
      <c r="A203" s="7" t="s">
        <v>420</v>
      </c>
      <c r="B203" s="20" t="s">
        <v>421</v>
      </c>
      <c r="C203" s="13">
        <v>2.2600372241425099E-2</v>
      </c>
      <c r="D203" s="34">
        <v>10</v>
      </c>
    </row>
    <row r="204" spans="1:4" x14ac:dyDescent="0.3">
      <c r="A204" s="7" t="s">
        <v>422</v>
      </c>
      <c r="B204" s="20" t="s">
        <v>423</v>
      </c>
      <c r="C204" s="13">
        <v>2.2421836919434501E-2</v>
      </c>
      <c r="D204" s="34">
        <v>10</v>
      </c>
    </row>
    <row r="205" spans="1:4" x14ac:dyDescent="0.3">
      <c r="A205" s="7" t="s">
        <v>424</v>
      </c>
      <c r="B205" s="20" t="s">
        <v>425</v>
      </c>
      <c r="C205" s="13">
        <v>2.22788033099936E-2</v>
      </c>
      <c r="D205" s="34">
        <v>10</v>
      </c>
    </row>
    <row r="206" spans="1:4" x14ac:dyDescent="0.3">
      <c r="A206" s="7" t="s">
        <v>426</v>
      </c>
      <c r="B206" s="20" t="s">
        <v>427</v>
      </c>
      <c r="C206" s="13">
        <v>2.2222222222222199E-2</v>
      </c>
      <c r="D206" s="34">
        <v>10</v>
      </c>
    </row>
    <row r="207" spans="1:4" x14ac:dyDescent="0.3">
      <c r="A207" s="7" t="s">
        <v>428</v>
      </c>
      <c r="B207" s="20" t="s">
        <v>429</v>
      </c>
      <c r="C207" s="13">
        <v>2.1428571428571401E-2</v>
      </c>
      <c r="D207" s="34">
        <v>10</v>
      </c>
    </row>
    <row r="208" spans="1:4" x14ac:dyDescent="0.3">
      <c r="A208" s="7" t="s">
        <v>430</v>
      </c>
      <c r="B208" s="20" t="s">
        <v>431</v>
      </c>
      <c r="C208" s="13">
        <v>2.1252198587073699E-2</v>
      </c>
      <c r="D208" s="34">
        <v>10</v>
      </c>
    </row>
    <row r="209" spans="1:4" x14ac:dyDescent="0.3">
      <c r="A209" s="7" t="s">
        <v>432</v>
      </c>
      <c r="B209" s="20" t="s">
        <v>433</v>
      </c>
      <c r="C209" s="13">
        <v>2.11946050096339E-2</v>
      </c>
      <c r="D209" s="34">
        <v>10</v>
      </c>
    </row>
    <row r="210" spans="1:4" x14ac:dyDescent="0.3">
      <c r="A210" s="7" t="s">
        <v>434</v>
      </c>
      <c r="B210" s="20" t="s">
        <v>435</v>
      </c>
      <c r="C210" s="13">
        <v>2.1113243761996098E-2</v>
      </c>
      <c r="D210" s="34">
        <v>10</v>
      </c>
    </row>
    <row r="211" spans="1:4" x14ac:dyDescent="0.3">
      <c r="A211" s="7" t="s">
        <v>436</v>
      </c>
      <c r="B211" s="20" t="s">
        <v>437</v>
      </c>
      <c r="C211" s="13">
        <v>2.0869565217391299E-2</v>
      </c>
      <c r="D211" s="34">
        <v>10</v>
      </c>
    </row>
    <row r="212" spans="1:4" x14ac:dyDescent="0.3">
      <c r="A212" s="7" t="s">
        <v>438</v>
      </c>
      <c r="B212" s="20" t="s">
        <v>439</v>
      </c>
      <c r="C212" s="13">
        <v>2.0833333333333301E-2</v>
      </c>
      <c r="D212" s="34">
        <v>10</v>
      </c>
    </row>
    <row r="213" spans="1:4" x14ac:dyDescent="0.3">
      <c r="A213" s="7" t="s">
        <v>440</v>
      </c>
      <c r="B213" s="20" t="s">
        <v>441</v>
      </c>
      <c r="C213" s="13">
        <v>2.0683453237409999E-2</v>
      </c>
      <c r="D213" s="34">
        <v>10</v>
      </c>
    </row>
    <row r="214" spans="1:4" x14ac:dyDescent="0.3">
      <c r="A214" s="7" t="s">
        <v>442</v>
      </c>
      <c r="B214" s="20" t="s">
        <v>443</v>
      </c>
      <c r="C214" s="13">
        <v>2.06677265500794E-2</v>
      </c>
      <c r="D214" s="34">
        <v>10</v>
      </c>
    </row>
    <row r="215" spans="1:4" x14ac:dyDescent="0.3">
      <c r="A215" s="7" t="s">
        <v>444</v>
      </c>
      <c r="B215" s="20" t="s">
        <v>445</v>
      </c>
      <c r="C215" s="13">
        <v>2.0631850419084399E-2</v>
      </c>
      <c r="D215" s="34">
        <v>10</v>
      </c>
    </row>
    <row r="216" spans="1:4" x14ac:dyDescent="0.3">
      <c r="A216" s="7" t="s">
        <v>446</v>
      </c>
      <c r="B216" s="20" t="s">
        <v>447</v>
      </c>
      <c r="C216" s="13">
        <v>2.0378457059679701E-2</v>
      </c>
      <c r="D216" s="34">
        <v>10</v>
      </c>
    </row>
    <row r="217" spans="1:4" x14ac:dyDescent="0.3">
      <c r="A217" s="7" t="s">
        <v>448</v>
      </c>
      <c r="B217" s="20" t="s">
        <v>449</v>
      </c>
      <c r="C217" s="13">
        <v>2.0338983050847401E-2</v>
      </c>
      <c r="D217" s="34">
        <v>10</v>
      </c>
    </row>
    <row r="218" spans="1:4" x14ac:dyDescent="0.3">
      <c r="A218" s="7" t="s">
        <v>450</v>
      </c>
      <c r="B218" s="20" t="s">
        <v>451</v>
      </c>
      <c r="C218" s="13">
        <v>2.0292590844738001E-2</v>
      </c>
      <c r="D218" s="34">
        <v>10</v>
      </c>
    </row>
    <row r="219" spans="1:4" x14ac:dyDescent="0.3">
      <c r="A219" s="7" t="s">
        <v>452</v>
      </c>
      <c r="B219" s="20" t="s">
        <v>453</v>
      </c>
      <c r="C219" s="13">
        <v>2.0242914979756998E-2</v>
      </c>
      <c r="D219" s="34">
        <v>10</v>
      </c>
    </row>
    <row r="220" spans="1:4" x14ac:dyDescent="0.3">
      <c r="A220" s="7" t="s">
        <v>454</v>
      </c>
      <c r="B220" s="20" t="s">
        <v>455</v>
      </c>
      <c r="C220" s="13">
        <v>2.01826045170591E-2</v>
      </c>
      <c r="D220" s="34">
        <v>10</v>
      </c>
    </row>
    <row r="221" spans="1:4" x14ac:dyDescent="0.3">
      <c r="A221" s="7" t="s">
        <v>456</v>
      </c>
      <c r="B221" s="20" t="s">
        <v>457</v>
      </c>
      <c r="C221" s="13">
        <v>2.0093185789167099E-2</v>
      </c>
      <c r="D221" s="34">
        <v>10</v>
      </c>
    </row>
    <row r="222" spans="1:4" x14ac:dyDescent="0.3">
      <c r="A222" s="7" t="s">
        <v>458</v>
      </c>
      <c r="B222" s="20" t="s">
        <v>459</v>
      </c>
      <c r="C222" s="13">
        <v>2.0015396458814401E-2</v>
      </c>
      <c r="D222" s="34">
        <v>10</v>
      </c>
    </row>
    <row r="223" spans="1:4" x14ac:dyDescent="0.3">
      <c r="A223" s="7" t="s">
        <v>460</v>
      </c>
      <c r="B223" s="20" t="s">
        <v>461</v>
      </c>
      <c r="C223" s="13">
        <v>1.9991171091631399E-2</v>
      </c>
      <c r="D223" s="34">
        <v>10</v>
      </c>
    </row>
    <row r="224" spans="1:4" x14ac:dyDescent="0.3">
      <c r="A224" s="7" t="s">
        <v>462</v>
      </c>
      <c r="B224" s="20" t="s">
        <v>463</v>
      </c>
      <c r="C224" s="13">
        <v>1.99004975124378E-2</v>
      </c>
      <c r="D224" s="34">
        <v>10</v>
      </c>
    </row>
    <row r="225" spans="1:4" x14ac:dyDescent="0.3">
      <c r="A225" s="7" t="s">
        <v>464</v>
      </c>
      <c r="B225" s="20" t="s">
        <v>465</v>
      </c>
      <c r="C225" s="13">
        <v>1.9824628288219501E-2</v>
      </c>
      <c r="D225" s="34">
        <v>10</v>
      </c>
    </row>
    <row r="226" spans="1:4" x14ac:dyDescent="0.3">
      <c r="A226" s="7" t="s">
        <v>466</v>
      </c>
      <c r="B226" s="20" t="s">
        <v>467</v>
      </c>
      <c r="C226" s="13">
        <v>1.9753086419752999E-2</v>
      </c>
      <c r="D226" s="34">
        <v>10</v>
      </c>
    </row>
    <row r="227" spans="1:4" x14ac:dyDescent="0.3">
      <c r="A227" s="7" t="s">
        <v>468</v>
      </c>
      <c r="B227" s="20" t="s">
        <v>469</v>
      </c>
      <c r="C227" s="13">
        <v>1.97456492637215E-2</v>
      </c>
      <c r="D227" s="34">
        <v>10</v>
      </c>
    </row>
    <row r="228" spans="1:4" x14ac:dyDescent="0.3">
      <c r="A228" s="7" t="s">
        <v>470</v>
      </c>
      <c r="B228" s="20" t="s">
        <v>471</v>
      </c>
      <c r="C228" s="13">
        <v>1.9335919601673902E-2</v>
      </c>
      <c r="D228" s="34">
        <v>10</v>
      </c>
    </row>
    <row r="229" spans="1:4" x14ac:dyDescent="0.3">
      <c r="A229" s="7" t="s">
        <v>472</v>
      </c>
      <c r="B229" s="20" t="s">
        <v>473</v>
      </c>
      <c r="C229" s="13">
        <v>1.8999720592344199E-2</v>
      </c>
      <c r="D229" s="34">
        <v>10</v>
      </c>
    </row>
    <row r="230" spans="1:4" x14ac:dyDescent="0.3">
      <c r="A230" s="7" t="s">
        <v>474</v>
      </c>
      <c r="B230" s="20" t="s">
        <v>475</v>
      </c>
      <c r="C230" s="13">
        <v>1.8950437317784199E-2</v>
      </c>
      <c r="D230" s="34">
        <v>10</v>
      </c>
    </row>
    <row r="231" spans="1:4" x14ac:dyDescent="0.3">
      <c r="A231" s="7" t="s">
        <v>476</v>
      </c>
      <c r="B231" s="20" t="s">
        <v>477</v>
      </c>
      <c r="C231" s="13">
        <v>1.8911617136240799E-2</v>
      </c>
      <c r="D231" s="34">
        <v>10</v>
      </c>
    </row>
    <row r="232" spans="1:4" x14ac:dyDescent="0.3">
      <c r="A232" s="7" t="s">
        <v>478</v>
      </c>
      <c r="B232" s="20" t="s">
        <v>479</v>
      </c>
      <c r="C232" s="13">
        <v>1.8812463256907701E-2</v>
      </c>
      <c r="D232" s="34">
        <v>10</v>
      </c>
    </row>
    <row r="233" spans="1:4" x14ac:dyDescent="0.3">
      <c r="A233" s="7" t="s">
        <v>480</v>
      </c>
      <c r="B233" s="20" t="s">
        <v>481</v>
      </c>
      <c r="C233" s="13">
        <v>1.86300338727888E-2</v>
      </c>
      <c r="D233" s="34">
        <v>10</v>
      </c>
    </row>
    <row r="234" spans="1:4" x14ac:dyDescent="0.3">
      <c r="A234" s="7" t="s">
        <v>482</v>
      </c>
      <c r="B234" s="20" t="s">
        <v>483</v>
      </c>
      <c r="C234" s="13">
        <v>1.8548287374799001E-2</v>
      </c>
      <c r="D234" s="34">
        <v>10</v>
      </c>
    </row>
    <row r="235" spans="1:4" x14ac:dyDescent="0.3">
      <c r="A235" s="7" t="s">
        <v>484</v>
      </c>
      <c r="B235" s="20" t="s">
        <v>485</v>
      </c>
      <c r="C235" s="13">
        <v>1.8450184501845001E-2</v>
      </c>
      <c r="D235" s="34">
        <v>10</v>
      </c>
    </row>
    <row r="236" spans="1:4" x14ac:dyDescent="0.3">
      <c r="A236" s="7" t="s">
        <v>486</v>
      </c>
      <c r="B236" s="20" t="s">
        <v>487</v>
      </c>
      <c r="C236" s="13">
        <v>1.8300718601586299E-2</v>
      </c>
      <c r="D236" s="34">
        <v>10</v>
      </c>
    </row>
    <row r="237" spans="1:4" x14ac:dyDescent="0.3">
      <c r="A237" s="7" t="s">
        <v>488</v>
      </c>
      <c r="B237" s="20" t="s">
        <v>489</v>
      </c>
      <c r="C237" s="13">
        <v>1.82745431364215E-2</v>
      </c>
      <c r="D237" s="34">
        <v>10</v>
      </c>
    </row>
    <row r="238" spans="1:4" x14ac:dyDescent="0.3">
      <c r="A238" s="7" t="s">
        <v>490</v>
      </c>
      <c r="B238" s="20" t="s">
        <v>491</v>
      </c>
      <c r="C238" s="13">
        <v>1.82370820668693E-2</v>
      </c>
      <c r="D238" s="34">
        <v>10</v>
      </c>
    </row>
    <row r="239" spans="1:4" x14ac:dyDescent="0.3">
      <c r="A239" s="7" t="s">
        <v>492</v>
      </c>
      <c r="B239" s="20" t="s">
        <v>493</v>
      </c>
      <c r="C239" s="13">
        <v>1.82156442067514E-2</v>
      </c>
      <c r="D239" s="34">
        <v>10</v>
      </c>
    </row>
    <row r="240" spans="1:4" x14ac:dyDescent="0.3">
      <c r="A240" s="7" t="s">
        <v>494</v>
      </c>
      <c r="B240" s="20" t="s">
        <v>495</v>
      </c>
      <c r="C240" s="13">
        <v>1.8100499868455602E-2</v>
      </c>
      <c r="D240" s="34">
        <v>10</v>
      </c>
    </row>
    <row r="241" spans="1:4" x14ac:dyDescent="0.3">
      <c r="A241" s="7" t="s">
        <v>496</v>
      </c>
      <c r="B241" s="20" t="s">
        <v>497</v>
      </c>
      <c r="C241" s="13">
        <v>1.80599178545542E-2</v>
      </c>
      <c r="D241" s="34">
        <v>10</v>
      </c>
    </row>
    <row r="242" spans="1:4" x14ac:dyDescent="0.3">
      <c r="A242" s="7" t="s">
        <v>498</v>
      </c>
      <c r="B242" s="20" t="s">
        <v>499</v>
      </c>
      <c r="C242" s="13">
        <v>1.7918292585808699E-2</v>
      </c>
      <c r="D242" s="34">
        <v>10</v>
      </c>
    </row>
    <row r="243" spans="1:4" x14ac:dyDescent="0.3">
      <c r="A243" s="7" t="s">
        <v>500</v>
      </c>
      <c r="B243" s="20" t="s">
        <v>501</v>
      </c>
      <c r="C243" s="13">
        <v>1.7884130982367699E-2</v>
      </c>
      <c r="D243" s="34">
        <v>10</v>
      </c>
    </row>
    <row r="244" spans="1:4" x14ac:dyDescent="0.3">
      <c r="A244" s="7" t="s">
        <v>502</v>
      </c>
      <c r="B244" s="20" t="s">
        <v>503</v>
      </c>
      <c r="C244" s="13">
        <v>1.75191064079952E-2</v>
      </c>
      <c r="D244" s="34">
        <v>10</v>
      </c>
    </row>
    <row r="245" spans="1:4" x14ac:dyDescent="0.3">
      <c r="A245" s="7" t="s">
        <v>504</v>
      </c>
      <c r="B245" s="20" t="s">
        <v>505</v>
      </c>
      <c r="C245" s="13">
        <v>1.7471736896197299E-2</v>
      </c>
      <c r="D245" s="34">
        <v>10</v>
      </c>
    </row>
    <row r="246" spans="1:4" x14ac:dyDescent="0.3">
      <c r="A246" s="7" t="s">
        <v>506</v>
      </c>
      <c r="B246" s="20" t="s">
        <v>507</v>
      </c>
      <c r="C246" s="13">
        <v>1.7463235294117599E-2</v>
      </c>
      <c r="D246" s="34">
        <v>10</v>
      </c>
    </row>
    <row r="247" spans="1:4" x14ac:dyDescent="0.3">
      <c r="A247" s="7" t="s">
        <v>508</v>
      </c>
      <c r="B247" s="20" t="s">
        <v>509</v>
      </c>
      <c r="C247" s="13">
        <v>1.7203586848223099E-2</v>
      </c>
      <c r="D247" s="34">
        <v>10</v>
      </c>
    </row>
    <row r="248" spans="1:4" x14ac:dyDescent="0.3">
      <c r="A248" s="7" t="s">
        <v>510</v>
      </c>
      <c r="B248" s="20" t="s">
        <v>511</v>
      </c>
      <c r="C248" s="13">
        <v>1.7159199237368899E-2</v>
      </c>
      <c r="D248" s="34">
        <v>10</v>
      </c>
    </row>
    <row r="249" spans="1:4" x14ac:dyDescent="0.3">
      <c r="A249" s="7" t="s">
        <v>512</v>
      </c>
      <c r="B249" s="20" t="s">
        <v>513</v>
      </c>
      <c r="C249" s="13">
        <v>1.65975103734439E-2</v>
      </c>
      <c r="D249" s="34">
        <v>10</v>
      </c>
    </row>
    <row r="250" spans="1:4" x14ac:dyDescent="0.3">
      <c r="A250" s="7" t="s">
        <v>514</v>
      </c>
      <c r="B250" s="20" t="s">
        <v>515</v>
      </c>
      <c r="C250" s="13">
        <v>1.5917478943881801E-2</v>
      </c>
      <c r="D250" s="34">
        <v>10</v>
      </c>
    </row>
    <row r="251" spans="1:4" x14ac:dyDescent="0.3">
      <c r="A251" s="7" t="s">
        <v>516</v>
      </c>
      <c r="B251" s="20" t="s">
        <v>517</v>
      </c>
      <c r="C251" s="13">
        <v>1.5847434864356701E-2</v>
      </c>
      <c r="D251" s="34">
        <v>10</v>
      </c>
    </row>
    <row r="252" spans="1:4" x14ac:dyDescent="0.3">
      <c r="A252" s="7" t="s">
        <v>518</v>
      </c>
      <c r="B252" s="20" t="s">
        <v>519</v>
      </c>
      <c r="C252" s="13">
        <v>1.5774180157741801E-2</v>
      </c>
      <c r="D252" s="34">
        <v>10</v>
      </c>
    </row>
    <row r="253" spans="1:4" x14ac:dyDescent="0.3">
      <c r="A253" s="7" t="s">
        <v>520</v>
      </c>
      <c r="B253" s="20" t="s">
        <v>521</v>
      </c>
      <c r="C253" s="13">
        <v>1.57427937915742E-2</v>
      </c>
      <c r="D253" s="34">
        <v>10</v>
      </c>
    </row>
    <row r="254" spans="1:4" x14ac:dyDescent="0.3">
      <c r="A254" s="7" t="s">
        <v>522</v>
      </c>
      <c r="B254" s="20" t="s">
        <v>523</v>
      </c>
      <c r="C254" s="13">
        <v>1.5710044532409699E-2</v>
      </c>
      <c r="D254" s="34">
        <v>10</v>
      </c>
    </row>
    <row r="255" spans="1:4" x14ac:dyDescent="0.3">
      <c r="A255" s="7" t="s">
        <v>524</v>
      </c>
      <c r="B255" s="20" t="s">
        <v>525</v>
      </c>
      <c r="C255" s="13">
        <v>1.57065410143385E-2</v>
      </c>
      <c r="D255" s="34">
        <v>10</v>
      </c>
    </row>
    <row r="256" spans="1:4" x14ac:dyDescent="0.3">
      <c r="A256" s="7" t="s">
        <v>526</v>
      </c>
      <c r="B256" s="20" t="s">
        <v>527</v>
      </c>
      <c r="C256" s="13">
        <v>1.5695067264573901E-2</v>
      </c>
      <c r="D256" s="34">
        <v>10</v>
      </c>
    </row>
    <row r="257" spans="1:4" x14ac:dyDescent="0.3">
      <c r="A257" s="7" t="s">
        <v>528</v>
      </c>
      <c r="B257" s="20" t="s">
        <v>529</v>
      </c>
      <c r="C257" s="13">
        <v>1.56632403328438E-2</v>
      </c>
      <c r="D257" s="34">
        <v>10</v>
      </c>
    </row>
    <row r="258" spans="1:4" x14ac:dyDescent="0.3">
      <c r="A258" s="7" t="s">
        <v>530</v>
      </c>
      <c r="B258" s="20" t="s">
        <v>531</v>
      </c>
      <c r="C258" s="13">
        <v>1.55820348304307E-2</v>
      </c>
      <c r="D258" s="34">
        <v>10</v>
      </c>
    </row>
    <row r="259" spans="1:4" x14ac:dyDescent="0.3">
      <c r="A259" s="7" t="s">
        <v>532</v>
      </c>
      <c r="B259" s="20" t="s">
        <v>533</v>
      </c>
      <c r="C259" s="13">
        <v>1.53846153846153E-2</v>
      </c>
      <c r="D259" s="34">
        <v>10</v>
      </c>
    </row>
    <row r="260" spans="1:4" x14ac:dyDescent="0.3">
      <c r="A260" s="7" t="s">
        <v>534</v>
      </c>
      <c r="B260" s="20" t="s">
        <v>535</v>
      </c>
      <c r="C260" s="13">
        <v>1.53817295066591E-2</v>
      </c>
      <c r="D260" s="34">
        <v>10</v>
      </c>
    </row>
    <row r="261" spans="1:4" x14ac:dyDescent="0.3">
      <c r="A261" s="7" t="s">
        <v>536</v>
      </c>
      <c r="B261" s="20" t="s">
        <v>537</v>
      </c>
      <c r="C261" s="13">
        <v>1.5282392026578001E-2</v>
      </c>
      <c r="D261" s="34">
        <v>10</v>
      </c>
    </row>
    <row r="262" spans="1:4" x14ac:dyDescent="0.3">
      <c r="A262" s="7" t="s">
        <v>538</v>
      </c>
      <c r="B262" s="20" t="s">
        <v>539</v>
      </c>
      <c r="C262" s="13">
        <v>1.51228733459357E-2</v>
      </c>
      <c r="D262" s="34">
        <v>10</v>
      </c>
    </row>
    <row r="263" spans="1:4" x14ac:dyDescent="0.3">
      <c r="A263" s="7" t="s">
        <v>540</v>
      </c>
      <c r="B263" s="20" t="s">
        <v>541</v>
      </c>
      <c r="C263" s="13">
        <v>1.5094339622641499E-2</v>
      </c>
      <c r="D263" s="34">
        <v>10</v>
      </c>
    </row>
    <row r="264" spans="1:4" x14ac:dyDescent="0.3">
      <c r="A264" s="7" t="s">
        <v>542</v>
      </c>
      <c r="B264" s="20" t="s">
        <v>543</v>
      </c>
      <c r="C264" s="13">
        <v>1.5028962062307499E-2</v>
      </c>
      <c r="D264" s="34">
        <v>10</v>
      </c>
    </row>
    <row r="265" spans="1:4" x14ac:dyDescent="0.3">
      <c r="A265" s="7" t="s">
        <v>544</v>
      </c>
      <c r="B265" s="20" t="s">
        <v>545</v>
      </c>
      <c r="C265" s="13">
        <v>1.49750415973377E-2</v>
      </c>
      <c r="D265" s="34">
        <v>10</v>
      </c>
    </row>
    <row r="266" spans="1:4" x14ac:dyDescent="0.3">
      <c r="A266" s="7" t="s">
        <v>546</v>
      </c>
      <c r="B266" s="20" t="s">
        <v>547</v>
      </c>
      <c r="C266" s="13">
        <v>1.4870832413336201E-2</v>
      </c>
      <c r="D266" s="34">
        <v>10</v>
      </c>
    </row>
    <row r="267" spans="1:4" x14ac:dyDescent="0.3">
      <c r="A267" s="7" t="s">
        <v>548</v>
      </c>
      <c r="B267" s="20" t="s">
        <v>549</v>
      </c>
      <c r="C267" s="13">
        <v>1.4653081028626801E-2</v>
      </c>
      <c r="D267" s="34">
        <v>10</v>
      </c>
    </row>
    <row r="268" spans="1:4" x14ac:dyDescent="0.3">
      <c r="A268" s="7" t="s">
        <v>550</v>
      </c>
      <c r="B268" s="20" t="s">
        <v>551</v>
      </c>
      <c r="C268" s="13">
        <v>1.4569797204174E-2</v>
      </c>
      <c r="D268" s="34">
        <v>10</v>
      </c>
    </row>
    <row r="269" spans="1:4" x14ac:dyDescent="0.3">
      <c r="A269" s="7" t="s">
        <v>552</v>
      </c>
      <c r="B269" s="20" t="s">
        <v>553</v>
      </c>
      <c r="C269" s="13">
        <v>1.42857142857142E-2</v>
      </c>
      <c r="D269" s="34">
        <v>10</v>
      </c>
    </row>
    <row r="270" spans="1:4" x14ac:dyDescent="0.3">
      <c r="A270" s="7" t="s">
        <v>554</v>
      </c>
      <c r="B270" s="20" t="s">
        <v>555</v>
      </c>
      <c r="C270" s="13">
        <v>1.41242937853107E-2</v>
      </c>
      <c r="D270" s="34">
        <v>10</v>
      </c>
    </row>
    <row r="271" spans="1:4" x14ac:dyDescent="0.3">
      <c r="A271" s="7" t="s">
        <v>556</v>
      </c>
      <c r="B271" s="20" t="s">
        <v>557</v>
      </c>
      <c r="C271" s="13">
        <v>1.4112568487464699E-2</v>
      </c>
      <c r="D271" s="34">
        <v>10</v>
      </c>
    </row>
    <row r="272" spans="1:4" x14ac:dyDescent="0.3">
      <c r="A272" s="7" t="s">
        <v>558</v>
      </c>
      <c r="B272" s="20" t="s">
        <v>559</v>
      </c>
      <c r="C272" s="13">
        <v>1.4084507042253501E-2</v>
      </c>
      <c r="D272" s="34">
        <v>10</v>
      </c>
    </row>
    <row r="273" spans="1:4" x14ac:dyDescent="0.3">
      <c r="A273" s="7" t="s">
        <v>560</v>
      </c>
      <c r="B273" s="20" t="s">
        <v>561</v>
      </c>
      <c r="C273" s="13">
        <v>1.39790314528207E-2</v>
      </c>
      <c r="D273" s="34">
        <v>10</v>
      </c>
    </row>
    <row r="274" spans="1:4" x14ac:dyDescent="0.3">
      <c r="A274" s="7" t="s">
        <v>562</v>
      </c>
      <c r="B274" s="20" t="s">
        <v>563</v>
      </c>
      <c r="C274" s="13">
        <v>1.39312146277753E-2</v>
      </c>
      <c r="D274" s="34">
        <v>10</v>
      </c>
    </row>
    <row r="275" spans="1:4" x14ac:dyDescent="0.3">
      <c r="A275" s="7" t="s">
        <v>564</v>
      </c>
      <c r="B275" s="20" t="s">
        <v>565</v>
      </c>
      <c r="C275" s="13">
        <v>1.36476426799007E-2</v>
      </c>
      <c r="D275" s="34">
        <v>10</v>
      </c>
    </row>
    <row r="276" spans="1:4" x14ac:dyDescent="0.3">
      <c r="A276" s="7" t="s">
        <v>566</v>
      </c>
      <c r="B276" s="20" t="s">
        <v>567</v>
      </c>
      <c r="C276" s="13">
        <v>1.3628620102214601E-2</v>
      </c>
      <c r="D276" s="34">
        <v>10</v>
      </c>
    </row>
    <row r="277" spans="1:4" x14ac:dyDescent="0.3">
      <c r="A277" s="7" t="s">
        <v>568</v>
      </c>
      <c r="B277" s="20" t="s">
        <v>569</v>
      </c>
      <c r="C277" s="13">
        <v>1.3585351447135199E-2</v>
      </c>
      <c r="D277" s="34">
        <v>10</v>
      </c>
    </row>
    <row r="278" spans="1:4" x14ac:dyDescent="0.3">
      <c r="A278" s="7" t="s">
        <v>570</v>
      </c>
      <c r="B278" s="20" t="s">
        <v>571</v>
      </c>
      <c r="C278" s="13">
        <v>1.3550135501355001E-2</v>
      </c>
      <c r="D278" s="34">
        <v>10</v>
      </c>
    </row>
    <row r="279" spans="1:4" x14ac:dyDescent="0.3">
      <c r="A279" s="7" t="s">
        <v>572</v>
      </c>
      <c r="B279" s="20" t="s">
        <v>573</v>
      </c>
      <c r="C279" s="13">
        <v>1.3480392156862701E-2</v>
      </c>
      <c r="D279" s="34">
        <v>10</v>
      </c>
    </row>
    <row r="280" spans="1:4" x14ac:dyDescent="0.3">
      <c r="A280" s="7" t="s">
        <v>574</v>
      </c>
      <c r="B280" s="20" t="s">
        <v>575</v>
      </c>
      <c r="C280" s="13">
        <v>1.3440860215053699E-2</v>
      </c>
      <c r="D280" s="34">
        <v>10</v>
      </c>
    </row>
    <row r="281" spans="1:4" x14ac:dyDescent="0.3">
      <c r="A281" s="7" t="s">
        <v>576</v>
      </c>
      <c r="B281" s="20" t="s">
        <v>577</v>
      </c>
      <c r="C281" s="13">
        <v>1.33458646616541E-2</v>
      </c>
      <c r="D281" s="34">
        <v>10</v>
      </c>
    </row>
    <row r="282" spans="1:4" x14ac:dyDescent="0.3">
      <c r="A282" s="7" t="s">
        <v>578</v>
      </c>
      <c r="B282" s="20" t="s">
        <v>579</v>
      </c>
      <c r="C282" s="13">
        <v>1.3257575757575701E-2</v>
      </c>
      <c r="D282" s="34">
        <v>10</v>
      </c>
    </row>
    <row r="283" spans="1:4" x14ac:dyDescent="0.3">
      <c r="A283" s="7" t="s">
        <v>580</v>
      </c>
      <c r="B283" s="20" t="s">
        <v>581</v>
      </c>
      <c r="C283" s="13">
        <v>1.3002844372206401E-2</v>
      </c>
      <c r="D283" s="34">
        <v>10</v>
      </c>
    </row>
    <row r="284" spans="1:4" x14ac:dyDescent="0.3">
      <c r="A284" s="7" t="s">
        <v>582</v>
      </c>
      <c r="B284" s="20" t="s">
        <v>583</v>
      </c>
      <c r="C284" s="13">
        <v>1.26504794939808E-2</v>
      </c>
      <c r="D284" s="34">
        <v>10</v>
      </c>
    </row>
    <row r="285" spans="1:4" x14ac:dyDescent="0.3">
      <c r="A285" s="7" t="s">
        <v>584</v>
      </c>
      <c r="B285" s="20" t="s">
        <v>585</v>
      </c>
      <c r="C285" s="13">
        <v>1.2500000000000001E-2</v>
      </c>
      <c r="D285" s="34">
        <v>10</v>
      </c>
    </row>
    <row r="286" spans="1:4" x14ac:dyDescent="0.3">
      <c r="A286" s="7" t="s">
        <v>586</v>
      </c>
      <c r="B286" s="20" t="s">
        <v>587</v>
      </c>
      <c r="C286" s="13">
        <v>1.23903926801372E-2</v>
      </c>
      <c r="D286" s="34">
        <v>10</v>
      </c>
    </row>
    <row r="287" spans="1:4" x14ac:dyDescent="0.3">
      <c r="A287" s="7" t="s">
        <v>588</v>
      </c>
      <c r="B287" s="20" t="s">
        <v>589</v>
      </c>
      <c r="C287" s="13">
        <v>1.21603362858429E-2</v>
      </c>
      <c r="D287" s="34">
        <v>10</v>
      </c>
    </row>
    <row r="288" spans="1:4" x14ac:dyDescent="0.3">
      <c r="A288" s="7" t="s">
        <v>590</v>
      </c>
      <c r="B288" s="20" t="s">
        <v>591</v>
      </c>
      <c r="C288" s="13">
        <v>1.20615384615384E-2</v>
      </c>
      <c r="D288" s="34">
        <v>10</v>
      </c>
    </row>
    <row r="289" spans="1:4" x14ac:dyDescent="0.3">
      <c r="A289" s="7" t="s">
        <v>592</v>
      </c>
      <c r="B289" s="20" t="s">
        <v>593</v>
      </c>
      <c r="C289" s="13">
        <v>1.2040202030508601E-2</v>
      </c>
      <c r="D289" s="34">
        <v>10</v>
      </c>
    </row>
    <row r="290" spans="1:4" x14ac:dyDescent="0.3">
      <c r="A290" s="7" t="s">
        <v>594</v>
      </c>
      <c r="B290" s="20" t="s">
        <v>595</v>
      </c>
      <c r="C290" s="13">
        <v>1.2022327179046799E-2</v>
      </c>
      <c r="D290" s="34">
        <v>10</v>
      </c>
    </row>
    <row r="291" spans="1:4" x14ac:dyDescent="0.3">
      <c r="A291" s="7" t="s">
        <v>596</v>
      </c>
      <c r="B291" s="20" t="s">
        <v>597</v>
      </c>
      <c r="C291" s="13">
        <v>1.1982072624165299E-2</v>
      </c>
      <c r="D291" s="34">
        <v>10</v>
      </c>
    </row>
    <row r="292" spans="1:4" x14ac:dyDescent="0.3">
      <c r="A292" s="7" t="s">
        <v>598</v>
      </c>
      <c r="B292" s="20" t="s">
        <v>599</v>
      </c>
      <c r="C292" s="13">
        <v>1.18694362017804E-2</v>
      </c>
      <c r="D292" s="34">
        <v>10</v>
      </c>
    </row>
    <row r="293" spans="1:4" x14ac:dyDescent="0.3">
      <c r="A293" s="7" t="s">
        <v>600</v>
      </c>
      <c r="B293" s="20" t="s">
        <v>601</v>
      </c>
      <c r="C293" s="13">
        <v>1.17536986141161E-2</v>
      </c>
      <c r="D293" s="34">
        <v>10</v>
      </c>
    </row>
    <row r="294" spans="1:4" x14ac:dyDescent="0.3">
      <c r="A294" s="7" t="s">
        <v>602</v>
      </c>
      <c r="B294" s="20" t="s">
        <v>603</v>
      </c>
      <c r="C294" s="13">
        <v>1.17488183659689E-2</v>
      </c>
      <c r="D294" s="34">
        <v>10</v>
      </c>
    </row>
    <row r="295" spans="1:4" x14ac:dyDescent="0.3">
      <c r="A295" s="7" t="s">
        <v>604</v>
      </c>
      <c r="B295" s="20" t="s">
        <v>605</v>
      </c>
      <c r="C295" s="13">
        <v>1.16492949110974E-2</v>
      </c>
      <c r="D295" s="34">
        <v>10</v>
      </c>
    </row>
    <row r="296" spans="1:4" x14ac:dyDescent="0.3">
      <c r="A296" s="7" t="s">
        <v>606</v>
      </c>
      <c r="B296" s="20" t="s">
        <v>607</v>
      </c>
      <c r="C296" s="13">
        <v>1.1609907120743E-2</v>
      </c>
      <c r="D296" s="34">
        <v>10</v>
      </c>
    </row>
    <row r="297" spans="1:4" x14ac:dyDescent="0.3">
      <c r="A297" s="7" t="s">
        <v>608</v>
      </c>
      <c r="B297" s="20" t="s">
        <v>609</v>
      </c>
      <c r="C297" s="13">
        <v>1.14739629302736E-2</v>
      </c>
      <c r="D297" s="34">
        <v>10</v>
      </c>
    </row>
    <row r="298" spans="1:4" x14ac:dyDescent="0.3">
      <c r="A298" s="7" t="s">
        <v>610</v>
      </c>
      <c r="B298" s="20" t="s">
        <v>611</v>
      </c>
      <c r="C298" s="13">
        <v>1.14401076716016E-2</v>
      </c>
      <c r="D298" s="34">
        <v>10</v>
      </c>
    </row>
    <row r="299" spans="1:4" x14ac:dyDescent="0.3">
      <c r="A299" s="7" t="s">
        <v>612</v>
      </c>
      <c r="B299" s="20" t="s">
        <v>613</v>
      </c>
      <c r="C299" s="13">
        <v>1.14324545799772E-2</v>
      </c>
      <c r="D299" s="34">
        <v>10</v>
      </c>
    </row>
    <row r="300" spans="1:4" x14ac:dyDescent="0.3">
      <c r="A300" s="7" t="s">
        <v>614</v>
      </c>
      <c r="B300" s="20" t="s">
        <v>615</v>
      </c>
      <c r="C300" s="13">
        <v>1.13336043911364E-2</v>
      </c>
      <c r="D300" s="34">
        <v>10</v>
      </c>
    </row>
    <row r="301" spans="1:4" x14ac:dyDescent="0.3">
      <c r="A301" s="7" t="s">
        <v>616</v>
      </c>
      <c r="B301" s="20" t="s">
        <v>617</v>
      </c>
      <c r="C301" s="13">
        <v>1.13188976377952E-2</v>
      </c>
      <c r="D301" s="34">
        <v>10</v>
      </c>
    </row>
    <row r="302" spans="1:4" x14ac:dyDescent="0.3">
      <c r="A302" s="7" t="s">
        <v>618</v>
      </c>
      <c r="B302" s="20" t="s">
        <v>619</v>
      </c>
      <c r="C302" s="13">
        <v>1.1294632013602099E-2</v>
      </c>
      <c r="D302" s="34">
        <v>10</v>
      </c>
    </row>
    <row r="303" spans="1:4" x14ac:dyDescent="0.3">
      <c r="A303" s="7" t="s">
        <v>620</v>
      </c>
      <c r="B303" s="20" t="s">
        <v>621</v>
      </c>
      <c r="C303" s="13">
        <v>1.12464854732895E-2</v>
      </c>
      <c r="D303" s="34">
        <v>10</v>
      </c>
    </row>
    <row r="304" spans="1:4" x14ac:dyDescent="0.3">
      <c r="A304" s="7" t="s">
        <v>622</v>
      </c>
      <c r="B304" s="20" t="s">
        <v>623</v>
      </c>
      <c r="C304" s="13">
        <v>1.12188406221623E-2</v>
      </c>
      <c r="D304" s="34">
        <v>10</v>
      </c>
    </row>
    <row r="305" spans="1:4" x14ac:dyDescent="0.3">
      <c r="A305" s="7" t="s">
        <v>624</v>
      </c>
      <c r="B305" s="20" t="s">
        <v>625</v>
      </c>
      <c r="C305" s="13">
        <v>1.11205915813424E-2</v>
      </c>
      <c r="D305" s="34">
        <v>10</v>
      </c>
    </row>
    <row r="306" spans="1:4" x14ac:dyDescent="0.3">
      <c r="A306" s="7" t="s">
        <v>626</v>
      </c>
      <c r="B306" s="20" t="s">
        <v>627</v>
      </c>
      <c r="C306" s="13">
        <v>1.1118238186871901E-2</v>
      </c>
      <c r="D306" s="34">
        <v>10</v>
      </c>
    </row>
    <row r="307" spans="1:4" x14ac:dyDescent="0.3">
      <c r="A307" s="7" t="s">
        <v>628</v>
      </c>
      <c r="B307" s="20" t="s">
        <v>629</v>
      </c>
      <c r="C307" s="13">
        <v>1.10294117647058E-2</v>
      </c>
      <c r="D307" s="34">
        <v>10</v>
      </c>
    </row>
    <row r="308" spans="1:4" x14ac:dyDescent="0.3">
      <c r="A308" s="7" t="s">
        <v>630</v>
      </c>
      <c r="B308" s="20" t="s">
        <v>631</v>
      </c>
      <c r="C308" s="13">
        <v>1.10064557095988E-2</v>
      </c>
      <c r="D308" s="34">
        <v>10</v>
      </c>
    </row>
    <row r="309" spans="1:4" x14ac:dyDescent="0.3">
      <c r="A309" s="7" t="s">
        <v>632</v>
      </c>
      <c r="B309" s="20" t="s">
        <v>633</v>
      </c>
      <c r="C309" s="13">
        <v>1.0817827780181701E-2</v>
      </c>
      <c r="D309" s="34">
        <v>10</v>
      </c>
    </row>
    <row r="310" spans="1:4" x14ac:dyDescent="0.3">
      <c r="A310" s="7" t="s">
        <v>634</v>
      </c>
      <c r="B310" s="20" t="s">
        <v>635</v>
      </c>
      <c r="C310" s="13">
        <v>1.0606953447259799E-2</v>
      </c>
      <c r="D310" s="34">
        <v>10</v>
      </c>
    </row>
    <row r="311" spans="1:4" x14ac:dyDescent="0.3">
      <c r="A311" s="7" t="s">
        <v>636</v>
      </c>
      <c r="B311" s="20" t="s">
        <v>637</v>
      </c>
      <c r="C311" s="13">
        <v>1.0550996483001099E-2</v>
      </c>
      <c r="D311" s="34">
        <v>10</v>
      </c>
    </row>
    <row r="312" spans="1:4" x14ac:dyDescent="0.3">
      <c r="A312" s="7" t="s">
        <v>638</v>
      </c>
      <c r="B312" s="20" t="s">
        <v>639</v>
      </c>
      <c r="C312" s="13">
        <v>1.03092783505154E-2</v>
      </c>
      <c r="D312" s="34">
        <v>10</v>
      </c>
    </row>
    <row r="313" spans="1:4" x14ac:dyDescent="0.3">
      <c r="A313" s="7" t="s">
        <v>640</v>
      </c>
      <c r="B313" s="20" t="s">
        <v>640</v>
      </c>
      <c r="C313" s="13">
        <v>1.00946372239747E-2</v>
      </c>
      <c r="D313" s="34">
        <v>10</v>
      </c>
    </row>
    <row r="314" spans="1:4" x14ac:dyDescent="0.3">
      <c r="A314" s="7" t="s">
        <v>641</v>
      </c>
      <c r="B314" s="20" t="s">
        <v>641</v>
      </c>
      <c r="C314" s="13">
        <v>1.00499336325137E-2</v>
      </c>
      <c r="D314" s="34">
        <v>10</v>
      </c>
    </row>
    <row r="315" spans="1:4" x14ac:dyDescent="0.3">
      <c r="A315" s="7" t="s">
        <v>642</v>
      </c>
      <c r="B315" s="20" t="s">
        <v>643</v>
      </c>
      <c r="C315" s="13">
        <v>9.8831985624438408E-3</v>
      </c>
      <c r="D315" s="34">
        <v>10</v>
      </c>
    </row>
    <row r="316" spans="1:4" x14ac:dyDescent="0.3">
      <c r="A316" s="7" t="s">
        <v>644</v>
      </c>
      <c r="B316" s="20" t="s">
        <v>645</v>
      </c>
      <c r="C316" s="13">
        <v>9.8116169544740905E-3</v>
      </c>
      <c r="D316" s="34">
        <v>10</v>
      </c>
    </row>
    <row r="317" spans="1:4" x14ac:dyDescent="0.3">
      <c r="A317" s="7" t="s">
        <v>646</v>
      </c>
      <c r="B317" s="20" t="s">
        <v>647</v>
      </c>
      <c r="C317" s="13">
        <v>9.7919216646266804E-3</v>
      </c>
      <c r="D317" s="34">
        <v>10</v>
      </c>
    </row>
    <row r="318" spans="1:4" x14ac:dyDescent="0.3">
      <c r="A318" s="7" t="s">
        <v>648</v>
      </c>
      <c r="B318" s="20" t="s">
        <v>649</v>
      </c>
      <c r="C318" s="13">
        <v>9.7913711379441493E-3</v>
      </c>
      <c r="D318" s="34">
        <v>10</v>
      </c>
    </row>
    <row r="319" spans="1:4" x14ac:dyDescent="0.3">
      <c r="A319" s="7" t="s">
        <v>650</v>
      </c>
      <c r="B319" s="20" t="s">
        <v>651</v>
      </c>
      <c r="C319" s="13">
        <v>9.7815454841865008E-3</v>
      </c>
      <c r="D319" s="34">
        <v>10</v>
      </c>
    </row>
    <row r="320" spans="1:4" x14ac:dyDescent="0.3">
      <c r="A320" s="7" t="s">
        <v>652</v>
      </c>
      <c r="B320" s="20" t="s">
        <v>653</v>
      </c>
      <c r="C320" s="13">
        <v>9.6435785495536594E-3</v>
      </c>
      <c r="D320" s="34">
        <v>10</v>
      </c>
    </row>
    <row r="321" spans="1:4" x14ac:dyDescent="0.3">
      <c r="A321" s="7" t="s">
        <v>654</v>
      </c>
      <c r="B321" s="20" t="s">
        <v>655</v>
      </c>
      <c r="C321" s="13">
        <v>9.3723849372384892E-3</v>
      </c>
      <c r="D321" s="34">
        <v>10</v>
      </c>
    </row>
    <row r="322" spans="1:4" x14ac:dyDescent="0.3">
      <c r="A322" s="7" t="s">
        <v>656</v>
      </c>
      <c r="B322" s="20" t="s">
        <v>657</v>
      </c>
      <c r="C322" s="13">
        <v>9.3691442848219796E-3</v>
      </c>
      <c r="D322" s="34">
        <v>10</v>
      </c>
    </row>
    <row r="323" spans="1:4" x14ac:dyDescent="0.3">
      <c r="A323" s="7" t="s">
        <v>658</v>
      </c>
      <c r="B323" s="20" t="s">
        <v>659</v>
      </c>
      <c r="C323" s="13">
        <v>9.2784680269007106E-3</v>
      </c>
      <c r="D323" s="34">
        <v>10</v>
      </c>
    </row>
    <row r="324" spans="1:4" x14ac:dyDescent="0.3">
      <c r="A324" s="7" t="s">
        <v>660</v>
      </c>
      <c r="B324" s="20" t="s">
        <v>661</v>
      </c>
      <c r="C324" s="13">
        <v>9.1415830546265307E-3</v>
      </c>
      <c r="D324" s="34">
        <v>10</v>
      </c>
    </row>
    <row r="325" spans="1:4" x14ac:dyDescent="0.3">
      <c r="A325" s="7" t="s">
        <v>662</v>
      </c>
      <c r="B325" s="20" t="s">
        <v>663</v>
      </c>
      <c r="C325" s="13">
        <v>9.1103965702036393E-3</v>
      </c>
      <c r="D325" s="34">
        <v>10</v>
      </c>
    </row>
    <row r="326" spans="1:4" x14ac:dyDescent="0.3">
      <c r="A326" s="7" t="s">
        <v>664</v>
      </c>
      <c r="B326" s="20" t="s">
        <v>665</v>
      </c>
      <c r="C326" s="13">
        <v>8.8938299055030499E-3</v>
      </c>
      <c r="D326" s="34">
        <v>10</v>
      </c>
    </row>
    <row r="327" spans="1:4" x14ac:dyDescent="0.3">
      <c r="A327" s="7" t="s">
        <v>666</v>
      </c>
      <c r="B327" s="20" t="s">
        <v>667</v>
      </c>
      <c r="C327" s="13">
        <v>8.8495575221238902E-3</v>
      </c>
      <c r="D327" s="34">
        <v>10</v>
      </c>
    </row>
    <row r="328" spans="1:4" x14ac:dyDescent="0.3">
      <c r="A328" s="7" t="s">
        <v>668</v>
      </c>
      <c r="B328" s="20" t="s">
        <v>669</v>
      </c>
      <c r="C328" s="13">
        <v>8.8168373151308304E-3</v>
      </c>
      <c r="D328" s="34">
        <v>10</v>
      </c>
    </row>
    <row r="329" spans="1:4" x14ac:dyDescent="0.3">
      <c r="A329" s="7" t="s">
        <v>670</v>
      </c>
      <c r="B329" s="20" t="s">
        <v>671</v>
      </c>
      <c r="C329" s="13">
        <v>8.7633885102239503E-3</v>
      </c>
      <c r="D329" s="34">
        <v>10</v>
      </c>
    </row>
    <row r="330" spans="1:4" x14ac:dyDescent="0.3">
      <c r="A330" s="7" t="s">
        <v>672</v>
      </c>
      <c r="B330" s="20" t="s">
        <v>673</v>
      </c>
      <c r="C330" s="13">
        <v>8.4985835694051E-3</v>
      </c>
      <c r="D330" s="34">
        <v>10</v>
      </c>
    </row>
    <row r="331" spans="1:4" x14ac:dyDescent="0.3">
      <c r="A331" s="7" t="s">
        <v>674</v>
      </c>
      <c r="B331" s="20" t="s">
        <v>675</v>
      </c>
      <c r="C331" s="13">
        <v>8.4033613445378096E-3</v>
      </c>
      <c r="D331" s="34">
        <v>10</v>
      </c>
    </row>
    <row r="332" spans="1:4" x14ac:dyDescent="0.3">
      <c r="A332" s="7" t="s">
        <v>676</v>
      </c>
      <c r="B332" s="20" t="s">
        <v>677</v>
      </c>
      <c r="C332" s="13">
        <v>8.3713850837138504E-3</v>
      </c>
      <c r="D332" s="34">
        <v>10</v>
      </c>
    </row>
    <row r="333" spans="1:4" x14ac:dyDescent="0.3">
      <c r="A333" s="7" t="s">
        <v>678</v>
      </c>
      <c r="B333" s="20" t="s">
        <v>679</v>
      </c>
      <c r="C333" s="13">
        <v>8.3495938648636293E-3</v>
      </c>
      <c r="D333" s="34">
        <v>10</v>
      </c>
    </row>
    <row r="334" spans="1:4" x14ac:dyDescent="0.3">
      <c r="A334" s="7" t="s">
        <v>680</v>
      </c>
      <c r="B334" s="20" t="s">
        <v>681</v>
      </c>
      <c r="C334" s="13">
        <v>8.3284911872941996E-3</v>
      </c>
      <c r="D334" s="34">
        <v>10</v>
      </c>
    </row>
    <row r="335" spans="1:4" x14ac:dyDescent="0.3">
      <c r="A335" s="7" t="s">
        <v>682</v>
      </c>
      <c r="B335" s="20" t="s">
        <v>683</v>
      </c>
      <c r="C335" s="13">
        <v>8.2256169212690904E-3</v>
      </c>
      <c r="D335" s="34">
        <v>10</v>
      </c>
    </row>
    <row r="336" spans="1:4" x14ac:dyDescent="0.3">
      <c r="A336" s="7" t="s">
        <v>684</v>
      </c>
      <c r="B336" s="20" t="s">
        <v>685</v>
      </c>
      <c r="C336" s="13">
        <v>8.2130413140866099E-3</v>
      </c>
      <c r="D336" s="34">
        <v>10</v>
      </c>
    </row>
    <row r="337" spans="1:4" x14ac:dyDescent="0.3">
      <c r="A337" s="7" t="s">
        <v>686</v>
      </c>
      <c r="B337" s="20" t="s">
        <v>687</v>
      </c>
      <c r="C337" s="13">
        <v>8.1967213114754103E-3</v>
      </c>
      <c r="D337" s="34">
        <v>10</v>
      </c>
    </row>
    <row r="338" spans="1:4" x14ac:dyDescent="0.3">
      <c r="A338" s="7" t="s">
        <v>688</v>
      </c>
      <c r="B338" s="20" t="s">
        <v>689</v>
      </c>
      <c r="C338" s="13">
        <v>8.1449160386090104E-3</v>
      </c>
      <c r="D338" s="34">
        <v>10</v>
      </c>
    </row>
    <row r="339" spans="1:4" x14ac:dyDescent="0.3">
      <c r="A339" s="7" t="s">
        <v>690</v>
      </c>
      <c r="B339" s="20" t="s">
        <v>691</v>
      </c>
      <c r="C339" s="13">
        <v>8.1429540827867002E-3</v>
      </c>
      <c r="D339" s="34">
        <v>10</v>
      </c>
    </row>
    <row r="340" spans="1:4" x14ac:dyDescent="0.3">
      <c r="A340" s="7" t="s">
        <v>692</v>
      </c>
      <c r="B340" s="20" t="s">
        <v>693</v>
      </c>
      <c r="C340" s="13">
        <v>8.0210004375091092E-3</v>
      </c>
      <c r="D340" s="34">
        <v>10</v>
      </c>
    </row>
    <row r="341" spans="1:4" x14ac:dyDescent="0.3">
      <c r="A341" s="7" t="s">
        <v>694</v>
      </c>
      <c r="B341" s="20" t="s">
        <v>695</v>
      </c>
      <c r="C341" s="13">
        <v>7.9863091842555592E-3</v>
      </c>
      <c r="D341" s="34">
        <v>10</v>
      </c>
    </row>
    <row r="342" spans="1:4" x14ac:dyDescent="0.3">
      <c r="A342" s="7" t="s">
        <v>696</v>
      </c>
      <c r="B342" s="20" t="s">
        <v>697</v>
      </c>
      <c r="C342" s="13">
        <v>7.9800096727389892E-3</v>
      </c>
      <c r="D342" s="34">
        <v>10</v>
      </c>
    </row>
    <row r="343" spans="1:4" x14ac:dyDescent="0.3">
      <c r="A343" s="7" t="s">
        <v>698</v>
      </c>
      <c r="B343" s="20" t="s">
        <v>699</v>
      </c>
      <c r="C343" s="13">
        <v>7.9400088222320205E-3</v>
      </c>
      <c r="D343" s="34">
        <v>10</v>
      </c>
    </row>
    <row r="344" spans="1:4" x14ac:dyDescent="0.3">
      <c r="A344" s="7" t="s">
        <v>700</v>
      </c>
      <c r="B344" s="20" t="s">
        <v>701</v>
      </c>
      <c r="C344" s="13">
        <v>7.8431372549019607E-3</v>
      </c>
      <c r="D344" s="34">
        <v>10</v>
      </c>
    </row>
    <row r="345" spans="1:4" x14ac:dyDescent="0.3">
      <c r="A345" s="7" t="s">
        <v>702</v>
      </c>
      <c r="B345" s="20" t="s">
        <v>703</v>
      </c>
      <c r="C345" s="13">
        <v>7.7703303873301998E-3</v>
      </c>
      <c r="D345" s="34">
        <v>10</v>
      </c>
    </row>
    <row r="346" spans="1:4" x14ac:dyDescent="0.3">
      <c r="A346" s="7" t="s">
        <v>704</v>
      </c>
      <c r="B346" s="20" t="s">
        <v>705</v>
      </c>
      <c r="C346" s="13">
        <v>7.5962187711006001E-3</v>
      </c>
      <c r="D346" s="34">
        <v>10</v>
      </c>
    </row>
    <row r="347" spans="1:4" x14ac:dyDescent="0.3">
      <c r="A347" s="7" t="s">
        <v>706</v>
      </c>
      <c r="B347" s="20" t="s">
        <v>707</v>
      </c>
      <c r="C347" s="13">
        <v>7.4927953890489901E-3</v>
      </c>
      <c r="D347" s="34">
        <v>10</v>
      </c>
    </row>
    <row r="348" spans="1:4" x14ac:dyDescent="0.3">
      <c r="A348" s="7" t="s">
        <v>708</v>
      </c>
      <c r="B348" s="20" t="s">
        <v>709</v>
      </c>
      <c r="C348" s="13">
        <v>7.4088708880766501E-3</v>
      </c>
      <c r="D348" s="34">
        <v>10</v>
      </c>
    </row>
    <row r="349" spans="1:4" x14ac:dyDescent="0.3">
      <c r="A349" s="7" t="s">
        <v>710</v>
      </c>
      <c r="B349" s="20" t="s">
        <v>711</v>
      </c>
      <c r="C349" s="13">
        <v>7.4013240257594102E-3</v>
      </c>
      <c r="D349" s="34">
        <v>10</v>
      </c>
    </row>
    <row r="350" spans="1:4" x14ac:dyDescent="0.3">
      <c r="A350" s="7" t="s">
        <v>712</v>
      </c>
      <c r="B350" s="20" t="s">
        <v>713</v>
      </c>
      <c r="C350" s="13">
        <v>7.3740270380991298E-3</v>
      </c>
      <c r="D350" s="34">
        <v>10</v>
      </c>
    </row>
    <row r="351" spans="1:4" x14ac:dyDescent="0.3">
      <c r="A351" s="7" t="s">
        <v>714</v>
      </c>
      <c r="B351" s="20" t="s">
        <v>715</v>
      </c>
      <c r="C351" s="13">
        <v>7.3260073260073199E-3</v>
      </c>
      <c r="D351" s="34">
        <v>10</v>
      </c>
    </row>
    <row r="352" spans="1:4" x14ac:dyDescent="0.3">
      <c r="A352" s="7" t="s">
        <v>716</v>
      </c>
      <c r="B352" s="20" t="s">
        <v>717</v>
      </c>
      <c r="C352" s="13">
        <v>7.1474983755685497E-3</v>
      </c>
      <c r="D352" s="34">
        <v>10</v>
      </c>
    </row>
    <row r="353" spans="1:4" x14ac:dyDescent="0.3">
      <c r="A353" s="7" t="s">
        <v>718</v>
      </c>
      <c r="B353" s="20" t="s">
        <v>719</v>
      </c>
      <c r="C353" s="13">
        <v>7.0796460176991097E-3</v>
      </c>
      <c r="D353" s="34">
        <v>10</v>
      </c>
    </row>
    <row r="354" spans="1:4" x14ac:dyDescent="0.3">
      <c r="A354" s="7" t="s">
        <v>720</v>
      </c>
      <c r="B354" s="20" t="s">
        <v>721</v>
      </c>
      <c r="C354" s="13">
        <v>7.0253598355037696E-3</v>
      </c>
      <c r="D354" s="34">
        <v>10</v>
      </c>
    </row>
    <row r="355" spans="1:4" x14ac:dyDescent="0.3">
      <c r="A355" s="7" t="s">
        <v>722</v>
      </c>
      <c r="B355" s="20" t="s">
        <v>723</v>
      </c>
      <c r="C355" s="13">
        <v>6.9657286152131504E-3</v>
      </c>
      <c r="D355" s="34">
        <v>10</v>
      </c>
    </row>
    <row r="356" spans="1:4" x14ac:dyDescent="0.3">
      <c r="A356" s="7" t="s">
        <v>724</v>
      </c>
      <c r="B356" s="20" t="s">
        <v>725</v>
      </c>
      <c r="C356" s="13">
        <v>6.9392348087021702E-3</v>
      </c>
      <c r="D356" s="34">
        <v>10</v>
      </c>
    </row>
    <row r="357" spans="1:4" x14ac:dyDescent="0.3">
      <c r="A357" s="7" t="s">
        <v>726</v>
      </c>
      <c r="B357" s="20" t="s">
        <v>727</v>
      </c>
      <c r="C357" s="13">
        <v>6.6617320503330798E-3</v>
      </c>
      <c r="D357" s="34">
        <v>10</v>
      </c>
    </row>
    <row r="358" spans="1:4" x14ac:dyDescent="0.3">
      <c r="A358" s="7" t="s">
        <v>728</v>
      </c>
      <c r="B358" s="20" t="s">
        <v>729</v>
      </c>
      <c r="C358" s="13">
        <v>6.6494274104174304E-3</v>
      </c>
      <c r="D358" s="34">
        <v>10</v>
      </c>
    </row>
    <row r="359" spans="1:4" x14ac:dyDescent="0.3">
      <c r="A359" s="7" t="s">
        <v>730</v>
      </c>
      <c r="B359" s="20" t="s">
        <v>731</v>
      </c>
      <c r="C359" s="13">
        <v>6.5798749823753298E-3</v>
      </c>
      <c r="D359" s="34">
        <v>10</v>
      </c>
    </row>
    <row r="360" spans="1:4" x14ac:dyDescent="0.3">
      <c r="A360" s="7" t="s">
        <v>732</v>
      </c>
      <c r="B360" s="20" t="s">
        <v>733</v>
      </c>
      <c r="C360" s="13">
        <v>6.4247921390778503E-3</v>
      </c>
      <c r="D360" s="34">
        <v>10</v>
      </c>
    </row>
    <row r="361" spans="1:4" x14ac:dyDescent="0.3">
      <c r="A361" s="7" t="s">
        <v>734</v>
      </c>
      <c r="B361" s="20" t="s">
        <v>735</v>
      </c>
      <c r="C361" s="13">
        <v>6.4000000000000003E-3</v>
      </c>
      <c r="D361" s="34">
        <v>10</v>
      </c>
    </row>
    <row r="362" spans="1:4" x14ac:dyDescent="0.3">
      <c r="A362" s="7" t="s">
        <v>736</v>
      </c>
      <c r="B362" s="20" t="s">
        <v>737</v>
      </c>
      <c r="C362" s="13">
        <v>6.3897763578274697E-3</v>
      </c>
      <c r="D362" s="34">
        <v>10</v>
      </c>
    </row>
    <row r="363" spans="1:4" x14ac:dyDescent="0.3">
      <c r="A363" s="7" t="s">
        <v>738</v>
      </c>
      <c r="B363" s="20" t="s">
        <v>739</v>
      </c>
      <c r="C363" s="13">
        <v>6.2853551225644198E-3</v>
      </c>
      <c r="D363" s="34">
        <v>10</v>
      </c>
    </row>
    <row r="364" spans="1:4" x14ac:dyDescent="0.3">
      <c r="A364" s="7" t="s">
        <v>740</v>
      </c>
      <c r="B364" s="20" t="s">
        <v>741</v>
      </c>
      <c r="C364" s="13">
        <v>6.1758491792621396E-3</v>
      </c>
      <c r="D364" s="34">
        <v>10</v>
      </c>
    </row>
    <row r="365" spans="1:4" x14ac:dyDescent="0.3">
      <c r="A365" s="7" t="s">
        <v>742</v>
      </c>
      <c r="B365" s="20" t="s">
        <v>743</v>
      </c>
      <c r="C365" s="13">
        <v>6.1170212765957396E-3</v>
      </c>
      <c r="D365" s="34">
        <v>10</v>
      </c>
    </row>
    <row r="366" spans="1:4" x14ac:dyDescent="0.3">
      <c r="A366" s="7" t="s">
        <v>744</v>
      </c>
      <c r="B366" s="20" t="s">
        <v>745</v>
      </c>
      <c r="C366" s="13">
        <v>6.0728744939271204E-3</v>
      </c>
      <c r="D366" s="34">
        <v>10</v>
      </c>
    </row>
    <row r="367" spans="1:4" x14ac:dyDescent="0.3">
      <c r="A367" s="7" t="s">
        <v>746</v>
      </c>
      <c r="B367" s="20" t="s">
        <v>747</v>
      </c>
      <c r="C367" s="13">
        <v>5.9681697612731996E-3</v>
      </c>
      <c r="D367" s="34">
        <v>10</v>
      </c>
    </row>
    <row r="368" spans="1:4" x14ac:dyDescent="0.3">
      <c r="A368" s="7" t="s">
        <v>748</v>
      </c>
      <c r="B368" s="20" t="s">
        <v>749</v>
      </c>
      <c r="C368" s="13">
        <v>5.7037718491260297E-3</v>
      </c>
      <c r="D368" s="34">
        <v>10</v>
      </c>
    </row>
    <row r="369" spans="1:4" x14ac:dyDescent="0.3">
      <c r="A369" s="7" t="s">
        <v>750</v>
      </c>
      <c r="B369" s="20" t="s">
        <v>751</v>
      </c>
      <c r="C369" s="13">
        <v>5.52665799739921E-3</v>
      </c>
      <c r="D369" s="34">
        <v>10</v>
      </c>
    </row>
    <row r="370" spans="1:4" x14ac:dyDescent="0.3">
      <c r="A370" s="7" t="s">
        <v>752</v>
      </c>
      <c r="B370" s="20" t="s">
        <v>753</v>
      </c>
      <c r="C370" s="13">
        <v>5.5082623935903798E-3</v>
      </c>
      <c r="D370" s="34">
        <v>10</v>
      </c>
    </row>
    <row r="371" spans="1:4" x14ac:dyDescent="0.3">
      <c r="A371" s="7" t="s">
        <v>754</v>
      </c>
      <c r="B371" s="20" t="s">
        <v>755</v>
      </c>
      <c r="C371" s="13">
        <v>5.4429996976111204E-3</v>
      </c>
      <c r="D371" s="34">
        <v>10</v>
      </c>
    </row>
    <row r="372" spans="1:4" x14ac:dyDescent="0.3">
      <c r="A372" s="7" t="s">
        <v>756</v>
      </c>
      <c r="B372" s="20" t="s">
        <v>757</v>
      </c>
      <c r="C372" s="13">
        <v>5.25677315002021E-3</v>
      </c>
      <c r="D372" s="34">
        <v>10</v>
      </c>
    </row>
    <row r="373" spans="1:4" x14ac:dyDescent="0.3">
      <c r="A373" s="7" t="s">
        <v>758</v>
      </c>
      <c r="B373" s="20" t="s">
        <v>759</v>
      </c>
      <c r="C373" s="13">
        <v>5.2507219742714602E-3</v>
      </c>
      <c r="D373" s="34">
        <v>10</v>
      </c>
    </row>
    <row r="374" spans="1:4" x14ac:dyDescent="0.3">
      <c r="A374" s="7" t="s">
        <v>760</v>
      </c>
      <c r="B374" s="20" t="s">
        <v>761</v>
      </c>
      <c r="C374" s="13">
        <v>5.14800514800514E-3</v>
      </c>
      <c r="D374" s="34">
        <v>10</v>
      </c>
    </row>
    <row r="375" spans="1:4" x14ac:dyDescent="0.3">
      <c r="A375" s="7" t="s">
        <v>762</v>
      </c>
      <c r="B375" s="20" t="s">
        <v>763</v>
      </c>
      <c r="C375" s="13">
        <v>4.9504950495049497E-3</v>
      </c>
      <c r="D375" s="34">
        <v>10</v>
      </c>
    </row>
    <row r="376" spans="1:4" x14ac:dyDescent="0.3">
      <c r="A376" s="7" t="s">
        <v>764</v>
      </c>
      <c r="B376" s="20" t="s">
        <v>765</v>
      </c>
      <c r="C376" s="13">
        <v>4.9455984174085E-3</v>
      </c>
      <c r="D376" s="34">
        <v>10</v>
      </c>
    </row>
    <row r="377" spans="1:4" x14ac:dyDescent="0.3">
      <c r="A377" s="7" t="s">
        <v>766</v>
      </c>
      <c r="B377" s="20" t="s">
        <v>767</v>
      </c>
      <c r="C377" s="13">
        <v>4.9423393739703404E-3</v>
      </c>
      <c r="D377" s="34">
        <v>10</v>
      </c>
    </row>
    <row r="378" spans="1:4" x14ac:dyDescent="0.3">
      <c r="A378" s="7" t="s">
        <v>768</v>
      </c>
      <c r="B378" s="20" t="s">
        <v>769</v>
      </c>
      <c r="C378" s="13">
        <v>4.8678720445062499E-3</v>
      </c>
      <c r="D378" s="34">
        <v>10</v>
      </c>
    </row>
    <row r="379" spans="1:4" x14ac:dyDescent="0.3">
      <c r="A379" s="7" t="s">
        <v>770</v>
      </c>
      <c r="B379" s="20" t="s">
        <v>771</v>
      </c>
      <c r="C379" s="13">
        <v>4.8123195380173197E-3</v>
      </c>
      <c r="D379" s="34">
        <v>10</v>
      </c>
    </row>
    <row r="380" spans="1:4" x14ac:dyDescent="0.3">
      <c r="A380" s="7" t="s">
        <v>772</v>
      </c>
      <c r="B380" s="20" t="s">
        <v>773</v>
      </c>
      <c r="C380" s="13">
        <v>4.71092077087794E-3</v>
      </c>
      <c r="D380" s="34">
        <v>10</v>
      </c>
    </row>
    <row r="381" spans="1:4" x14ac:dyDescent="0.3">
      <c r="A381" s="7" t="s">
        <v>774</v>
      </c>
      <c r="B381" s="20" t="s">
        <v>775</v>
      </c>
      <c r="C381" s="13">
        <v>4.6988994682824201E-3</v>
      </c>
      <c r="D381" s="34">
        <v>10</v>
      </c>
    </row>
    <row r="382" spans="1:4" x14ac:dyDescent="0.3">
      <c r="A382" s="7" t="s">
        <v>776</v>
      </c>
      <c r="B382" s="20" t="s">
        <v>777</v>
      </c>
      <c r="C382" s="13">
        <v>4.5306526971541803E-3</v>
      </c>
      <c r="D382" s="34">
        <v>10</v>
      </c>
    </row>
    <row r="383" spans="1:4" x14ac:dyDescent="0.3">
      <c r="A383" s="7" t="s">
        <v>778</v>
      </c>
      <c r="B383" s="20" t="s">
        <v>779</v>
      </c>
      <c r="C383" s="13">
        <v>4.3795620437956199E-3</v>
      </c>
      <c r="D383" s="34">
        <v>10</v>
      </c>
    </row>
    <row r="384" spans="1:4" x14ac:dyDescent="0.3">
      <c r="A384" s="7" t="s">
        <v>780</v>
      </c>
      <c r="B384" s="20" t="s">
        <v>781</v>
      </c>
      <c r="C384" s="13">
        <v>3.9936102236421698E-3</v>
      </c>
      <c r="D384" s="34">
        <v>10</v>
      </c>
    </row>
    <row r="385" spans="1:4" x14ac:dyDescent="0.3">
      <c r="A385" s="7" t="s">
        <v>782</v>
      </c>
      <c r="B385" s="20" t="s">
        <v>783</v>
      </c>
      <c r="C385" s="13">
        <v>3.9743913635551303E-3</v>
      </c>
      <c r="D385" s="34">
        <v>10</v>
      </c>
    </row>
    <row r="386" spans="1:4" x14ac:dyDescent="0.3">
      <c r="A386" s="7" t="s">
        <v>784</v>
      </c>
      <c r="B386" s="20" t="s">
        <v>785</v>
      </c>
      <c r="C386" s="13">
        <v>3.9215686274509803E-3</v>
      </c>
      <c r="D386" s="34">
        <v>10</v>
      </c>
    </row>
    <row r="387" spans="1:4" x14ac:dyDescent="0.3">
      <c r="A387" s="7" t="s">
        <v>786</v>
      </c>
      <c r="B387" s="20" t="s">
        <v>787</v>
      </c>
      <c r="C387" s="13">
        <v>3.8586820345777998E-3</v>
      </c>
      <c r="D387" s="34">
        <v>10</v>
      </c>
    </row>
    <row r="388" spans="1:4" x14ac:dyDescent="0.3">
      <c r="A388" s="7" t="s">
        <v>788</v>
      </c>
      <c r="B388" s="20" t="s">
        <v>789</v>
      </c>
      <c r="C388" s="13">
        <v>3.8340099233198002E-3</v>
      </c>
      <c r="D388" s="34">
        <v>10</v>
      </c>
    </row>
    <row r="389" spans="1:4" x14ac:dyDescent="0.3">
      <c r="A389" s="7" t="s">
        <v>790</v>
      </c>
      <c r="B389" s="20" t="s">
        <v>791</v>
      </c>
      <c r="C389" s="13">
        <v>3.7535189239912398E-3</v>
      </c>
      <c r="D389" s="34">
        <v>10</v>
      </c>
    </row>
    <row r="390" spans="1:4" x14ac:dyDescent="0.3">
      <c r="A390" s="7" t="s">
        <v>792</v>
      </c>
      <c r="B390" s="20" t="s">
        <v>793</v>
      </c>
      <c r="C390" s="13">
        <v>3.7313432835820799E-3</v>
      </c>
      <c r="D390" s="34">
        <v>10</v>
      </c>
    </row>
    <row r="391" spans="1:4" x14ac:dyDescent="0.3">
      <c r="A391" s="7" t="s">
        <v>794</v>
      </c>
      <c r="B391" s="20" t="s">
        <v>795</v>
      </c>
      <c r="C391" s="13">
        <v>3.6771381877610302E-3</v>
      </c>
      <c r="D391" s="34">
        <v>10</v>
      </c>
    </row>
    <row r="392" spans="1:4" x14ac:dyDescent="0.3">
      <c r="A392" s="7" t="s">
        <v>796</v>
      </c>
      <c r="B392" s="20" t="s">
        <v>797</v>
      </c>
      <c r="C392" s="13">
        <v>3.6523009495982401E-3</v>
      </c>
      <c r="D392" s="34">
        <v>10</v>
      </c>
    </row>
    <row r="393" spans="1:4" x14ac:dyDescent="0.3">
      <c r="A393" s="7" t="s">
        <v>798</v>
      </c>
      <c r="B393" s="20" t="s">
        <v>799</v>
      </c>
      <c r="C393" s="13">
        <v>3.51648351648351E-3</v>
      </c>
      <c r="D393" s="34">
        <v>10</v>
      </c>
    </row>
    <row r="394" spans="1:4" x14ac:dyDescent="0.3">
      <c r="A394" s="7" t="s">
        <v>800</v>
      </c>
      <c r="B394" s="20" t="s">
        <v>801</v>
      </c>
      <c r="C394" s="13">
        <v>3.5080026310019699E-3</v>
      </c>
      <c r="D394" s="34">
        <v>10</v>
      </c>
    </row>
    <row r="395" spans="1:4" x14ac:dyDescent="0.3">
      <c r="A395" s="7" t="s">
        <v>802</v>
      </c>
      <c r="B395" s="20" t="s">
        <v>803</v>
      </c>
      <c r="C395" s="13">
        <v>3.3103448275861999E-3</v>
      </c>
      <c r="D395" s="34">
        <v>10</v>
      </c>
    </row>
    <row r="396" spans="1:4" x14ac:dyDescent="0.3">
      <c r="A396" s="7" t="s">
        <v>804</v>
      </c>
      <c r="B396" s="20" t="s">
        <v>805</v>
      </c>
      <c r="C396" s="13">
        <v>3.2996040475142901E-3</v>
      </c>
      <c r="D396" s="34">
        <v>10</v>
      </c>
    </row>
    <row r="397" spans="1:4" x14ac:dyDescent="0.3">
      <c r="A397" s="7" t="s">
        <v>806</v>
      </c>
      <c r="B397" s="20" t="s">
        <v>807</v>
      </c>
      <c r="C397" s="13">
        <v>3.0753968253968201E-3</v>
      </c>
      <c r="D397" s="34">
        <v>10</v>
      </c>
    </row>
    <row r="398" spans="1:4" x14ac:dyDescent="0.3">
      <c r="A398" s="7" t="s">
        <v>808</v>
      </c>
      <c r="B398" s="20" t="s">
        <v>809</v>
      </c>
      <c r="C398" s="13">
        <v>3.0429821224800301E-3</v>
      </c>
      <c r="D398" s="34">
        <v>10</v>
      </c>
    </row>
    <row r="399" spans="1:4" x14ac:dyDescent="0.3">
      <c r="A399" s="7" t="s">
        <v>810</v>
      </c>
      <c r="B399" s="20" t="s">
        <v>811</v>
      </c>
      <c r="C399" s="13">
        <v>3.0349013657056099E-3</v>
      </c>
      <c r="D399" s="34">
        <v>10</v>
      </c>
    </row>
    <row r="400" spans="1:4" x14ac:dyDescent="0.3">
      <c r="A400" s="7" t="s">
        <v>812</v>
      </c>
      <c r="B400" s="20" t="s">
        <v>813</v>
      </c>
      <c r="C400" s="13">
        <v>3.0020540369726598E-3</v>
      </c>
      <c r="D400" s="34">
        <v>10</v>
      </c>
    </row>
    <row r="401" spans="1:4" x14ac:dyDescent="0.3">
      <c r="A401" s="7" t="s">
        <v>814</v>
      </c>
      <c r="B401" s="20" t="s">
        <v>815</v>
      </c>
      <c r="C401" s="13">
        <v>2.9857602204869001E-3</v>
      </c>
      <c r="D401" s="34">
        <v>10</v>
      </c>
    </row>
    <row r="402" spans="1:4" x14ac:dyDescent="0.3">
      <c r="A402" s="7" t="s">
        <v>816</v>
      </c>
      <c r="B402" s="20" t="s">
        <v>817</v>
      </c>
      <c r="C402" s="13">
        <v>2.9304737062441598E-3</v>
      </c>
      <c r="D402" s="34">
        <v>10</v>
      </c>
    </row>
    <row r="403" spans="1:4" x14ac:dyDescent="0.3">
      <c r="A403" s="7" t="s">
        <v>818</v>
      </c>
      <c r="B403" s="20" t="s">
        <v>819</v>
      </c>
      <c r="C403" s="13">
        <v>2.8653295128939801E-3</v>
      </c>
      <c r="D403" s="34">
        <v>10</v>
      </c>
    </row>
    <row r="404" spans="1:4" x14ac:dyDescent="0.3">
      <c r="A404" s="7" t="s">
        <v>820</v>
      </c>
      <c r="B404" s="20" t="s">
        <v>821</v>
      </c>
      <c r="C404" s="13">
        <v>2.6782725142283199E-3</v>
      </c>
      <c r="D404" s="34">
        <v>10</v>
      </c>
    </row>
    <row r="405" spans="1:4" x14ac:dyDescent="0.3">
      <c r="A405" s="7" t="s">
        <v>822</v>
      </c>
      <c r="B405" s="20" t="s">
        <v>823</v>
      </c>
      <c r="C405" s="13">
        <v>2.6737967914438501E-3</v>
      </c>
      <c r="D405" s="34">
        <v>10</v>
      </c>
    </row>
    <row r="406" spans="1:4" x14ac:dyDescent="0.3">
      <c r="A406" s="7" t="s">
        <v>824</v>
      </c>
      <c r="B406" s="20" t="s">
        <v>825</v>
      </c>
      <c r="C406" s="13">
        <v>2.5402201524131998E-3</v>
      </c>
      <c r="D406" s="34">
        <v>10</v>
      </c>
    </row>
    <row r="407" spans="1:4" x14ac:dyDescent="0.3">
      <c r="A407" s="7" t="s">
        <v>826</v>
      </c>
      <c r="B407" s="20" t="s">
        <v>827</v>
      </c>
      <c r="C407" s="13">
        <v>2.48138957816377E-3</v>
      </c>
      <c r="D407" s="34">
        <v>10</v>
      </c>
    </row>
    <row r="408" spans="1:4" x14ac:dyDescent="0.3">
      <c r="A408" s="7" t="s">
        <v>828</v>
      </c>
      <c r="B408" s="20" t="s">
        <v>829</v>
      </c>
      <c r="C408" s="13">
        <v>2.4191774796569099E-3</v>
      </c>
      <c r="D408" s="34">
        <v>10</v>
      </c>
    </row>
    <row r="409" spans="1:4" x14ac:dyDescent="0.3">
      <c r="A409" s="7" t="s">
        <v>830</v>
      </c>
      <c r="B409" s="20" t="s">
        <v>831</v>
      </c>
      <c r="C409" s="13">
        <v>2.4125452352231598E-3</v>
      </c>
      <c r="D409" s="34">
        <v>10</v>
      </c>
    </row>
    <row r="410" spans="1:4" x14ac:dyDescent="0.3">
      <c r="A410" s="7" t="s">
        <v>832</v>
      </c>
      <c r="B410" s="20" t="s">
        <v>833</v>
      </c>
      <c r="C410" s="13">
        <v>2.4096385542168599E-3</v>
      </c>
      <c r="D410" s="34">
        <v>10</v>
      </c>
    </row>
    <row r="411" spans="1:4" x14ac:dyDescent="0.3">
      <c r="A411" s="7" t="s">
        <v>834</v>
      </c>
      <c r="B411" s="20" t="s">
        <v>835</v>
      </c>
      <c r="C411" s="13">
        <v>2.3980815347721799E-3</v>
      </c>
      <c r="D411" s="34">
        <v>10</v>
      </c>
    </row>
    <row r="412" spans="1:4" x14ac:dyDescent="0.3">
      <c r="A412" s="7" t="s">
        <v>836</v>
      </c>
      <c r="B412" s="20" t="s">
        <v>837</v>
      </c>
      <c r="C412" s="13">
        <v>2.3818046644821901E-3</v>
      </c>
      <c r="D412" s="34">
        <v>10</v>
      </c>
    </row>
    <row r="413" spans="1:4" x14ac:dyDescent="0.3">
      <c r="A413" s="7" t="s">
        <v>838</v>
      </c>
      <c r="B413" s="20" t="s">
        <v>839</v>
      </c>
      <c r="C413" s="13">
        <v>2.3158869847151398E-3</v>
      </c>
      <c r="D413" s="34">
        <v>10</v>
      </c>
    </row>
    <row r="414" spans="1:4" x14ac:dyDescent="0.3">
      <c r="A414" s="7" t="s">
        <v>840</v>
      </c>
      <c r="B414" s="20" t="s">
        <v>841</v>
      </c>
      <c r="C414" s="13">
        <v>2.2147485850217302E-3</v>
      </c>
      <c r="D414" s="34">
        <v>10</v>
      </c>
    </row>
    <row r="415" spans="1:4" x14ac:dyDescent="0.3">
      <c r="A415" s="7" t="s">
        <v>842</v>
      </c>
      <c r="B415" s="20" t="s">
        <v>843</v>
      </c>
      <c r="C415" s="13">
        <v>2.1906947631963199E-3</v>
      </c>
      <c r="D415" s="34">
        <v>10</v>
      </c>
    </row>
    <row r="416" spans="1:4" x14ac:dyDescent="0.3">
      <c r="A416" s="7" t="s">
        <v>844</v>
      </c>
      <c r="B416" s="20" t="s">
        <v>845</v>
      </c>
      <c r="C416" s="13">
        <v>2.17757101850935E-3</v>
      </c>
      <c r="D416" s="34">
        <v>10</v>
      </c>
    </row>
    <row r="417" spans="1:4" x14ac:dyDescent="0.3">
      <c r="A417" s="7" t="s">
        <v>846</v>
      </c>
      <c r="B417" s="20" t="s">
        <v>847</v>
      </c>
      <c r="C417" s="13">
        <v>2.1396095212623599E-3</v>
      </c>
      <c r="D417" s="34">
        <v>10</v>
      </c>
    </row>
    <row r="418" spans="1:4" x14ac:dyDescent="0.3">
      <c r="A418" s="7" t="s">
        <v>848</v>
      </c>
      <c r="B418" s="20" t="s">
        <v>849</v>
      </c>
      <c r="C418" s="13">
        <v>2.1354374027290099E-3</v>
      </c>
      <c r="D418" s="34">
        <v>10</v>
      </c>
    </row>
    <row r="419" spans="1:4" x14ac:dyDescent="0.3">
      <c r="A419" s="7" t="s">
        <v>850</v>
      </c>
      <c r="B419" s="20" t="s">
        <v>851</v>
      </c>
      <c r="C419" s="13">
        <v>2.1227061079156298E-3</v>
      </c>
      <c r="D419" s="34">
        <v>10</v>
      </c>
    </row>
    <row r="420" spans="1:4" x14ac:dyDescent="0.3">
      <c r="A420" s="7" t="s">
        <v>852</v>
      </c>
      <c r="B420" s="20" t="s">
        <v>853</v>
      </c>
      <c r="C420" s="13">
        <v>2.0948390782707998E-3</v>
      </c>
      <c r="D420" s="34">
        <v>10</v>
      </c>
    </row>
    <row r="421" spans="1:4" x14ac:dyDescent="0.3">
      <c r="A421" s="7" t="s">
        <v>854</v>
      </c>
      <c r="B421" s="20" t="s">
        <v>855</v>
      </c>
      <c r="C421" s="13">
        <v>2.0928841937412701E-3</v>
      </c>
      <c r="D421" s="34">
        <v>10</v>
      </c>
    </row>
    <row r="422" spans="1:4" x14ac:dyDescent="0.3">
      <c r="A422" s="7" t="s">
        <v>856</v>
      </c>
      <c r="B422" s="20" t="s">
        <v>857</v>
      </c>
      <c r="C422" s="13">
        <v>1.94027332545976E-3</v>
      </c>
      <c r="D422" s="34">
        <v>10</v>
      </c>
    </row>
    <row r="423" spans="1:4" x14ac:dyDescent="0.3">
      <c r="A423" s="7" t="s">
        <v>858</v>
      </c>
      <c r="B423" s="20" t="s">
        <v>859</v>
      </c>
      <c r="C423" s="13">
        <v>1.93348801237432E-3</v>
      </c>
      <c r="D423" s="34">
        <v>10</v>
      </c>
    </row>
    <row r="424" spans="1:4" x14ac:dyDescent="0.3">
      <c r="A424" s="7" t="s">
        <v>860</v>
      </c>
      <c r="B424" s="20" t="s">
        <v>861</v>
      </c>
      <c r="C424" s="13">
        <v>1.9245196855530501E-3</v>
      </c>
      <c r="D424" s="34">
        <v>10</v>
      </c>
    </row>
    <row r="425" spans="1:4" x14ac:dyDescent="0.3">
      <c r="A425" s="7" t="s">
        <v>862</v>
      </c>
      <c r="B425" s="20" t="s">
        <v>863</v>
      </c>
      <c r="C425" s="13">
        <v>1.89469485440765E-3</v>
      </c>
      <c r="D425" s="34">
        <v>10</v>
      </c>
    </row>
    <row r="426" spans="1:4" x14ac:dyDescent="0.3">
      <c r="A426" s="7" t="s">
        <v>864</v>
      </c>
      <c r="B426" s="20" t="s">
        <v>865</v>
      </c>
      <c r="C426" s="13">
        <v>1.89356188957544E-3</v>
      </c>
      <c r="D426" s="34">
        <v>10</v>
      </c>
    </row>
    <row r="427" spans="1:4" x14ac:dyDescent="0.3">
      <c r="A427" s="7" t="s">
        <v>866</v>
      </c>
      <c r="B427" s="20" t="s">
        <v>867</v>
      </c>
      <c r="C427" s="13">
        <v>1.8404555127393999E-3</v>
      </c>
      <c r="D427" s="34">
        <v>10</v>
      </c>
    </row>
    <row r="428" spans="1:4" x14ac:dyDescent="0.3">
      <c r="A428" s="7" t="s">
        <v>868</v>
      </c>
      <c r="B428" s="20" t="s">
        <v>869</v>
      </c>
      <c r="C428" s="13">
        <v>1.82023056253792E-3</v>
      </c>
      <c r="D428" s="34">
        <v>10</v>
      </c>
    </row>
    <row r="429" spans="1:4" x14ac:dyDescent="0.3">
      <c r="A429" s="7" t="s">
        <v>870</v>
      </c>
      <c r="B429" s="20" t="s">
        <v>871</v>
      </c>
      <c r="C429" s="13">
        <v>1.8005041411595199E-3</v>
      </c>
      <c r="D429" s="34">
        <v>10</v>
      </c>
    </row>
    <row r="430" spans="1:4" x14ac:dyDescent="0.3">
      <c r="A430" s="7" t="s">
        <v>872</v>
      </c>
      <c r="B430" s="20" t="s">
        <v>873</v>
      </c>
      <c r="C430" s="13">
        <v>1.72937242996041E-3</v>
      </c>
      <c r="D430" s="34">
        <v>10</v>
      </c>
    </row>
    <row r="431" spans="1:4" x14ac:dyDescent="0.3">
      <c r="A431" s="7" t="s">
        <v>874</v>
      </c>
      <c r="B431" s="20" t="s">
        <v>875</v>
      </c>
      <c r="C431" s="13">
        <v>1.5939430165371499E-3</v>
      </c>
      <c r="D431" s="34">
        <v>10</v>
      </c>
    </row>
    <row r="432" spans="1:4" x14ac:dyDescent="0.3">
      <c r="A432" s="7" t="s">
        <v>876</v>
      </c>
      <c r="B432" s="20" t="s">
        <v>877</v>
      </c>
      <c r="C432" s="13">
        <v>1.3775220808686401E-3</v>
      </c>
      <c r="D432" s="34">
        <v>10</v>
      </c>
    </row>
    <row r="433" spans="1:4" x14ac:dyDescent="0.3">
      <c r="A433" s="7" t="s">
        <v>878</v>
      </c>
      <c r="B433" s="20" t="s">
        <v>879</v>
      </c>
      <c r="C433" s="13">
        <v>1.36798905608755E-3</v>
      </c>
      <c r="D433" s="34">
        <v>10</v>
      </c>
    </row>
    <row r="434" spans="1:4" x14ac:dyDescent="0.3">
      <c r="A434" s="7" t="s">
        <v>880</v>
      </c>
      <c r="B434" s="20" t="s">
        <v>881</v>
      </c>
      <c r="C434" s="13">
        <v>1.32748257679117E-3</v>
      </c>
      <c r="D434" s="34">
        <v>10</v>
      </c>
    </row>
    <row r="435" spans="1:4" x14ac:dyDescent="0.3">
      <c r="A435" s="7" t="s">
        <v>882</v>
      </c>
      <c r="B435" s="20" t="s">
        <v>883</v>
      </c>
      <c r="C435" s="13">
        <v>1.2655224234754401E-3</v>
      </c>
      <c r="D435" s="34">
        <v>10</v>
      </c>
    </row>
    <row r="436" spans="1:4" x14ac:dyDescent="0.3">
      <c r="A436" s="7" t="s">
        <v>884</v>
      </c>
      <c r="B436" s="20" t="s">
        <v>885</v>
      </c>
      <c r="C436" s="13">
        <v>1.2180267965895199E-3</v>
      </c>
      <c r="D436" s="34">
        <v>10</v>
      </c>
    </row>
    <row r="437" spans="1:4" x14ac:dyDescent="0.3">
      <c r="A437" s="7" t="s">
        <v>886</v>
      </c>
      <c r="B437" s="20" t="s">
        <v>887</v>
      </c>
      <c r="C437" s="13">
        <v>1.2167008196721299E-3</v>
      </c>
      <c r="D437" s="34">
        <v>10</v>
      </c>
    </row>
    <row r="438" spans="1:4" x14ac:dyDescent="0.3">
      <c r="A438" s="7" t="s">
        <v>888</v>
      </c>
      <c r="B438" s="20" t="s">
        <v>889</v>
      </c>
      <c r="C438" s="13">
        <v>1.2028869286287E-3</v>
      </c>
      <c r="D438" s="34">
        <v>10</v>
      </c>
    </row>
    <row r="439" spans="1:4" x14ac:dyDescent="0.3">
      <c r="A439" s="7" t="s">
        <v>890</v>
      </c>
      <c r="B439" s="20" t="s">
        <v>891</v>
      </c>
      <c r="C439" s="13">
        <v>1.18413262285375E-3</v>
      </c>
      <c r="D439" s="34">
        <v>10</v>
      </c>
    </row>
    <row r="440" spans="1:4" x14ac:dyDescent="0.3">
      <c r="A440" s="7" t="s">
        <v>892</v>
      </c>
      <c r="B440" s="20" t="s">
        <v>893</v>
      </c>
      <c r="C440" s="13">
        <v>1.12161512578112E-3</v>
      </c>
      <c r="D440" s="34">
        <v>10</v>
      </c>
    </row>
    <row r="441" spans="1:4" x14ac:dyDescent="0.3">
      <c r="A441" s="7" t="s">
        <v>894</v>
      </c>
      <c r="B441" s="20" t="s">
        <v>895</v>
      </c>
      <c r="C441" s="13">
        <v>1.0776917801508701E-3</v>
      </c>
      <c r="D441" s="34">
        <v>10</v>
      </c>
    </row>
    <row r="442" spans="1:4" x14ac:dyDescent="0.3">
      <c r="A442" s="7" t="s">
        <v>896</v>
      </c>
      <c r="B442" s="20" t="s">
        <v>897</v>
      </c>
      <c r="C442" s="13">
        <v>1.0133178922987799E-3</v>
      </c>
      <c r="D442" s="34">
        <v>10</v>
      </c>
    </row>
    <row r="443" spans="1:4" x14ac:dyDescent="0.3">
      <c r="A443" s="7" t="s">
        <v>898</v>
      </c>
      <c r="B443" s="20" t="s">
        <v>899</v>
      </c>
      <c r="C443" s="13">
        <v>9.4643195154268402E-4</v>
      </c>
      <c r="D443" s="34">
        <v>10</v>
      </c>
    </row>
    <row r="444" spans="1:4" x14ac:dyDescent="0.3">
      <c r="A444" s="7" t="s">
        <v>900</v>
      </c>
      <c r="B444" s="20" t="s">
        <v>901</v>
      </c>
      <c r="C444" s="13">
        <v>8.2644628099173497E-4</v>
      </c>
      <c r="D444" s="34">
        <v>10</v>
      </c>
    </row>
    <row r="445" spans="1:4" x14ac:dyDescent="0.3">
      <c r="A445" s="7" t="s">
        <v>902</v>
      </c>
      <c r="B445" s="20" t="s">
        <v>903</v>
      </c>
      <c r="C445" s="13">
        <v>6.3059654433093696E-4</v>
      </c>
      <c r="D445" s="34">
        <v>10</v>
      </c>
    </row>
    <row r="446" spans="1:4" x14ac:dyDescent="0.3">
      <c r="A446" s="7" t="s">
        <v>904</v>
      </c>
      <c r="B446" s="20" t="s">
        <v>905</v>
      </c>
      <c r="C446" s="13">
        <v>6.22090223149783E-4</v>
      </c>
      <c r="D446" s="34">
        <v>10</v>
      </c>
    </row>
    <row r="447" spans="1:4" x14ac:dyDescent="0.3">
      <c r="A447" s="7" t="s">
        <v>906</v>
      </c>
      <c r="B447" s="20" t="s">
        <v>907</v>
      </c>
      <c r="C447" s="13">
        <v>5.8241118229469997E-4</v>
      </c>
      <c r="D447" s="34">
        <v>10</v>
      </c>
    </row>
    <row r="448" spans="1:4" x14ac:dyDescent="0.3">
      <c r="A448" s="7" t="s">
        <v>908</v>
      </c>
      <c r="B448" s="20" t="s">
        <v>909</v>
      </c>
      <c r="C448" s="13">
        <v>5.4508289802407395E-4</v>
      </c>
      <c r="D448" s="34">
        <v>10</v>
      </c>
    </row>
    <row r="449" spans="1:4" x14ac:dyDescent="0.3">
      <c r="A449" s="7" t="s">
        <v>910</v>
      </c>
      <c r="B449" s="20" t="s">
        <v>911</v>
      </c>
      <c r="C449" s="13">
        <v>4.7058823529411701E-4</v>
      </c>
      <c r="D449" s="34">
        <v>10</v>
      </c>
    </row>
    <row r="450" spans="1:4" x14ac:dyDescent="0.3">
      <c r="A450" s="7" t="s">
        <v>912</v>
      </c>
      <c r="B450" s="20" t="s">
        <v>913</v>
      </c>
      <c r="C450" s="13">
        <v>3.8534820491961202E-4</v>
      </c>
      <c r="D450" s="34">
        <v>10</v>
      </c>
    </row>
    <row r="451" spans="1:4" x14ac:dyDescent="0.3">
      <c r="A451" s="7" t="s">
        <v>914</v>
      </c>
      <c r="B451" s="20" t="s">
        <v>915</v>
      </c>
      <c r="C451" s="13">
        <v>4.4915558749550798E-5</v>
      </c>
      <c r="D451" s="34">
        <v>10</v>
      </c>
    </row>
    <row r="452" spans="1:4" x14ac:dyDescent="0.3">
      <c r="A452" s="7" t="s">
        <v>970</v>
      </c>
      <c r="B452" s="20" t="s">
        <v>971</v>
      </c>
      <c r="C452" s="13">
        <v>0</v>
      </c>
      <c r="D452" s="34">
        <v>0</v>
      </c>
    </row>
    <row r="453" spans="1:4" x14ac:dyDescent="0.3">
      <c r="A453" s="7" t="s">
        <v>950</v>
      </c>
      <c r="B453" s="20" t="s">
        <v>951</v>
      </c>
      <c r="C453" s="13">
        <v>0</v>
      </c>
      <c r="D453" s="34">
        <v>0</v>
      </c>
    </row>
    <row r="454" spans="1:4" x14ac:dyDescent="0.3">
      <c r="A454" s="7" t="s">
        <v>960</v>
      </c>
      <c r="B454" s="20" t="s">
        <v>961</v>
      </c>
      <c r="C454" s="13">
        <v>0</v>
      </c>
      <c r="D454" s="34">
        <v>0</v>
      </c>
    </row>
    <row r="455" spans="1:4" x14ac:dyDescent="0.3">
      <c r="A455" s="7" t="s">
        <v>952</v>
      </c>
      <c r="B455" s="20" t="s">
        <v>953</v>
      </c>
      <c r="C455" s="13">
        <v>0</v>
      </c>
      <c r="D455" s="34">
        <v>0</v>
      </c>
    </row>
    <row r="456" spans="1:4" x14ac:dyDescent="0.3">
      <c r="A456" s="7" t="s">
        <v>966</v>
      </c>
      <c r="B456" s="20" t="s">
        <v>967</v>
      </c>
      <c r="C456" s="13">
        <v>0</v>
      </c>
      <c r="D456" s="34">
        <v>0</v>
      </c>
    </row>
    <row r="457" spans="1:4" x14ac:dyDescent="0.3">
      <c r="A457" s="7" t="s">
        <v>964</v>
      </c>
      <c r="B457" s="20" t="s">
        <v>965</v>
      </c>
      <c r="C457" s="13">
        <v>0</v>
      </c>
      <c r="D457" s="34">
        <v>0</v>
      </c>
    </row>
    <row r="458" spans="1:4" x14ac:dyDescent="0.3">
      <c r="A458" s="7" t="s">
        <v>954</v>
      </c>
      <c r="B458" s="20" t="s">
        <v>955</v>
      </c>
      <c r="C458" s="13">
        <v>0</v>
      </c>
      <c r="D458" s="34">
        <v>0</v>
      </c>
    </row>
    <row r="459" spans="1:4" x14ac:dyDescent="0.3">
      <c r="A459" s="7" t="s">
        <v>956</v>
      </c>
      <c r="B459" s="20" t="s">
        <v>957</v>
      </c>
      <c r="C459" s="13">
        <v>0</v>
      </c>
      <c r="D459" s="34">
        <v>0</v>
      </c>
    </row>
    <row r="460" spans="1:4" x14ac:dyDescent="0.3">
      <c r="A460" s="7" t="s">
        <v>972</v>
      </c>
      <c r="B460" s="20" t="s">
        <v>973</v>
      </c>
      <c r="C460" s="13">
        <v>0</v>
      </c>
      <c r="D460" s="34">
        <v>0</v>
      </c>
    </row>
    <row r="461" spans="1:4" x14ac:dyDescent="0.3">
      <c r="A461" s="7" t="s">
        <v>978</v>
      </c>
      <c r="B461" s="20" t="s">
        <v>979</v>
      </c>
      <c r="C461" s="13">
        <v>0</v>
      </c>
      <c r="D461" s="34">
        <v>0</v>
      </c>
    </row>
    <row r="462" spans="1:4" x14ac:dyDescent="0.3">
      <c r="A462" s="7" t="s">
        <v>974</v>
      </c>
      <c r="B462" s="20" t="s">
        <v>975</v>
      </c>
      <c r="C462" s="13">
        <v>0</v>
      </c>
      <c r="D462" s="34">
        <v>0</v>
      </c>
    </row>
    <row r="463" spans="1:4" x14ac:dyDescent="0.3">
      <c r="A463" s="7" t="s">
        <v>1004</v>
      </c>
      <c r="B463" s="20" t="s">
        <v>1005</v>
      </c>
      <c r="C463" s="13">
        <v>0</v>
      </c>
      <c r="D463" s="34">
        <v>0</v>
      </c>
    </row>
    <row r="464" spans="1:4" x14ac:dyDescent="0.3">
      <c r="A464" s="7" t="s">
        <v>996</v>
      </c>
      <c r="B464" s="20" t="s">
        <v>997</v>
      </c>
      <c r="C464" s="13">
        <v>0</v>
      </c>
      <c r="D464" s="34">
        <v>0</v>
      </c>
    </row>
    <row r="465" spans="1:4" x14ac:dyDescent="0.3">
      <c r="A465" s="7" t="s">
        <v>1008</v>
      </c>
      <c r="B465" s="20" t="s">
        <v>1009</v>
      </c>
      <c r="C465" s="13">
        <v>0</v>
      </c>
      <c r="D465" s="34">
        <v>0</v>
      </c>
    </row>
    <row r="466" spans="1:4" x14ac:dyDescent="0.3">
      <c r="A466" s="7" t="s">
        <v>1006</v>
      </c>
      <c r="B466" s="20" t="s">
        <v>1007</v>
      </c>
      <c r="C466" s="13">
        <v>0</v>
      </c>
      <c r="D466" s="34">
        <v>0</v>
      </c>
    </row>
    <row r="467" spans="1:4" x14ac:dyDescent="0.3">
      <c r="A467" s="7" t="s">
        <v>1020</v>
      </c>
      <c r="B467" s="20" t="s">
        <v>1021</v>
      </c>
      <c r="C467" s="13">
        <v>0</v>
      </c>
      <c r="D467" s="34">
        <v>0</v>
      </c>
    </row>
    <row r="468" spans="1:4" x14ac:dyDescent="0.3">
      <c r="A468" s="7" t="s">
        <v>984</v>
      </c>
      <c r="B468" s="20" t="s">
        <v>985</v>
      </c>
      <c r="C468" s="13">
        <v>0</v>
      </c>
      <c r="D468" s="34">
        <v>0</v>
      </c>
    </row>
    <row r="469" spans="1:4" x14ac:dyDescent="0.3">
      <c r="A469" s="7" t="s">
        <v>1058</v>
      </c>
      <c r="B469" s="20" t="s">
        <v>1059</v>
      </c>
      <c r="C469" s="13">
        <v>0</v>
      </c>
      <c r="D469" s="34">
        <v>0</v>
      </c>
    </row>
    <row r="470" spans="1:4" x14ac:dyDescent="0.3">
      <c r="A470" s="7" t="s">
        <v>1076</v>
      </c>
      <c r="B470" s="20" t="s">
        <v>1059</v>
      </c>
      <c r="C470" s="13">
        <v>0</v>
      </c>
      <c r="D470" s="34">
        <v>0</v>
      </c>
    </row>
    <row r="471" spans="1:4" x14ac:dyDescent="0.3">
      <c r="A471" s="7" t="s">
        <v>1086</v>
      </c>
      <c r="B471" s="20" t="s">
        <v>1059</v>
      </c>
      <c r="C471" s="13">
        <v>0</v>
      </c>
      <c r="D471" s="34">
        <v>0</v>
      </c>
    </row>
    <row r="472" spans="1:4" x14ac:dyDescent="0.3">
      <c r="A472" s="7" t="s">
        <v>1120</v>
      </c>
      <c r="B472" s="20" t="s">
        <v>1059</v>
      </c>
      <c r="C472" s="13">
        <v>0</v>
      </c>
      <c r="D472" s="34">
        <v>0</v>
      </c>
    </row>
    <row r="473" spans="1:4" x14ac:dyDescent="0.3">
      <c r="A473" s="7" t="s">
        <v>1137</v>
      </c>
      <c r="B473" s="20" t="s">
        <v>1059</v>
      </c>
      <c r="C473" s="13">
        <v>0</v>
      </c>
      <c r="D473" s="34">
        <v>0</v>
      </c>
    </row>
    <row r="474" spans="1:4" x14ac:dyDescent="0.3">
      <c r="A474" s="7" t="s">
        <v>1138</v>
      </c>
      <c r="B474" s="20" t="s">
        <v>1059</v>
      </c>
      <c r="C474" s="13">
        <v>0</v>
      </c>
      <c r="D474" s="34">
        <v>0</v>
      </c>
    </row>
    <row r="475" spans="1:4" x14ac:dyDescent="0.3">
      <c r="A475" s="7" t="s">
        <v>1185</v>
      </c>
      <c r="B475" s="20" t="s">
        <v>1059</v>
      </c>
      <c r="C475" s="13">
        <v>0</v>
      </c>
      <c r="D475" s="34">
        <v>0</v>
      </c>
    </row>
    <row r="476" spans="1:4" x14ac:dyDescent="0.3">
      <c r="A476" s="7" t="s">
        <v>1188</v>
      </c>
      <c r="B476" s="20" t="s">
        <v>1059</v>
      </c>
      <c r="C476" s="13">
        <v>0</v>
      </c>
      <c r="D476" s="34">
        <v>0</v>
      </c>
    </row>
    <row r="477" spans="1:4" x14ac:dyDescent="0.3">
      <c r="A477" s="7" t="s">
        <v>1215</v>
      </c>
      <c r="B477" s="20" t="s">
        <v>1216</v>
      </c>
      <c r="C477" s="13">
        <v>0</v>
      </c>
      <c r="D477" s="34">
        <v>0</v>
      </c>
    </row>
    <row r="478" spans="1:4" x14ac:dyDescent="0.3">
      <c r="A478" s="7" t="s">
        <v>1217</v>
      </c>
      <c r="B478" s="20" t="s">
        <v>1218</v>
      </c>
      <c r="C478" s="13">
        <v>0</v>
      </c>
      <c r="D478" s="34">
        <v>0</v>
      </c>
    </row>
    <row r="479" spans="1:4" x14ac:dyDescent="0.3">
      <c r="A479" s="7" t="s">
        <v>1022</v>
      </c>
      <c r="B479" s="20" t="s">
        <v>1023</v>
      </c>
      <c r="C479" s="13">
        <v>0</v>
      </c>
      <c r="D479" s="34">
        <v>0</v>
      </c>
    </row>
    <row r="480" spans="1:4" x14ac:dyDescent="0.3">
      <c r="A480" s="7" t="s">
        <v>1203</v>
      </c>
      <c r="B480" s="20" t="s">
        <v>1204</v>
      </c>
      <c r="C480" s="13">
        <v>0</v>
      </c>
      <c r="D480" s="34">
        <v>0</v>
      </c>
    </row>
    <row r="481" spans="1:4" x14ac:dyDescent="0.3">
      <c r="A481" s="7" t="s">
        <v>1024</v>
      </c>
      <c r="B481" s="20" t="s">
        <v>1025</v>
      </c>
      <c r="C481" s="13">
        <v>0</v>
      </c>
      <c r="D481" s="34">
        <v>0</v>
      </c>
    </row>
    <row r="482" spans="1:4" x14ac:dyDescent="0.3">
      <c r="A482" s="7" t="s">
        <v>1026</v>
      </c>
      <c r="B482" s="20" t="s">
        <v>1027</v>
      </c>
      <c r="C482" s="13">
        <v>0</v>
      </c>
      <c r="D482" s="34">
        <v>0</v>
      </c>
    </row>
    <row r="483" spans="1:4" x14ac:dyDescent="0.3">
      <c r="A483" s="7" t="s">
        <v>1028</v>
      </c>
      <c r="B483" s="20" t="s">
        <v>1029</v>
      </c>
      <c r="C483" s="13">
        <v>0</v>
      </c>
      <c r="D483" s="34">
        <v>0</v>
      </c>
    </row>
    <row r="484" spans="1:4" x14ac:dyDescent="0.3">
      <c r="A484" s="7" t="s">
        <v>1030</v>
      </c>
      <c r="B484" s="20" t="s">
        <v>1031</v>
      </c>
      <c r="C484" s="13">
        <v>0</v>
      </c>
      <c r="D484" s="34">
        <v>0</v>
      </c>
    </row>
    <row r="485" spans="1:4" x14ac:dyDescent="0.3">
      <c r="A485" s="7" t="s">
        <v>1032</v>
      </c>
      <c r="B485" s="20" t="s">
        <v>1033</v>
      </c>
      <c r="C485" s="13">
        <v>0</v>
      </c>
      <c r="D485" s="34">
        <v>0</v>
      </c>
    </row>
    <row r="486" spans="1:4" x14ac:dyDescent="0.3">
      <c r="A486" s="7" t="s">
        <v>1034</v>
      </c>
      <c r="B486" s="20" t="s">
        <v>1035</v>
      </c>
      <c r="C486" s="13">
        <v>0</v>
      </c>
      <c r="D486" s="34">
        <v>0</v>
      </c>
    </row>
    <row r="487" spans="1:4" x14ac:dyDescent="0.3">
      <c r="A487" s="7" t="s">
        <v>1036</v>
      </c>
      <c r="B487" s="20" t="s">
        <v>1037</v>
      </c>
      <c r="C487" s="13">
        <v>0</v>
      </c>
      <c r="D487" s="34">
        <v>0</v>
      </c>
    </row>
    <row r="488" spans="1:4" x14ac:dyDescent="0.3">
      <c r="A488" s="7" t="s">
        <v>1038</v>
      </c>
      <c r="B488" s="20" t="s">
        <v>1039</v>
      </c>
      <c r="C488" s="13">
        <v>0</v>
      </c>
      <c r="D488" s="34">
        <v>0</v>
      </c>
    </row>
    <row r="489" spans="1:4" x14ac:dyDescent="0.3">
      <c r="A489" s="7" t="s">
        <v>1040</v>
      </c>
      <c r="B489" s="20" t="s">
        <v>1041</v>
      </c>
      <c r="C489" s="13">
        <v>0</v>
      </c>
      <c r="D489" s="34">
        <v>0</v>
      </c>
    </row>
    <row r="490" spans="1:4" x14ac:dyDescent="0.3">
      <c r="A490" s="7" t="s">
        <v>1042</v>
      </c>
      <c r="B490" s="20" t="s">
        <v>1043</v>
      </c>
      <c r="C490" s="13">
        <v>0</v>
      </c>
      <c r="D490" s="34">
        <v>0</v>
      </c>
    </row>
    <row r="491" spans="1:4" x14ac:dyDescent="0.3">
      <c r="A491" s="7" t="s">
        <v>1044</v>
      </c>
      <c r="B491" s="20" t="s">
        <v>1045</v>
      </c>
      <c r="C491" s="13">
        <v>0</v>
      </c>
      <c r="D491" s="34">
        <v>0</v>
      </c>
    </row>
    <row r="492" spans="1:4" x14ac:dyDescent="0.3">
      <c r="A492" s="7" t="s">
        <v>1046</v>
      </c>
      <c r="B492" s="20" t="s">
        <v>1047</v>
      </c>
      <c r="C492" s="13">
        <v>0</v>
      </c>
      <c r="D492" s="34">
        <v>0</v>
      </c>
    </row>
    <row r="493" spans="1:4" x14ac:dyDescent="0.3">
      <c r="A493" s="7" t="s">
        <v>1048</v>
      </c>
      <c r="B493" s="20" t="s">
        <v>1049</v>
      </c>
      <c r="C493" s="13">
        <v>0</v>
      </c>
      <c r="D493" s="34">
        <v>0</v>
      </c>
    </row>
    <row r="494" spans="1:4" x14ac:dyDescent="0.3">
      <c r="A494" s="7" t="s">
        <v>1050</v>
      </c>
      <c r="B494" s="20" t="s">
        <v>1051</v>
      </c>
      <c r="C494" s="13">
        <v>0</v>
      </c>
      <c r="D494" s="34">
        <v>0</v>
      </c>
    </row>
    <row r="495" spans="1:4" x14ac:dyDescent="0.3">
      <c r="A495" s="7" t="s">
        <v>1052</v>
      </c>
      <c r="B495" s="20" t="s">
        <v>1053</v>
      </c>
      <c r="C495" s="13">
        <v>0</v>
      </c>
      <c r="D495" s="34">
        <v>0</v>
      </c>
    </row>
    <row r="496" spans="1:4" x14ac:dyDescent="0.3">
      <c r="A496" s="7" t="s">
        <v>1054</v>
      </c>
      <c r="B496" s="20" t="s">
        <v>1055</v>
      </c>
      <c r="C496" s="13">
        <v>0</v>
      </c>
      <c r="D496" s="34">
        <v>0</v>
      </c>
    </row>
    <row r="497" spans="1:4" x14ac:dyDescent="0.3">
      <c r="A497" s="7" t="s">
        <v>1056</v>
      </c>
      <c r="B497" s="20" t="s">
        <v>1057</v>
      </c>
      <c r="C497" s="13">
        <v>0</v>
      </c>
      <c r="D497" s="34">
        <v>0</v>
      </c>
    </row>
    <row r="498" spans="1:4" x14ac:dyDescent="0.3">
      <c r="A498" s="7" t="s">
        <v>1060</v>
      </c>
      <c r="B498" s="20" t="s">
        <v>1061</v>
      </c>
      <c r="C498" s="13">
        <v>0</v>
      </c>
      <c r="D498" s="34">
        <v>0</v>
      </c>
    </row>
    <row r="499" spans="1:4" x14ac:dyDescent="0.3">
      <c r="A499" s="7" t="s">
        <v>1062</v>
      </c>
      <c r="B499" s="20" t="s">
        <v>1063</v>
      </c>
      <c r="C499" s="13">
        <v>0</v>
      </c>
      <c r="D499" s="34">
        <v>0</v>
      </c>
    </row>
    <row r="500" spans="1:4" x14ac:dyDescent="0.3">
      <c r="A500" s="7" t="s">
        <v>1064</v>
      </c>
      <c r="B500" s="20" t="s">
        <v>1065</v>
      </c>
      <c r="C500" s="13">
        <v>0</v>
      </c>
      <c r="D500" s="34">
        <v>0</v>
      </c>
    </row>
    <row r="501" spans="1:4" x14ac:dyDescent="0.3">
      <c r="A501" s="7" t="s">
        <v>1066</v>
      </c>
      <c r="B501" s="20" t="s">
        <v>1067</v>
      </c>
      <c r="C501" s="13">
        <v>0</v>
      </c>
      <c r="D501" s="34">
        <v>0</v>
      </c>
    </row>
    <row r="502" spans="1:4" x14ac:dyDescent="0.3">
      <c r="A502" s="7" t="s">
        <v>1068</v>
      </c>
      <c r="B502" s="20" t="s">
        <v>1069</v>
      </c>
      <c r="C502" s="13">
        <v>0</v>
      </c>
      <c r="D502" s="34">
        <v>0</v>
      </c>
    </row>
    <row r="503" spans="1:4" x14ac:dyDescent="0.3">
      <c r="A503" s="7" t="s">
        <v>1070</v>
      </c>
      <c r="B503" s="20" t="s">
        <v>1071</v>
      </c>
      <c r="C503" s="13">
        <v>0</v>
      </c>
      <c r="D503" s="34">
        <v>0</v>
      </c>
    </row>
    <row r="504" spans="1:4" x14ac:dyDescent="0.3">
      <c r="A504" s="7" t="s">
        <v>1072</v>
      </c>
      <c r="B504" s="20" t="s">
        <v>1073</v>
      </c>
      <c r="C504" s="13">
        <v>0</v>
      </c>
      <c r="D504" s="34">
        <v>0</v>
      </c>
    </row>
    <row r="505" spans="1:4" x14ac:dyDescent="0.3">
      <c r="A505" s="7" t="s">
        <v>1074</v>
      </c>
      <c r="B505" s="20" t="s">
        <v>1075</v>
      </c>
      <c r="C505" s="13">
        <v>0</v>
      </c>
      <c r="D505" s="34">
        <v>0</v>
      </c>
    </row>
    <row r="506" spans="1:4" x14ac:dyDescent="0.3">
      <c r="A506" s="7" t="s">
        <v>1077</v>
      </c>
      <c r="B506" s="20" t="s">
        <v>1078</v>
      </c>
      <c r="C506" s="13">
        <v>0</v>
      </c>
      <c r="D506" s="34">
        <v>0</v>
      </c>
    </row>
    <row r="507" spans="1:4" x14ac:dyDescent="0.3">
      <c r="A507" s="7" t="s">
        <v>1079</v>
      </c>
      <c r="B507" s="20" t="s">
        <v>1079</v>
      </c>
      <c r="C507" s="13">
        <v>0</v>
      </c>
      <c r="D507" s="34">
        <v>0</v>
      </c>
    </row>
    <row r="508" spans="1:4" x14ac:dyDescent="0.3">
      <c r="A508" s="7" t="s">
        <v>1080</v>
      </c>
      <c r="B508" s="20" t="s">
        <v>1081</v>
      </c>
      <c r="C508" s="13">
        <v>0</v>
      </c>
      <c r="D508" s="34">
        <v>0</v>
      </c>
    </row>
    <row r="509" spans="1:4" x14ac:dyDescent="0.3">
      <c r="A509" s="7" t="s">
        <v>1082</v>
      </c>
      <c r="B509" s="20" t="s">
        <v>1083</v>
      </c>
      <c r="C509" s="13">
        <v>0</v>
      </c>
      <c r="D509" s="34">
        <v>0</v>
      </c>
    </row>
    <row r="510" spans="1:4" x14ac:dyDescent="0.3">
      <c r="A510" s="7" t="s">
        <v>1084</v>
      </c>
      <c r="B510" s="20" t="s">
        <v>1085</v>
      </c>
      <c r="C510" s="13">
        <v>0</v>
      </c>
      <c r="D510" s="34">
        <v>0</v>
      </c>
    </row>
    <row r="511" spans="1:4" x14ac:dyDescent="0.3">
      <c r="A511" s="7" t="s">
        <v>1087</v>
      </c>
      <c r="B511" s="20" t="s">
        <v>1088</v>
      </c>
      <c r="C511" s="13">
        <v>0</v>
      </c>
      <c r="D511" s="34">
        <v>0</v>
      </c>
    </row>
    <row r="512" spans="1:4" x14ac:dyDescent="0.3">
      <c r="A512" s="7" t="s">
        <v>1089</v>
      </c>
      <c r="B512" s="20" t="s">
        <v>1090</v>
      </c>
      <c r="C512" s="13">
        <v>0</v>
      </c>
      <c r="D512" s="34">
        <v>0</v>
      </c>
    </row>
    <row r="513" spans="1:4" x14ac:dyDescent="0.3">
      <c r="A513" s="7" t="s">
        <v>1091</v>
      </c>
      <c r="B513" s="20" t="s">
        <v>1092</v>
      </c>
      <c r="C513" s="13">
        <v>0</v>
      </c>
      <c r="D513" s="34">
        <v>0</v>
      </c>
    </row>
    <row r="514" spans="1:4" x14ac:dyDescent="0.3">
      <c r="A514" s="7" t="s">
        <v>1093</v>
      </c>
      <c r="B514" s="20" t="s">
        <v>1094</v>
      </c>
      <c r="C514" s="13">
        <v>0</v>
      </c>
      <c r="D514" s="34">
        <v>0</v>
      </c>
    </row>
    <row r="515" spans="1:4" x14ac:dyDescent="0.3">
      <c r="A515" s="7" t="s">
        <v>1095</v>
      </c>
      <c r="B515" s="20" t="s">
        <v>1096</v>
      </c>
      <c r="C515" s="13">
        <v>0</v>
      </c>
      <c r="D515" s="34">
        <v>0</v>
      </c>
    </row>
    <row r="516" spans="1:4" x14ac:dyDescent="0.3">
      <c r="A516" s="7" t="s">
        <v>1097</v>
      </c>
      <c r="B516" s="20" t="s">
        <v>1098</v>
      </c>
      <c r="C516" s="13">
        <v>0</v>
      </c>
      <c r="D516" s="34">
        <v>0</v>
      </c>
    </row>
    <row r="517" spans="1:4" x14ac:dyDescent="0.3">
      <c r="A517" s="7" t="s">
        <v>1099</v>
      </c>
      <c r="B517" s="20" t="s">
        <v>1100</v>
      </c>
      <c r="C517" s="13">
        <v>0</v>
      </c>
      <c r="D517" s="34">
        <v>0</v>
      </c>
    </row>
    <row r="518" spans="1:4" x14ac:dyDescent="0.3">
      <c r="A518" s="7" t="s">
        <v>1101</v>
      </c>
      <c r="B518" s="20" t="s">
        <v>1102</v>
      </c>
      <c r="C518" s="13">
        <v>0</v>
      </c>
      <c r="D518" s="34">
        <v>0</v>
      </c>
    </row>
    <row r="519" spans="1:4" x14ac:dyDescent="0.3">
      <c r="A519" s="7" t="s">
        <v>1103</v>
      </c>
      <c r="B519" s="20" t="s">
        <v>1104</v>
      </c>
      <c r="C519" s="13">
        <v>0</v>
      </c>
      <c r="D519" s="34">
        <v>0</v>
      </c>
    </row>
    <row r="520" spans="1:4" x14ac:dyDescent="0.3">
      <c r="A520" s="7" t="s">
        <v>1105</v>
      </c>
      <c r="B520" s="20" t="s">
        <v>1106</v>
      </c>
      <c r="C520" s="13">
        <v>0</v>
      </c>
      <c r="D520" s="34">
        <v>0</v>
      </c>
    </row>
    <row r="521" spans="1:4" x14ac:dyDescent="0.3">
      <c r="A521" s="7" t="s">
        <v>1107</v>
      </c>
      <c r="B521" s="20" t="s">
        <v>1107</v>
      </c>
      <c r="C521" s="13">
        <v>0</v>
      </c>
      <c r="D521" s="34">
        <v>0</v>
      </c>
    </row>
    <row r="522" spans="1:4" x14ac:dyDescent="0.3">
      <c r="A522" s="7" t="s">
        <v>1108</v>
      </c>
      <c r="B522" s="20" t="s">
        <v>1109</v>
      </c>
      <c r="C522" s="13">
        <v>0</v>
      </c>
      <c r="D522" s="34">
        <v>0</v>
      </c>
    </row>
    <row r="523" spans="1:4" x14ac:dyDescent="0.3">
      <c r="A523" s="7" t="s">
        <v>1110</v>
      </c>
      <c r="B523" s="20" t="s">
        <v>1111</v>
      </c>
      <c r="C523" s="13">
        <v>0</v>
      </c>
      <c r="D523" s="34">
        <v>0</v>
      </c>
    </row>
    <row r="524" spans="1:4" x14ac:dyDescent="0.3">
      <c r="A524" s="7" t="s">
        <v>1112</v>
      </c>
      <c r="B524" s="20" t="s">
        <v>1113</v>
      </c>
      <c r="C524" s="13">
        <v>0</v>
      </c>
      <c r="D524" s="34">
        <v>0</v>
      </c>
    </row>
    <row r="525" spans="1:4" x14ac:dyDescent="0.3">
      <c r="A525" s="7" t="s">
        <v>1114</v>
      </c>
      <c r="B525" s="20" t="s">
        <v>1115</v>
      </c>
      <c r="C525" s="13">
        <v>0</v>
      </c>
      <c r="D525" s="34">
        <v>0</v>
      </c>
    </row>
    <row r="526" spans="1:4" x14ac:dyDescent="0.3">
      <c r="A526" s="7" t="s">
        <v>1116</v>
      </c>
      <c r="B526" s="20" t="s">
        <v>1117</v>
      </c>
      <c r="C526" s="13">
        <v>0</v>
      </c>
      <c r="D526" s="34">
        <v>0</v>
      </c>
    </row>
    <row r="527" spans="1:4" x14ac:dyDescent="0.3">
      <c r="A527" s="7" t="s">
        <v>1118</v>
      </c>
      <c r="B527" s="20" t="s">
        <v>1119</v>
      </c>
      <c r="C527" s="13">
        <v>0</v>
      </c>
      <c r="D527" s="34">
        <v>0</v>
      </c>
    </row>
    <row r="528" spans="1:4" x14ac:dyDescent="0.3">
      <c r="A528" s="7" t="s">
        <v>1121</v>
      </c>
      <c r="B528" s="20" t="s">
        <v>1122</v>
      </c>
      <c r="C528" s="13">
        <v>0</v>
      </c>
      <c r="D528" s="34">
        <v>0</v>
      </c>
    </row>
    <row r="529" spans="1:4" x14ac:dyDescent="0.3">
      <c r="A529" s="7" t="s">
        <v>1123</v>
      </c>
      <c r="B529" s="20" t="s">
        <v>1124</v>
      </c>
      <c r="C529" s="13">
        <v>0</v>
      </c>
      <c r="D529" s="34">
        <v>0</v>
      </c>
    </row>
    <row r="530" spans="1:4" x14ac:dyDescent="0.3">
      <c r="A530" s="7" t="s">
        <v>1125</v>
      </c>
      <c r="B530" s="20" t="s">
        <v>1126</v>
      </c>
      <c r="C530" s="13">
        <v>0</v>
      </c>
      <c r="D530" s="34">
        <v>0</v>
      </c>
    </row>
    <row r="531" spans="1:4" x14ac:dyDescent="0.3">
      <c r="A531" s="7" t="s">
        <v>1127</v>
      </c>
      <c r="B531" s="20" t="s">
        <v>1128</v>
      </c>
      <c r="C531" s="13">
        <v>0</v>
      </c>
      <c r="D531" s="34">
        <v>0</v>
      </c>
    </row>
    <row r="532" spans="1:4" x14ac:dyDescent="0.3">
      <c r="A532" s="7" t="s">
        <v>1129</v>
      </c>
      <c r="B532" s="20" t="s">
        <v>1130</v>
      </c>
      <c r="C532" s="13">
        <v>0</v>
      </c>
      <c r="D532" s="34">
        <v>0</v>
      </c>
    </row>
    <row r="533" spans="1:4" x14ac:dyDescent="0.3">
      <c r="A533" s="7" t="s">
        <v>1131</v>
      </c>
      <c r="B533" s="20" t="s">
        <v>1132</v>
      </c>
      <c r="C533" s="13">
        <v>0</v>
      </c>
      <c r="D533" s="34">
        <v>0</v>
      </c>
    </row>
    <row r="534" spans="1:4" x14ac:dyDescent="0.3">
      <c r="A534" s="7" t="s">
        <v>1133</v>
      </c>
      <c r="B534" s="20" t="s">
        <v>1134</v>
      </c>
      <c r="C534" s="13">
        <v>0</v>
      </c>
      <c r="D534" s="34">
        <v>0</v>
      </c>
    </row>
    <row r="535" spans="1:4" x14ac:dyDescent="0.3">
      <c r="A535" s="7" t="s">
        <v>1135</v>
      </c>
      <c r="B535" s="20" t="s">
        <v>1136</v>
      </c>
      <c r="C535" s="13">
        <v>0</v>
      </c>
      <c r="D535" s="34">
        <v>0</v>
      </c>
    </row>
    <row r="536" spans="1:4" x14ac:dyDescent="0.3">
      <c r="A536" s="7" t="s">
        <v>1139</v>
      </c>
      <c r="B536" s="20" t="s">
        <v>1140</v>
      </c>
      <c r="C536" s="13">
        <v>0</v>
      </c>
      <c r="D536" s="34">
        <v>0</v>
      </c>
    </row>
    <row r="537" spans="1:4" x14ac:dyDescent="0.3">
      <c r="A537" s="7" t="s">
        <v>1141</v>
      </c>
      <c r="B537" s="20" t="s">
        <v>1142</v>
      </c>
      <c r="C537" s="13">
        <v>0</v>
      </c>
      <c r="D537" s="34">
        <v>0</v>
      </c>
    </row>
    <row r="538" spans="1:4" x14ac:dyDescent="0.3">
      <c r="A538" s="7" t="s">
        <v>1143</v>
      </c>
      <c r="B538" s="20" t="s">
        <v>1144</v>
      </c>
      <c r="C538" s="13">
        <v>0</v>
      </c>
      <c r="D538" s="34">
        <v>0</v>
      </c>
    </row>
    <row r="539" spans="1:4" x14ac:dyDescent="0.3">
      <c r="A539" s="7" t="s">
        <v>1145</v>
      </c>
      <c r="B539" s="20" t="s">
        <v>1146</v>
      </c>
      <c r="C539" s="13">
        <v>0</v>
      </c>
      <c r="D539" s="34">
        <v>0</v>
      </c>
    </row>
    <row r="540" spans="1:4" x14ac:dyDescent="0.3">
      <c r="A540" s="7" t="s">
        <v>1147</v>
      </c>
      <c r="B540" s="20" t="s">
        <v>1148</v>
      </c>
      <c r="C540" s="13">
        <v>0</v>
      </c>
      <c r="D540" s="34">
        <v>0</v>
      </c>
    </row>
    <row r="541" spans="1:4" x14ac:dyDescent="0.3">
      <c r="A541" s="7" t="s">
        <v>1149</v>
      </c>
      <c r="B541" s="20" t="s">
        <v>1150</v>
      </c>
      <c r="C541" s="13">
        <v>0</v>
      </c>
      <c r="D541" s="34">
        <v>0</v>
      </c>
    </row>
    <row r="542" spans="1:4" x14ac:dyDescent="0.3">
      <c r="A542" s="7" t="s">
        <v>1151</v>
      </c>
      <c r="B542" s="20" t="s">
        <v>1152</v>
      </c>
      <c r="C542" s="13">
        <v>0</v>
      </c>
      <c r="D542" s="34">
        <v>0</v>
      </c>
    </row>
    <row r="543" spans="1:4" x14ac:dyDescent="0.3">
      <c r="A543" s="7" t="s">
        <v>1153</v>
      </c>
      <c r="B543" s="20" t="s">
        <v>1154</v>
      </c>
      <c r="C543" s="13">
        <v>0</v>
      </c>
      <c r="D543" s="34">
        <v>0</v>
      </c>
    </row>
    <row r="544" spans="1:4" x14ac:dyDescent="0.3">
      <c r="A544" s="7" t="s">
        <v>1155</v>
      </c>
      <c r="B544" s="20" t="s">
        <v>1156</v>
      </c>
      <c r="C544" s="13">
        <v>0</v>
      </c>
      <c r="D544" s="34">
        <v>0</v>
      </c>
    </row>
    <row r="545" spans="1:4" x14ac:dyDescent="0.3">
      <c r="A545" s="7" t="s">
        <v>1157</v>
      </c>
      <c r="B545" s="20" t="s">
        <v>1158</v>
      </c>
      <c r="C545" s="13">
        <v>0</v>
      </c>
      <c r="D545" s="34">
        <v>0</v>
      </c>
    </row>
    <row r="546" spans="1:4" x14ac:dyDescent="0.3">
      <c r="A546" s="7" t="s">
        <v>1159</v>
      </c>
      <c r="B546" s="20" t="s">
        <v>1160</v>
      </c>
      <c r="C546" s="13">
        <v>0</v>
      </c>
      <c r="D546" s="34">
        <v>0</v>
      </c>
    </row>
    <row r="547" spans="1:4" x14ac:dyDescent="0.3">
      <c r="A547" s="7" t="s">
        <v>1161</v>
      </c>
      <c r="B547" s="20" t="s">
        <v>1162</v>
      </c>
      <c r="C547" s="13">
        <v>0</v>
      </c>
      <c r="D547" s="34">
        <v>0</v>
      </c>
    </row>
    <row r="548" spans="1:4" x14ac:dyDescent="0.3">
      <c r="A548" s="7" t="s">
        <v>1163</v>
      </c>
      <c r="B548" s="20" t="s">
        <v>1164</v>
      </c>
      <c r="C548" s="13">
        <v>0</v>
      </c>
      <c r="D548" s="34">
        <v>0</v>
      </c>
    </row>
    <row r="549" spans="1:4" x14ac:dyDescent="0.3">
      <c r="A549" s="7" t="s">
        <v>1165</v>
      </c>
      <c r="B549" s="20" t="s">
        <v>1166</v>
      </c>
      <c r="C549" s="13">
        <v>0</v>
      </c>
      <c r="D549" s="34">
        <v>0</v>
      </c>
    </row>
    <row r="550" spans="1:4" x14ac:dyDescent="0.3">
      <c r="A550" s="7" t="s">
        <v>1167</v>
      </c>
      <c r="B550" s="20" t="s">
        <v>1168</v>
      </c>
      <c r="C550" s="13">
        <v>0</v>
      </c>
      <c r="D550" s="34">
        <v>0</v>
      </c>
    </row>
    <row r="551" spans="1:4" x14ac:dyDescent="0.3">
      <c r="A551" s="7" t="s">
        <v>1169</v>
      </c>
      <c r="B551" s="20" t="s">
        <v>1170</v>
      </c>
      <c r="C551" s="13">
        <v>0</v>
      </c>
      <c r="D551" s="34">
        <v>0</v>
      </c>
    </row>
    <row r="552" spans="1:4" x14ac:dyDescent="0.3">
      <c r="A552" s="7" t="s">
        <v>1171</v>
      </c>
      <c r="B552" s="20" t="s">
        <v>1172</v>
      </c>
      <c r="C552" s="13">
        <v>0</v>
      </c>
      <c r="D552" s="34">
        <v>0</v>
      </c>
    </row>
    <row r="553" spans="1:4" x14ac:dyDescent="0.3">
      <c r="A553" s="7" t="s">
        <v>1173</v>
      </c>
      <c r="B553" s="20" t="s">
        <v>1174</v>
      </c>
      <c r="C553" s="13">
        <v>0</v>
      </c>
      <c r="D553" s="34">
        <v>0</v>
      </c>
    </row>
    <row r="554" spans="1:4" x14ac:dyDescent="0.3">
      <c r="A554" s="7" t="s">
        <v>1175</v>
      </c>
      <c r="B554" s="20" t="s">
        <v>1176</v>
      </c>
      <c r="C554" s="13">
        <v>0</v>
      </c>
      <c r="D554" s="34">
        <v>0</v>
      </c>
    </row>
    <row r="555" spans="1:4" x14ac:dyDescent="0.3">
      <c r="A555" s="7" t="s">
        <v>1177</v>
      </c>
      <c r="B555" s="20" t="s">
        <v>1178</v>
      </c>
      <c r="C555" s="13">
        <v>0</v>
      </c>
      <c r="D555" s="34">
        <v>0</v>
      </c>
    </row>
    <row r="556" spans="1:4" x14ac:dyDescent="0.3">
      <c r="A556" s="7" t="s">
        <v>1179</v>
      </c>
      <c r="B556" s="20" t="s">
        <v>1180</v>
      </c>
      <c r="C556" s="13">
        <v>0</v>
      </c>
      <c r="D556" s="34">
        <v>0</v>
      </c>
    </row>
    <row r="557" spans="1:4" x14ac:dyDescent="0.3">
      <c r="A557" s="7" t="s">
        <v>1181</v>
      </c>
      <c r="B557" s="20" t="s">
        <v>1182</v>
      </c>
      <c r="C557" s="13">
        <v>0</v>
      </c>
      <c r="D557" s="34">
        <v>0</v>
      </c>
    </row>
    <row r="558" spans="1:4" x14ac:dyDescent="0.3">
      <c r="A558" s="7" t="s">
        <v>1183</v>
      </c>
      <c r="B558" s="20" t="s">
        <v>1184</v>
      </c>
      <c r="C558" s="13">
        <v>0</v>
      </c>
      <c r="D558" s="34">
        <v>0</v>
      </c>
    </row>
    <row r="559" spans="1:4" x14ac:dyDescent="0.3">
      <c r="A559" s="7" t="s">
        <v>1186</v>
      </c>
      <c r="B559" s="20" t="s">
        <v>1187</v>
      </c>
      <c r="C559" s="13">
        <v>0</v>
      </c>
      <c r="D559" s="34">
        <v>0</v>
      </c>
    </row>
    <row r="560" spans="1:4" x14ac:dyDescent="0.3">
      <c r="A560" s="7" t="s">
        <v>1189</v>
      </c>
      <c r="B560" s="20" t="s">
        <v>1190</v>
      </c>
      <c r="C560" s="13">
        <v>0</v>
      </c>
      <c r="D560" s="34">
        <v>0</v>
      </c>
    </row>
    <row r="561" spans="1:4" x14ac:dyDescent="0.3">
      <c r="A561" s="7" t="s">
        <v>1191</v>
      </c>
      <c r="B561" s="20" t="s">
        <v>1192</v>
      </c>
      <c r="C561" s="13">
        <v>0</v>
      </c>
      <c r="D561" s="34">
        <v>0</v>
      </c>
    </row>
    <row r="562" spans="1:4" x14ac:dyDescent="0.3">
      <c r="A562" s="7" t="s">
        <v>1193</v>
      </c>
      <c r="B562" s="20" t="s">
        <v>1194</v>
      </c>
      <c r="C562" s="13">
        <v>0</v>
      </c>
      <c r="D562" s="34">
        <v>0</v>
      </c>
    </row>
    <row r="563" spans="1:4" x14ac:dyDescent="0.3">
      <c r="A563" s="7" t="s">
        <v>1195</v>
      </c>
      <c r="B563" s="20" t="s">
        <v>1196</v>
      </c>
      <c r="C563" s="13">
        <v>0</v>
      </c>
      <c r="D563" s="34">
        <v>0</v>
      </c>
    </row>
    <row r="564" spans="1:4" x14ac:dyDescent="0.3">
      <c r="A564" s="7" t="s">
        <v>1197</v>
      </c>
      <c r="B564" s="20" t="s">
        <v>1198</v>
      </c>
      <c r="C564" s="13">
        <v>0</v>
      </c>
      <c r="D564" s="34">
        <v>0</v>
      </c>
    </row>
    <row r="565" spans="1:4" x14ac:dyDescent="0.3">
      <c r="A565" s="7" t="s">
        <v>1199</v>
      </c>
      <c r="B565" s="20" t="s">
        <v>1200</v>
      </c>
      <c r="C565" s="13">
        <v>0</v>
      </c>
      <c r="D565" s="34">
        <v>0</v>
      </c>
    </row>
    <row r="566" spans="1:4" x14ac:dyDescent="0.3">
      <c r="A566" s="7" t="s">
        <v>1201</v>
      </c>
      <c r="B566" s="20" t="s">
        <v>1202</v>
      </c>
      <c r="C566" s="13">
        <v>0</v>
      </c>
      <c r="D566" s="34">
        <v>0</v>
      </c>
    </row>
    <row r="567" spans="1:4" x14ac:dyDescent="0.3">
      <c r="A567" s="7" t="s">
        <v>1205</v>
      </c>
      <c r="B567" s="20" t="s">
        <v>1206</v>
      </c>
      <c r="C567" s="13">
        <v>0</v>
      </c>
      <c r="D567" s="34">
        <v>0</v>
      </c>
    </row>
    <row r="568" spans="1:4" x14ac:dyDescent="0.3">
      <c r="A568" s="7" t="s">
        <v>1207</v>
      </c>
      <c r="B568" s="20" t="s">
        <v>1208</v>
      </c>
      <c r="C568" s="13">
        <v>0</v>
      </c>
      <c r="D568" s="34">
        <v>0</v>
      </c>
    </row>
    <row r="569" spans="1:4" x14ac:dyDescent="0.3">
      <c r="A569" s="7" t="s">
        <v>1209</v>
      </c>
      <c r="B569" s="20" t="s">
        <v>1210</v>
      </c>
      <c r="C569" s="13">
        <v>0</v>
      </c>
      <c r="D569" s="34">
        <v>0</v>
      </c>
    </row>
    <row r="570" spans="1:4" x14ac:dyDescent="0.3">
      <c r="A570" s="7" t="s">
        <v>1211</v>
      </c>
      <c r="B570" s="20" t="s">
        <v>1212</v>
      </c>
      <c r="C570" s="13">
        <v>0</v>
      </c>
      <c r="D570" s="34">
        <v>0</v>
      </c>
    </row>
    <row r="571" spans="1:4" x14ac:dyDescent="0.3">
      <c r="A571" s="7" t="s">
        <v>1213</v>
      </c>
      <c r="B571" s="20" t="s">
        <v>1214</v>
      </c>
      <c r="C571" s="13">
        <v>0</v>
      </c>
      <c r="D571" s="34">
        <v>0</v>
      </c>
    </row>
    <row r="572" spans="1:4" x14ac:dyDescent="0.3">
      <c r="A572" s="7" t="s">
        <v>1012</v>
      </c>
      <c r="B572" s="20" t="s">
        <v>1013</v>
      </c>
      <c r="C572" s="13">
        <v>0</v>
      </c>
      <c r="D572" s="34">
        <v>0</v>
      </c>
    </row>
    <row r="573" spans="1:4" x14ac:dyDescent="0.3">
      <c r="A573" s="7" t="s">
        <v>982</v>
      </c>
      <c r="B573" s="20" t="s">
        <v>983</v>
      </c>
      <c r="C573" s="13">
        <v>0</v>
      </c>
      <c r="D573" s="34">
        <v>0</v>
      </c>
    </row>
    <row r="574" spans="1:4" x14ac:dyDescent="0.3">
      <c r="A574" s="7" t="s">
        <v>990</v>
      </c>
      <c r="B574" s="20" t="s">
        <v>991</v>
      </c>
      <c r="C574" s="13">
        <v>0</v>
      </c>
      <c r="D574" s="34">
        <v>0</v>
      </c>
    </row>
    <row r="575" spans="1:4" x14ac:dyDescent="0.3">
      <c r="A575" s="7" t="s">
        <v>986</v>
      </c>
      <c r="B575" s="20" t="s">
        <v>987</v>
      </c>
      <c r="C575" s="13">
        <v>0</v>
      </c>
      <c r="D575" s="34">
        <v>0</v>
      </c>
    </row>
    <row r="576" spans="1:4" x14ac:dyDescent="0.3">
      <c r="A576" s="7" t="s">
        <v>988</v>
      </c>
      <c r="B576" s="20" t="s">
        <v>989</v>
      </c>
      <c r="C576" s="13">
        <v>0</v>
      </c>
      <c r="D576" s="34">
        <v>0</v>
      </c>
    </row>
    <row r="577" spans="1:4" x14ac:dyDescent="0.3">
      <c r="A577" s="7" t="s">
        <v>976</v>
      </c>
      <c r="B577" s="20" t="s">
        <v>977</v>
      </c>
      <c r="C577" s="13">
        <v>0</v>
      </c>
      <c r="D577" s="34">
        <v>0</v>
      </c>
    </row>
    <row r="578" spans="1:4" x14ac:dyDescent="0.3">
      <c r="A578" s="7" t="s">
        <v>1018</v>
      </c>
      <c r="B578" s="20" t="s">
        <v>1019</v>
      </c>
      <c r="C578" s="13">
        <v>0</v>
      </c>
      <c r="D578" s="34">
        <v>0</v>
      </c>
    </row>
    <row r="579" spans="1:4" x14ac:dyDescent="0.3">
      <c r="A579" s="7" t="s">
        <v>1014</v>
      </c>
      <c r="B579" s="20" t="s">
        <v>1015</v>
      </c>
      <c r="C579" s="13">
        <v>0</v>
      </c>
      <c r="D579" s="34">
        <v>0</v>
      </c>
    </row>
    <row r="580" spans="1:4" x14ac:dyDescent="0.3">
      <c r="A580" s="7" t="s">
        <v>1016</v>
      </c>
      <c r="B580" s="20" t="s">
        <v>1017</v>
      </c>
      <c r="C580" s="13">
        <v>0</v>
      </c>
      <c r="D580" s="34">
        <v>0</v>
      </c>
    </row>
    <row r="581" spans="1:4" x14ac:dyDescent="0.3">
      <c r="A581" s="7" t="s">
        <v>1010</v>
      </c>
      <c r="B581" s="20" t="s">
        <v>1011</v>
      </c>
      <c r="C581" s="13">
        <v>0</v>
      </c>
      <c r="D581" s="34">
        <v>0</v>
      </c>
    </row>
    <row r="582" spans="1:4" x14ac:dyDescent="0.3">
      <c r="A582" s="7" t="s">
        <v>1002</v>
      </c>
      <c r="B582" s="20" t="s">
        <v>1003</v>
      </c>
      <c r="C582" s="13">
        <v>0</v>
      </c>
      <c r="D582" s="34">
        <v>0</v>
      </c>
    </row>
    <row r="583" spans="1:4" x14ac:dyDescent="0.3">
      <c r="A583" s="7" t="s">
        <v>1000</v>
      </c>
      <c r="B583" s="20" t="s">
        <v>1001</v>
      </c>
      <c r="C583" s="13">
        <v>0</v>
      </c>
      <c r="D583" s="34">
        <v>0</v>
      </c>
    </row>
    <row r="584" spans="1:4" x14ac:dyDescent="0.3">
      <c r="A584" s="7" t="s">
        <v>998</v>
      </c>
      <c r="B584" s="20" t="s">
        <v>999</v>
      </c>
      <c r="C584" s="13">
        <v>0</v>
      </c>
      <c r="D584" s="34">
        <v>0</v>
      </c>
    </row>
    <row r="585" spans="1:4" x14ac:dyDescent="0.3">
      <c r="A585" s="7" t="s">
        <v>994</v>
      </c>
      <c r="B585" s="20" t="s">
        <v>995</v>
      </c>
      <c r="C585" s="13">
        <v>0</v>
      </c>
      <c r="D585" s="34">
        <v>0</v>
      </c>
    </row>
    <row r="586" spans="1:4" x14ac:dyDescent="0.3">
      <c r="A586" s="7" t="s">
        <v>992</v>
      </c>
      <c r="B586" s="20" t="s">
        <v>993</v>
      </c>
      <c r="C586" s="13">
        <v>0</v>
      </c>
      <c r="D586" s="34">
        <v>0</v>
      </c>
    </row>
    <row r="587" spans="1:4" x14ac:dyDescent="0.3">
      <c r="A587" s="7" t="s">
        <v>1221</v>
      </c>
      <c r="B587" s="20" t="s">
        <v>1222</v>
      </c>
      <c r="C587" s="13">
        <v>0</v>
      </c>
      <c r="D587" s="34">
        <v>0</v>
      </c>
    </row>
    <row r="588" spans="1:4" x14ac:dyDescent="0.3">
      <c r="A588" s="7" t="s">
        <v>1227</v>
      </c>
      <c r="B588" s="20" t="s">
        <v>1228</v>
      </c>
      <c r="C588" s="13">
        <v>0</v>
      </c>
      <c r="D588" s="34">
        <v>0</v>
      </c>
    </row>
    <row r="589" spans="1:4" x14ac:dyDescent="0.3">
      <c r="A589" s="7" t="s">
        <v>1241</v>
      </c>
      <c r="B589" s="20" t="s">
        <v>1242</v>
      </c>
      <c r="C589" s="13">
        <v>0</v>
      </c>
      <c r="D589" s="34">
        <v>0</v>
      </c>
    </row>
    <row r="590" spans="1:4" x14ac:dyDescent="0.3">
      <c r="A590" s="7" t="s">
        <v>1219</v>
      </c>
      <c r="B590" s="20" t="s">
        <v>1220</v>
      </c>
      <c r="C590" s="13">
        <v>0</v>
      </c>
      <c r="D590" s="34">
        <v>0</v>
      </c>
    </row>
    <row r="591" spans="1:4" x14ac:dyDescent="0.3">
      <c r="A591" s="7" t="s">
        <v>958</v>
      </c>
      <c r="B591" s="20" t="s">
        <v>959</v>
      </c>
      <c r="C591" s="13">
        <v>0</v>
      </c>
      <c r="D591" s="34">
        <v>0</v>
      </c>
    </row>
    <row r="592" spans="1:4" x14ac:dyDescent="0.3">
      <c r="A592" s="7" t="s">
        <v>1235</v>
      </c>
      <c r="B592" s="20" t="s">
        <v>1236</v>
      </c>
      <c r="C592" s="13">
        <v>0</v>
      </c>
      <c r="D592" s="34">
        <v>0</v>
      </c>
    </row>
    <row r="593" spans="1:4" x14ac:dyDescent="0.3">
      <c r="A593" s="7" t="s">
        <v>1243</v>
      </c>
      <c r="B593" s="20" t="s">
        <v>1244</v>
      </c>
      <c r="C593" s="13">
        <v>0</v>
      </c>
      <c r="D593" s="34">
        <v>0</v>
      </c>
    </row>
    <row r="594" spans="1:4" x14ac:dyDescent="0.3">
      <c r="A594" s="7" t="s">
        <v>962</v>
      </c>
      <c r="B594" s="20" t="s">
        <v>963</v>
      </c>
      <c r="C594" s="13">
        <v>0</v>
      </c>
      <c r="D594" s="34">
        <v>0</v>
      </c>
    </row>
    <row r="595" spans="1:4" x14ac:dyDescent="0.3">
      <c r="A595" s="7" t="s">
        <v>1225</v>
      </c>
      <c r="B595" s="20" t="s">
        <v>1226</v>
      </c>
      <c r="C595" s="13">
        <v>0</v>
      </c>
      <c r="D595" s="34">
        <v>0</v>
      </c>
    </row>
    <row r="596" spans="1:4" x14ac:dyDescent="0.3">
      <c r="A596" s="7" t="s">
        <v>1223</v>
      </c>
      <c r="B596" s="20" t="s">
        <v>1224</v>
      </c>
      <c r="C596" s="13">
        <v>0</v>
      </c>
      <c r="D596" s="34">
        <v>0</v>
      </c>
    </row>
    <row r="597" spans="1:4" x14ac:dyDescent="0.3">
      <c r="A597" s="7" t="s">
        <v>1229</v>
      </c>
      <c r="B597" s="20" t="s">
        <v>1230</v>
      </c>
      <c r="C597" s="13">
        <v>0</v>
      </c>
      <c r="D597" s="34">
        <v>0</v>
      </c>
    </row>
    <row r="598" spans="1:4" x14ac:dyDescent="0.3">
      <c r="A598" s="7" t="s">
        <v>1249</v>
      </c>
      <c r="B598" s="20" t="s">
        <v>1250</v>
      </c>
      <c r="C598" s="13">
        <v>0</v>
      </c>
      <c r="D598" s="34">
        <v>0</v>
      </c>
    </row>
    <row r="599" spans="1:4" x14ac:dyDescent="0.3">
      <c r="A599" s="7" t="s">
        <v>980</v>
      </c>
      <c r="B599" s="20" t="s">
        <v>981</v>
      </c>
      <c r="C599" s="13">
        <v>0</v>
      </c>
      <c r="D599" s="34">
        <v>0</v>
      </c>
    </row>
    <row r="600" spans="1:4" x14ac:dyDescent="0.3">
      <c r="A600" s="7" t="s">
        <v>940</v>
      </c>
      <c r="B600" s="20" t="s">
        <v>941</v>
      </c>
      <c r="C600" s="13">
        <v>0</v>
      </c>
      <c r="D600" s="34">
        <v>0</v>
      </c>
    </row>
    <row r="601" spans="1:4" x14ac:dyDescent="0.3">
      <c r="A601" s="7" t="s">
        <v>930</v>
      </c>
      <c r="B601" s="20" t="s">
        <v>931</v>
      </c>
      <c r="C601" s="13">
        <v>-8.3435889948061098E-4</v>
      </c>
      <c r="D601" s="34">
        <v>0</v>
      </c>
    </row>
    <row r="602" spans="1:4" x14ac:dyDescent="0.3">
      <c r="A602" s="7" t="s">
        <v>922</v>
      </c>
      <c r="B602" s="20" t="s">
        <v>923</v>
      </c>
      <c r="C602" s="13">
        <v>-1.0570824524312799E-3</v>
      </c>
      <c r="D602" s="34">
        <v>0</v>
      </c>
    </row>
    <row r="603" spans="1:4" x14ac:dyDescent="0.3">
      <c r="A603" s="7" t="s">
        <v>1237</v>
      </c>
      <c r="B603" s="20" t="s">
        <v>1238</v>
      </c>
      <c r="C603" s="13">
        <v>-1.2566166985454299E-3</v>
      </c>
      <c r="D603" s="34">
        <v>0</v>
      </c>
    </row>
    <row r="604" spans="1:4" x14ac:dyDescent="0.3">
      <c r="A604" s="7" t="s">
        <v>1245</v>
      </c>
      <c r="B604" s="20" t="s">
        <v>1246</v>
      </c>
      <c r="C604" s="13">
        <v>-1.6581356787542299E-3</v>
      </c>
      <c r="D604" s="34">
        <v>0</v>
      </c>
    </row>
    <row r="605" spans="1:4" x14ac:dyDescent="0.3">
      <c r="A605" s="7" t="s">
        <v>1251</v>
      </c>
      <c r="B605" s="20" t="s">
        <v>1252</v>
      </c>
      <c r="C605" s="13">
        <v>-2.2044125614152999E-3</v>
      </c>
      <c r="D605" s="34">
        <v>0</v>
      </c>
    </row>
    <row r="606" spans="1:4" x14ac:dyDescent="0.3">
      <c r="A606" s="7" t="s">
        <v>926</v>
      </c>
      <c r="B606" s="20" t="s">
        <v>927</v>
      </c>
      <c r="C606" s="13">
        <v>-2.33304170312044E-3</v>
      </c>
      <c r="D606" s="34">
        <v>0</v>
      </c>
    </row>
    <row r="607" spans="1:4" x14ac:dyDescent="0.3">
      <c r="A607" s="7" t="s">
        <v>936</v>
      </c>
      <c r="B607" s="20" t="s">
        <v>937</v>
      </c>
      <c r="C607" s="13">
        <v>-2.5583626479053398E-3</v>
      </c>
      <c r="D607" s="34">
        <v>0</v>
      </c>
    </row>
    <row r="608" spans="1:4" x14ac:dyDescent="0.3">
      <c r="A608" s="7" t="s">
        <v>924</v>
      </c>
      <c r="B608" s="20" t="s">
        <v>925</v>
      </c>
      <c r="C608" s="13">
        <v>-3.1104199066874002E-3</v>
      </c>
      <c r="D608" s="34">
        <v>0</v>
      </c>
    </row>
    <row r="609" spans="1:4" x14ac:dyDescent="0.3">
      <c r="A609" s="7" t="s">
        <v>1231</v>
      </c>
      <c r="B609" s="20" t="s">
        <v>1232</v>
      </c>
      <c r="C609" s="13">
        <v>-3.4592101470164302E-3</v>
      </c>
      <c r="D609" s="34">
        <v>0</v>
      </c>
    </row>
    <row r="610" spans="1:4" x14ac:dyDescent="0.3">
      <c r="A610" s="7" t="s">
        <v>932</v>
      </c>
      <c r="B610" s="20" t="s">
        <v>933</v>
      </c>
      <c r="C610" s="13">
        <v>-3.7789324515824199E-3</v>
      </c>
      <c r="D610" s="34">
        <v>0</v>
      </c>
    </row>
    <row r="611" spans="1:4" x14ac:dyDescent="0.3">
      <c r="A611" s="7" t="s">
        <v>1261</v>
      </c>
      <c r="B611" s="20" t="s">
        <v>1262</v>
      </c>
      <c r="C611" s="13">
        <v>-3.8874541253228201E-3</v>
      </c>
      <c r="D611" s="34">
        <v>0</v>
      </c>
    </row>
    <row r="612" spans="1:4" x14ac:dyDescent="0.3">
      <c r="A612" s="7" t="s">
        <v>1257</v>
      </c>
      <c r="B612" s="20" t="s">
        <v>1258</v>
      </c>
      <c r="C612" s="13">
        <v>-4.52066021025916E-3</v>
      </c>
      <c r="D612" s="34">
        <v>0</v>
      </c>
    </row>
    <row r="613" spans="1:4" x14ac:dyDescent="0.3">
      <c r="A613" s="7" t="s">
        <v>942</v>
      </c>
      <c r="B613" s="20" t="s">
        <v>943</v>
      </c>
      <c r="C613" s="13">
        <v>-4.6921921921921897E-3</v>
      </c>
      <c r="D613" s="34">
        <v>0</v>
      </c>
    </row>
    <row r="614" spans="1:4" x14ac:dyDescent="0.3">
      <c r="A614" s="7" t="s">
        <v>934</v>
      </c>
      <c r="B614" s="20" t="s">
        <v>935</v>
      </c>
      <c r="C614" s="13">
        <v>-4.9435028248587497E-3</v>
      </c>
      <c r="D614" s="34">
        <v>0</v>
      </c>
    </row>
    <row r="615" spans="1:4" x14ac:dyDescent="0.3">
      <c r="A615" s="7" t="s">
        <v>938</v>
      </c>
      <c r="B615" s="20" t="s">
        <v>939</v>
      </c>
      <c r="C615" s="13">
        <v>-6.3559322033898301E-3</v>
      </c>
      <c r="D615" s="34">
        <v>0</v>
      </c>
    </row>
    <row r="616" spans="1:4" x14ac:dyDescent="0.3">
      <c r="A616" s="7" t="s">
        <v>1239</v>
      </c>
      <c r="B616" s="20" t="s">
        <v>1240</v>
      </c>
      <c r="C616" s="13">
        <v>-6.9433018526440403E-3</v>
      </c>
      <c r="D616" s="34">
        <v>0</v>
      </c>
    </row>
    <row r="617" spans="1:4" x14ac:dyDescent="0.3">
      <c r="A617" s="7" t="s">
        <v>1255</v>
      </c>
      <c r="B617" s="20" t="s">
        <v>1256</v>
      </c>
      <c r="C617" s="13">
        <v>-9.3877901485446003E-3</v>
      </c>
      <c r="D617" s="34">
        <v>0</v>
      </c>
    </row>
    <row r="618" spans="1:4" x14ac:dyDescent="0.3">
      <c r="A618" s="7" t="s">
        <v>1233</v>
      </c>
      <c r="B618" s="20" t="s">
        <v>1234</v>
      </c>
      <c r="C618" s="13">
        <v>-9.4828215041213807E-3</v>
      </c>
      <c r="D618" s="34">
        <v>0</v>
      </c>
    </row>
    <row r="619" spans="1:4" x14ac:dyDescent="0.3">
      <c r="A619" s="7" t="s">
        <v>1259</v>
      </c>
      <c r="B619" s="20" t="s">
        <v>1260</v>
      </c>
      <c r="C619" s="13">
        <v>-9.7597597597597601E-3</v>
      </c>
      <c r="D619" s="34">
        <v>0</v>
      </c>
    </row>
    <row r="620" spans="1:4" x14ac:dyDescent="0.3">
      <c r="A620" s="7" t="s">
        <v>946</v>
      </c>
      <c r="B620" s="20" t="s">
        <v>947</v>
      </c>
      <c r="C620" s="13">
        <v>-1.00640439158279E-2</v>
      </c>
      <c r="D620" s="34">
        <v>0</v>
      </c>
    </row>
    <row r="621" spans="1:4" x14ac:dyDescent="0.3">
      <c r="A621" s="7" t="s">
        <v>1253</v>
      </c>
      <c r="B621" s="20" t="s">
        <v>1254</v>
      </c>
      <c r="C621" s="13">
        <v>-1.0577705451586599E-2</v>
      </c>
      <c r="D621" s="34">
        <v>0</v>
      </c>
    </row>
    <row r="622" spans="1:4" x14ac:dyDescent="0.3">
      <c r="A622" s="7" t="s">
        <v>968</v>
      </c>
      <c r="B622" s="20" t="s">
        <v>969</v>
      </c>
      <c r="C622" s="13">
        <v>-1.0962711341001999E-2</v>
      </c>
      <c r="D622" s="34">
        <v>0</v>
      </c>
    </row>
    <row r="623" spans="1:4" x14ac:dyDescent="0.3">
      <c r="A623" s="7" t="s">
        <v>1247</v>
      </c>
      <c r="B623" s="20" t="s">
        <v>1248</v>
      </c>
      <c r="C623" s="13">
        <v>-1.31977498918217E-2</v>
      </c>
      <c r="D623" s="34">
        <v>0</v>
      </c>
    </row>
    <row r="624" spans="1:4" x14ac:dyDescent="0.3">
      <c r="A624" s="7" t="s">
        <v>944</v>
      </c>
      <c r="B624" s="20" t="s">
        <v>945</v>
      </c>
      <c r="C624" s="13">
        <v>-1.40096918489065E-2</v>
      </c>
      <c r="D624" s="34">
        <v>0</v>
      </c>
    </row>
    <row r="625" spans="1:4" x14ac:dyDescent="0.3">
      <c r="A625" s="7" t="s">
        <v>928</v>
      </c>
      <c r="B625" s="20" t="s">
        <v>929</v>
      </c>
      <c r="C625" s="13">
        <v>-1.9949641681193099E-2</v>
      </c>
      <c r="D625" s="34">
        <v>0</v>
      </c>
    </row>
    <row r="626" spans="1:4" x14ac:dyDescent="0.3">
      <c r="B626" s="21"/>
      <c r="C626" s="21"/>
      <c r="D626" s="21"/>
    </row>
    <row r="627" spans="1:4" x14ac:dyDescent="0.3">
      <c r="B627" s="21"/>
      <c r="C627" s="21"/>
      <c r="D627" s="21"/>
    </row>
    <row r="628" spans="1:4" x14ac:dyDescent="0.3">
      <c r="B628" s="21"/>
      <c r="C628" s="21"/>
      <c r="D628" s="21"/>
    </row>
    <row r="629" spans="1:4" x14ac:dyDescent="0.3">
      <c r="B629" s="21"/>
      <c r="C629" s="21"/>
      <c r="D629" s="21"/>
    </row>
    <row r="630" spans="1:4" x14ac:dyDescent="0.3">
      <c r="B630" s="21"/>
      <c r="C630" s="21"/>
      <c r="D630" s="21"/>
    </row>
    <row r="631" spans="1:4" x14ac:dyDescent="0.3">
      <c r="B631" s="21"/>
      <c r="C631" s="21"/>
      <c r="D631" s="21"/>
    </row>
    <row r="632" spans="1:4" x14ac:dyDescent="0.3">
      <c r="B632" s="21"/>
      <c r="C632" s="21"/>
      <c r="D632" s="21"/>
    </row>
    <row r="633" spans="1:4" x14ac:dyDescent="0.3">
      <c r="B633" s="21"/>
      <c r="C633" s="21"/>
      <c r="D633" s="21"/>
    </row>
    <row r="634" spans="1:4" x14ac:dyDescent="0.3">
      <c r="B634" s="21"/>
      <c r="C634" s="21"/>
      <c r="D634" s="21"/>
    </row>
    <row r="635" spans="1:4" x14ac:dyDescent="0.3">
      <c r="B635" s="21"/>
      <c r="C635" s="21"/>
      <c r="D635" s="21"/>
    </row>
    <row r="636" spans="1:4" x14ac:dyDescent="0.3">
      <c r="B636" s="21"/>
      <c r="C636" s="21"/>
      <c r="D636" s="21"/>
    </row>
    <row r="637" spans="1:4" x14ac:dyDescent="0.3">
      <c r="B637" s="21"/>
      <c r="C637" s="21"/>
      <c r="D637" s="21"/>
    </row>
    <row r="638" spans="1:4" x14ac:dyDescent="0.3">
      <c r="B638" s="21"/>
      <c r="C638" s="21"/>
      <c r="D638" s="21"/>
    </row>
    <row r="639" spans="1:4" x14ac:dyDescent="0.3">
      <c r="B639" s="21"/>
      <c r="C639" s="21"/>
      <c r="D639" s="21"/>
    </row>
    <row r="640" spans="1:4" x14ac:dyDescent="0.3">
      <c r="B640" s="21"/>
      <c r="C640" s="21"/>
      <c r="D640" s="21"/>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conditionalFormatting sqref="C2:C625">
    <cfRule type="cellIs" dxfId="2" priority="1" operator="greaterThan">
      <formula>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916</v>
      </c>
      <c r="B1" s="17" t="s">
        <v>0</v>
      </c>
      <c r="C1" s="4" t="s">
        <v>10</v>
      </c>
      <c r="D1" s="4" t="s">
        <v>1275</v>
      </c>
      <c r="E1" s="18" t="s">
        <v>1423</v>
      </c>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18</v>
      </c>
      <c r="B2" s="20" t="s">
        <v>19</v>
      </c>
      <c r="C2" s="13">
        <v>0.33913725490196001</v>
      </c>
      <c r="D2" s="34">
        <v>10</v>
      </c>
    </row>
    <row r="3" spans="1:53" x14ac:dyDescent="0.3">
      <c r="A3" s="7" t="s">
        <v>22</v>
      </c>
      <c r="B3" s="20" t="s">
        <v>23</v>
      </c>
      <c r="C3" s="13">
        <v>0.22568914575148499</v>
      </c>
      <c r="D3" s="34">
        <v>10</v>
      </c>
    </row>
    <row r="4" spans="1:53" x14ac:dyDescent="0.3">
      <c r="A4" s="7" t="s">
        <v>42</v>
      </c>
      <c r="B4" s="20" t="s">
        <v>43</v>
      </c>
      <c r="C4" s="13">
        <v>0.22135922330096999</v>
      </c>
      <c r="D4" s="34">
        <v>10</v>
      </c>
    </row>
    <row r="5" spans="1:53" x14ac:dyDescent="0.3">
      <c r="A5" s="7" t="s">
        <v>50</v>
      </c>
      <c r="B5" s="20" t="s">
        <v>51</v>
      </c>
      <c r="C5" s="13">
        <v>0.220577350111028</v>
      </c>
      <c r="D5" s="34">
        <v>10</v>
      </c>
    </row>
    <row r="6" spans="1:53" x14ac:dyDescent="0.3">
      <c r="A6" s="7" t="s">
        <v>52</v>
      </c>
      <c r="B6" s="20" t="s">
        <v>53</v>
      </c>
      <c r="C6" s="13">
        <v>0.21865079365079301</v>
      </c>
      <c r="D6" s="34">
        <v>10</v>
      </c>
    </row>
    <row r="7" spans="1:53" x14ac:dyDescent="0.3">
      <c r="A7" s="7" t="s">
        <v>80</v>
      </c>
      <c r="B7" s="20" t="s">
        <v>81</v>
      </c>
      <c r="C7" s="13">
        <v>0.217349857006673</v>
      </c>
      <c r="D7" s="34">
        <v>10</v>
      </c>
    </row>
    <row r="8" spans="1:53" x14ac:dyDescent="0.3">
      <c r="A8" s="7" t="s">
        <v>44</v>
      </c>
      <c r="B8" s="20" t="s">
        <v>45</v>
      </c>
      <c r="C8" s="13">
        <v>0.216473072861668</v>
      </c>
      <c r="D8" s="34">
        <v>10</v>
      </c>
    </row>
    <row r="9" spans="1:53" x14ac:dyDescent="0.3">
      <c r="A9" s="7" t="s">
        <v>102</v>
      </c>
      <c r="B9" s="20" t="s">
        <v>103</v>
      </c>
      <c r="C9" s="13">
        <v>0.213923771755893</v>
      </c>
      <c r="D9" s="34">
        <v>10</v>
      </c>
    </row>
    <row r="10" spans="1:53" x14ac:dyDescent="0.3">
      <c r="A10" s="7" t="s">
        <v>62</v>
      </c>
      <c r="B10" s="20" t="s">
        <v>63</v>
      </c>
      <c r="C10" s="13">
        <v>0.212068965517241</v>
      </c>
      <c r="D10" s="34">
        <v>10</v>
      </c>
    </row>
    <row r="11" spans="1:53" x14ac:dyDescent="0.3">
      <c r="A11" s="7" t="s">
        <v>40</v>
      </c>
      <c r="B11" s="20" t="s">
        <v>41</v>
      </c>
      <c r="C11" s="13">
        <v>0.20615671641791</v>
      </c>
      <c r="D11" s="34">
        <v>10</v>
      </c>
    </row>
    <row r="12" spans="1:53" x14ac:dyDescent="0.3">
      <c r="A12" s="7" t="s">
        <v>28</v>
      </c>
      <c r="B12" s="20" t="s">
        <v>29</v>
      </c>
      <c r="C12" s="13">
        <v>0.20561685055165399</v>
      </c>
      <c r="D12" s="34">
        <v>10</v>
      </c>
    </row>
    <row r="13" spans="1:53" x14ac:dyDescent="0.3">
      <c r="A13" s="7" t="s">
        <v>48</v>
      </c>
      <c r="B13" s="20" t="s">
        <v>49</v>
      </c>
      <c r="C13" s="13">
        <v>0.205543933054393</v>
      </c>
      <c r="D13" s="34">
        <v>10</v>
      </c>
    </row>
    <row r="14" spans="1:53" x14ac:dyDescent="0.3">
      <c r="A14" s="7" t="s">
        <v>94</v>
      </c>
      <c r="B14" s="20" t="s">
        <v>95</v>
      </c>
      <c r="C14" s="13">
        <v>0.203071672354948</v>
      </c>
      <c r="D14" s="34">
        <v>10</v>
      </c>
    </row>
    <row r="15" spans="1:53" x14ac:dyDescent="0.3">
      <c r="A15" s="7" t="s">
        <v>207</v>
      </c>
      <c r="B15" s="20" t="s">
        <v>208</v>
      </c>
      <c r="C15" s="13">
        <v>0.19997323877701201</v>
      </c>
      <c r="D15" s="34">
        <v>10</v>
      </c>
    </row>
    <row r="16" spans="1:53" x14ac:dyDescent="0.3">
      <c r="A16" s="7" t="s">
        <v>90</v>
      </c>
      <c r="B16" s="20" t="s">
        <v>91</v>
      </c>
      <c r="C16" s="13">
        <v>0.199536595338694</v>
      </c>
      <c r="D16" s="34">
        <v>10</v>
      </c>
    </row>
    <row r="17" spans="1:4" x14ac:dyDescent="0.3">
      <c r="A17" s="7" t="s">
        <v>110</v>
      </c>
      <c r="B17" s="20" t="s">
        <v>111</v>
      </c>
      <c r="C17" s="13">
        <v>0.19872701555869801</v>
      </c>
      <c r="D17" s="34">
        <v>10</v>
      </c>
    </row>
    <row r="18" spans="1:4" x14ac:dyDescent="0.3">
      <c r="A18" s="7" t="s">
        <v>54</v>
      </c>
      <c r="B18" s="20" t="s">
        <v>55</v>
      </c>
      <c r="C18" s="13">
        <v>0.19751166407465001</v>
      </c>
      <c r="D18" s="34">
        <v>10</v>
      </c>
    </row>
    <row r="19" spans="1:4" x14ac:dyDescent="0.3">
      <c r="A19" s="7" t="s">
        <v>58</v>
      </c>
      <c r="B19" s="20" t="s">
        <v>59</v>
      </c>
      <c r="C19" s="13">
        <v>0.197115384615384</v>
      </c>
      <c r="D19" s="34">
        <v>10</v>
      </c>
    </row>
    <row r="20" spans="1:4" x14ac:dyDescent="0.3">
      <c r="A20" s="7" t="s">
        <v>72</v>
      </c>
      <c r="B20" s="20" t="s">
        <v>73</v>
      </c>
      <c r="C20" s="13">
        <v>0.19137849360492601</v>
      </c>
      <c r="D20" s="34">
        <v>10</v>
      </c>
    </row>
    <row r="21" spans="1:4" x14ac:dyDescent="0.3">
      <c r="A21" s="7" t="s">
        <v>136</v>
      </c>
      <c r="B21" s="20" t="s">
        <v>137</v>
      </c>
      <c r="C21" s="13">
        <v>0.19130434782608599</v>
      </c>
      <c r="D21" s="34">
        <v>10</v>
      </c>
    </row>
    <row r="22" spans="1:4" x14ac:dyDescent="0.3">
      <c r="A22" s="7" t="s">
        <v>279</v>
      </c>
      <c r="B22" s="20" t="s">
        <v>280</v>
      </c>
      <c r="C22" s="13">
        <v>0.19108207244383299</v>
      </c>
      <c r="D22" s="34">
        <v>10</v>
      </c>
    </row>
    <row r="23" spans="1:4" x14ac:dyDescent="0.3">
      <c r="A23" s="7" t="s">
        <v>32</v>
      </c>
      <c r="B23" s="20" t="s">
        <v>33</v>
      </c>
      <c r="C23" s="13">
        <v>0.189769118530598</v>
      </c>
      <c r="D23" s="34">
        <v>10</v>
      </c>
    </row>
    <row r="24" spans="1:4" x14ac:dyDescent="0.3">
      <c r="A24" s="7" t="s">
        <v>68</v>
      </c>
      <c r="B24" s="20" t="s">
        <v>69</v>
      </c>
      <c r="C24" s="13">
        <v>0.186890756302521</v>
      </c>
      <c r="D24" s="34">
        <v>10</v>
      </c>
    </row>
    <row r="25" spans="1:4" x14ac:dyDescent="0.3">
      <c r="A25" s="7" t="s">
        <v>239</v>
      </c>
      <c r="B25" s="20" t="s">
        <v>240</v>
      </c>
      <c r="C25" s="13">
        <v>0.185714285714285</v>
      </c>
      <c r="D25" s="34">
        <v>10</v>
      </c>
    </row>
    <row r="26" spans="1:4" x14ac:dyDescent="0.3">
      <c r="A26" s="7" t="s">
        <v>173</v>
      </c>
      <c r="B26" s="20" t="s">
        <v>174</v>
      </c>
      <c r="C26" s="13">
        <v>0.185554903112155</v>
      </c>
      <c r="D26" s="34">
        <v>10</v>
      </c>
    </row>
    <row r="27" spans="1:4" x14ac:dyDescent="0.3">
      <c r="A27" s="7" t="s">
        <v>92</v>
      </c>
      <c r="B27" s="20" t="s">
        <v>93</v>
      </c>
      <c r="C27" s="13">
        <v>0.18292682926829201</v>
      </c>
      <c r="D27" s="34">
        <v>10</v>
      </c>
    </row>
    <row r="28" spans="1:4" x14ac:dyDescent="0.3">
      <c r="A28" s="7" t="s">
        <v>307</v>
      </c>
      <c r="B28" s="20" t="s">
        <v>308</v>
      </c>
      <c r="C28" s="13">
        <v>0.181987000928505</v>
      </c>
      <c r="D28" s="34">
        <v>10</v>
      </c>
    </row>
    <row r="29" spans="1:4" x14ac:dyDescent="0.3">
      <c r="A29" s="7" t="s">
        <v>301</v>
      </c>
      <c r="B29" s="20" t="s">
        <v>302</v>
      </c>
      <c r="C29" s="13">
        <v>0.18136610996434599</v>
      </c>
      <c r="D29" s="34">
        <v>10</v>
      </c>
    </row>
    <row r="30" spans="1:4" x14ac:dyDescent="0.3">
      <c r="A30" s="7" t="s">
        <v>64</v>
      </c>
      <c r="B30" s="20" t="s">
        <v>65</v>
      </c>
      <c r="C30" s="13">
        <v>0.176873489121676</v>
      </c>
      <c r="D30" s="34">
        <v>10</v>
      </c>
    </row>
    <row r="31" spans="1:4" x14ac:dyDescent="0.3">
      <c r="A31" s="7" t="s">
        <v>20</v>
      </c>
      <c r="B31" s="20" t="s">
        <v>21</v>
      </c>
      <c r="C31" s="13">
        <v>0.17657674593476799</v>
      </c>
      <c r="D31" s="34">
        <v>10</v>
      </c>
    </row>
    <row r="32" spans="1:4" x14ac:dyDescent="0.3">
      <c r="A32" s="7" t="s">
        <v>70</v>
      </c>
      <c r="B32" s="20" t="s">
        <v>71</v>
      </c>
      <c r="C32" s="13">
        <v>0.17625899280575499</v>
      </c>
      <c r="D32" s="34">
        <v>10</v>
      </c>
    </row>
    <row r="33" spans="1:4" x14ac:dyDescent="0.3">
      <c r="A33" s="7" t="s">
        <v>215</v>
      </c>
      <c r="B33" s="20" t="s">
        <v>216</v>
      </c>
      <c r="C33" s="13">
        <v>0.17517491578128999</v>
      </c>
      <c r="D33" s="34">
        <v>10</v>
      </c>
    </row>
    <row r="34" spans="1:4" x14ac:dyDescent="0.3">
      <c r="A34" s="7" t="s">
        <v>165</v>
      </c>
      <c r="B34" s="20" t="s">
        <v>166</v>
      </c>
      <c r="C34" s="13">
        <v>0.17485029940119701</v>
      </c>
      <c r="D34" s="34">
        <v>10</v>
      </c>
    </row>
    <row r="35" spans="1:4" x14ac:dyDescent="0.3">
      <c r="A35" s="7" t="s">
        <v>203</v>
      </c>
      <c r="B35" s="20" t="s">
        <v>204</v>
      </c>
      <c r="C35" s="13">
        <v>0.17305585980284699</v>
      </c>
      <c r="D35" s="34">
        <v>10</v>
      </c>
    </row>
    <row r="36" spans="1:4" x14ac:dyDescent="0.3">
      <c r="A36" s="7" t="s">
        <v>418</v>
      </c>
      <c r="B36" s="20" t="s">
        <v>419</v>
      </c>
      <c r="C36" s="13">
        <v>0.17234672304439699</v>
      </c>
      <c r="D36" s="34">
        <v>10</v>
      </c>
    </row>
    <row r="37" spans="1:4" x14ac:dyDescent="0.3">
      <c r="A37" s="7" t="s">
        <v>96</v>
      </c>
      <c r="B37" s="20" t="s">
        <v>97</v>
      </c>
      <c r="C37" s="13">
        <v>0.16868210698913699</v>
      </c>
      <c r="D37" s="34">
        <v>10</v>
      </c>
    </row>
    <row r="38" spans="1:4" x14ac:dyDescent="0.3">
      <c r="A38" s="7" t="s">
        <v>225</v>
      </c>
      <c r="B38" s="20" t="s">
        <v>226</v>
      </c>
      <c r="C38" s="13">
        <v>0.168508287292817</v>
      </c>
      <c r="D38" s="34">
        <v>10</v>
      </c>
    </row>
    <row r="39" spans="1:4" x14ac:dyDescent="0.3">
      <c r="A39" s="7" t="s">
        <v>209</v>
      </c>
      <c r="B39" s="20" t="s">
        <v>210</v>
      </c>
      <c r="C39" s="13">
        <v>0.168508287292817</v>
      </c>
      <c r="D39" s="34">
        <v>10</v>
      </c>
    </row>
    <row r="40" spans="1:4" x14ac:dyDescent="0.3">
      <c r="A40" s="7" t="s">
        <v>38</v>
      </c>
      <c r="B40" s="20" t="s">
        <v>39</v>
      </c>
      <c r="C40" s="13">
        <v>0.16841455891425</v>
      </c>
      <c r="D40" s="34">
        <v>10</v>
      </c>
    </row>
    <row r="41" spans="1:4" x14ac:dyDescent="0.3">
      <c r="A41" s="7" t="s">
        <v>293</v>
      </c>
      <c r="B41" s="20" t="s">
        <v>294</v>
      </c>
      <c r="C41" s="13">
        <v>0.16279069767441801</v>
      </c>
      <c r="D41" s="34">
        <v>10</v>
      </c>
    </row>
    <row r="42" spans="1:4" x14ac:dyDescent="0.3">
      <c r="A42" s="7" t="s">
        <v>586</v>
      </c>
      <c r="B42" s="20" t="s">
        <v>587</v>
      </c>
      <c r="C42" s="13">
        <v>0.161890177204112</v>
      </c>
      <c r="D42" s="34">
        <v>10</v>
      </c>
    </row>
    <row r="43" spans="1:4" x14ac:dyDescent="0.3">
      <c r="A43" s="7" t="s">
        <v>600</v>
      </c>
      <c r="B43" s="20" t="s">
        <v>601</v>
      </c>
      <c r="C43" s="13">
        <v>0.161753844087826</v>
      </c>
      <c r="D43" s="34">
        <v>10</v>
      </c>
    </row>
    <row r="44" spans="1:4" x14ac:dyDescent="0.3">
      <c r="A44" s="7" t="s">
        <v>317</v>
      </c>
      <c r="B44" s="20" t="s">
        <v>318</v>
      </c>
      <c r="C44" s="13">
        <v>0.16096811371494399</v>
      </c>
      <c r="D44" s="34">
        <v>10</v>
      </c>
    </row>
    <row r="45" spans="1:4" x14ac:dyDescent="0.3">
      <c r="A45" s="7" t="s">
        <v>114</v>
      </c>
      <c r="B45" s="20" t="s">
        <v>115</v>
      </c>
      <c r="C45" s="13">
        <v>0.15846280764471299</v>
      </c>
      <c r="D45" s="34">
        <v>10</v>
      </c>
    </row>
    <row r="46" spans="1:4" x14ac:dyDescent="0.3">
      <c r="A46" s="7" t="s">
        <v>428</v>
      </c>
      <c r="B46" s="20" t="s">
        <v>429</v>
      </c>
      <c r="C46" s="13">
        <v>0.157894736842105</v>
      </c>
      <c r="D46" s="34">
        <v>10</v>
      </c>
    </row>
    <row r="47" spans="1:4" x14ac:dyDescent="0.3">
      <c r="A47" s="7" t="s">
        <v>84</v>
      </c>
      <c r="B47" s="20" t="s">
        <v>85</v>
      </c>
      <c r="C47" s="13">
        <v>0.15750915750915701</v>
      </c>
      <c r="D47" s="34">
        <v>10</v>
      </c>
    </row>
    <row r="48" spans="1:4" x14ac:dyDescent="0.3">
      <c r="A48" s="7" t="s">
        <v>159</v>
      </c>
      <c r="B48" s="20" t="s">
        <v>160</v>
      </c>
      <c r="C48" s="13">
        <v>0.15745212323064101</v>
      </c>
      <c r="D48" s="34">
        <v>10</v>
      </c>
    </row>
    <row r="49" spans="1:4" x14ac:dyDescent="0.3">
      <c r="A49" s="7" t="s">
        <v>476</v>
      </c>
      <c r="B49" s="20" t="s">
        <v>477</v>
      </c>
      <c r="C49" s="13">
        <v>0.156879929886064</v>
      </c>
      <c r="D49" s="34">
        <v>10</v>
      </c>
    </row>
    <row r="50" spans="1:4" x14ac:dyDescent="0.3">
      <c r="A50" s="7" t="s">
        <v>167</v>
      </c>
      <c r="B50" s="20" t="s">
        <v>168</v>
      </c>
      <c r="C50" s="13">
        <v>0.15602322206095701</v>
      </c>
      <c r="D50" s="34">
        <v>10</v>
      </c>
    </row>
    <row r="51" spans="1:4" x14ac:dyDescent="0.3">
      <c r="A51" s="7" t="s">
        <v>130</v>
      </c>
      <c r="B51" s="20" t="s">
        <v>131</v>
      </c>
      <c r="C51" s="13">
        <v>0.155934517906783</v>
      </c>
      <c r="D51" s="34">
        <v>10</v>
      </c>
    </row>
    <row r="52" spans="1:4" x14ac:dyDescent="0.3">
      <c r="A52" s="7" t="s">
        <v>124</v>
      </c>
      <c r="B52" s="20" t="s">
        <v>125</v>
      </c>
      <c r="C52" s="13">
        <v>0.155642023346303</v>
      </c>
      <c r="D52" s="34">
        <v>10</v>
      </c>
    </row>
    <row r="53" spans="1:4" x14ac:dyDescent="0.3">
      <c r="A53" s="7" t="s">
        <v>26</v>
      </c>
      <c r="B53" s="20" t="s">
        <v>27</v>
      </c>
      <c r="C53" s="13">
        <v>0.15429820211925799</v>
      </c>
      <c r="D53" s="34">
        <v>10</v>
      </c>
    </row>
    <row r="54" spans="1:4" x14ac:dyDescent="0.3">
      <c r="A54" s="7" t="s">
        <v>98</v>
      </c>
      <c r="B54" s="20" t="s">
        <v>99</v>
      </c>
      <c r="C54" s="13">
        <v>0.15295629820051401</v>
      </c>
      <c r="D54" s="34">
        <v>10</v>
      </c>
    </row>
    <row r="55" spans="1:4" x14ac:dyDescent="0.3">
      <c r="A55" s="7" t="s">
        <v>30</v>
      </c>
      <c r="B55" s="20" t="s">
        <v>31</v>
      </c>
      <c r="C55" s="13">
        <v>0.15285326086956499</v>
      </c>
      <c r="D55" s="34">
        <v>10</v>
      </c>
    </row>
    <row r="56" spans="1:4" x14ac:dyDescent="0.3">
      <c r="A56" s="7" t="s">
        <v>550</v>
      </c>
      <c r="B56" s="20" t="s">
        <v>551</v>
      </c>
      <c r="C56" s="13">
        <v>0.15176575771122</v>
      </c>
      <c r="D56" s="34">
        <v>10</v>
      </c>
    </row>
    <row r="57" spans="1:4" x14ac:dyDescent="0.3">
      <c r="A57" s="7" t="s">
        <v>24</v>
      </c>
      <c r="B57" s="20" t="s">
        <v>25</v>
      </c>
      <c r="C57" s="13">
        <v>0.14959349593495899</v>
      </c>
      <c r="D57" s="34">
        <v>10</v>
      </c>
    </row>
    <row r="58" spans="1:4" x14ac:dyDescent="0.3">
      <c r="A58" s="7" t="s">
        <v>122</v>
      </c>
      <c r="B58" s="20" t="s">
        <v>123</v>
      </c>
      <c r="C58" s="13">
        <v>0.149152542372881</v>
      </c>
      <c r="D58" s="34">
        <v>10</v>
      </c>
    </row>
    <row r="59" spans="1:4" x14ac:dyDescent="0.3">
      <c r="A59" s="7" t="s">
        <v>157</v>
      </c>
      <c r="B59" s="20" t="s">
        <v>158</v>
      </c>
      <c r="C59" s="13">
        <v>0.147739563054293</v>
      </c>
      <c r="D59" s="34">
        <v>10</v>
      </c>
    </row>
    <row r="60" spans="1:4" x14ac:dyDescent="0.3">
      <c r="A60" s="7" t="s">
        <v>76</v>
      </c>
      <c r="B60" s="20" t="s">
        <v>77</v>
      </c>
      <c r="C60" s="13">
        <v>0.14736842105263101</v>
      </c>
      <c r="D60" s="34">
        <v>10</v>
      </c>
    </row>
    <row r="61" spans="1:4" x14ac:dyDescent="0.3">
      <c r="A61" s="7" t="s">
        <v>388</v>
      </c>
      <c r="B61" s="20" t="s">
        <v>389</v>
      </c>
      <c r="C61" s="13">
        <v>0.14733542319749199</v>
      </c>
      <c r="D61" s="34">
        <v>10</v>
      </c>
    </row>
    <row r="62" spans="1:4" x14ac:dyDescent="0.3">
      <c r="A62" s="7" t="s">
        <v>444</v>
      </c>
      <c r="B62" s="20" t="s">
        <v>445</v>
      </c>
      <c r="C62" s="13">
        <v>0.14710144927536201</v>
      </c>
      <c r="D62" s="34">
        <v>10</v>
      </c>
    </row>
    <row r="63" spans="1:4" x14ac:dyDescent="0.3">
      <c r="A63" s="7" t="s">
        <v>161</v>
      </c>
      <c r="B63" s="20" t="s">
        <v>162</v>
      </c>
      <c r="C63" s="13">
        <v>0.14652567975830799</v>
      </c>
      <c r="D63" s="34">
        <v>10</v>
      </c>
    </row>
    <row r="64" spans="1:4" x14ac:dyDescent="0.3">
      <c r="A64" s="7" t="s">
        <v>384</v>
      </c>
      <c r="B64" s="20" t="s">
        <v>385</v>
      </c>
      <c r="C64" s="13">
        <v>0.14640707057768601</v>
      </c>
      <c r="D64" s="34">
        <v>10</v>
      </c>
    </row>
    <row r="65" spans="1:4" x14ac:dyDescent="0.3">
      <c r="A65" s="7" t="s">
        <v>118</v>
      </c>
      <c r="B65" s="20" t="s">
        <v>119</v>
      </c>
      <c r="C65" s="13">
        <v>0.14629204376603999</v>
      </c>
      <c r="D65" s="34">
        <v>10</v>
      </c>
    </row>
    <row r="66" spans="1:4" x14ac:dyDescent="0.3">
      <c r="A66" s="7" t="s">
        <v>86</v>
      </c>
      <c r="B66" s="20" t="s">
        <v>87</v>
      </c>
      <c r="C66" s="13">
        <v>0.14519340159271901</v>
      </c>
      <c r="D66" s="34">
        <v>10</v>
      </c>
    </row>
    <row r="67" spans="1:4" x14ac:dyDescent="0.3">
      <c r="A67" s="7" t="s">
        <v>500</v>
      </c>
      <c r="B67" s="20" t="s">
        <v>501</v>
      </c>
      <c r="C67" s="13">
        <v>0.144759206798866</v>
      </c>
      <c r="D67" s="34">
        <v>10</v>
      </c>
    </row>
    <row r="68" spans="1:4" x14ac:dyDescent="0.3">
      <c r="A68" s="7" t="s">
        <v>151</v>
      </c>
      <c r="B68" s="20" t="s">
        <v>152</v>
      </c>
      <c r="C68" s="13">
        <v>0.143648449039881</v>
      </c>
      <c r="D68" s="34">
        <v>10</v>
      </c>
    </row>
    <row r="69" spans="1:4" x14ac:dyDescent="0.3">
      <c r="A69" s="7" t="s">
        <v>227</v>
      </c>
      <c r="B69" s="20" t="s">
        <v>228</v>
      </c>
      <c r="C69" s="13">
        <v>0.141078838174273</v>
      </c>
      <c r="D69" s="34">
        <v>10</v>
      </c>
    </row>
    <row r="70" spans="1:4" x14ac:dyDescent="0.3">
      <c r="A70" s="7" t="s">
        <v>138</v>
      </c>
      <c r="B70" s="20" t="s">
        <v>139</v>
      </c>
      <c r="C70" s="13">
        <v>0.140035906642728</v>
      </c>
      <c r="D70" s="34">
        <v>10</v>
      </c>
    </row>
    <row r="71" spans="1:4" x14ac:dyDescent="0.3">
      <c r="A71" s="7" t="s">
        <v>616</v>
      </c>
      <c r="B71" s="20" t="s">
        <v>617</v>
      </c>
      <c r="C71" s="13">
        <v>0.13881961762261</v>
      </c>
      <c r="D71" s="34">
        <v>10</v>
      </c>
    </row>
    <row r="72" spans="1:4" x14ac:dyDescent="0.3">
      <c r="A72" s="7" t="s">
        <v>231</v>
      </c>
      <c r="B72" s="20" t="s">
        <v>232</v>
      </c>
      <c r="C72" s="13">
        <v>0.13856834897286299</v>
      </c>
      <c r="D72" s="34">
        <v>10</v>
      </c>
    </row>
    <row r="73" spans="1:4" x14ac:dyDescent="0.3">
      <c r="A73" s="7" t="s">
        <v>100</v>
      </c>
      <c r="B73" s="20" t="s">
        <v>101</v>
      </c>
      <c r="C73" s="13">
        <v>0.137140902872777</v>
      </c>
      <c r="D73" s="34">
        <v>10</v>
      </c>
    </row>
    <row r="74" spans="1:4" x14ac:dyDescent="0.3">
      <c r="A74" s="7" t="s">
        <v>377</v>
      </c>
      <c r="B74" s="20" t="s">
        <v>378</v>
      </c>
      <c r="C74" s="13">
        <v>0.13700787401574799</v>
      </c>
      <c r="D74" s="34">
        <v>10</v>
      </c>
    </row>
    <row r="75" spans="1:4" x14ac:dyDescent="0.3">
      <c r="A75" s="7" t="s">
        <v>145</v>
      </c>
      <c r="B75" s="20" t="s">
        <v>146</v>
      </c>
      <c r="C75" s="13">
        <v>0.13592233009708701</v>
      </c>
      <c r="D75" s="34">
        <v>10</v>
      </c>
    </row>
    <row r="76" spans="1:4" x14ac:dyDescent="0.3">
      <c r="A76" s="7" t="s">
        <v>357</v>
      </c>
      <c r="B76" s="20" t="s">
        <v>358</v>
      </c>
      <c r="C76" s="13">
        <v>0.13569321533923301</v>
      </c>
      <c r="D76" s="34">
        <v>10</v>
      </c>
    </row>
    <row r="77" spans="1:4" x14ac:dyDescent="0.3">
      <c r="A77" s="7" t="s">
        <v>229</v>
      </c>
      <c r="B77" s="20" t="s">
        <v>230</v>
      </c>
      <c r="C77" s="13">
        <v>0.134122287968441</v>
      </c>
      <c r="D77" s="34">
        <v>10</v>
      </c>
    </row>
    <row r="78" spans="1:4" x14ac:dyDescent="0.3">
      <c r="A78" s="7" t="s">
        <v>790</v>
      </c>
      <c r="B78" s="20" t="s">
        <v>791</v>
      </c>
      <c r="C78" s="13">
        <v>0.13272149664666399</v>
      </c>
      <c r="D78" s="34">
        <v>10</v>
      </c>
    </row>
    <row r="79" spans="1:4" x14ac:dyDescent="0.3">
      <c r="A79" s="7" t="s">
        <v>199</v>
      </c>
      <c r="B79" s="20" t="s">
        <v>200</v>
      </c>
      <c r="C79" s="13">
        <v>0.13211641562420201</v>
      </c>
      <c r="D79" s="34">
        <v>10</v>
      </c>
    </row>
    <row r="80" spans="1:4" x14ac:dyDescent="0.3">
      <c r="A80" s="7" t="s">
        <v>522</v>
      </c>
      <c r="B80" s="20" t="s">
        <v>523</v>
      </c>
      <c r="C80" s="13">
        <v>0.13208327588584001</v>
      </c>
      <c r="D80" s="34">
        <v>10</v>
      </c>
    </row>
    <row r="81" spans="1:4" x14ac:dyDescent="0.3">
      <c r="A81" s="7" t="s">
        <v>528</v>
      </c>
      <c r="B81" s="20" t="s">
        <v>529</v>
      </c>
      <c r="C81" s="13">
        <v>0.13202400436442899</v>
      </c>
      <c r="D81" s="34">
        <v>10</v>
      </c>
    </row>
    <row r="82" spans="1:4" x14ac:dyDescent="0.3">
      <c r="A82" s="7" t="s">
        <v>275</v>
      </c>
      <c r="B82" s="20" t="s">
        <v>276</v>
      </c>
      <c r="C82" s="13">
        <v>0.12999518536350499</v>
      </c>
      <c r="D82" s="34">
        <v>10</v>
      </c>
    </row>
    <row r="83" spans="1:4" x14ac:dyDescent="0.3">
      <c r="A83" s="7" t="s">
        <v>233</v>
      </c>
      <c r="B83" s="20" t="s">
        <v>234</v>
      </c>
      <c r="C83" s="13">
        <v>0.129828326180257</v>
      </c>
      <c r="D83" s="34">
        <v>10</v>
      </c>
    </row>
    <row r="84" spans="1:4" x14ac:dyDescent="0.3">
      <c r="A84" s="7" t="s">
        <v>460</v>
      </c>
      <c r="B84" s="20" t="s">
        <v>461</v>
      </c>
      <c r="C84" s="13">
        <v>0.12868108862526101</v>
      </c>
      <c r="D84" s="34">
        <v>10</v>
      </c>
    </row>
    <row r="85" spans="1:4" x14ac:dyDescent="0.3">
      <c r="A85" s="7" t="s">
        <v>402</v>
      </c>
      <c r="B85" s="20" t="s">
        <v>403</v>
      </c>
      <c r="C85" s="13">
        <v>0.12782526115859399</v>
      </c>
      <c r="D85" s="34">
        <v>10</v>
      </c>
    </row>
    <row r="86" spans="1:4" x14ac:dyDescent="0.3">
      <c r="A86" s="7" t="s">
        <v>36</v>
      </c>
      <c r="B86" s="20" t="s">
        <v>37</v>
      </c>
      <c r="C86" s="13">
        <v>0.12722273445732299</v>
      </c>
      <c r="D86" s="34">
        <v>10</v>
      </c>
    </row>
    <row r="87" spans="1:4" x14ac:dyDescent="0.3">
      <c r="A87" s="7" t="s">
        <v>237</v>
      </c>
      <c r="B87" s="20" t="s">
        <v>238</v>
      </c>
      <c r="C87" s="13">
        <v>0.12629607331594001</v>
      </c>
      <c r="D87" s="34">
        <v>10</v>
      </c>
    </row>
    <row r="88" spans="1:4" x14ac:dyDescent="0.3">
      <c r="A88" s="7" t="s">
        <v>46</v>
      </c>
      <c r="B88" s="20" t="s">
        <v>47</v>
      </c>
      <c r="C88" s="13">
        <v>0.12623355263157801</v>
      </c>
      <c r="D88" s="34">
        <v>10</v>
      </c>
    </row>
    <row r="89" spans="1:4" x14ac:dyDescent="0.3">
      <c r="A89" s="7" t="s">
        <v>243</v>
      </c>
      <c r="B89" s="20" t="s">
        <v>244</v>
      </c>
      <c r="C89" s="13">
        <v>0.125549155520843</v>
      </c>
      <c r="D89" s="34">
        <v>10</v>
      </c>
    </row>
    <row r="90" spans="1:4" x14ac:dyDescent="0.3">
      <c r="A90" s="7" t="s">
        <v>213</v>
      </c>
      <c r="B90" s="20" t="s">
        <v>214</v>
      </c>
      <c r="C90" s="13">
        <v>0.125244765777978</v>
      </c>
      <c r="D90" s="34">
        <v>10</v>
      </c>
    </row>
    <row r="91" spans="1:4" x14ac:dyDescent="0.3">
      <c r="A91" s="7" t="s">
        <v>177</v>
      </c>
      <c r="B91" s="20" t="s">
        <v>178</v>
      </c>
      <c r="C91" s="13">
        <v>0.12378223495702</v>
      </c>
      <c r="D91" s="34">
        <v>10</v>
      </c>
    </row>
    <row r="92" spans="1:4" x14ac:dyDescent="0.3">
      <c r="A92" s="7" t="s">
        <v>66</v>
      </c>
      <c r="B92" s="20" t="s">
        <v>67</v>
      </c>
      <c r="C92" s="13">
        <v>0.122047244094488</v>
      </c>
      <c r="D92" s="34">
        <v>10</v>
      </c>
    </row>
    <row r="93" spans="1:4" x14ac:dyDescent="0.3">
      <c r="A93" s="7" t="s">
        <v>163</v>
      </c>
      <c r="B93" s="20" t="s">
        <v>164</v>
      </c>
      <c r="C93" s="13">
        <v>0.121889922090977</v>
      </c>
      <c r="D93" s="34">
        <v>10</v>
      </c>
    </row>
    <row r="94" spans="1:4" x14ac:dyDescent="0.3">
      <c r="A94" s="7" t="s">
        <v>82</v>
      </c>
      <c r="B94" s="20" t="s">
        <v>83</v>
      </c>
      <c r="C94" s="13">
        <v>0.121155885471898</v>
      </c>
      <c r="D94" s="34">
        <v>10</v>
      </c>
    </row>
    <row r="95" spans="1:4" x14ac:dyDescent="0.3">
      <c r="A95" s="7" t="s">
        <v>422</v>
      </c>
      <c r="B95" s="20" t="s">
        <v>423</v>
      </c>
      <c r="C95" s="13">
        <v>0.120070180791822</v>
      </c>
      <c r="D95" s="34">
        <v>10</v>
      </c>
    </row>
    <row r="96" spans="1:4" x14ac:dyDescent="0.3">
      <c r="A96" s="7" t="s">
        <v>235</v>
      </c>
      <c r="B96" s="20" t="s">
        <v>236</v>
      </c>
      <c r="C96" s="13">
        <v>0.118959107806691</v>
      </c>
      <c r="D96" s="34">
        <v>10</v>
      </c>
    </row>
    <row r="97" spans="1:4" x14ac:dyDescent="0.3">
      <c r="A97" s="7" t="s">
        <v>193</v>
      </c>
      <c r="B97" s="20" t="s">
        <v>194</v>
      </c>
      <c r="C97" s="13">
        <v>0.118712273641851</v>
      </c>
      <c r="D97" s="34">
        <v>10</v>
      </c>
    </row>
    <row r="98" spans="1:4" x14ac:dyDescent="0.3">
      <c r="A98" s="7" t="s">
        <v>416</v>
      </c>
      <c r="B98" s="20" t="s">
        <v>417</v>
      </c>
      <c r="C98" s="13">
        <v>0.118047626253593</v>
      </c>
      <c r="D98" s="34">
        <v>10</v>
      </c>
    </row>
    <row r="99" spans="1:4" x14ac:dyDescent="0.3">
      <c r="A99" s="7" t="s">
        <v>492</v>
      </c>
      <c r="B99" s="20" t="s">
        <v>493</v>
      </c>
      <c r="C99" s="13">
        <v>0.118014578271433</v>
      </c>
      <c r="D99" s="34">
        <v>10</v>
      </c>
    </row>
    <row r="100" spans="1:4" x14ac:dyDescent="0.3">
      <c r="A100" s="7" t="s">
        <v>638</v>
      </c>
      <c r="B100" s="20" t="s">
        <v>639</v>
      </c>
      <c r="C100" s="13">
        <v>0.11787072243346</v>
      </c>
      <c r="D100" s="34">
        <v>10</v>
      </c>
    </row>
    <row r="101" spans="1:4" x14ac:dyDescent="0.3">
      <c r="A101" s="7" t="s">
        <v>205</v>
      </c>
      <c r="B101" s="20" t="s">
        <v>206</v>
      </c>
      <c r="C101" s="13">
        <v>0.11706935511906801</v>
      </c>
      <c r="D101" s="34">
        <v>10</v>
      </c>
    </row>
    <row r="102" spans="1:4" x14ac:dyDescent="0.3">
      <c r="A102" s="7" t="s">
        <v>664</v>
      </c>
      <c r="B102" s="20" t="s">
        <v>665</v>
      </c>
      <c r="C102" s="13">
        <v>0.11692307692307601</v>
      </c>
      <c r="D102" s="34">
        <v>10</v>
      </c>
    </row>
    <row r="103" spans="1:4" x14ac:dyDescent="0.3">
      <c r="A103" s="7" t="s">
        <v>382</v>
      </c>
      <c r="B103" s="20" t="s">
        <v>383</v>
      </c>
      <c r="C103" s="13">
        <v>0.11478696741854599</v>
      </c>
      <c r="D103" s="34">
        <v>10</v>
      </c>
    </row>
    <row r="104" spans="1:4" x14ac:dyDescent="0.3">
      <c r="A104" s="7" t="s">
        <v>734</v>
      </c>
      <c r="B104" s="20" t="s">
        <v>735</v>
      </c>
      <c r="C104" s="13">
        <v>0.11327433628318501</v>
      </c>
      <c r="D104" s="34">
        <v>10</v>
      </c>
    </row>
    <row r="105" spans="1:4" x14ac:dyDescent="0.3">
      <c r="A105" s="7" t="s">
        <v>618</v>
      </c>
      <c r="B105" s="20" t="s">
        <v>619</v>
      </c>
      <c r="C105" s="13">
        <v>0.111897449592736</v>
      </c>
      <c r="D105" s="34">
        <v>10</v>
      </c>
    </row>
    <row r="106" spans="1:4" x14ac:dyDescent="0.3">
      <c r="A106" s="7" t="s">
        <v>221</v>
      </c>
      <c r="B106" s="20" t="s">
        <v>222</v>
      </c>
      <c r="C106" s="13">
        <v>0.110913829319819</v>
      </c>
      <c r="D106" s="34">
        <v>10</v>
      </c>
    </row>
    <row r="107" spans="1:4" x14ac:dyDescent="0.3">
      <c r="A107" s="7" t="s">
        <v>313</v>
      </c>
      <c r="B107" s="20" t="s">
        <v>314</v>
      </c>
      <c r="C107" s="13">
        <v>0.11090573012939001</v>
      </c>
      <c r="D107" s="34">
        <v>10</v>
      </c>
    </row>
    <row r="108" spans="1:4" x14ac:dyDescent="0.3">
      <c r="A108" s="7" t="s">
        <v>195</v>
      </c>
      <c r="B108" s="20" t="s">
        <v>196</v>
      </c>
      <c r="C108" s="13">
        <v>0.11016949152542301</v>
      </c>
      <c r="D108" s="34">
        <v>10</v>
      </c>
    </row>
    <row r="109" spans="1:4" x14ac:dyDescent="0.3">
      <c r="A109" s="7" t="s">
        <v>333</v>
      </c>
      <c r="B109" s="20" t="s">
        <v>334</v>
      </c>
      <c r="C109" s="13">
        <v>0.10999805214681201</v>
      </c>
      <c r="D109" s="34">
        <v>10</v>
      </c>
    </row>
    <row r="110" spans="1:4" x14ac:dyDescent="0.3">
      <c r="A110" s="7" t="s">
        <v>217</v>
      </c>
      <c r="B110" s="20" t="s">
        <v>218</v>
      </c>
      <c r="C110" s="13">
        <v>0.10982168129068701</v>
      </c>
      <c r="D110" s="34">
        <v>10</v>
      </c>
    </row>
    <row r="111" spans="1:4" x14ac:dyDescent="0.3">
      <c r="A111" s="7" t="s">
        <v>552</v>
      </c>
      <c r="B111" s="20" t="s">
        <v>553</v>
      </c>
      <c r="C111" s="13">
        <v>0.109375</v>
      </c>
      <c r="D111" s="34">
        <v>10</v>
      </c>
    </row>
    <row r="112" spans="1:4" x14ac:dyDescent="0.3">
      <c r="A112" s="7" t="s">
        <v>74</v>
      </c>
      <c r="B112" s="20" t="s">
        <v>75</v>
      </c>
      <c r="C112" s="13">
        <v>0.10877759827679</v>
      </c>
      <c r="D112" s="34">
        <v>10</v>
      </c>
    </row>
    <row r="113" spans="1:4" x14ac:dyDescent="0.3">
      <c r="A113" s="7" t="s">
        <v>624</v>
      </c>
      <c r="B113" s="20" t="s">
        <v>625</v>
      </c>
      <c r="C113" s="13">
        <v>0.10809462955459199</v>
      </c>
      <c r="D113" s="34">
        <v>10</v>
      </c>
    </row>
    <row r="114" spans="1:4" x14ac:dyDescent="0.3">
      <c r="A114" s="7" t="s">
        <v>468</v>
      </c>
      <c r="B114" s="20" t="s">
        <v>469</v>
      </c>
      <c r="C114" s="13">
        <v>0.107597237368229</v>
      </c>
      <c r="D114" s="34">
        <v>10</v>
      </c>
    </row>
    <row r="115" spans="1:4" x14ac:dyDescent="0.3">
      <c r="A115" s="7" t="s">
        <v>155</v>
      </c>
      <c r="B115" s="20" t="s">
        <v>156</v>
      </c>
      <c r="C115" s="13">
        <v>0.107142857142857</v>
      </c>
      <c r="D115" s="34">
        <v>10</v>
      </c>
    </row>
    <row r="116" spans="1:4" x14ac:dyDescent="0.3">
      <c r="A116" s="7" t="s">
        <v>514</v>
      </c>
      <c r="B116" s="20" t="s">
        <v>515</v>
      </c>
      <c r="C116" s="13">
        <v>0.106470697367607</v>
      </c>
      <c r="D116" s="34">
        <v>10</v>
      </c>
    </row>
    <row r="117" spans="1:4" x14ac:dyDescent="0.3">
      <c r="A117" s="7" t="s">
        <v>185</v>
      </c>
      <c r="B117" s="20" t="s">
        <v>186</v>
      </c>
      <c r="C117" s="13">
        <v>0.105749055812001</v>
      </c>
      <c r="D117" s="34">
        <v>10</v>
      </c>
    </row>
    <row r="118" spans="1:4" x14ac:dyDescent="0.3">
      <c r="A118" s="7" t="s">
        <v>367</v>
      </c>
      <c r="B118" s="20" t="s">
        <v>368</v>
      </c>
      <c r="C118" s="13">
        <v>0.105058365758754</v>
      </c>
      <c r="D118" s="34">
        <v>10</v>
      </c>
    </row>
    <row r="119" spans="1:4" x14ac:dyDescent="0.3">
      <c r="A119" s="7" t="s">
        <v>169</v>
      </c>
      <c r="B119" s="20" t="s">
        <v>170</v>
      </c>
      <c r="C119" s="13">
        <v>0.104368932038834</v>
      </c>
      <c r="D119" s="34">
        <v>10</v>
      </c>
    </row>
    <row r="120" spans="1:4" x14ac:dyDescent="0.3">
      <c r="A120" s="7" t="s">
        <v>249</v>
      </c>
      <c r="B120" s="20" t="s">
        <v>250</v>
      </c>
      <c r="C120" s="13">
        <v>0.103158602150537</v>
      </c>
      <c r="D120" s="34">
        <v>10</v>
      </c>
    </row>
    <row r="121" spans="1:4" x14ac:dyDescent="0.3">
      <c r="A121" s="7" t="s">
        <v>706</v>
      </c>
      <c r="B121" s="20" t="s">
        <v>707</v>
      </c>
      <c r="C121" s="13">
        <v>0.102143757881462</v>
      </c>
      <c r="D121" s="34">
        <v>10</v>
      </c>
    </row>
    <row r="122" spans="1:4" x14ac:dyDescent="0.3">
      <c r="A122" s="7" t="s">
        <v>253</v>
      </c>
      <c r="B122" s="20" t="s">
        <v>254</v>
      </c>
      <c r="C122" s="13">
        <v>0.10157699145716</v>
      </c>
      <c r="D122" s="34">
        <v>10</v>
      </c>
    </row>
    <row r="123" spans="1:4" x14ac:dyDescent="0.3">
      <c r="A123" s="7" t="s">
        <v>446</v>
      </c>
      <c r="B123" s="20" t="s">
        <v>447</v>
      </c>
      <c r="C123" s="13">
        <v>0.10133542812254499</v>
      </c>
      <c r="D123" s="34">
        <v>10</v>
      </c>
    </row>
    <row r="124" spans="1:4" x14ac:dyDescent="0.3">
      <c r="A124" s="7" t="s">
        <v>191</v>
      </c>
      <c r="B124" s="20" t="s">
        <v>192</v>
      </c>
      <c r="C124" s="13">
        <v>0.100785008863003</v>
      </c>
      <c r="D124" s="34">
        <v>10</v>
      </c>
    </row>
    <row r="125" spans="1:4" x14ac:dyDescent="0.3">
      <c r="A125" s="7" t="s">
        <v>287</v>
      </c>
      <c r="B125" s="20" t="s">
        <v>288</v>
      </c>
      <c r="C125" s="13">
        <v>0.10031964593066101</v>
      </c>
      <c r="D125" s="34">
        <v>10</v>
      </c>
    </row>
    <row r="126" spans="1:4" x14ac:dyDescent="0.3">
      <c r="A126" s="7" t="s">
        <v>530</v>
      </c>
      <c r="B126" s="20" t="s">
        <v>531</v>
      </c>
      <c r="C126" s="13">
        <v>9.9206349206349201E-2</v>
      </c>
      <c r="D126" s="34">
        <v>10</v>
      </c>
    </row>
    <row r="127" spans="1:4" x14ac:dyDescent="0.3">
      <c r="A127" s="7" t="s">
        <v>153</v>
      </c>
      <c r="B127" s="20" t="s">
        <v>154</v>
      </c>
      <c r="C127" s="13">
        <v>9.8945888966971193E-2</v>
      </c>
      <c r="D127" s="34">
        <v>10</v>
      </c>
    </row>
    <row r="128" spans="1:4" x14ac:dyDescent="0.3">
      <c r="A128" s="7" t="s">
        <v>265</v>
      </c>
      <c r="B128" s="20" t="s">
        <v>266</v>
      </c>
      <c r="C128" s="13">
        <v>9.8847307753039598E-2</v>
      </c>
      <c r="D128" s="34">
        <v>10</v>
      </c>
    </row>
    <row r="129" spans="1:4" x14ac:dyDescent="0.3">
      <c r="A129" s="7" t="s">
        <v>78</v>
      </c>
      <c r="B129" s="20" t="s">
        <v>79</v>
      </c>
      <c r="C129" s="13">
        <v>9.8052851182197406E-2</v>
      </c>
      <c r="D129" s="34">
        <v>10</v>
      </c>
    </row>
    <row r="130" spans="1:4" x14ac:dyDescent="0.3">
      <c r="A130" s="7" t="s">
        <v>327</v>
      </c>
      <c r="B130" s="20" t="s">
        <v>328</v>
      </c>
      <c r="C130" s="13">
        <v>9.7871463448144597E-2</v>
      </c>
      <c r="D130" s="34">
        <v>10</v>
      </c>
    </row>
    <row r="131" spans="1:4" x14ac:dyDescent="0.3">
      <c r="A131" s="7" t="s">
        <v>309</v>
      </c>
      <c r="B131" s="20" t="s">
        <v>310</v>
      </c>
      <c r="C131" s="13">
        <v>9.7580483903219301E-2</v>
      </c>
      <c r="D131" s="34">
        <v>10</v>
      </c>
    </row>
    <row r="132" spans="1:4" x14ac:dyDescent="0.3">
      <c r="A132" s="7" t="s">
        <v>822</v>
      </c>
      <c r="B132" s="20" t="s">
        <v>823</v>
      </c>
      <c r="C132" s="13">
        <v>9.7293343087051898E-2</v>
      </c>
      <c r="D132" s="34">
        <v>10</v>
      </c>
    </row>
    <row r="133" spans="1:4" x14ac:dyDescent="0.3">
      <c r="A133" s="7" t="s">
        <v>341</v>
      </c>
      <c r="B133" s="20" t="s">
        <v>342</v>
      </c>
      <c r="C133" s="13">
        <v>9.6726190476190396E-2</v>
      </c>
      <c r="D133" s="34">
        <v>10</v>
      </c>
    </row>
    <row r="134" spans="1:4" x14ac:dyDescent="0.3">
      <c r="A134" s="7" t="s">
        <v>532</v>
      </c>
      <c r="B134" s="20" t="s">
        <v>533</v>
      </c>
      <c r="C134" s="13">
        <v>9.5865105788851795E-2</v>
      </c>
      <c r="D134" s="34">
        <v>10</v>
      </c>
    </row>
    <row r="135" spans="1:4" x14ac:dyDescent="0.3">
      <c r="A135" s="7" t="s">
        <v>371</v>
      </c>
      <c r="B135" s="20" t="s">
        <v>372</v>
      </c>
      <c r="C135" s="13">
        <v>9.52688519295979E-2</v>
      </c>
      <c r="D135" s="34">
        <v>10</v>
      </c>
    </row>
    <row r="136" spans="1:4" x14ac:dyDescent="0.3">
      <c r="A136" s="7" t="s">
        <v>568</v>
      </c>
      <c r="B136" s="20" t="s">
        <v>569</v>
      </c>
      <c r="C136" s="13">
        <v>9.4387755102040796E-2</v>
      </c>
      <c r="D136" s="34">
        <v>10</v>
      </c>
    </row>
    <row r="137" spans="1:4" x14ac:dyDescent="0.3">
      <c r="A137" s="7" t="s">
        <v>211</v>
      </c>
      <c r="B137" s="20" t="s">
        <v>212</v>
      </c>
      <c r="C137" s="13">
        <v>9.3937460114869101E-2</v>
      </c>
      <c r="D137" s="34">
        <v>10</v>
      </c>
    </row>
    <row r="138" spans="1:4" x14ac:dyDescent="0.3">
      <c r="A138" s="7" t="s">
        <v>380</v>
      </c>
      <c r="B138" s="20" t="s">
        <v>381</v>
      </c>
      <c r="C138" s="13">
        <v>9.3133556106499898E-2</v>
      </c>
      <c r="D138" s="34">
        <v>10</v>
      </c>
    </row>
    <row r="139" spans="1:4" x14ac:dyDescent="0.3">
      <c r="A139" s="7" t="s">
        <v>608</v>
      </c>
      <c r="B139" s="20" t="s">
        <v>609</v>
      </c>
      <c r="C139" s="13">
        <v>9.2469018112488005E-2</v>
      </c>
      <c r="D139" s="34">
        <v>10</v>
      </c>
    </row>
    <row r="140" spans="1:4" x14ac:dyDescent="0.3">
      <c r="A140" s="7" t="s">
        <v>902</v>
      </c>
      <c r="B140" s="20" t="s">
        <v>903</v>
      </c>
      <c r="C140" s="13">
        <v>9.1935039911918495E-2</v>
      </c>
      <c r="D140" s="34">
        <v>10</v>
      </c>
    </row>
    <row r="141" spans="1:4" x14ac:dyDescent="0.3">
      <c r="A141" s="7" t="s">
        <v>510</v>
      </c>
      <c r="B141" s="20" t="s">
        <v>511</v>
      </c>
      <c r="C141" s="13">
        <v>9.1002044989775002E-2</v>
      </c>
      <c r="D141" s="34">
        <v>10</v>
      </c>
    </row>
    <row r="142" spans="1:4" x14ac:dyDescent="0.3">
      <c r="A142" s="7" t="s">
        <v>267</v>
      </c>
      <c r="B142" s="20" t="s">
        <v>268</v>
      </c>
      <c r="C142" s="13">
        <v>9.0547263681591994E-2</v>
      </c>
      <c r="D142" s="34">
        <v>10</v>
      </c>
    </row>
    <row r="143" spans="1:4" x14ac:dyDescent="0.3">
      <c r="A143" s="7" t="s">
        <v>474</v>
      </c>
      <c r="B143" s="20" t="s">
        <v>475</v>
      </c>
      <c r="C143" s="13">
        <v>9.0483619344773794E-2</v>
      </c>
      <c r="D143" s="34">
        <v>10</v>
      </c>
    </row>
    <row r="144" spans="1:4" x14ac:dyDescent="0.3">
      <c r="A144" s="7" t="s">
        <v>273</v>
      </c>
      <c r="B144" s="20" t="s">
        <v>274</v>
      </c>
      <c r="C144" s="13">
        <v>9.0410958904109495E-2</v>
      </c>
      <c r="D144" s="34">
        <v>10</v>
      </c>
    </row>
    <row r="145" spans="1:4" x14ac:dyDescent="0.3">
      <c r="A145" s="7" t="s">
        <v>544</v>
      </c>
      <c r="B145" s="20" t="s">
        <v>545</v>
      </c>
      <c r="C145" s="13">
        <v>9.0259159964253793E-2</v>
      </c>
      <c r="D145" s="34">
        <v>10</v>
      </c>
    </row>
    <row r="146" spans="1:4" x14ac:dyDescent="0.3">
      <c r="A146" s="7" t="s">
        <v>116</v>
      </c>
      <c r="B146" s="20" t="s">
        <v>117</v>
      </c>
      <c r="C146" s="13">
        <v>8.9692765113974199E-2</v>
      </c>
      <c r="D146" s="34">
        <v>10</v>
      </c>
    </row>
    <row r="147" spans="1:4" x14ac:dyDescent="0.3">
      <c r="A147" s="7" t="s">
        <v>452</v>
      </c>
      <c r="B147" s="20" t="s">
        <v>453</v>
      </c>
      <c r="C147" s="13">
        <v>8.8552915766738599E-2</v>
      </c>
      <c r="D147" s="34">
        <v>10</v>
      </c>
    </row>
    <row r="148" spans="1:4" x14ac:dyDescent="0.3">
      <c r="A148" s="7" t="s">
        <v>295</v>
      </c>
      <c r="B148" s="20" t="s">
        <v>296</v>
      </c>
      <c r="C148" s="13">
        <v>8.7523277467411495E-2</v>
      </c>
      <c r="D148" s="34">
        <v>10</v>
      </c>
    </row>
    <row r="149" spans="1:4" x14ac:dyDescent="0.3">
      <c r="A149" s="7" t="s">
        <v>630</v>
      </c>
      <c r="B149" s="20" t="s">
        <v>631</v>
      </c>
      <c r="C149" s="13">
        <v>8.6679558639517595E-2</v>
      </c>
      <c r="D149" s="34">
        <v>10</v>
      </c>
    </row>
    <row r="150" spans="1:4" x14ac:dyDescent="0.3">
      <c r="A150" s="7" t="s">
        <v>812</v>
      </c>
      <c r="B150" s="20" t="s">
        <v>813</v>
      </c>
      <c r="C150" s="13">
        <v>8.6242299794661095E-2</v>
      </c>
      <c r="D150" s="34">
        <v>10</v>
      </c>
    </row>
    <row r="151" spans="1:4" x14ac:dyDescent="0.3">
      <c r="A151" s="7" t="s">
        <v>576</v>
      </c>
      <c r="B151" s="20" t="s">
        <v>577</v>
      </c>
      <c r="C151" s="13">
        <v>8.6238162401773094E-2</v>
      </c>
      <c r="D151" s="34">
        <v>10</v>
      </c>
    </row>
    <row r="152" spans="1:4" x14ac:dyDescent="0.3">
      <c r="A152" s="7" t="s">
        <v>548</v>
      </c>
      <c r="B152" s="20" t="s">
        <v>549</v>
      </c>
      <c r="C152" s="13">
        <v>8.6066850863161307E-2</v>
      </c>
      <c r="D152" s="34">
        <v>10</v>
      </c>
    </row>
    <row r="153" spans="1:4" x14ac:dyDescent="0.3">
      <c r="A153" s="7" t="s">
        <v>271</v>
      </c>
      <c r="B153" s="20" t="s">
        <v>272</v>
      </c>
      <c r="C153" s="13">
        <v>8.5351787773933097E-2</v>
      </c>
      <c r="D153" s="34">
        <v>10</v>
      </c>
    </row>
    <row r="154" spans="1:4" x14ac:dyDescent="0.3">
      <c r="A154" s="7" t="s">
        <v>542</v>
      </c>
      <c r="B154" s="20" t="s">
        <v>543</v>
      </c>
      <c r="C154" s="13">
        <v>8.5223310179373402E-2</v>
      </c>
      <c r="D154" s="34">
        <v>10</v>
      </c>
    </row>
    <row r="155" spans="1:4" x14ac:dyDescent="0.3">
      <c r="A155" s="7" t="s">
        <v>143</v>
      </c>
      <c r="B155" s="20" t="s">
        <v>144</v>
      </c>
      <c r="C155" s="13">
        <v>8.5106382978723402E-2</v>
      </c>
      <c r="D155" s="34">
        <v>10</v>
      </c>
    </row>
    <row r="156" spans="1:4" x14ac:dyDescent="0.3">
      <c r="A156" s="7" t="s">
        <v>934</v>
      </c>
      <c r="B156" s="20" t="s">
        <v>935</v>
      </c>
      <c r="C156" s="13">
        <v>8.5098190219484005E-2</v>
      </c>
      <c r="D156" s="34">
        <v>10</v>
      </c>
    </row>
    <row r="157" spans="1:4" x14ac:dyDescent="0.3">
      <c r="A157" s="7" t="s">
        <v>582</v>
      </c>
      <c r="B157" s="20" t="s">
        <v>583</v>
      </c>
      <c r="C157" s="13">
        <v>8.4334717063578701E-2</v>
      </c>
      <c r="D157" s="34">
        <v>10</v>
      </c>
    </row>
    <row r="158" spans="1:4" x14ac:dyDescent="0.3">
      <c r="A158" s="7" t="s">
        <v>297</v>
      </c>
      <c r="B158" s="20" t="s">
        <v>298</v>
      </c>
      <c r="C158" s="13">
        <v>8.3900226757369606E-2</v>
      </c>
      <c r="D158" s="34">
        <v>10</v>
      </c>
    </row>
    <row r="159" spans="1:4" x14ac:dyDescent="0.3">
      <c r="A159" s="7" t="s">
        <v>245</v>
      </c>
      <c r="B159" s="20" t="s">
        <v>246</v>
      </c>
      <c r="C159" s="13">
        <v>8.3682008368200805E-2</v>
      </c>
      <c r="D159" s="34">
        <v>10</v>
      </c>
    </row>
    <row r="160" spans="1:4" x14ac:dyDescent="0.3">
      <c r="A160" s="7" t="s">
        <v>257</v>
      </c>
      <c r="B160" s="20" t="s">
        <v>258</v>
      </c>
      <c r="C160" s="13">
        <v>8.3605205345478106E-2</v>
      </c>
      <c r="D160" s="34">
        <v>10</v>
      </c>
    </row>
    <row r="161" spans="1:4" x14ac:dyDescent="0.3">
      <c r="A161" s="7" t="s">
        <v>486</v>
      </c>
      <c r="B161" s="20" t="s">
        <v>487</v>
      </c>
      <c r="C161" s="13">
        <v>8.3212103578702304E-2</v>
      </c>
      <c r="D161" s="34">
        <v>10</v>
      </c>
    </row>
    <row r="162" spans="1:4" x14ac:dyDescent="0.3">
      <c r="A162" s="7" t="s">
        <v>776</v>
      </c>
      <c r="B162" s="20" t="s">
        <v>777</v>
      </c>
      <c r="C162" s="13">
        <v>8.2875457875457803E-2</v>
      </c>
      <c r="D162" s="34">
        <v>10</v>
      </c>
    </row>
    <row r="163" spans="1:4" x14ac:dyDescent="0.3">
      <c r="A163" s="7" t="s">
        <v>944</v>
      </c>
      <c r="B163" s="20" t="s">
        <v>945</v>
      </c>
      <c r="C163" s="13">
        <v>8.2571623465211394E-2</v>
      </c>
      <c r="D163" s="34">
        <v>10</v>
      </c>
    </row>
    <row r="164" spans="1:4" x14ac:dyDescent="0.3">
      <c r="A164" s="7" t="s">
        <v>432</v>
      </c>
      <c r="B164" s="20" t="s">
        <v>433</v>
      </c>
      <c r="C164" s="13">
        <v>8.16326530612244E-2</v>
      </c>
      <c r="D164" s="34">
        <v>10</v>
      </c>
    </row>
    <row r="165" spans="1:4" x14ac:dyDescent="0.3">
      <c r="A165" s="7" t="s">
        <v>472</v>
      </c>
      <c r="B165" s="20" t="s">
        <v>473</v>
      </c>
      <c r="C165" s="13">
        <v>8.12333234509338E-2</v>
      </c>
      <c r="D165" s="34">
        <v>10</v>
      </c>
    </row>
    <row r="166" spans="1:4" x14ac:dyDescent="0.3">
      <c r="A166" s="7" t="s">
        <v>906</v>
      </c>
      <c r="B166" s="20" t="s">
        <v>907</v>
      </c>
      <c r="C166" s="13">
        <v>8.0812124678295599E-2</v>
      </c>
      <c r="D166" s="34">
        <v>10</v>
      </c>
    </row>
    <row r="167" spans="1:4" x14ac:dyDescent="0.3">
      <c r="A167" s="7" t="s">
        <v>456</v>
      </c>
      <c r="B167" s="20" t="s">
        <v>457</v>
      </c>
      <c r="C167" s="13">
        <v>8.0672528150547498E-2</v>
      </c>
      <c r="D167" s="34">
        <v>10</v>
      </c>
    </row>
    <row r="168" spans="1:4" x14ac:dyDescent="0.3">
      <c r="A168" s="7" t="s">
        <v>702</v>
      </c>
      <c r="B168" s="20" t="s">
        <v>703</v>
      </c>
      <c r="C168" s="13">
        <v>8.04451510333863E-2</v>
      </c>
      <c r="D168" s="34">
        <v>10</v>
      </c>
    </row>
    <row r="169" spans="1:4" x14ac:dyDescent="0.3">
      <c r="A169" s="7" t="s">
        <v>641</v>
      </c>
      <c r="B169" s="20" t="s">
        <v>641</v>
      </c>
      <c r="C169" s="13">
        <v>8.03867216550605E-2</v>
      </c>
      <c r="D169" s="34">
        <v>10</v>
      </c>
    </row>
    <row r="170" spans="1:4" x14ac:dyDescent="0.3">
      <c r="A170" s="7" t="s">
        <v>269</v>
      </c>
      <c r="B170" s="20" t="s">
        <v>270</v>
      </c>
      <c r="C170" s="13">
        <v>8.0164439876670004E-2</v>
      </c>
      <c r="D170" s="34">
        <v>10</v>
      </c>
    </row>
    <row r="171" spans="1:4" x14ac:dyDescent="0.3">
      <c r="A171" s="7" t="s">
        <v>628</v>
      </c>
      <c r="B171" s="20" t="s">
        <v>629</v>
      </c>
      <c r="C171" s="13">
        <v>7.9842931937172706E-2</v>
      </c>
      <c r="D171" s="34">
        <v>10</v>
      </c>
    </row>
    <row r="172" spans="1:4" x14ac:dyDescent="0.3">
      <c r="A172" s="7" t="s">
        <v>466</v>
      </c>
      <c r="B172" s="20" t="s">
        <v>467</v>
      </c>
      <c r="C172" s="13">
        <v>7.9268292682926803E-2</v>
      </c>
      <c r="D172" s="34">
        <v>10</v>
      </c>
    </row>
    <row r="173" spans="1:4" x14ac:dyDescent="0.3">
      <c r="A173" s="7" t="s">
        <v>754</v>
      </c>
      <c r="B173" s="20" t="s">
        <v>755</v>
      </c>
      <c r="C173" s="13">
        <v>7.9195066536838596E-2</v>
      </c>
      <c r="D173" s="34">
        <v>10</v>
      </c>
    </row>
    <row r="174" spans="1:4" x14ac:dyDescent="0.3">
      <c r="A174" s="7" t="s">
        <v>728</v>
      </c>
      <c r="B174" s="20" t="s">
        <v>729</v>
      </c>
      <c r="C174" s="13">
        <v>7.8140454995054398E-2</v>
      </c>
      <c r="D174" s="34">
        <v>10</v>
      </c>
    </row>
    <row r="175" spans="1:4" x14ac:dyDescent="0.3">
      <c r="A175" s="7" t="s">
        <v>60</v>
      </c>
      <c r="B175" s="20" t="s">
        <v>61</v>
      </c>
      <c r="C175" s="13">
        <v>7.7085736255286405E-2</v>
      </c>
      <c r="D175" s="34">
        <v>10</v>
      </c>
    </row>
    <row r="176" spans="1:4" x14ac:dyDescent="0.3">
      <c r="A176" s="7" t="s">
        <v>756</v>
      </c>
      <c r="B176" s="20" t="s">
        <v>757</v>
      </c>
      <c r="C176" s="13">
        <v>7.6190476190476197E-2</v>
      </c>
      <c r="D176" s="34">
        <v>10</v>
      </c>
    </row>
    <row r="177" spans="1:4" x14ac:dyDescent="0.3">
      <c r="A177" s="7" t="s">
        <v>598</v>
      </c>
      <c r="B177" s="20" t="s">
        <v>599</v>
      </c>
      <c r="C177" s="13">
        <v>7.5709779179810699E-2</v>
      </c>
      <c r="D177" s="34">
        <v>10</v>
      </c>
    </row>
    <row r="178" spans="1:4" x14ac:dyDescent="0.3">
      <c r="A178" s="7" t="s">
        <v>369</v>
      </c>
      <c r="B178" s="20" t="s">
        <v>370</v>
      </c>
      <c r="C178" s="13">
        <v>7.5584424606620501E-2</v>
      </c>
      <c r="D178" s="34">
        <v>10</v>
      </c>
    </row>
    <row r="179" spans="1:4" x14ac:dyDescent="0.3">
      <c r="A179" s="7" t="s">
        <v>704</v>
      </c>
      <c r="B179" s="20" t="s">
        <v>705</v>
      </c>
      <c r="C179" s="13">
        <v>7.5495495495495502E-2</v>
      </c>
      <c r="D179" s="34">
        <v>10</v>
      </c>
    </row>
    <row r="180" spans="1:4" x14ac:dyDescent="0.3">
      <c r="A180" s="7" t="s">
        <v>518</v>
      </c>
      <c r="B180" s="20" t="s">
        <v>519</v>
      </c>
      <c r="C180" s="13">
        <v>7.4895673182516997E-2</v>
      </c>
      <c r="D180" s="34">
        <v>10</v>
      </c>
    </row>
    <row r="181" spans="1:4" x14ac:dyDescent="0.3">
      <c r="A181" s="7" t="s">
        <v>696</v>
      </c>
      <c r="B181" s="20" t="s">
        <v>697</v>
      </c>
      <c r="C181" s="13">
        <v>7.4405017613196997E-2</v>
      </c>
      <c r="D181" s="34">
        <v>10</v>
      </c>
    </row>
    <row r="182" spans="1:4" x14ac:dyDescent="0.3">
      <c r="A182" s="7" t="s">
        <v>634</v>
      </c>
      <c r="B182" s="20" t="s">
        <v>635</v>
      </c>
      <c r="C182" s="13">
        <v>7.3216520650813494E-2</v>
      </c>
      <c r="D182" s="34">
        <v>10</v>
      </c>
    </row>
    <row r="183" spans="1:4" x14ac:dyDescent="0.3">
      <c r="A183" s="7" t="s">
        <v>666</v>
      </c>
      <c r="B183" s="20" t="s">
        <v>667</v>
      </c>
      <c r="C183" s="13">
        <v>7.2941176470588204E-2</v>
      </c>
      <c r="D183" s="34">
        <v>10</v>
      </c>
    </row>
    <row r="184" spans="1:4" x14ac:dyDescent="0.3">
      <c r="A184" s="7" t="s">
        <v>259</v>
      </c>
      <c r="B184" s="20" t="s">
        <v>260</v>
      </c>
      <c r="C184" s="13">
        <v>7.2671047545419407E-2</v>
      </c>
      <c r="D184" s="34">
        <v>10</v>
      </c>
    </row>
    <row r="185" spans="1:4" x14ac:dyDescent="0.3">
      <c r="A185" s="7" t="s">
        <v>508</v>
      </c>
      <c r="B185" s="20" t="s">
        <v>509</v>
      </c>
      <c r="C185" s="13">
        <v>7.2484067511730504E-2</v>
      </c>
      <c r="D185" s="34">
        <v>10</v>
      </c>
    </row>
    <row r="186" spans="1:4" x14ac:dyDescent="0.3">
      <c r="A186" s="7" t="s">
        <v>251</v>
      </c>
      <c r="B186" s="20" t="s">
        <v>252</v>
      </c>
      <c r="C186" s="13">
        <v>7.1881321645313495E-2</v>
      </c>
      <c r="D186" s="34">
        <v>10</v>
      </c>
    </row>
    <row r="187" spans="1:4" x14ac:dyDescent="0.3">
      <c r="A187" s="7" t="s">
        <v>750</v>
      </c>
      <c r="B187" s="20" t="s">
        <v>751</v>
      </c>
      <c r="C187" s="13">
        <v>7.1419598707275503E-2</v>
      </c>
      <c r="D187" s="34">
        <v>10</v>
      </c>
    </row>
    <row r="188" spans="1:4" x14ac:dyDescent="0.3">
      <c r="A188" s="7" t="s">
        <v>698</v>
      </c>
      <c r="B188" s="20" t="s">
        <v>699</v>
      </c>
      <c r="C188" s="13">
        <v>7.1010077337707894E-2</v>
      </c>
      <c r="D188" s="34">
        <v>10</v>
      </c>
    </row>
    <row r="189" spans="1:4" x14ac:dyDescent="0.3">
      <c r="A189" s="7" t="s">
        <v>760</v>
      </c>
      <c r="B189" s="20" t="s">
        <v>761</v>
      </c>
      <c r="C189" s="13">
        <v>6.9374714742126795E-2</v>
      </c>
      <c r="D189" s="34">
        <v>10</v>
      </c>
    </row>
    <row r="190" spans="1:4" x14ac:dyDescent="0.3">
      <c r="A190" s="7" t="s">
        <v>950</v>
      </c>
      <c r="B190" s="20" t="s">
        <v>951</v>
      </c>
      <c r="C190" s="13">
        <v>6.8952836259998096E-2</v>
      </c>
      <c r="D190" s="34">
        <v>10</v>
      </c>
    </row>
    <row r="191" spans="1:4" x14ac:dyDescent="0.3">
      <c r="A191" s="7" t="s">
        <v>718</v>
      </c>
      <c r="B191" s="20" t="s">
        <v>719</v>
      </c>
      <c r="C191" s="13">
        <v>6.7803524804177506E-2</v>
      </c>
      <c r="D191" s="34">
        <v>10</v>
      </c>
    </row>
    <row r="192" spans="1:4" x14ac:dyDescent="0.3">
      <c r="A192" s="7" t="s">
        <v>56</v>
      </c>
      <c r="B192" s="20" t="s">
        <v>57</v>
      </c>
      <c r="C192" s="13">
        <v>6.7473735056152603E-2</v>
      </c>
      <c r="D192" s="34">
        <v>10</v>
      </c>
    </row>
    <row r="193" spans="1:4" x14ac:dyDescent="0.3">
      <c r="A193" s="7" t="s">
        <v>478</v>
      </c>
      <c r="B193" s="20" t="s">
        <v>479</v>
      </c>
      <c r="C193" s="13">
        <v>6.7118226600985195E-2</v>
      </c>
      <c r="D193" s="34">
        <v>10</v>
      </c>
    </row>
    <row r="194" spans="1:4" x14ac:dyDescent="0.3">
      <c r="A194" s="7" t="s">
        <v>736</v>
      </c>
      <c r="B194" s="20" t="s">
        <v>737</v>
      </c>
      <c r="C194" s="13">
        <v>6.7073170731707293E-2</v>
      </c>
      <c r="D194" s="34">
        <v>10</v>
      </c>
    </row>
    <row r="195" spans="1:4" x14ac:dyDescent="0.3">
      <c r="A195" s="7" t="s">
        <v>490</v>
      </c>
      <c r="B195" s="20" t="s">
        <v>491</v>
      </c>
      <c r="C195" s="13">
        <v>6.6878980891719703E-2</v>
      </c>
      <c r="D195" s="34">
        <v>10</v>
      </c>
    </row>
    <row r="196" spans="1:4" x14ac:dyDescent="0.3">
      <c r="A196" s="7" t="s">
        <v>606</v>
      </c>
      <c r="B196" s="20" t="s">
        <v>607</v>
      </c>
      <c r="C196" s="13">
        <v>6.6793633519248996E-2</v>
      </c>
      <c r="D196" s="34">
        <v>10</v>
      </c>
    </row>
    <row r="197" spans="1:4" x14ac:dyDescent="0.3">
      <c r="A197" s="7" t="s">
        <v>120</v>
      </c>
      <c r="B197" s="20" t="s">
        <v>121</v>
      </c>
      <c r="C197" s="13">
        <v>6.6666666666666596E-2</v>
      </c>
      <c r="D197" s="34">
        <v>10</v>
      </c>
    </row>
    <row r="198" spans="1:4" x14ac:dyDescent="0.3">
      <c r="A198" s="7" t="s">
        <v>126</v>
      </c>
      <c r="B198" s="20" t="s">
        <v>127</v>
      </c>
      <c r="C198" s="13">
        <v>6.6585216860109903E-2</v>
      </c>
      <c r="D198" s="34">
        <v>10</v>
      </c>
    </row>
    <row r="199" spans="1:4" x14ac:dyDescent="0.3">
      <c r="A199" s="7" t="s">
        <v>329</v>
      </c>
      <c r="B199" s="20" t="s">
        <v>330</v>
      </c>
      <c r="C199" s="13">
        <v>6.6508313539192399E-2</v>
      </c>
      <c r="D199" s="34">
        <v>10</v>
      </c>
    </row>
    <row r="200" spans="1:4" x14ac:dyDescent="0.3">
      <c r="A200" s="7" t="s">
        <v>289</v>
      </c>
      <c r="B200" s="20" t="s">
        <v>290</v>
      </c>
      <c r="C200" s="13">
        <v>6.5476190476190396E-2</v>
      </c>
      <c r="D200" s="34">
        <v>10</v>
      </c>
    </row>
    <row r="201" spans="1:4" x14ac:dyDescent="0.3">
      <c r="A201" s="7" t="s">
        <v>494</v>
      </c>
      <c r="B201" s="20" t="s">
        <v>495</v>
      </c>
      <c r="C201" s="13">
        <v>6.5004403346543296E-2</v>
      </c>
      <c r="D201" s="34">
        <v>10</v>
      </c>
    </row>
    <row r="202" spans="1:4" x14ac:dyDescent="0.3">
      <c r="A202" s="7" t="s">
        <v>818</v>
      </c>
      <c r="B202" s="20" t="s">
        <v>819</v>
      </c>
      <c r="C202" s="13">
        <v>6.4418025988388097E-2</v>
      </c>
      <c r="D202" s="34">
        <v>10</v>
      </c>
    </row>
    <row r="203" spans="1:4" x14ac:dyDescent="0.3">
      <c r="A203" s="7" t="s">
        <v>482</v>
      </c>
      <c r="B203" s="20" t="s">
        <v>483</v>
      </c>
      <c r="C203" s="13">
        <v>6.4211886304909496E-2</v>
      </c>
      <c r="D203" s="34">
        <v>10</v>
      </c>
    </row>
    <row r="204" spans="1:4" x14ac:dyDescent="0.3">
      <c r="A204" s="7" t="s">
        <v>147</v>
      </c>
      <c r="B204" s="20" t="s">
        <v>148</v>
      </c>
      <c r="C204" s="13">
        <v>6.3897763578274702E-2</v>
      </c>
      <c r="D204" s="34">
        <v>10</v>
      </c>
    </row>
    <row r="205" spans="1:4" x14ac:dyDescent="0.3">
      <c r="A205" s="7" t="s">
        <v>648</v>
      </c>
      <c r="B205" s="20" t="s">
        <v>649</v>
      </c>
      <c r="C205" s="13">
        <v>6.3823583014397597E-2</v>
      </c>
      <c r="D205" s="34">
        <v>10</v>
      </c>
    </row>
    <row r="206" spans="1:4" x14ac:dyDescent="0.3">
      <c r="A206" s="7" t="s">
        <v>558</v>
      </c>
      <c r="B206" s="20" t="s">
        <v>559</v>
      </c>
      <c r="C206" s="13">
        <v>6.3291139240506306E-2</v>
      </c>
      <c r="D206" s="34">
        <v>10</v>
      </c>
    </row>
    <row r="207" spans="1:4" x14ac:dyDescent="0.3">
      <c r="A207" s="7" t="s">
        <v>678</v>
      </c>
      <c r="B207" s="20" t="s">
        <v>679</v>
      </c>
      <c r="C207" s="13">
        <v>6.2646454019415598E-2</v>
      </c>
      <c r="D207" s="34">
        <v>10</v>
      </c>
    </row>
    <row r="208" spans="1:4" x14ac:dyDescent="0.3">
      <c r="A208" s="7" t="s">
        <v>564</v>
      </c>
      <c r="B208" s="20" t="s">
        <v>565</v>
      </c>
      <c r="C208" s="13">
        <v>6.1728395061728301E-2</v>
      </c>
      <c r="D208" s="34">
        <v>10</v>
      </c>
    </row>
    <row r="209" spans="1:4" x14ac:dyDescent="0.3">
      <c r="A209" s="7" t="s">
        <v>562</v>
      </c>
      <c r="B209" s="20" t="s">
        <v>563</v>
      </c>
      <c r="C209" s="13">
        <v>6.1531449407474903E-2</v>
      </c>
      <c r="D209" s="34">
        <v>10</v>
      </c>
    </row>
    <row r="210" spans="1:4" x14ac:dyDescent="0.3">
      <c r="A210" s="7" t="s">
        <v>321</v>
      </c>
      <c r="B210" s="20" t="s">
        <v>322</v>
      </c>
      <c r="C210" s="13">
        <v>6.1052631578947303E-2</v>
      </c>
      <c r="D210" s="34">
        <v>10</v>
      </c>
    </row>
    <row r="211" spans="1:4" x14ac:dyDescent="0.3">
      <c r="A211" s="7" t="s">
        <v>796</v>
      </c>
      <c r="B211" s="20" t="s">
        <v>797</v>
      </c>
      <c r="C211" s="13">
        <v>6.1003861003861001E-2</v>
      </c>
      <c r="D211" s="34">
        <v>10</v>
      </c>
    </row>
    <row r="212" spans="1:4" x14ac:dyDescent="0.3">
      <c r="A212" s="7" t="s">
        <v>349</v>
      </c>
      <c r="B212" s="20" t="s">
        <v>350</v>
      </c>
      <c r="C212" s="13">
        <v>5.9874608150470202E-2</v>
      </c>
      <c r="D212" s="34">
        <v>10</v>
      </c>
    </row>
    <row r="213" spans="1:4" x14ac:dyDescent="0.3">
      <c r="A213" s="7" t="s">
        <v>952</v>
      </c>
      <c r="B213" s="20" t="s">
        <v>953</v>
      </c>
      <c r="C213" s="13">
        <v>5.96491228070175E-2</v>
      </c>
      <c r="D213" s="34">
        <v>10</v>
      </c>
    </row>
    <row r="214" spans="1:4" x14ac:dyDescent="0.3">
      <c r="A214" s="7" t="s">
        <v>942</v>
      </c>
      <c r="B214" s="20" t="s">
        <v>943</v>
      </c>
      <c r="C214" s="13">
        <v>5.8166217699291603E-2</v>
      </c>
      <c r="D214" s="34">
        <v>10</v>
      </c>
    </row>
    <row r="215" spans="1:4" x14ac:dyDescent="0.3">
      <c r="A215" s="7" t="s">
        <v>464</v>
      </c>
      <c r="B215" s="20" t="s">
        <v>465</v>
      </c>
      <c r="C215" s="13">
        <v>5.7730328192961602E-2</v>
      </c>
      <c r="D215" s="34">
        <v>10</v>
      </c>
    </row>
    <row r="216" spans="1:4" x14ac:dyDescent="0.3">
      <c r="A216" s="7" t="s">
        <v>676</v>
      </c>
      <c r="B216" s="20" t="s">
        <v>677</v>
      </c>
      <c r="C216" s="13">
        <v>5.7462090981644003E-2</v>
      </c>
      <c r="D216" s="34">
        <v>10</v>
      </c>
    </row>
    <row r="217" spans="1:4" x14ac:dyDescent="0.3">
      <c r="A217" s="7" t="s">
        <v>181</v>
      </c>
      <c r="B217" s="20" t="s">
        <v>182</v>
      </c>
      <c r="C217" s="13">
        <v>5.6680797613440102E-2</v>
      </c>
      <c r="D217" s="34">
        <v>10</v>
      </c>
    </row>
    <row r="218" spans="1:4" x14ac:dyDescent="0.3">
      <c r="A218" s="7" t="s">
        <v>802</v>
      </c>
      <c r="B218" s="20" t="s">
        <v>803</v>
      </c>
      <c r="C218" s="13">
        <v>5.6653108657757099E-2</v>
      </c>
      <c r="D218" s="34">
        <v>10</v>
      </c>
    </row>
    <row r="219" spans="1:4" x14ac:dyDescent="0.3">
      <c r="A219" s="7" t="s">
        <v>810</v>
      </c>
      <c r="B219" s="20" t="s">
        <v>811</v>
      </c>
      <c r="C219" s="13">
        <v>5.6332401118657602E-2</v>
      </c>
      <c r="D219" s="34">
        <v>10</v>
      </c>
    </row>
    <row r="220" spans="1:4" x14ac:dyDescent="0.3">
      <c r="A220" s="7" t="s">
        <v>594</v>
      </c>
      <c r="B220" s="20" t="s">
        <v>595</v>
      </c>
      <c r="C220" s="13">
        <v>5.6003584229390599E-2</v>
      </c>
      <c r="D220" s="34">
        <v>10</v>
      </c>
    </row>
    <row r="221" spans="1:4" x14ac:dyDescent="0.3">
      <c r="A221" s="7" t="s">
        <v>554</v>
      </c>
      <c r="B221" s="20" t="s">
        <v>555</v>
      </c>
      <c r="C221" s="13">
        <v>5.5882352941176397E-2</v>
      </c>
      <c r="D221" s="34">
        <v>10</v>
      </c>
    </row>
    <row r="222" spans="1:4" x14ac:dyDescent="0.3">
      <c r="A222" s="7" t="s">
        <v>928</v>
      </c>
      <c r="B222" s="20" t="s">
        <v>929</v>
      </c>
      <c r="C222" s="13">
        <v>5.54860241969128E-2</v>
      </c>
      <c r="D222" s="34">
        <v>10</v>
      </c>
    </row>
    <row r="223" spans="1:4" x14ac:dyDescent="0.3">
      <c r="A223" s="7" t="s">
        <v>922</v>
      </c>
      <c r="B223" s="20" t="s">
        <v>923</v>
      </c>
      <c r="C223" s="13">
        <v>5.50014885382554E-2</v>
      </c>
      <c r="D223" s="34">
        <v>10</v>
      </c>
    </row>
    <row r="224" spans="1:4" x14ac:dyDescent="0.3">
      <c r="A224" s="7" t="s">
        <v>343</v>
      </c>
      <c r="B224" s="20" t="s">
        <v>344</v>
      </c>
      <c r="C224" s="13">
        <v>5.2708638360175697E-2</v>
      </c>
      <c r="D224" s="34">
        <v>10</v>
      </c>
    </row>
    <row r="225" spans="1:4" x14ac:dyDescent="0.3">
      <c r="A225" s="7" t="s">
        <v>724</v>
      </c>
      <c r="B225" s="20" t="s">
        <v>725</v>
      </c>
      <c r="C225" s="13">
        <v>5.2538717898451201E-2</v>
      </c>
      <c r="D225" s="34">
        <v>10</v>
      </c>
    </row>
    <row r="226" spans="1:4" x14ac:dyDescent="0.3">
      <c r="A226" s="7" t="s">
        <v>442</v>
      </c>
      <c r="B226" s="20" t="s">
        <v>443</v>
      </c>
      <c r="C226" s="13">
        <v>5.2459016393442602E-2</v>
      </c>
      <c r="D226" s="34">
        <v>10</v>
      </c>
    </row>
    <row r="227" spans="1:4" x14ac:dyDescent="0.3">
      <c r="A227" s="7" t="s">
        <v>436</v>
      </c>
      <c r="B227" s="20" t="s">
        <v>437</v>
      </c>
      <c r="C227" s="13">
        <v>5.1971326164874501E-2</v>
      </c>
      <c r="D227" s="34">
        <v>10</v>
      </c>
    </row>
    <row r="228" spans="1:4" x14ac:dyDescent="0.3">
      <c r="A228" s="7" t="s">
        <v>34</v>
      </c>
      <c r="B228" s="20" t="s">
        <v>35</v>
      </c>
      <c r="C228" s="13">
        <v>5.1599275799637898E-2</v>
      </c>
      <c r="D228" s="34">
        <v>10</v>
      </c>
    </row>
    <row r="229" spans="1:4" x14ac:dyDescent="0.3">
      <c r="A229" s="7" t="s">
        <v>241</v>
      </c>
      <c r="B229" s="20" t="s">
        <v>242</v>
      </c>
      <c r="C229" s="13">
        <v>5.0360246601797498E-2</v>
      </c>
      <c r="D229" s="34">
        <v>10</v>
      </c>
    </row>
    <row r="230" spans="1:4" x14ac:dyDescent="0.3">
      <c r="A230" s="7" t="s">
        <v>816</v>
      </c>
      <c r="B230" s="20" t="s">
        <v>817</v>
      </c>
      <c r="C230" s="13">
        <v>5.0139933236672603E-2</v>
      </c>
      <c r="D230" s="34">
        <v>10</v>
      </c>
    </row>
    <row r="231" spans="1:4" x14ac:dyDescent="0.3">
      <c r="A231" s="7" t="s">
        <v>954</v>
      </c>
      <c r="B231" s="20" t="s">
        <v>955</v>
      </c>
      <c r="C231" s="13">
        <v>4.99801140129921E-2</v>
      </c>
      <c r="D231" s="34">
        <v>10</v>
      </c>
    </row>
    <row r="232" spans="1:4" x14ac:dyDescent="0.3">
      <c r="A232" s="7" t="s">
        <v>263</v>
      </c>
      <c r="B232" s="20" t="s">
        <v>264</v>
      </c>
      <c r="C232" s="13">
        <v>4.9460431654676201E-2</v>
      </c>
      <c r="D232" s="34">
        <v>10</v>
      </c>
    </row>
    <row r="233" spans="1:4" x14ac:dyDescent="0.3">
      <c r="A233" s="7" t="s">
        <v>363</v>
      </c>
      <c r="B233" s="20" t="s">
        <v>364</v>
      </c>
      <c r="C233" s="13">
        <v>4.9043062200956902E-2</v>
      </c>
      <c r="D233" s="34">
        <v>10</v>
      </c>
    </row>
    <row r="234" spans="1:4" x14ac:dyDescent="0.3">
      <c r="A234" s="7" t="s">
        <v>710</v>
      </c>
      <c r="B234" s="20" t="s">
        <v>711</v>
      </c>
      <c r="C234" s="13">
        <v>4.8874336541569703E-2</v>
      </c>
      <c r="D234" s="34">
        <v>10</v>
      </c>
    </row>
    <row r="235" spans="1:4" x14ac:dyDescent="0.3">
      <c r="A235" s="7" t="s">
        <v>898</v>
      </c>
      <c r="B235" s="20" t="s">
        <v>899</v>
      </c>
      <c r="C235" s="13">
        <v>4.8166501486620397E-2</v>
      </c>
      <c r="D235" s="34">
        <v>10</v>
      </c>
    </row>
    <row r="236" spans="1:4" x14ac:dyDescent="0.3">
      <c r="A236" s="7" t="s">
        <v>223</v>
      </c>
      <c r="B236" s="20" t="s">
        <v>224</v>
      </c>
      <c r="C236" s="13">
        <v>4.67773088858578E-2</v>
      </c>
      <c r="D236" s="34">
        <v>10</v>
      </c>
    </row>
    <row r="237" spans="1:4" x14ac:dyDescent="0.3">
      <c r="A237" s="7" t="s">
        <v>820</v>
      </c>
      <c r="B237" s="20" t="s">
        <v>821</v>
      </c>
      <c r="C237" s="13">
        <v>4.64709993011879E-2</v>
      </c>
      <c r="D237" s="34">
        <v>10</v>
      </c>
    </row>
    <row r="238" spans="1:4" x14ac:dyDescent="0.3">
      <c r="A238" s="7" t="s">
        <v>430</v>
      </c>
      <c r="B238" s="20" t="s">
        <v>431</v>
      </c>
      <c r="C238" s="13">
        <v>4.6263203480442397E-2</v>
      </c>
      <c r="D238" s="34">
        <v>10</v>
      </c>
    </row>
    <row r="239" spans="1:4" x14ac:dyDescent="0.3">
      <c r="A239" s="7" t="s">
        <v>319</v>
      </c>
      <c r="B239" s="20" t="s">
        <v>320</v>
      </c>
      <c r="C239" s="13">
        <v>4.56541777368107E-2</v>
      </c>
      <c r="D239" s="34">
        <v>10</v>
      </c>
    </row>
    <row r="240" spans="1:4" x14ac:dyDescent="0.3">
      <c r="A240" s="7" t="s">
        <v>283</v>
      </c>
      <c r="B240" s="20" t="s">
        <v>284</v>
      </c>
      <c r="C240" s="13">
        <v>4.55043859649122E-2</v>
      </c>
      <c r="D240" s="34">
        <v>10</v>
      </c>
    </row>
    <row r="241" spans="1:4" x14ac:dyDescent="0.3">
      <c r="A241" s="7" t="s">
        <v>305</v>
      </c>
      <c r="B241" s="20" t="s">
        <v>306</v>
      </c>
      <c r="C241" s="13">
        <v>4.51231367465975E-2</v>
      </c>
      <c r="D241" s="34">
        <v>10</v>
      </c>
    </row>
    <row r="242" spans="1:4" x14ac:dyDescent="0.3">
      <c r="A242" s="7" t="s">
        <v>400</v>
      </c>
      <c r="B242" s="20" t="s">
        <v>401</v>
      </c>
      <c r="C242" s="13">
        <v>4.5069148735727399E-2</v>
      </c>
      <c r="D242" s="34">
        <v>10</v>
      </c>
    </row>
    <row r="243" spans="1:4" x14ac:dyDescent="0.3">
      <c r="A243" s="7" t="s">
        <v>748</v>
      </c>
      <c r="B243" s="20" t="s">
        <v>749</v>
      </c>
      <c r="C243" s="13">
        <v>4.4724770642201803E-2</v>
      </c>
      <c r="D243" s="34">
        <v>10</v>
      </c>
    </row>
    <row r="244" spans="1:4" x14ac:dyDescent="0.3">
      <c r="A244" s="7" t="s">
        <v>570</v>
      </c>
      <c r="B244" s="20" t="s">
        <v>571</v>
      </c>
      <c r="C244" s="13">
        <v>4.4692737430167599E-2</v>
      </c>
      <c r="D244" s="34">
        <v>10</v>
      </c>
    </row>
    <row r="245" spans="1:4" x14ac:dyDescent="0.3">
      <c r="A245" s="7" t="s">
        <v>654</v>
      </c>
      <c r="B245" s="20" t="s">
        <v>655</v>
      </c>
      <c r="C245" s="13">
        <v>4.4585251793369203E-2</v>
      </c>
      <c r="D245" s="34">
        <v>10</v>
      </c>
    </row>
    <row r="246" spans="1:4" x14ac:dyDescent="0.3">
      <c r="A246" s="7" t="s">
        <v>956</v>
      </c>
      <c r="B246" s="20" t="s">
        <v>957</v>
      </c>
      <c r="C246" s="13">
        <v>4.4155498046806498E-2</v>
      </c>
      <c r="D246" s="34">
        <v>10</v>
      </c>
    </row>
    <row r="247" spans="1:4" x14ac:dyDescent="0.3">
      <c r="A247" s="7" t="s">
        <v>958</v>
      </c>
      <c r="B247" s="20" t="s">
        <v>959</v>
      </c>
      <c r="C247" s="13">
        <v>4.3095843495407599E-2</v>
      </c>
      <c r="D247" s="34">
        <v>10</v>
      </c>
    </row>
    <row r="248" spans="1:4" x14ac:dyDescent="0.3">
      <c r="A248" s="7" t="s">
        <v>774</v>
      </c>
      <c r="B248" s="20" t="s">
        <v>775</v>
      </c>
      <c r="C248" s="13">
        <v>4.2334830019243097E-2</v>
      </c>
      <c r="D248" s="34">
        <v>10</v>
      </c>
    </row>
    <row r="249" spans="1:4" x14ac:dyDescent="0.3">
      <c r="A249" s="7" t="s">
        <v>720</v>
      </c>
      <c r="B249" s="20" t="s">
        <v>721</v>
      </c>
      <c r="C249" s="13">
        <v>4.1651896490606098E-2</v>
      </c>
      <c r="D249" s="34">
        <v>10</v>
      </c>
    </row>
    <row r="250" spans="1:4" x14ac:dyDescent="0.3">
      <c r="A250" s="7" t="s">
        <v>732</v>
      </c>
      <c r="B250" s="20" t="s">
        <v>733</v>
      </c>
      <c r="C250" s="13">
        <v>4.1454829878764102E-2</v>
      </c>
      <c r="D250" s="34">
        <v>10</v>
      </c>
    </row>
    <row r="251" spans="1:4" x14ac:dyDescent="0.3">
      <c r="A251" s="7" t="s">
        <v>323</v>
      </c>
      <c r="B251" s="20" t="s">
        <v>324</v>
      </c>
      <c r="C251" s="13">
        <v>4.02802101576182E-2</v>
      </c>
      <c r="D251" s="34">
        <v>10</v>
      </c>
    </row>
    <row r="252" spans="1:4" x14ac:dyDescent="0.3">
      <c r="A252" s="7" t="s">
        <v>878</v>
      </c>
      <c r="B252" s="20" t="s">
        <v>879</v>
      </c>
      <c r="C252" s="13">
        <v>3.9772727272727203E-2</v>
      </c>
      <c r="D252" s="34">
        <v>10</v>
      </c>
    </row>
    <row r="253" spans="1:4" x14ac:dyDescent="0.3">
      <c r="A253" s="7" t="s">
        <v>219</v>
      </c>
      <c r="B253" s="20" t="s">
        <v>220</v>
      </c>
      <c r="C253" s="13">
        <v>3.9037854889589899E-2</v>
      </c>
      <c r="D253" s="34">
        <v>10</v>
      </c>
    </row>
    <row r="254" spans="1:4" x14ac:dyDescent="0.3">
      <c r="A254" s="7" t="s">
        <v>684</v>
      </c>
      <c r="B254" s="20" t="s">
        <v>685</v>
      </c>
      <c r="C254" s="13">
        <v>3.8717948717948703E-2</v>
      </c>
      <c r="D254" s="34">
        <v>10</v>
      </c>
    </row>
    <row r="255" spans="1:4" x14ac:dyDescent="0.3">
      <c r="A255" s="7" t="s">
        <v>201</v>
      </c>
      <c r="B255" s="20" t="s">
        <v>202</v>
      </c>
      <c r="C255" s="13">
        <v>3.83231480952652E-2</v>
      </c>
      <c r="D255" s="34">
        <v>10</v>
      </c>
    </row>
    <row r="256" spans="1:4" x14ac:dyDescent="0.3">
      <c r="A256" s="7" t="s">
        <v>520</v>
      </c>
      <c r="B256" s="20" t="s">
        <v>521</v>
      </c>
      <c r="C256" s="13">
        <v>3.8304623753399797E-2</v>
      </c>
      <c r="D256" s="34">
        <v>10</v>
      </c>
    </row>
    <row r="257" spans="1:4" x14ac:dyDescent="0.3">
      <c r="A257" s="7" t="s">
        <v>106</v>
      </c>
      <c r="B257" s="20" t="s">
        <v>107</v>
      </c>
      <c r="C257" s="13">
        <v>3.74119718309859E-2</v>
      </c>
      <c r="D257" s="34">
        <v>10</v>
      </c>
    </row>
    <row r="258" spans="1:4" x14ac:dyDescent="0.3">
      <c r="A258" s="7" t="s">
        <v>426</v>
      </c>
      <c r="B258" s="20" t="s">
        <v>427</v>
      </c>
      <c r="C258" s="13">
        <v>3.7231253277398998E-2</v>
      </c>
      <c r="D258" s="34">
        <v>10</v>
      </c>
    </row>
    <row r="259" spans="1:4" x14ac:dyDescent="0.3">
      <c r="A259" s="7" t="s">
        <v>88</v>
      </c>
      <c r="B259" s="20" t="s">
        <v>89</v>
      </c>
      <c r="C259" s="13">
        <v>3.6769138034960798E-2</v>
      </c>
      <c r="D259" s="34">
        <v>10</v>
      </c>
    </row>
    <row r="260" spans="1:4" x14ac:dyDescent="0.3">
      <c r="A260" s="7" t="s">
        <v>386</v>
      </c>
      <c r="B260" s="20" t="s">
        <v>387</v>
      </c>
      <c r="C260" s="13">
        <v>3.6317395727365198E-2</v>
      </c>
      <c r="D260" s="34">
        <v>10</v>
      </c>
    </row>
    <row r="261" spans="1:4" x14ac:dyDescent="0.3">
      <c r="A261" s="7" t="s">
        <v>175</v>
      </c>
      <c r="B261" s="20" t="s">
        <v>176</v>
      </c>
      <c r="C261" s="13">
        <v>3.6151960784313701E-2</v>
      </c>
      <c r="D261" s="34">
        <v>10</v>
      </c>
    </row>
    <row r="262" spans="1:4" x14ac:dyDescent="0.3">
      <c r="A262" s="7" t="s">
        <v>141</v>
      </c>
      <c r="B262" s="20" t="s">
        <v>142</v>
      </c>
      <c r="C262" s="13">
        <v>3.5795865259505497E-2</v>
      </c>
      <c r="D262" s="34">
        <v>10</v>
      </c>
    </row>
    <row r="263" spans="1:4" x14ac:dyDescent="0.3">
      <c r="A263" s="7" t="s">
        <v>620</v>
      </c>
      <c r="B263" s="20" t="s">
        <v>621</v>
      </c>
      <c r="C263" s="13">
        <v>3.5508637236084398E-2</v>
      </c>
      <c r="D263" s="34">
        <v>10</v>
      </c>
    </row>
    <row r="264" spans="1:4" x14ac:dyDescent="0.3">
      <c r="A264" s="7" t="s">
        <v>556</v>
      </c>
      <c r="B264" s="20" t="s">
        <v>557</v>
      </c>
      <c r="C264" s="13">
        <v>3.5429733853195401E-2</v>
      </c>
      <c r="D264" s="34">
        <v>10</v>
      </c>
    </row>
    <row r="265" spans="1:4" x14ac:dyDescent="0.3">
      <c r="A265" s="7" t="s">
        <v>610</v>
      </c>
      <c r="B265" s="20" t="s">
        <v>611</v>
      </c>
      <c r="C265" s="13">
        <v>3.5123966942148699E-2</v>
      </c>
      <c r="D265" s="34">
        <v>10</v>
      </c>
    </row>
    <row r="266" spans="1:4" x14ac:dyDescent="0.3">
      <c r="A266" s="7" t="s">
        <v>353</v>
      </c>
      <c r="B266" s="20" t="s">
        <v>354</v>
      </c>
      <c r="C266" s="13">
        <v>3.34421600635312E-2</v>
      </c>
      <c r="D266" s="34">
        <v>10</v>
      </c>
    </row>
    <row r="267" spans="1:4" x14ac:dyDescent="0.3">
      <c r="A267" s="7" t="s">
        <v>450</v>
      </c>
      <c r="B267" s="20" t="s">
        <v>451</v>
      </c>
      <c r="C267" s="13">
        <v>3.2967032967032898E-2</v>
      </c>
      <c r="D267" s="34">
        <v>10</v>
      </c>
    </row>
    <row r="268" spans="1:4" x14ac:dyDescent="0.3">
      <c r="A268" s="7" t="s">
        <v>838</v>
      </c>
      <c r="B268" s="20" t="s">
        <v>839</v>
      </c>
      <c r="C268" s="13">
        <v>3.2935560859188501E-2</v>
      </c>
      <c r="D268" s="34">
        <v>10</v>
      </c>
    </row>
    <row r="269" spans="1:4" x14ac:dyDescent="0.3">
      <c r="A269" s="7" t="s">
        <v>730</v>
      </c>
      <c r="B269" s="20" t="s">
        <v>731</v>
      </c>
      <c r="C269" s="13">
        <v>3.1398988682879797E-2</v>
      </c>
      <c r="D269" s="34">
        <v>10</v>
      </c>
    </row>
    <row r="270" spans="1:4" x14ac:dyDescent="0.3">
      <c r="A270" s="7" t="s">
        <v>373</v>
      </c>
      <c r="B270" s="20" t="s">
        <v>374</v>
      </c>
      <c r="C270" s="13">
        <v>3.1217481789802201E-2</v>
      </c>
      <c r="D270" s="34">
        <v>10</v>
      </c>
    </row>
    <row r="271" spans="1:4" x14ac:dyDescent="0.3">
      <c r="A271" s="7" t="s">
        <v>592</v>
      </c>
      <c r="B271" s="20" t="s">
        <v>593</v>
      </c>
      <c r="C271" s="13">
        <v>3.1136292753924499E-2</v>
      </c>
      <c r="D271" s="34">
        <v>10</v>
      </c>
    </row>
    <row r="272" spans="1:4" x14ac:dyDescent="0.3">
      <c r="A272" s="7" t="s">
        <v>590</v>
      </c>
      <c r="B272" s="20" t="s">
        <v>591</v>
      </c>
      <c r="C272" s="13">
        <v>3.05802732171951E-2</v>
      </c>
      <c r="D272" s="34">
        <v>10</v>
      </c>
    </row>
    <row r="273" spans="1:4" x14ac:dyDescent="0.3">
      <c r="A273" s="7" t="s">
        <v>566</v>
      </c>
      <c r="B273" s="20" t="s">
        <v>567</v>
      </c>
      <c r="C273" s="13">
        <v>2.94117647058823E-2</v>
      </c>
      <c r="D273" s="34">
        <v>10</v>
      </c>
    </row>
    <row r="274" spans="1:4" x14ac:dyDescent="0.3">
      <c r="A274" s="7" t="s">
        <v>658</v>
      </c>
      <c r="B274" s="20" t="s">
        <v>659</v>
      </c>
      <c r="C274" s="13">
        <v>2.9030983427469001E-2</v>
      </c>
      <c r="D274" s="34">
        <v>10</v>
      </c>
    </row>
    <row r="275" spans="1:4" x14ac:dyDescent="0.3">
      <c r="A275" s="7" t="s">
        <v>315</v>
      </c>
      <c r="B275" s="20" t="s">
        <v>316</v>
      </c>
      <c r="C275" s="13">
        <v>2.8934368383909601E-2</v>
      </c>
      <c r="D275" s="34">
        <v>10</v>
      </c>
    </row>
    <row r="276" spans="1:4" x14ac:dyDescent="0.3">
      <c r="A276" s="7" t="s">
        <v>498</v>
      </c>
      <c r="B276" s="20" t="s">
        <v>499</v>
      </c>
      <c r="C276" s="13">
        <v>2.8401319494730001E-2</v>
      </c>
      <c r="D276" s="34">
        <v>10</v>
      </c>
    </row>
    <row r="277" spans="1:4" x14ac:dyDescent="0.3">
      <c r="A277" s="7" t="s">
        <v>345</v>
      </c>
      <c r="B277" s="20" t="s">
        <v>346</v>
      </c>
      <c r="C277" s="13">
        <v>2.7476780185758502E-2</v>
      </c>
      <c r="D277" s="34">
        <v>10</v>
      </c>
    </row>
    <row r="278" spans="1:4" x14ac:dyDescent="0.3">
      <c r="A278" s="7" t="s">
        <v>546</v>
      </c>
      <c r="B278" s="20" t="s">
        <v>547</v>
      </c>
      <c r="C278" s="13">
        <v>2.7255050956552802E-2</v>
      </c>
      <c r="D278" s="34">
        <v>10</v>
      </c>
    </row>
    <row r="279" spans="1:4" x14ac:dyDescent="0.3">
      <c r="A279" s="7" t="s">
        <v>798</v>
      </c>
      <c r="B279" s="20" t="s">
        <v>799</v>
      </c>
      <c r="C279" s="13">
        <v>2.71445710857828E-2</v>
      </c>
      <c r="D279" s="34">
        <v>10</v>
      </c>
    </row>
    <row r="280" spans="1:4" x14ac:dyDescent="0.3">
      <c r="A280" s="7" t="s">
        <v>778</v>
      </c>
      <c r="B280" s="20" t="s">
        <v>779</v>
      </c>
      <c r="C280" s="13">
        <v>2.6865671641791E-2</v>
      </c>
      <c r="D280" s="34">
        <v>10</v>
      </c>
    </row>
    <row r="281" spans="1:4" x14ac:dyDescent="0.3">
      <c r="A281" s="7" t="s">
        <v>662</v>
      </c>
      <c r="B281" s="20" t="s">
        <v>663</v>
      </c>
      <c r="C281" s="13">
        <v>2.52268602540834E-2</v>
      </c>
      <c r="D281" s="34">
        <v>10</v>
      </c>
    </row>
    <row r="282" spans="1:4" x14ac:dyDescent="0.3">
      <c r="A282" s="7" t="s">
        <v>804</v>
      </c>
      <c r="B282" s="20" t="s">
        <v>805</v>
      </c>
      <c r="C282" s="13">
        <v>2.49856991092588E-2</v>
      </c>
      <c r="D282" s="34">
        <v>10</v>
      </c>
    </row>
    <row r="283" spans="1:4" x14ac:dyDescent="0.3">
      <c r="A283" s="7" t="s">
        <v>858</v>
      </c>
      <c r="B283" s="20" t="s">
        <v>859</v>
      </c>
      <c r="C283" s="13">
        <v>2.4920886075949299E-2</v>
      </c>
      <c r="D283" s="34">
        <v>10</v>
      </c>
    </row>
    <row r="284" spans="1:4" x14ac:dyDescent="0.3">
      <c r="A284" s="7" t="s">
        <v>355</v>
      </c>
      <c r="B284" s="20" t="s">
        <v>356</v>
      </c>
      <c r="C284" s="13">
        <v>2.47982391782832E-2</v>
      </c>
      <c r="D284" s="34">
        <v>10</v>
      </c>
    </row>
    <row r="285" spans="1:4" x14ac:dyDescent="0.3">
      <c r="A285" s="7" t="s">
        <v>960</v>
      </c>
      <c r="B285" s="20" t="s">
        <v>961</v>
      </c>
      <c r="C285" s="13">
        <v>2.43515087347803E-2</v>
      </c>
      <c r="D285" s="34">
        <v>10</v>
      </c>
    </row>
    <row r="286" spans="1:4" x14ac:dyDescent="0.3">
      <c r="A286" s="7" t="s">
        <v>764</v>
      </c>
      <c r="B286" s="20" t="s">
        <v>765</v>
      </c>
      <c r="C286" s="13">
        <v>2.4193548387096701E-2</v>
      </c>
      <c r="D286" s="34">
        <v>10</v>
      </c>
    </row>
    <row r="287" spans="1:4" x14ac:dyDescent="0.3">
      <c r="A287" s="7" t="s">
        <v>462</v>
      </c>
      <c r="B287" s="20" t="s">
        <v>463</v>
      </c>
      <c r="C287" s="13">
        <v>2.3294509151414299E-2</v>
      </c>
      <c r="D287" s="34">
        <v>10</v>
      </c>
    </row>
    <row r="288" spans="1:4" x14ac:dyDescent="0.3">
      <c r="A288" s="7" t="s">
        <v>410</v>
      </c>
      <c r="B288" s="20" t="s">
        <v>411</v>
      </c>
      <c r="C288" s="13">
        <v>2.1931512120046098E-2</v>
      </c>
      <c r="D288" s="34">
        <v>10</v>
      </c>
    </row>
    <row r="289" spans="1:4" x14ac:dyDescent="0.3">
      <c r="A289" s="7" t="s">
        <v>134</v>
      </c>
      <c r="B289" s="20" t="s">
        <v>135</v>
      </c>
      <c r="C289" s="13">
        <v>2.1926053310404099E-2</v>
      </c>
      <c r="D289" s="34">
        <v>10</v>
      </c>
    </row>
    <row r="290" spans="1:4" x14ac:dyDescent="0.3">
      <c r="A290" s="7" t="s">
        <v>626</v>
      </c>
      <c r="B290" s="20" t="s">
        <v>627</v>
      </c>
      <c r="C290" s="13">
        <v>2.1823681936041402E-2</v>
      </c>
      <c r="D290" s="34">
        <v>10</v>
      </c>
    </row>
    <row r="291" spans="1:4" x14ac:dyDescent="0.3">
      <c r="A291" s="7" t="s">
        <v>604</v>
      </c>
      <c r="B291" s="20" t="s">
        <v>605</v>
      </c>
      <c r="C291" s="13">
        <v>2.04081632653061E-2</v>
      </c>
      <c r="D291" s="34">
        <v>10</v>
      </c>
    </row>
    <row r="292" spans="1:4" x14ac:dyDescent="0.3">
      <c r="A292" s="7" t="s">
        <v>712</v>
      </c>
      <c r="B292" s="20" t="s">
        <v>713</v>
      </c>
      <c r="C292" s="13">
        <v>2.03319502074688E-2</v>
      </c>
      <c r="D292" s="34">
        <v>10</v>
      </c>
    </row>
    <row r="293" spans="1:4" x14ac:dyDescent="0.3">
      <c r="A293" s="7" t="s">
        <v>962</v>
      </c>
      <c r="B293" s="20" t="s">
        <v>963</v>
      </c>
      <c r="C293" s="13">
        <v>1.9959687331006299E-2</v>
      </c>
      <c r="D293" s="34">
        <v>10</v>
      </c>
    </row>
    <row r="294" spans="1:4" x14ac:dyDescent="0.3">
      <c r="A294" s="7" t="s">
        <v>351</v>
      </c>
      <c r="B294" s="20" t="s">
        <v>352</v>
      </c>
      <c r="C294" s="13">
        <v>1.97122182483573E-2</v>
      </c>
      <c r="D294" s="34">
        <v>10</v>
      </c>
    </row>
    <row r="295" spans="1:4" x14ac:dyDescent="0.3">
      <c r="A295" s="7" t="s">
        <v>112</v>
      </c>
      <c r="B295" s="20" t="s">
        <v>113</v>
      </c>
      <c r="C295" s="13">
        <v>1.9710631159572198E-2</v>
      </c>
      <c r="D295" s="34">
        <v>10</v>
      </c>
    </row>
    <row r="296" spans="1:4" x14ac:dyDescent="0.3">
      <c r="A296" s="7" t="s">
        <v>708</v>
      </c>
      <c r="B296" s="20" t="s">
        <v>709</v>
      </c>
      <c r="C296" s="13">
        <v>1.9596080783843201E-2</v>
      </c>
      <c r="D296" s="34">
        <v>10</v>
      </c>
    </row>
    <row r="297" spans="1:4" x14ac:dyDescent="0.3">
      <c r="A297" s="7" t="s">
        <v>824</v>
      </c>
      <c r="B297" s="20" t="s">
        <v>825</v>
      </c>
      <c r="C297" s="13">
        <v>1.9371502367628E-2</v>
      </c>
      <c r="D297" s="34">
        <v>10</v>
      </c>
    </row>
    <row r="298" spans="1:4" x14ac:dyDescent="0.3">
      <c r="A298" s="7" t="s">
        <v>642</v>
      </c>
      <c r="B298" s="20" t="s">
        <v>643</v>
      </c>
      <c r="C298" s="13">
        <v>1.8885027949841302E-2</v>
      </c>
      <c r="D298" s="34">
        <v>10</v>
      </c>
    </row>
    <row r="299" spans="1:4" x14ac:dyDescent="0.3">
      <c r="A299" s="7" t="s">
        <v>404</v>
      </c>
      <c r="B299" s="20" t="s">
        <v>405</v>
      </c>
      <c r="C299" s="13">
        <v>1.87529301453352E-2</v>
      </c>
      <c r="D299" s="34">
        <v>10</v>
      </c>
    </row>
    <row r="300" spans="1:4" x14ac:dyDescent="0.3">
      <c r="A300" s="7" t="s">
        <v>892</v>
      </c>
      <c r="B300" s="20" t="s">
        <v>893</v>
      </c>
      <c r="C300" s="13">
        <v>1.8020660214423001E-2</v>
      </c>
      <c r="D300" s="34">
        <v>10</v>
      </c>
    </row>
    <row r="301" spans="1:4" x14ac:dyDescent="0.3">
      <c r="A301" s="7" t="s">
        <v>331</v>
      </c>
      <c r="B301" s="20" t="s">
        <v>332</v>
      </c>
      <c r="C301" s="13">
        <v>1.8005540166204901E-2</v>
      </c>
      <c r="D301" s="34">
        <v>10</v>
      </c>
    </row>
    <row r="302" spans="1:4" x14ac:dyDescent="0.3">
      <c r="A302" s="7" t="s">
        <v>964</v>
      </c>
      <c r="B302" s="20" t="s">
        <v>965</v>
      </c>
      <c r="C302" s="13">
        <v>1.7280582082764801E-2</v>
      </c>
      <c r="D302" s="34">
        <v>10</v>
      </c>
    </row>
    <row r="303" spans="1:4" x14ac:dyDescent="0.3">
      <c r="A303" s="7" t="s">
        <v>762</v>
      </c>
      <c r="B303" s="20" t="s">
        <v>763</v>
      </c>
      <c r="C303" s="13">
        <v>1.6694490818030001E-2</v>
      </c>
      <c r="D303" s="34">
        <v>10</v>
      </c>
    </row>
    <row r="304" spans="1:4" x14ac:dyDescent="0.3">
      <c r="A304" s="7" t="s">
        <v>660</v>
      </c>
      <c r="B304" s="20" t="s">
        <v>661</v>
      </c>
      <c r="C304" s="13">
        <v>1.63934426229508E-2</v>
      </c>
      <c r="D304" s="34">
        <v>10</v>
      </c>
    </row>
    <row r="305" spans="1:4" x14ac:dyDescent="0.3">
      <c r="A305" s="7" t="s">
        <v>108</v>
      </c>
      <c r="B305" s="20" t="s">
        <v>109</v>
      </c>
      <c r="C305" s="13">
        <v>1.6157397230160402E-2</v>
      </c>
      <c r="D305" s="34">
        <v>10</v>
      </c>
    </row>
    <row r="306" spans="1:4" x14ac:dyDescent="0.3">
      <c r="A306" s="7" t="s">
        <v>536</v>
      </c>
      <c r="B306" s="20" t="s">
        <v>537</v>
      </c>
      <c r="C306" s="13">
        <v>1.5957446808510599E-2</v>
      </c>
      <c r="D306" s="34">
        <v>10</v>
      </c>
    </row>
    <row r="307" spans="1:4" x14ac:dyDescent="0.3">
      <c r="A307" s="7" t="s">
        <v>786</v>
      </c>
      <c r="B307" s="20" t="s">
        <v>787</v>
      </c>
      <c r="C307" s="13">
        <v>1.5924535956993599E-2</v>
      </c>
      <c r="D307" s="34">
        <v>10</v>
      </c>
    </row>
    <row r="308" spans="1:4" x14ac:dyDescent="0.3">
      <c r="A308" s="7" t="s">
        <v>512</v>
      </c>
      <c r="B308" s="20" t="s">
        <v>513</v>
      </c>
      <c r="C308" s="13">
        <v>1.5645894624231001E-2</v>
      </c>
      <c r="D308" s="34">
        <v>10</v>
      </c>
    </row>
    <row r="309" spans="1:4" x14ac:dyDescent="0.3">
      <c r="A309" s="7" t="s">
        <v>339</v>
      </c>
      <c r="B309" s="20" t="s">
        <v>340</v>
      </c>
      <c r="C309" s="13">
        <v>1.52534768954688E-2</v>
      </c>
      <c r="D309" s="34">
        <v>10</v>
      </c>
    </row>
    <row r="310" spans="1:4" x14ac:dyDescent="0.3">
      <c r="A310" s="7" t="s">
        <v>656</v>
      </c>
      <c r="B310" s="20" t="s">
        <v>657</v>
      </c>
      <c r="C310" s="13">
        <v>1.5075376884422099E-2</v>
      </c>
      <c r="D310" s="34">
        <v>10</v>
      </c>
    </row>
    <row r="311" spans="1:4" x14ac:dyDescent="0.3">
      <c r="A311" s="7" t="s">
        <v>438</v>
      </c>
      <c r="B311" s="20" t="s">
        <v>439</v>
      </c>
      <c r="C311" s="13">
        <v>1.4792899408284E-2</v>
      </c>
      <c r="D311" s="34">
        <v>10</v>
      </c>
    </row>
    <row r="312" spans="1:4" x14ac:dyDescent="0.3">
      <c r="A312" s="7" t="s">
        <v>572</v>
      </c>
      <c r="B312" s="20" t="s">
        <v>573</v>
      </c>
      <c r="C312" s="13">
        <v>1.4723926380367999E-2</v>
      </c>
      <c r="D312" s="34">
        <v>10</v>
      </c>
    </row>
    <row r="313" spans="1:4" x14ac:dyDescent="0.3">
      <c r="A313" s="7" t="s">
        <v>277</v>
      </c>
      <c r="B313" s="20" t="s">
        <v>278</v>
      </c>
      <c r="C313" s="13">
        <v>1.36801595550436E-2</v>
      </c>
      <c r="D313" s="34">
        <v>10</v>
      </c>
    </row>
    <row r="314" spans="1:4" x14ac:dyDescent="0.3">
      <c r="A314" s="7" t="s">
        <v>680</v>
      </c>
      <c r="B314" s="20" t="s">
        <v>681</v>
      </c>
      <c r="C314" s="13">
        <v>1.31361292205896E-2</v>
      </c>
      <c r="D314" s="34">
        <v>10</v>
      </c>
    </row>
    <row r="315" spans="1:4" x14ac:dyDescent="0.3">
      <c r="A315" s="7" t="s">
        <v>870</v>
      </c>
      <c r="B315" s="20" t="s">
        <v>871</v>
      </c>
      <c r="C315" s="13">
        <v>1.2741172187841199E-2</v>
      </c>
      <c r="D315" s="34">
        <v>10</v>
      </c>
    </row>
    <row r="316" spans="1:4" x14ac:dyDescent="0.3">
      <c r="A316" s="7" t="s">
        <v>496</v>
      </c>
      <c r="B316" s="20" t="s">
        <v>497</v>
      </c>
      <c r="C316" s="13">
        <v>1.2677241047825E-2</v>
      </c>
      <c r="D316" s="34">
        <v>10</v>
      </c>
    </row>
    <row r="317" spans="1:4" x14ac:dyDescent="0.3">
      <c r="A317" s="7" t="s">
        <v>646</v>
      </c>
      <c r="B317" s="20" t="s">
        <v>647</v>
      </c>
      <c r="C317" s="13">
        <v>1.16492949110974E-2</v>
      </c>
      <c r="D317" s="34">
        <v>10</v>
      </c>
    </row>
    <row r="318" spans="1:4" x14ac:dyDescent="0.3">
      <c r="A318" s="7" t="s">
        <v>189</v>
      </c>
      <c r="B318" s="20" t="s">
        <v>190</v>
      </c>
      <c r="C318" s="13">
        <v>1.0939268200678901E-2</v>
      </c>
      <c r="D318" s="34">
        <v>10</v>
      </c>
    </row>
    <row r="319" spans="1:4" x14ac:dyDescent="0.3">
      <c r="A319" s="7" t="s">
        <v>668</v>
      </c>
      <c r="B319" s="20" t="s">
        <v>669</v>
      </c>
      <c r="C319" s="13">
        <v>1.0829296095753701E-2</v>
      </c>
      <c r="D319" s="34">
        <v>10</v>
      </c>
    </row>
    <row r="320" spans="1:4" x14ac:dyDescent="0.3">
      <c r="A320" s="7" t="s">
        <v>966</v>
      </c>
      <c r="B320" s="20" t="s">
        <v>967</v>
      </c>
      <c r="C320" s="13">
        <v>1.0665074015613601E-2</v>
      </c>
      <c r="D320" s="34">
        <v>10</v>
      </c>
    </row>
    <row r="321" spans="1:4" x14ac:dyDescent="0.3">
      <c r="A321" s="7" t="s">
        <v>794</v>
      </c>
      <c r="B321" s="20" t="s">
        <v>795</v>
      </c>
      <c r="C321" s="13">
        <v>1.0189162021383501E-2</v>
      </c>
      <c r="D321" s="34">
        <v>10</v>
      </c>
    </row>
    <row r="322" spans="1:4" x14ac:dyDescent="0.3">
      <c r="A322" s="7" t="s">
        <v>968</v>
      </c>
      <c r="B322" s="20" t="s">
        <v>969</v>
      </c>
      <c r="C322" s="13">
        <v>8.7288106995421794E-3</v>
      </c>
      <c r="D322" s="34">
        <v>10</v>
      </c>
    </row>
    <row r="323" spans="1:4" x14ac:dyDescent="0.3">
      <c r="A323" s="7" t="s">
        <v>912</v>
      </c>
      <c r="B323" s="20" t="s">
        <v>913</v>
      </c>
      <c r="C323" s="13">
        <v>8.1334138764238804E-3</v>
      </c>
      <c r="D323" s="34">
        <v>10</v>
      </c>
    </row>
    <row r="324" spans="1:4" x14ac:dyDescent="0.3">
      <c r="A324" s="7" t="s">
        <v>694</v>
      </c>
      <c r="B324" s="20" t="s">
        <v>695</v>
      </c>
      <c r="C324" s="13">
        <v>7.9863091842555592E-3</v>
      </c>
      <c r="D324" s="34">
        <v>10</v>
      </c>
    </row>
    <row r="325" spans="1:4" x14ac:dyDescent="0.3">
      <c r="A325" s="7" t="s">
        <v>700</v>
      </c>
      <c r="B325" s="20" t="s">
        <v>701</v>
      </c>
      <c r="C325" s="13">
        <v>7.8431372549019607E-3</v>
      </c>
      <c r="D325" s="34">
        <v>10</v>
      </c>
    </row>
    <row r="326" spans="1:4" x14ac:dyDescent="0.3">
      <c r="A326" s="7" t="s">
        <v>359</v>
      </c>
      <c r="B326" s="20" t="s">
        <v>360</v>
      </c>
      <c r="C326" s="13">
        <v>7.8328981723237504E-3</v>
      </c>
      <c r="D326" s="34">
        <v>10</v>
      </c>
    </row>
    <row r="327" spans="1:4" x14ac:dyDescent="0.3">
      <c r="A327" s="7" t="s">
        <v>970</v>
      </c>
      <c r="B327" s="20" t="s">
        <v>971</v>
      </c>
      <c r="C327" s="13">
        <v>7.2421217459385399E-3</v>
      </c>
      <c r="D327" s="34">
        <v>10</v>
      </c>
    </row>
    <row r="328" spans="1:4" x14ac:dyDescent="0.3">
      <c r="A328" s="7" t="s">
        <v>972</v>
      </c>
      <c r="B328" s="20" t="s">
        <v>973</v>
      </c>
      <c r="C328" s="13">
        <v>7.1005676385017596E-3</v>
      </c>
      <c r="D328" s="34">
        <v>10</v>
      </c>
    </row>
    <row r="329" spans="1:4" x14ac:dyDescent="0.3">
      <c r="A329" s="7" t="s">
        <v>896</v>
      </c>
      <c r="B329" s="20" t="s">
        <v>897</v>
      </c>
      <c r="C329" s="13">
        <v>6.6234806026639398E-3</v>
      </c>
      <c r="D329" s="34">
        <v>10</v>
      </c>
    </row>
    <row r="330" spans="1:4" x14ac:dyDescent="0.3">
      <c r="A330" s="7" t="s">
        <v>908</v>
      </c>
      <c r="B330" s="20" t="s">
        <v>909</v>
      </c>
      <c r="C330" s="13">
        <v>5.3859144643753701E-3</v>
      </c>
      <c r="D330" s="34">
        <v>10</v>
      </c>
    </row>
    <row r="331" spans="1:4" x14ac:dyDescent="0.3">
      <c r="A331" s="7" t="s">
        <v>848</v>
      </c>
      <c r="B331" s="20" t="s">
        <v>849</v>
      </c>
      <c r="C331" s="13">
        <v>5.26449551610209E-3</v>
      </c>
      <c r="D331" s="34">
        <v>10</v>
      </c>
    </row>
    <row r="332" spans="1:4" x14ac:dyDescent="0.3">
      <c r="A332" s="7" t="s">
        <v>806</v>
      </c>
      <c r="B332" s="20" t="s">
        <v>807</v>
      </c>
      <c r="C332" s="13">
        <v>5.16949995029326E-3</v>
      </c>
      <c r="D332" s="34">
        <v>10</v>
      </c>
    </row>
    <row r="333" spans="1:4" x14ac:dyDescent="0.3">
      <c r="A333" s="7" t="s">
        <v>171</v>
      </c>
      <c r="B333" s="20" t="s">
        <v>172</v>
      </c>
      <c r="C333" s="13">
        <v>5.1546391752577301E-3</v>
      </c>
      <c r="D333" s="34">
        <v>10</v>
      </c>
    </row>
    <row r="334" spans="1:4" x14ac:dyDescent="0.3">
      <c r="A334" s="7" t="s">
        <v>742</v>
      </c>
      <c r="B334" s="20" t="s">
        <v>743</v>
      </c>
      <c r="C334" s="13">
        <v>4.7808764940238998E-3</v>
      </c>
      <c r="D334" s="34">
        <v>10</v>
      </c>
    </row>
    <row r="335" spans="1:4" x14ac:dyDescent="0.3">
      <c r="A335" s="7" t="s">
        <v>868</v>
      </c>
      <c r="B335" s="20" t="s">
        <v>869</v>
      </c>
      <c r="C335" s="13">
        <v>4.6940194714881704E-3</v>
      </c>
      <c r="D335" s="34">
        <v>10</v>
      </c>
    </row>
    <row r="336" spans="1:4" x14ac:dyDescent="0.3">
      <c r="A336" s="7" t="s">
        <v>840</v>
      </c>
      <c r="B336" s="20" t="s">
        <v>841</v>
      </c>
      <c r="C336" s="13">
        <v>4.1916659817539201E-3</v>
      </c>
      <c r="D336" s="34">
        <v>10</v>
      </c>
    </row>
    <row r="337" spans="1:4" x14ac:dyDescent="0.3">
      <c r="A337" s="7" t="s">
        <v>504</v>
      </c>
      <c r="B337" s="20" t="s">
        <v>505</v>
      </c>
      <c r="C337" s="13">
        <v>4.05679513184584E-3</v>
      </c>
      <c r="D337" s="34">
        <v>10</v>
      </c>
    </row>
    <row r="338" spans="1:4" x14ac:dyDescent="0.3">
      <c r="A338" s="7" t="s">
        <v>846</v>
      </c>
      <c r="B338" s="20" t="s">
        <v>847</v>
      </c>
      <c r="C338" s="13">
        <v>4.0192926045015996E-3</v>
      </c>
      <c r="D338" s="34">
        <v>10</v>
      </c>
    </row>
    <row r="339" spans="1:4" x14ac:dyDescent="0.3">
      <c r="A339" s="7" t="s">
        <v>888</v>
      </c>
      <c r="B339" s="20" t="s">
        <v>889</v>
      </c>
      <c r="C339" s="13">
        <v>3.9199919589908497E-3</v>
      </c>
      <c r="D339" s="34">
        <v>10</v>
      </c>
    </row>
    <row r="340" spans="1:4" x14ac:dyDescent="0.3">
      <c r="A340" s="7" t="s">
        <v>844</v>
      </c>
      <c r="B340" s="20" t="s">
        <v>845</v>
      </c>
      <c r="C340" s="13">
        <v>3.8667459845330098E-3</v>
      </c>
      <c r="D340" s="34">
        <v>10</v>
      </c>
    </row>
    <row r="341" spans="1:4" x14ac:dyDescent="0.3">
      <c r="A341" s="7" t="s">
        <v>882</v>
      </c>
      <c r="B341" s="20" t="s">
        <v>883</v>
      </c>
      <c r="C341" s="13">
        <v>3.8062009356910598E-3</v>
      </c>
      <c r="D341" s="34">
        <v>10</v>
      </c>
    </row>
    <row r="342" spans="1:4" x14ac:dyDescent="0.3">
      <c r="A342" s="7" t="s">
        <v>886</v>
      </c>
      <c r="B342" s="20" t="s">
        <v>887</v>
      </c>
      <c r="C342" s="13">
        <v>3.7878787878787802E-3</v>
      </c>
      <c r="D342" s="34">
        <v>10</v>
      </c>
    </row>
    <row r="343" spans="1:4" x14ac:dyDescent="0.3">
      <c r="A343" s="7" t="s">
        <v>480</v>
      </c>
      <c r="B343" s="20" t="s">
        <v>481</v>
      </c>
      <c r="C343" s="13">
        <v>3.6154630573838799E-3</v>
      </c>
      <c r="D343" s="34">
        <v>10</v>
      </c>
    </row>
    <row r="344" spans="1:4" x14ac:dyDescent="0.3">
      <c r="A344" s="7" t="s">
        <v>862</v>
      </c>
      <c r="B344" s="20" t="s">
        <v>863</v>
      </c>
      <c r="C344" s="13">
        <v>3.5960443512136602E-3</v>
      </c>
      <c r="D344" s="34">
        <v>10</v>
      </c>
    </row>
    <row r="345" spans="1:4" x14ac:dyDescent="0.3">
      <c r="A345" s="7" t="s">
        <v>864</v>
      </c>
      <c r="B345" s="20" t="s">
        <v>865</v>
      </c>
      <c r="C345" s="13">
        <v>3.5938903863432098E-3</v>
      </c>
      <c r="D345" s="34">
        <v>10</v>
      </c>
    </row>
    <row r="346" spans="1:4" x14ac:dyDescent="0.3">
      <c r="A346" s="7" t="s">
        <v>854</v>
      </c>
      <c r="B346" s="20" t="s">
        <v>855</v>
      </c>
      <c r="C346" s="13">
        <v>3.59317297135442E-3</v>
      </c>
      <c r="D346" s="34">
        <v>10</v>
      </c>
    </row>
    <row r="347" spans="1:4" x14ac:dyDescent="0.3">
      <c r="A347" s="7" t="s">
        <v>894</v>
      </c>
      <c r="B347" s="20" t="s">
        <v>895</v>
      </c>
      <c r="C347" s="13">
        <v>3.4371010507708898E-3</v>
      </c>
      <c r="D347" s="34">
        <v>10</v>
      </c>
    </row>
    <row r="348" spans="1:4" x14ac:dyDescent="0.3">
      <c r="A348" s="7" t="s">
        <v>866</v>
      </c>
      <c r="B348" s="20" t="s">
        <v>867</v>
      </c>
      <c r="C348" s="13">
        <v>3.3986175115207299E-3</v>
      </c>
      <c r="D348" s="34">
        <v>10</v>
      </c>
    </row>
    <row r="349" spans="1:4" x14ac:dyDescent="0.3">
      <c r="A349" s="7" t="s">
        <v>856</v>
      </c>
      <c r="B349" s="20" t="s">
        <v>857</v>
      </c>
      <c r="C349" s="13">
        <v>3.3792346033623302E-3</v>
      </c>
      <c r="D349" s="34">
        <v>10</v>
      </c>
    </row>
    <row r="350" spans="1:4" x14ac:dyDescent="0.3">
      <c r="A350" s="7" t="s">
        <v>860</v>
      </c>
      <c r="B350" s="20" t="s">
        <v>861</v>
      </c>
      <c r="C350" s="13">
        <v>3.16796760181586E-3</v>
      </c>
      <c r="D350" s="34">
        <v>10</v>
      </c>
    </row>
    <row r="351" spans="1:4" x14ac:dyDescent="0.3">
      <c r="A351" s="7" t="s">
        <v>880</v>
      </c>
      <c r="B351" s="20" t="s">
        <v>881</v>
      </c>
      <c r="C351" s="13">
        <v>3.1029514979128898E-3</v>
      </c>
      <c r="D351" s="34">
        <v>10</v>
      </c>
    </row>
    <row r="352" spans="1:4" x14ac:dyDescent="0.3">
      <c r="A352" s="7" t="s">
        <v>832</v>
      </c>
      <c r="B352" s="20" t="s">
        <v>833</v>
      </c>
      <c r="C352" s="13">
        <v>2.91545189504373E-3</v>
      </c>
      <c r="D352" s="34">
        <v>10</v>
      </c>
    </row>
    <row r="353" spans="1:4" x14ac:dyDescent="0.3">
      <c r="A353" s="7" t="s">
        <v>874</v>
      </c>
      <c r="B353" s="20" t="s">
        <v>875</v>
      </c>
      <c r="C353" s="13">
        <v>2.6927296299990001E-3</v>
      </c>
      <c r="D353" s="34">
        <v>10</v>
      </c>
    </row>
    <row r="354" spans="1:4" x14ac:dyDescent="0.3">
      <c r="A354" s="7" t="s">
        <v>772</v>
      </c>
      <c r="B354" s="20" t="s">
        <v>773</v>
      </c>
      <c r="C354" s="13">
        <v>2.5641025641025602E-3</v>
      </c>
      <c r="D354" s="34">
        <v>10</v>
      </c>
    </row>
    <row r="355" spans="1:4" x14ac:dyDescent="0.3">
      <c r="A355" s="7" t="s">
        <v>255</v>
      </c>
      <c r="B355" s="20" t="s">
        <v>256</v>
      </c>
      <c r="C355" s="13">
        <v>1.5748031496062901E-3</v>
      </c>
      <c r="D355" s="34">
        <v>10</v>
      </c>
    </row>
    <row r="356" spans="1:4" x14ac:dyDescent="0.3">
      <c r="A356" s="7" t="s">
        <v>379</v>
      </c>
      <c r="B356" s="20" t="s">
        <v>379</v>
      </c>
      <c r="C356" s="13">
        <v>8.5704490915323897E-4</v>
      </c>
      <c r="D356" s="34">
        <v>10</v>
      </c>
    </row>
    <row r="357" spans="1:4" x14ac:dyDescent="0.3">
      <c r="A357" s="7" t="s">
        <v>974</v>
      </c>
      <c r="B357" s="20" t="s">
        <v>975</v>
      </c>
      <c r="C357" s="13">
        <v>0</v>
      </c>
      <c r="D357" s="34">
        <v>0</v>
      </c>
    </row>
    <row r="358" spans="1:4" x14ac:dyDescent="0.3">
      <c r="A358" s="7" t="s">
        <v>978</v>
      </c>
      <c r="B358" s="20" t="s">
        <v>979</v>
      </c>
      <c r="C358" s="13">
        <v>0</v>
      </c>
      <c r="D358" s="34">
        <v>0</v>
      </c>
    </row>
    <row r="359" spans="1:4" x14ac:dyDescent="0.3">
      <c r="A359" s="7" t="s">
        <v>1004</v>
      </c>
      <c r="B359" s="20" t="s">
        <v>1005</v>
      </c>
      <c r="C359" s="13">
        <v>0</v>
      </c>
      <c r="D359" s="34">
        <v>0</v>
      </c>
    </row>
    <row r="360" spans="1:4" x14ac:dyDescent="0.3">
      <c r="A360" s="7" t="s">
        <v>980</v>
      </c>
      <c r="B360" s="20" t="s">
        <v>981</v>
      </c>
      <c r="C360" s="13">
        <v>0</v>
      </c>
      <c r="D360" s="34">
        <v>0</v>
      </c>
    </row>
    <row r="361" spans="1:4" x14ac:dyDescent="0.3">
      <c r="A361" s="7" t="s">
        <v>996</v>
      </c>
      <c r="B361" s="20" t="s">
        <v>997</v>
      </c>
      <c r="C361" s="13">
        <v>0</v>
      </c>
      <c r="D361" s="34">
        <v>0</v>
      </c>
    </row>
    <row r="362" spans="1:4" x14ac:dyDescent="0.3">
      <c r="A362" s="7" t="s">
        <v>1008</v>
      </c>
      <c r="B362" s="20" t="s">
        <v>1009</v>
      </c>
      <c r="C362" s="13">
        <v>0</v>
      </c>
      <c r="D362" s="34">
        <v>0</v>
      </c>
    </row>
    <row r="363" spans="1:4" x14ac:dyDescent="0.3">
      <c r="A363" s="7" t="s">
        <v>1006</v>
      </c>
      <c r="B363" s="20" t="s">
        <v>1007</v>
      </c>
      <c r="C363" s="13">
        <v>0</v>
      </c>
      <c r="D363" s="34">
        <v>0</v>
      </c>
    </row>
    <row r="364" spans="1:4" x14ac:dyDescent="0.3">
      <c r="A364" s="7" t="s">
        <v>1020</v>
      </c>
      <c r="B364" s="20" t="s">
        <v>1021</v>
      </c>
      <c r="C364" s="13">
        <v>0</v>
      </c>
      <c r="D364" s="34">
        <v>0</v>
      </c>
    </row>
    <row r="365" spans="1:4" x14ac:dyDescent="0.3">
      <c r="A365" s="7" t="s">
        <v>984</v>
      </c>
      <c r="B365" s="20" t="s">
        <v>985</v>
      </c>
      <c r="C365" s="13">
        <v>0</v>
      </c>
      <c r="D365" s="34">
        <v>0</v>
      </c>
    </row>
    <row r="366" spans="1:4" x14ac:dyDescent="0.3">
      <c r="A366" s="7" t="s">
        <v>1058</v>
      </c>
      <c r="B366" s="20" t="s">
        <v>1059</v>
      </c>
      <c r="C366" s="13">
        <v>0</v>
      </c>
      <c r="D366" s="34">
        <v>0</v>
      </c>
    </row>
    <row r="367" spans="1:4" x14ac:dyDescent="0.3">
      <c r="A367" s="7" t="s">
        <v>1076</v>
      </c>
      <c r="B367" s="20" t="s">
        <v>1059</v>
      </c>
      <c r="C367" s="13">
        <v>0</v>
      </c>
      <c r="D367" s="34">
        <v>0</v>
      </c>
    </row>
    <row r="368" spans="1:4" x14ac:dyDescent="0.3">
      <c r="A368" s="7" t="s">
        <v>1086</v>
      </c>
      <c r="B368" s="20" t="s">
        <v>1059</v>
      </c>
      <c r="C368" s="13">
        <v>0</v>
      </c>
      <c r="D368" s="34">
        <v>0</v>
      </c>
    </row>
    <row r="369" spans="1:4" x14ac:dyDescent="0.3">
      <c r="A369" s="7" t="s">
        <v>1120</v>
      </c>
      <c r="B369" s="20" t="s">
        <v>1059</v>
      </c>
      <c r="C369" s="13">
        <v>0</v>
      </c>
      <c r="D369" s="34">
        <v>0</v>
      </c>
    </row>
    <row r="370" spans="1:4" x14ac:dyDescent="0.3">
      <c r="A370" s="7" t="s">
        <v>1137</v>
      </c>
      <c r="B370" s="20" t="s">
        <v>1059</v>
      </c>
      <c r="C370" s="13">
        <v>0</v>
      </c>
      <c r="D370" s="34">
        <v>0</v>
      </c>
    </row>
    <row r="371" spans="1:4" x14ac:dyDescent="0.3">
      <c r="A371" s="7" t="s">
        <v>1138</v>
      </c>
      <c r="B371" s="20" t="s">
        <v>1059</v>
      </c>
      <c r="C371" s="13">
        <v>0</v>
      </c>
      <c r="D371" s="34">
        <v>0</v>
      </c>
    </row>
    <row r="372" spans="1:4" x14ac:dyDescent="0.3">
      <c r="A372" s="7" t="s">
        <v>1185</v>
      </c>
      <c r="B372" s="20" t="s">
        <v>1059</v>
      </c>
      <c r="C372" s="13">
        <v>0</v>
      </c>
      <c r="D372" s="34">
        <v>0</v>
      </c>
    </row>
    <row r="373" spans="1:4" x14ac:dyDescent="0.3">
      <c r="A373" s="7" t="s">
        <v>1188</v>
      </c>
      <c r="B373" s="20" t="s">
        <v>1059</v>
      </c>
      <c r="C373" s="13">
        <v>0</v>
      </c>
      <c r="D373" s="34">
        <v>0</v>
      </c>
    </row>
    <row r="374" spans="1:4" x14ac:dyDescent="0.3">
      <c r="A374" s="7" t="s">
        <v>1215</v>
      </c>
      <c r="B374" s="20" t="s">
        <v>1216</v>
      </c>
      <c r="C374" s="13">
        <v>0</v>
      </c>
      <c r="D374" s="34">
        <v>0</v>
      </c>
    </row>
    <row r="375" spans="1:4" x14ac:dyDescent="0.3">
      <c r="A375" s="7" t="s">
        <v>1217</v>
      </c>
      <c r="B375" s="20" t="s">
        <v>1218</v>
      </c>
      <c r="C375" s="13">
        <v>0</v>
      </c>
      <c r="D375" s="34">
        <v>0</v>
      </c>
    </row>
    <row r="376" spans="1:4" x14ac:dyDescent="0.3">
      <c r="A376" s="7" t="s">
        <v>1203</v>
      </c>
      <c r="B376" s="20" t="s">
        <v>1204</v>
      </c>
      <c r="C376" s="13">
        <v>0</v>
      </c>
      <c r="D376" s="34">
        <v>0</v>
      </c>
    </row>
    <row r="377" spans="1:4" x14ac:dyDescent="0.3">
      <c r="A377" s="7" t="s">
        <v>1024</v>
      </c>
      <c r="B377" s="20" t="s">
        <v>1025</v>
      </c>
      <c r="C377" s="13">
        <v>0</v>
      </c>
      <c r="D377" s="34">
        <v>0</v>
      </c>
    </row>
    <row r="378" spans="1:4" x14ac:dyDescent="0.3">
      <c r="A378" s="7" t="s">
        <v>1026</v>
      </c>
      <c r="B378" s="20" t="s">
        <v>1027</v>
      </c>
      <c r="C378" s="13">
        <v>0</v>
      </c>
      <c r="D378" s="34">
        <v>0</v>
      </c>
    </row>
    <row r="379" spans="1:4" x14ac:dyDescent="0.3">
      <c r="A379" s="7" t="s">
        <v>1028</v>
      </c>
      <c r="B379" s="20" t="s">
        <v>1029</v>
      </c>
      <c r="C379" s="13">
        <v>0</v>
      </c>
      <c r="D379" s="34">
        <v>0</v>
      </c>
    </row>
    <row r="380" spans="1:4" x14ac:dyDescent="0.3">
      <c r="A380" s="7" t="s">
        <v>1030</v>
      </c>
      <c r="B380" s="20" t="s">
        <v>1031</v>
      </c>
      <c r="C380" s="13">
        <v>0</v>
      </c>
      <c r="D380" s="34">
        <v>0</v>
      </c>
    </row>
    <row r="381" spans="1:4" x14ac:dyDescent="0.3">
      <c r="A381" s="7" t="s">
        <v>1032</v>
      </c>
      <c r="B381" s="20" t="s">
        <v>1033</v>
      </c>
      <c r="C381" s="13">
        <v>0</v>
      </c>
      <c r="D381" s="34">
        <v>0</v>
      </c>
    </row>
    <row r="382" spans="1:4" x14ac:dyDescent="0.3">
      <c r="A382" s="7" t="s">
        <v>1034</v>
      </c>
      <c r="B382" s="20" t="s">
        <v>1035</v>
      </c>
      <c r="C382" s="13">
        <v>0</v>
      </c>
      <c r="D382" s="34">
        <v>0</v>
      </c>
    </row>
    <row r="383" spans="1:4" x14ac:dyDescent="0.3">
      <c r="A383" s="7" t="s">
        <v>1036</v>
      </c>
      <c r="B383" s="20" t="s">
        <v>1037</v>
      </c>
      <c r="C383" s="13">
        <v>0</v>
      </c>
      <c r="D383" s="34">
        <v>0</v>
      </c>
    </row>
    <row r="384" spans="1:4" x14ac:dyDescent="0.3">
      <c r="A384" s="7" t="s">
        <v>1038</v>
      </c>
      <c r="B384" s="20" t="s">
        <v>1039</v>
      </c>
      <c r="C384" s="13">
        <v>0</v>
      </c>
      <c r="D384" s="34">
        <v>0</v>
      </c>
    </row>
    <row r="385" spans="1:4" x14ac:dyDescent="0.3">
      <c r="A385" s="7" t="s">
        <v>1040</v>
      </c>
      <c r="B385" s="20" t="s">
        <v>1041</v>
      </c>
      <c r="C385" s="13">
        <v>0</v>
      </c>
      <c r="D385" s="34">
        <v>0</v>
      </c>
    </row>
    <row r="386" spans="1:4" x14ac:dyDescent="0.3">
      <c r="A386" s="7" t="s">
        <v>1042</v>
      </c>
      <c r="B386" s="20" t="s">
        <v>1043</v>
      </c>
      <c r="C386" s="13">
        <v>0</v>
      </c>
      <c r="D386" s="34">
        <v>0</v>
      </c>
    </row>
    <row r="387" spans="1:4" x14ac:dyDescent="0.3">
      <c r="A387" s="7" t="s">
        <v>1044</v>
      </c>
      <c r="B387" s="20" t="s">
        <v>1045</v>
      </c>
      <c r="C387" s="13">
        <v>0</v>
      </c>
      <c r="D387" s="34">
        <v>0</v>
      </c>
    </row>
    <row r="388" spans="1:4" x14ac:dyDescent="0.3">
      <c r="A388" s="7" t="s">
        <v>1046</v>
      </c>
      <c r="B388" s="20" t="s">
        <v>1047</v>
      </c>
      <c r="C388" s="13">
        <v>0</v>
      </c>
      <c r="D388" s="34">
        <v>0</v>
      </c>
    </row>
    <row r="389" spans="1:4" x14ac:dyDescent="0.3">
      <c r="A389" s="7" t="s">
        <v>1048</v>
      </c>
      <c r="B389" s="20" t="s">
        <v>1049</v>
      </c>
      <c r="C389" s="13">
        <v>0</v>
      </c>
      <c r="D389" s="34">
        <v>0</v>
      </c>
    </row>
    <row r="390" spans="1:4" x14ac:dyDescent="0.3">
      <c r="A390" s="7" t="s">
        <v>1050</v>
      </c>
      <c r="B390" s="20" t="s">
        <v>1051</v>
      </c>
      <c r="C390" s="13">
        <v>0</v>
      </c>
      <c r="D390" s="34">
        <v>0</v>
      </c>
    </row>
    <row r="391" spans="1:4" x14ac:dyDescent="0.3">
      <c r="A391" s="7" t="s">
        <v>1052</v>
      </c>
      <c r="B391" s="20" t="s">
        <v>1053</v>
      </c>
      <c r="C391" s="13">
        <v>0</v>
      </c>
      <c r="D391" s="34">
        <v>0</v>
      </c>
    </row>
    <row r="392" spans="1:4" x14ac:dyDescent="0.3">
      <c r="A392" s="7" t="s">
        <v>1054</v>
      </c>
      <c r="B392" s="20" t="s">
        <v>1055</v>
      </c>
      <c r="C392" s="13">
        <v>0</v>
      </c>
      <c r="D392" s="34">
        <v>0</v>
      </c>
    </row>
    <row r="393" spans="1:4" x14ac:dyDescent="0.3">
      <c r="A393" s="7" t="s">
        <v>1056</v>
      </c>
      <c r="B393" s="20" t="s">
        <v>1057</v>
      </c>
      <c r="C393" s="13">
        <v>0</v>
      </c>
      <c r="D393" s="34">
        <v>0</v>
      </c>
    </row>
    <row r="394" spans="1:4" x14ac:dyDescent="0.3">
      <c r="A394" s="7" t="s">
        <v>1060</v>
      </c>
      <c r="B394" s="20" t="s">
        <v>1061</v>
      </c>
      <c r="C394" s="13">
        <v>0</v>
      </c>
      <c r="D394" s="34">
        <v>0</v>
      </c>
    </row>
    <row r="395" spans="1:4" x14ac:dyDescent="0.3">
      <c r="A395" s="7" t="s">
        <v>1062</v>
      </c>
      <c r="B395" s="20" t="s">
        <v>1063</v>
      </c>
      <c r="C395" s="13">
        <v>0</v>
      </c>
      <c r="D395" s="34">
        <v>0</v>
      </c>
    </row>
    <row r="396" spans="1:4" x14ac:dyDescent="0.3">
      <c r="A396" s="7" t="s">
        <v>1064</v>
      </c>
      <c r="B396" s="20" t="s">
        <v>1065</v>
      </c>
      <c r="C396" s="13">
        <v>0</v>
      </c>
      <c r="D396" s="34">
        <v>0</v>
      </c>
    </row>
    <row r="397" spans="1:4" x14ac:dyDescent="0.3">
      <c r="A397" s="7" t="s">
        <v>1066</v>
      </c>
      <c r="B397" s="20" t="s">
        <v>1067</v>
      </c>
      <c r="C397" s="13">
        <v>0</v>
      </c>
      <c r="D397" s="34">
        <v>0</v>
      </c>
    </row>
    <row r="398" spans="1:4" x14ac:dyDescent="0.3">
      <c r="A398" s="7" t="s">
        <v>1068</v>
      </c>
      <c r="B398" s="20" t="s">
        <v>1069</v>
      </c>
      <c r="C398" s="13">
        <v>0</v>
      </c>
      <c r="D398" s="34">
        <v>0</v>
      </c>
    </row>
    <row r="399" spans="1:4" x14ac:dyDescent="0.3">
      <c r="A399" s="7" t="s">
        <v>1070</v>
      </c>
      <c r="B399" s="20" t="s">
        <v>1071</v>
      </c>
      <c r="C399" s="13">
        <v>0</v>
      </c>
      <c r="D399" s="34">
        <v>0</v>
      </c>
    </row>
    <row r="400" spans="1:4" x14ac:dyDescent="0.3">
      <c r="A400" s="7" t="s">
        <v>1072</v>
      </c>
      <c r="B400" s="20" t="s">
        <v>1073</v>
      </c>
      <c r="C400" s="13">
        <v>0</v>
      </c>
      <c r="D400" s="34">
        <v>0</v>
      </c>
    </row>
    <row r="401" spans="1:4" x14ac:dyDescent="0.3">
      <c r="A401" s="7" t="s">
        <v>1074</v>
      </c>
      <c r="B401" s="20" t="s">
        <v>1075</v>
      </c>
      <c r="C401" s="13">
        <v>0</v>
      </c>
      <c r="D401" s="34">
        <v>0</v>
      </c>
    </row>
    <row r="402" spans="1:4" x14ac:dyDescent="0.3">
      <c r="A402" s="7" t="s">
        <v>1077</v>
      </c>
      <c r="B402" s="20" t="s">
        <v>1078</v>
      </c>
      <c r="C402" s="13">
        <v>0</v>
      </c>
      <c r="D402" s="34">
        <v>0</v>
      </c>
    </row>
    <row r="403" spans="1:4" x14ac:dyDescent="0.3">
      <c r="A403" s="7" t="s">
        <v>1079</v>
      </c>
      <c r="B403" s="20" t="s">
        <v>1079</v>
      </c>
      <c r="C403" s="13">
        <v>0</v>
      </c>
      <c r="D403" s="34">
        <v>0</v>
      </c>
    </row>
    <row r="404" spans="1:4" x14ac:dyDescent="0.3">
      <c r="A404" s="7" t="s">
        <v>1080</v>
      </c>
      <c r="B404" s="20" t="s">
        <v>1081</v>
      </c>
      <c r="C404" s="13">
        <v>0</v>
      </c>
      <c r="D404" s="34">
        <v>0</v>
      </c>
    </row>
    <row r="405" spans="1:4" x14ac:dyDescent="0.3">
      <c r="A405" s="7" t="s">
        <v>1082</v>
      </c>
      <c r="B405" s="20" t="s">
        <v>1083</v>
      </c>
      <c r="C405" s="13">
        <v>0</v>
      </c>
      <c r="D405" s="34">
        <v>0</v>
      </c>
    </row>
    <row r="406" spans="1:4" x14ac:dyDescent="0.3">
      <c r="A406" s="7" t="s">
        <v>1084</v>
      </c>
      <c r="B406" s="20" t="s">
        <v>1085</v>
      </c>
      <c r="C406" s="13">
        <v>0</v>
      </c>
      <c r="D406" s="34">
        <v>0</v>
      </c>
    </row>
    <row r="407" spans="1:4" x14ac:dyDescent="0.3">
      <c r="A407" s="7" t="s">
        <v>1087</v>
      </c>
      <c r="B407" s="20" t="s">
        <v>1088</v>
      </c>
      <c r="C407" s="13">
        <v>0</v>
      </c>
      <c r="D407" s="34">
        <v>0</v>
      </c>
    </row>
    <row r="408" spans="1:4" x14ac:dyDescent="0.3">
      <c r="A408" s="7" t="s">
        <v>1089</v>
      </c>
      <c r="B408" s="20" t="s">
        <v>1090</v>
      </c>
      <c r="C408" s="13">
        <v>0</v>
      </c>
      <c r="D408" s="34">
        <v>0</v>
      </c>
    </row>
    <row r="409" spans="1:4" x14ac:dyDescent="0.3">
      <c r="A409" s="7" t="s">
        <v>1091</v>
      </c>
      <c r="B409" s="20" t="s">
        <v>1092</v>
      </c>
      <c r="C409" s="13">
        <v>0</v>
      </c>
      <c r="D409" s="34">
        <v>0</v>
      </c>
    </row>
    <row r="410" spans="1:4" x14ac:dyDescent="0.3">
      <c r="A410" s="7" t="s">
        <v>1093</v>
      </c>
      <c r="B410" s="20" t="s">
        <v>1094</v>
      </c>
      <c r="C410" s="13">
        <v>0</v>
      </c>
      <c r="D410" s="34">
        <v>0</v>
      </c>
    </row>
    <row r="411" spans="1:4" x14ac:dyDescent="0.3">
      <c r="A411" s="7" t="s">
        <v>1095</v>
      </c>
      <c r="B411" s="20" t="s">
        <v>1096</v>
      </c>
      <c r="C411" s="13">
        <v>0</v>
      </c>
      <c r="D411" s="34">
        <v>0</v>
      </c>
    </row>
    <row r="412" spans="1:4" x14ac:dyDescent="0.3">
      <c r="A412" s="7" t="s">
        <v>1097</v>
      </c>
      <c r="B412" s="20" t="s">
        <v>1098</v>
      </c>
      <c r="C412" s="13">
        <v>0</v>
      </c>
      <c r="D412" s="34">
        <v>0</v>
      </c>
    </row>
    <row r="413" spans="1:4" x14ac:dyDescent="0.3">
      <c r="A413" s="7" t="s">
        <v>1099</v>
      </c>
      <c r="B413" s="20" t="s">
        <v>1100</v>
      </c>
      <c r="C413" s="13">
        <v>0</v>
      </c>
      <c r="D413" s="34">
        <v>0</v>
      </c>
    </row>
    <row r="414" spans="1:4" x14ac:dyDescent="0.3">
      <c r="A414" s="7" t="s">
        <v>1101</v>
      </c>
      <c r="B414" s="20" t="s">
        <v>1102</v>
      </c>
      <c r="C414" s="13">
        <v>0</v>
      </c>
      <c r="D414" s="34">
        <v>0</v>
      </c>
    </row>
    <row r="415" spans="1:4" x14ac:dyDescent="0.3">
      <c r="A415" s="7" t="s">
        <v>1103</v>
      </c>
      <c r="B415" s="20" t="s">
        <v>1104</v>
      </c>
      <c r="C415" s="13">
        <v>0</v>
      </c>
      <c r="D415" s="34">
        <v>0</v>
      </c>
    </row>
    <row r="416" spans="1:4" x14ac:dyDescent="0.3">
      <c r="A416" s="7" t="s">
        <v>1105</v>
      </c>
      <c r="B416" s="20" t="s">
        <v>1106</v>
      </c>
      <c r="C416" s="13">
        <v>0</v>
      </c>
      <c r="D416" s="34">
        <v>0</v>
      </c>
    </row>
    <row r="417" spans="1:4" x14ac:dyDescent="0.3">
      <c r="A417" s="7" t="s">
        <v>1107</v>
      </c>
      <c r="B417" s="20" t="s">
        <v>1107</v>
      </c>
      <c r="C417" s="13">
        <v>0</v>
      </c>
      <c r="D417" s="34">
        <v>0</v>
      </c>
    </row>
    <row r="418" spans="1:4" x14ac:dyDescent="0.3">
      <c r="A418" s="7" t="s">
        <v>1108</v>
      </c>
      <c r="B418" s="20" t="s">
        <v>1109</v>
      </c>
      <c r="C418" s="13">
        <v>0</v>
      </c>
      <c r="D418" s="34">
        <v>0</v>
      </c>
    </row>
    <row r="419" spans="1:4" x14ac:dyDescent="0.3">
      <c r="A419" s="7" t="s">
        <v>1110</v>
      </c>
      <c r="B419" s="20" t="s">
        <v>1111</v>
      </c>
      <c r="C419" s="13">
        <v>0</v>
      </c>
      <c r="D419" s="34">
        <v>0</v>
      </c>
    </row>
    <row r="420" spans="1:4" x14ac:dyDescent="0.3">
      <c r="A420" s="7" t="s">
        <v>1112</v>
      </c>
      <c r="B420" s="20" t="s">
        <v>1113</v>
      </c>
      <c r="C420" s="13">
        <v>0</v>
      </c>
      <c r="D420" s="34">
        <v>0</v>
      </c>
    </row>
    <row r="421" spans="1:4" x14ac:dyDescent="0.3">
      <c r="A421" s="7" t="s">
        <v>1114</v>
      </c>
      <c r="B421" s="20" t="s">
        <v>1115</v>
      </c>
      <c r="C421" s="13">
        <v>0</v>
      </c>
      <c r="D421" s="34">
        <v>0</v>
      </c>
    </row>
    <row r="422" spans="1:4" x14ac:dyDescent="0.3">
      <c r="A422" s="7" t="s">
        <v>1116</v>
      </c>
      <c r="B422" s="20" t="s">
        <v>1117</v>
      </c>
      <c r="C422" s="13">
        <v>0</v>
      </c>
      <c r="D422" s="34">
        <v>0</v>
      </c>
    </row>
    <row r="423" spans="1:4" x14ac:dyDescent="0.3">
      <c r="A423" s="7" t="s">
        <v>1118</v>
      </c>
      <c r="B423" s="20" t="s">
        <v>1119</v>
      </c>
      <c r="C423" s="13">
        <v>0</v>
      </c>
      <c r="D423" s="34">
        <v>0</v>
      </c>
    </row>
    <row r="424" spans="1:4" x14ac:dyDescent="0.3">
      <c r="A424" s="7" t="s">
        <v>1121</v>
      </c>
      <c r="B424" s="20" t="s">
        <v>1122</v>
      </c>
      <c r="C424" s="13">
        <v>0</v>
      </c>
      <c r="D424" s="34">
        <v>0</v>
      </c>
    </row>
    <row r="425" spans="1:4" x14ac:dyDescent="0.3">
      <c r="A425" s="7" t="s">
        <v>1123</v>
      </c>
      <c r="B425" s="20" t="s">
        <v>1124</v>
      </c>
      <c r="C425" s="13">
        <v>0</v>
      </c>
      <c r="D425" s="34">
        <v>0</v>
      </c>
    </row>
    <row r="426" spans="1:4" x14ac:dyDescent="0.3">
      <c r="A426" s="7" t="s">
        <v>1125</v>
      </c>
      <c r="B426" s="20" t="s">
        <v>1126</v>
      </c>
      <c r="C426" s="13">
        <v>0</v>
      </c>
      <c r="D426" s="34">
        <v>0</v>
      </c>
    </row>
    <row r="427" spans="1:4" x14ac:dyDescent="0.3">
      <c r="A427" s="7" t="s">
        <v>1127</v>
      </c>
      <c r="B427" s="20" t="s">
        <v>1128</v>
      </c>
      <c r="C427" s="13">
        <v>0</v>
      </c>
      <c r="D427" s="34">
        <v>0</v>
      </c>
    </row>
    <row r="428" spans="1:4" x14ac:dyDescent="0.3">
      <c r="A428" s="7" t="s">
        <v>1129</v>
      </c>
      <c r="B428" s="20" t="s">
        <v>1130</v>
      </c>
      <c r="C428" s="13">
        <v>0</v>
      </c>
      <c r="D428" s="34">
        <v>0</v>
      </c>
    </row>
    <row r="429" spans="1:4" x14ac:dyDescent="0.3">
      <c r="A429" s="7" t="s">
        <v>1131</v>
      </c>
      <c r="B429" s="20" t="s">
        <v>1132</v>
      </c>
      <c r="C429" s="13">
        <v>0</v>
      </c>
      <c r="D429" s="34">
        <v>0</v>
      </c>
    </row>
    <row r="430" spans="1:4" x14ac:dyDescent="0.3">
      <c r="A430" s="7" t="s">
        <v>1133</v>
      </c>
      <c r="B430" s="20" t="s">
        <v>1134</v>
      </c>
      <c r="C430" s="13">
        <v>0</v>
      </c>
      <c r="D430" s="34">
        <v>0</v>
      </c>
    </row>
    <row r="431" spans="1:4" x14ac:dyDescent="0.3">
      <c r="A431" s="7" t="s">
        <v>1135</v>
      </c>
      <c r="B431" s="20" t="s">
        <v>1136</v>
      </c>
      <c r="C431" s="13">
        <v>0</v>
      </c>
      <c r="D431" s="34">
        <v>0</v>
      </c>
    </row>
    <row r="432" spans="1:4" x14ac:dyDescent="0.3">
      <c r="A432" s="7" t="s">
        <v>1139</v>
      </c>
      <c r="B432" s="20" t="s">
        <v>1140</v>
      </c>
      <c r="C432" s="13">
        <v>0</v>
      </c>
      <c r="D432" s="34">
        <v>0</v>
      </c>
    </row>
    <row r="433" spans="1:4" x14ac:dyDescent="0.3">
      <c r="A433" s="7" t="s">
        <v>1141</v>
      </c>
      <c r="B433" s="20" t="s">
        <v>1142</v>
      </c>
      <c r="C433" s="13">
        <v>0</v>
      </c>
      <c r="D433" s="34">
        <v>0</v>
      </c>
    </row>
    <row r="434" spans="1:4" x14ac:dyDescent="0.3">
      <c r="A434" s="7" t="s">
        <v>1143</v>
      </c>
      <c r="B434" s="20" t="s">
        <v>1144</v>
      </c>
      <c r="C434" s="13">
        <v>0</v>
      </c>
      <c r="D434" s="34">
        <v>0</v>
      </c>
    </row>
    <row r="435" spans="1:4" x14ac:dyDescent="0.3">
      <c r="A435" s="7" t="s">
        <v>1145</v>
      </c>
      <c r="B435" s="20" t="s">
        <v>1146</v>
      </c>
      <c r="C435" s="13">
        <v>0</v>
      </c>
      <c r="D435" s="34">
        <v>0</v>
      </c>
    </row>
    <row r="436" spans="1:4" x14ac:dyDescent="0.3">
      <c r="A436" s="7" t="s">
        <v>1147</v>
      </c>
      <c r="B436" s="20" t="s">
        <v>1148</v>
      </c>
      <c r="C436" s="13">
        <v>0</v>
      </c>
      <c r="D436" s="34">
        <v>0</v>
      </c>
    </row>
    <row r="437" spans="1:4" x14ac:dyDescent="0.3">
      <c r="A437" s="7" t="s">
        <v>1149</v>
      </c>
      <c r="B437" s="20" t="s">
        <v>1150</v>
      </c>
      <c r="C437" s="13">
        <v>0</v>
      </c>
      <c r="D437" s="34">
        <v>0</v>
      </c>
    </row>
    <row r="438" spans="1:4" x14ac:dyDescent="0.3">
      <c r="A438" s="7" t="s">
        <v>1151</v>
      </c>
      <c r="B438" s="20" t="s">
        <v>1152</v>
      </c>
      <c r="C438" s="13">
        <v>0</v>
      </c>
      <c r="D438" s="34">
        <v>0</v>
      </c>
    </row>
    <row r="439" spans="1:4" x14ac:dyDescent="0.3">
      <c r="A439" s="7" t="s">
        <v>1153</v>
      </c>
      <c r="B439" s="20" t="s">
        <v>1154</v>
      </c>
      <c r="C439" s="13">
        <v>0</v>
      </c>
      <c r="D439" s="34">
        <v>0</v>
      </c>
    </row>
    <row r="440" spans="1:4" x14ac:dyDescent="0.3">
      <c r="A440" s="7" t="s">
        <v>1155</v>
      </c>
      <c r="B440" s="20" t="s">
        <v>1156</v>
      </c>
      <c r="C440" s="13">
        <v>0</v>
      </c>
      <c r="D440" s="34">
        <v>0</v>
      </c>
    </row>
    <row r="441" spans="1:4" x14ac:dyDescent="0.3">
      <c r="A441" s="7" t="s">
        <v>1157</v>
      </c>
      <c r="B441" s="20" t="s">
        <v>1158</v>
      </c>
      <c r="C441" s="13">
        <v>0</v>
      </c>
      <c r="D441" s="34">
        <v>0</v>
      </c>
    </row>
    <row r="442" spans="1:4" x14ac:dyDescent="0.3">
      <c r="A442" s="7" t="s">
        <v>1159</v>
      </c>
      <c r="B442" s="20" t="s">
        <v>1160</v>
      </c>
      <c r="C442" s="13">
        <v>0</v>
      </c>
      <c r="D442" s="34">
        <v>0</v>
      </c>
    </row>
    <row r="443" spans="1:4" x14ac:dyDescent="0.3">
      <c r="A443" s="7" t="s">
        <v>1161</v>
      </c>
      <c r="B443" s="20" t="s">
        <v>1162</v>
      </c>
      <c r="C443" s="13">
        <v>0</v>
      </c>
      <c r="D443" s="34">
        <v>0</v>
      </c>
    </row>
    <row r="444" spans="1:4" x14ac:dyDescent="0.3">
      <c r="A444" s="7" t="s">
        <v>1163</v>
      </c>
      <c r="B444" s="20" t="s">
        <v>1164</v>
      </c>
      <c r="C444" s="13">
        <v>0</v>
      </c>
      <c r="D444" s="34">
        <v>0</v>
      </c>
    </row>
    <row r="445" spans="1:4" x14ac:dyDescent="0.3">
      <c r="A445" s="7" t="s">
        <v>1165</v>
      </c>
      <c r="B445" s="20" t="s">
        <v>1166</v>
      </c>
      <c r="C445" s="13">
        <v>0</v>
      </c>
      <c r="D445" s="34">
        <v>0</v>
      </c>
    </row>
    <row r="446" spans="1:4" x14ac:dyDescent="0.3">
      <c r="A446" s="7" t="s">
        <v>1167</v>
      </c>
      <c r="B446" s="20" t="s">
        <v>1168</v>
      </c>
      <c r="C446" s="13">
        <v>0</v>
      </c>
      <c r="D446" s="34">
        <v>0</v>
      </c>
    </row>
    <row r="447" spans="1:4" x14ac:dyDescent="0.3">
      <c r="A447" s="7" t="s">
        <v>1169</v>
      </c>
      <c r="B447" s="20" t="s">
        <v>1170</v>
      </c>
      <c r="C447" s="13">
        <v>0</v>
      </c>
      <c r="D447" s="34">
        <v>0</v>
      </c>
    </row>
    <row r="448" spans="1:4" x14ac:dyDescent="0.3">
      <c r="A448" s="7" t="s">
        <v>1171</v>
      </c>
      <c r="B448" s="20" t="s">
        <v>1172</v>
      </c>
      <c r="C448" s="13">
        <v>0</v>
      </c>
      <c r="D448" s="34">
        <v>0</v>
      </c>
    </row>
    <row r="449" spans="1:4" x14ac:dyDescent="0.3">
      <c r="A449" s="7" t="s">
        <v>1173</v>
      </c>
      <c r="B449" s="20" t="s">
        <v>1174</v>
      </c>
      <c r="C449" s="13">
        <v>0</v>
      </c>
      <c r="D449" s="34">
        <v>0</v>
      </c>
    </row>
    <row r="450" spans="1:4" x14ac:dyDescent="0.3">
      <c r="A450" s="7" t="s">
        <v>1175</v>
      </c>
      <c r="B450" s="20" t="s">
        <v>1176</v>
      </c>
      <c r="C450" s="13">
        <v>0</v>
      </c>
      <c r="D450" s="34">
        <v>0</v>
      </c>
    </row>
    <row r="451" spans="1:4" x14ac:dyDescent="0.3">
      <c r="A451" s="7" t="s">
        <v>1177</v>
      </c>
      <c r="B451" s="20" t="s">
        <v>1178</v>
      </c>
      <c r="C451" s="13">
        <v>0</v>
      </c>
      <c r="D451" s="34">
        <v>0</v>
      </c>
    </row>
    <row r="452" spans="1:4" x14ac:dyDescent="0.3">
      <c r="A452" s="7" t="s">
        <v>1179</v>
      </c>
      <c r="B452" s="20" t="s">
        <v>1180</v>
      </c>
      <c r="C452" s="13">
        <v>0</v>
      </c>
      <c r="D452" s="34">
        <v>0</v>
      </c>
    </row>
    <row r="453" spans="1:4" x14ac:dyDescent="0.3">
      <c r="A453" s="7" t="s">
        <v>1181</v>
      </c>
      <c r="B453" s="20" t="s">
        <v>1182</v>
      </c>
      <c r="C453" s="13">
        <v>0</v>
      </c>
      <c r="D453" s="34">
        <v>0</v>
      </c>
    </row>
    <row r="454" spans="1:4" x14ac:dyDescent="0.3">
      <c r="A454" s="7" t="s">
        <v>1183</v>
      </c>
      <c r="B454" s="20" t="s">
        <v>1184</v>
      </c>
      <c r="C454" s="13">
        <v>0</v>
      </c>
      <c r="D454" s="34">
        <v>0</v>
      </c>
    </row>
    <row r="455" spans="1:4" x14ac:dyDescent="0.3">
      <c r="A455" s="7" t="s">
        <v>1186</v>
      </c>
      <c r="B455" s="20" t="s">
        <v>1187</v>
      </c>
      <c r="C455" s="13">
        <v>0</v>
      </c>
      <c r="D455" s="34">
        <v>0</v>
      </c>
    </row>
    <row r="456" spans="1:4" x14ac:dyDescent="0.3">
      <c r="A456" s="7" t="s">
        <v>1189</v>
      </c>
      <c r="B456" s="20" t="s">
        <v>1190</v>
      </c>
      <c r="C456" s="13">
        <v>0</v>
      </c>
      <c r="D456" s="34">
        <v>0</v>
      </c>
    </row>
    <row r="457" spans="1:4" x14ac:dyDescent="0.3">
      <c r="A457" s="7" t="s">
        <v>1191</v>
      </c>
      <c r="B457" s="20" t="s">
        <v>1192</v>
      </c>
      <c r="C457" s="13">
        <v>0</v>
      </c>
      <c r="D457" s="34">
        <v>0</v>
      </c>
    </row>
    <row r="458" spans="1:4" x14ac:dyDescent="0.3">
      <c r="A458" s="7" t="s">
        <v>1193</v>
      </c>
      <c r="B458" s="20" t="s">
        <v>1194</v>
      </c>
      <c r="C458" s="13">
        <v>0</v>
      </c>
      <c r="D458" s="34">
        <v>0</v>
      </c>
    </row>
    <row r="459" spans="1:4" x14ac:dyDescent="0.3">
      <c r="A459" s="7" t="s">
        <v>1195</v>
      </c>
      <c r="B459" s="20" t="s">
        <v>1196</v>
      </c>
      <c r="C459" s="13">
        <v>0</v>
      </c>
      <c r="D459" s="34">
        <v>0</v>
      </c>
    </row>
    <row r="460" spans="1:4" x14ac:dyDescent="0.3">
      <c r="A460" s="7" t="s">
        <v>1197</v>
      </c>
      <c r="B460" s="20" t="s">
        <v>1198</v>
      </c>
      <c r="C460" s="13">
        <v>0</v>
      </c>
      <c r="D460" s="34">
        <v>0</v>
      </c>
    </row>
    <row r="461" spans="1:4" x14ac:dyDescent="0.3">
      <c r="A461" s="7" t="s">
        <v>1199</v>
      </c>
      <c r="B461" s="20" t="s">
        <v>1200</v>
      </c>
      <c r="C461" s="13">
        <v>0</v>
      </c>
      <c r="D461" s="34">
        <v>0</v>
      </c>
    </row>
    <row r="462" spans="1:4" x14ac:dyDescent="0.3">
      <c r="A462" s="7" t="s">
        <v>1201</v>
      </c>
      <c r="B462" s="20" t="s">
        <v>1202</v>
      </c>
      <c r="C462" s="13">
        <v>0</v>
      </c>
      <c r="D462" s="34">
        <v>0</v>
      </c>
    </row>
    <row r="463" spans="1:4" x14ac:dyDescent="0.3">
      <c r="A463" s="7" t="s">
        <v>1205</v>
      </c>
      <c r="B463" s="20" t="s">
        <v>1206</v>
      </c>
      <c r="C463" s="13">
        <v>0</v>
      </c>
      <c r="D463" s="34">
        <v>0</v>
      </c>
    </row>
    <row r="464" spans="1:4" x14ac:dyDescent="0.3">
      <c r="A464" s="7" t="s">
        <v>1207</v>
      </c>
      <c r="B464" s="20" t="s">
        <v>1208</v>
      </c>
      <c r="C464" s="13">
        <v>0</v>
      </c>
      <c r="D464" s="34">
        <v>0</v>
      </c>
    </row>
    <row r="465" spans="1:4" x14ac:dyDescent="0.3">
      <c r="A465" s="7" t="s">
        <v>1209</v>
      </c>
      <c r="B465" s="20" t="s">
        <v>1210</v>
      </c>
      <c r="C465" s="13">
        <v>0</v>
      </c>
      <c r="D465" s="34">
        <v>0</v>
      </c>
    </row>
    <row r="466" spans="1:4" x14ac:dyDescent="0.3">
      <c r="A466" s="7" t="s">
        <v>1211</v>
      </c>
      <c r="B466" s="20" t="s">
        <v>1212</v>
      </c>
      <c r="C466" s="13">
        <v>0</v>
      </c>
      <c r="D466" s="34">
        <v>0</v>
      </c>
    </row>
    <row r="467" spans="1:4" x14ac:dyDescent="0.3">
      <c r="A467" s="7" t="s">
        <v>1213</v>
      </c>
      <c r="B467" s="20" t="s">
        <v>1214</v>
      </c>
      <c r="C467" s="13">
        <v>0</v>
      </c>
      <c r="D467" s="34">
        <v>0</v>
      </c>
    </row>
    <row r="468" spans="1:4" x14ac:dyDescent="0.3">
      <c r="A468" s="7" t="s">
        <v>1022</v>
      </c>
      <c r="B468" s="20" t="s">
        <v>1023</v>
      </c>
      <c r="C468" s="13">
        <v>0</v>
      </c>
      <c r="D468" s="34">
        <v>0</v>
      </c>
    </row>
    <row r="469" spans="1:4" x14ac:dyDescent="0.3">
      <c r="A469" s="7" t="s">
        <v>1012</v>
      </c>
      <c r="B469" s="20" t="s">
        <v>1013</v>
      </c>
      <c r="C469" s="13">
        <v>0</v>
      </c>
      <c r="D469" s="34">
        <v>0</v>
      </c>
    </row>
    <row r="470" spans="1:4" x14ac:dyDescent="0.3">
      <c r="A470" s="7" t="s">
        <v>982</v>
      </c>
      <c r="B470" s="20" t="s">
        <v>983</v>
      </c>
      <c r="C470" s="13">
        <v>0</v>
      </c>
      <c r="D470" s="34">
        <v>0</v>
      </c>
    </row>
    <row r="471" spans="1:4" x14ac:dyDescent="0.3">
      <c r="A471" s="7" t="s">
        <v>990</v>
      </c>
      <c r="B471" s="20" t="s">
        <v>991</v>
      </c>
      <c r="C471" s="13">
        <v>0</v>
      </c>
      <c r="D471" s="34">
        <v>0</v>
      </c>
    </row>
    <row r="472" spans="1:4" x14ac:dyDescent="0.3">
      <c r="A472" s="7" t="s">
        <v>986</v>
      </c>
      <c r="B472" s="20" t="s">
        <v>987</v>
      </c>
      <c r="C472" s="13">
        <v>0</v>
      </c>
      <c r="D472" s="34">
        <v>0</v>
      </c>
    </row>
    <row r="473" spans="1:4" x14ac:dyDescent="0.3">
      <c r="A473" s="7" t="s">
        <v>988</v>
      </c>
      <c r="B473" s="20" t="s">
        <v>989</v>
      </c>
      <c r="C473" s="13">
        <v>0</v>
      </c>
      <c r="D473" s="34">
        <v>0</v>
      </c>
    </row>
    <row r="474" spans="1:4" x14ac:dyDescent="0.3">
      <c r="A474" s="7" t="s">
        <v>976</v>
      </c>
      <c r="B474" s="20" t="s">
        <v>977</v>
      </c>
      <c r="C474" s="13">
        <v>0</v>
      </c>
      <c r="D474" s="34">
        <v>0</v>
      </c>
    </row>
    <row r="475" spans="1:4" x14ac:dyDescent="0.3">
      <c r="A475" s="7" t="s">
        <v>1018</v>
      </c>
      <c r="B475" s="20" t="s">
        <v>1019</v>
      </c>
      <c r="C475" s="13">
        <v>0</v>
      </c>
      <c r="D475" s="34">
        <v>0</v>
      </c>
    </row>
    <row r="476" spans="1:4" x14ac:dyDescent="0.3">
      <c r="A476" s="7" t="s">
        <v>1014</v>
      </c>
      <c r="B476" s="20" t="s">
        <v>1015</v>
      </c>
      <c r="C476" s="13">
        <v>0</v>
      </c>
      <c r="D476" s="34">
        <v>0</v>
      </c>
    </row>
    <row r="477" spans="1:4" x14ac:dyDescent="0.3">
      <c r="A477" s="7" t="s">
        <v>1016</v>
      </c>
      <c r="B477" s="20" t="s">
        <v>1017</v>
      </c>
      <c r="C477" s="13">
        <v>0</v>
      </c>
      <c r="D477" s="34">
        <v>0</v>
      </c>
    </row>
    <row r="478" spans="1:4" x14ac:dyDescent="0.3">
      <c r="A478" s="7" t="s">
        <v>1010</v>
      </c>
      <c r="B478" s="20" t="s">
        <v>1011</v>
      </c>
      <c r="C478" s="13">
        <v>0</v>
      </c>
      <c r="D478" s="34">
        <v>0</v>
      </c>
    </row>
    <row r="479" spans="1:4" x14ac:dyDescent="0.3">
      <c r="A479" s="7" t="s">
        <v>1002</v>
      </c>
      <c r="B479" s="20" t="s">
        <v>1003</v>
      </c>
      <c r="C479" s="13">
        <v>0</v>
      </c>
      <c r="D479" s="34">
        <v>0</v>
      </c>
    </row>
    <row r="480" spans="1:4" x14ac:dyDescent="0.3">
      <c r="A480" s="7" t="s">
        <v>1000</v>
      </c>
      <c r="B480" s="20" t="s">
        <v>1001</v>
      </c>
      <c r="C480" s="13">
        <v>0</v>
      </c>
      <c r="D480" s="34">
        <v>0</v>
      </c>
    </row>
    <row r="481" spans="1:4" x14ac:dyDescent="0.3">
      <c r="A481" s="7" t="s">
        <v>992</v>
      </c>
      <c r="B481" s="20" t="s">
        <v>993</v>
      </c>
      <c r="C481" s="13">
        <v>0</v>
      </c>
      <c r="D481" s="34">
        <v>0</v>
      </c>
    </row>
    <row r="482" spans="1:4" x14ac:dyDescent="0.3">
      <c r="A482" s="7" t="s">
        <v>998</v>
      </c>
      <c r="B482" s="20" t="s">
        <v>999</v>
      </c>
      <c r="C482" s="13">
        <v>0</v>
      </c>
      <c r="D482" s="34">
        <v>0</v>
      </c>
    </row>
    <row r="483" spans="1:4" x14ac:dyDescent="0.3">
      <c r="A483" s="7" t="s">
        <v>994</v>
      </c>
      <c r="B483" s="20" t="s">
        <v>995</v>
      </c>
      <c r="C483" s="13">
        <v>0</v>
      </c>
      <c r="D483" s="34">
        <v>0</v>
      </c>
    </row>
    <row r="484" spans="1:4" x14ac:dyDescent="0.3">
      <c r="A484" s="7" t="s">
        <v>434</v>
      </c>
      <c r="B484" s="20" t="s">
        <v>435</v>
      </c>
      <c r="C484" s="13">
        <v>0</v>
      </c>
      <c r="D484" s="34">
        <v>0</v>
      </c>
    </row>
    <row r="485" spans="1:4" x14ac:dyDescent="0.3">
      <c r="A485" s="7" t="s">
        <v>1219</v>
      </c>
      <c r="B485" s="20" t="s">
        <v>1220</v>
      </c>
      <c r="C485" s="13">
        <v>-2.8077268643306299E-5</v>
      </c>
      <c r="D485" s="34">
        <v>0</v>
      </c>
    </row>
    <row r="486" spans="1:4" x14ac:dyDescent="0.3">
      <c r="A486" s="7" t="s">
        <v>1221</v>
      </c>
      <c r="B486" s="20" t="s">
        <v>1222</v>
      </c>
      <c r="C486" s="13">
        <v>-2.2458451864051501E-4</v>
      </c>
      <c r="D486" s="34">
        <v>0</v>
      </c>
    </row>
    <row r="487" spans="1:4" x14ac:dyDescent="0.3">
      <c r="A487" s="7" t="s">
        <v>650</v>
      </c>
      <c r="B487" s="20" t="s">
        <v>651</v>
      </c>
      <c r="C487" s="13">
        <v>-3.2278889606197501E-4</v>
      </c>
      <c r="D487" s="34">
        <v>0</v>
      </c>
    </row>
    <row r="488" spans="1:4" x14ac:dyDescent="0.3">
      <c r="A488" s="7" t="s">
        <v>1223</v>
      </c>
      <c r="B488" s="20" t="s">
        <v>1224</v>
      </c>
      <c r="C488" s="13">
        <v>-9.6153846153846105E-4</v>
      </c>
      <c r="D488" s="34">
        <v>0</v>
      </c>
    </row>
    <row r="489" spans="1:4" x14ac:dyDescent="0.3">
      <c r="A489" s="7" t="s">
        <v>826</v>
      </c>
      <c r="B489" s="20" t="s">
        <v>827</v>
      </c>
      <c r="C489" s="13">
        <v>-1.37324910738808E-3</v>
      </c>
      <c r="D489" s="34">
        <v>0</v>
      </c>
    </row>
    <row r="490" spans="1:4" x14ac:dyDescent="0.3">
      <c r="A490" s="7" t="s">
        <v>914</v>
      </c>
      <c r="B490" s="20" t="s">
        <v>915</v>
      </c>
      <c r="C490" s="13">
        <v>-1.5247320507646E-3</v>
      </c>
      <c r="D490" s="34">
        <v>0</v>
      </c>
    </row>
    <row r="491" spans="1:4" x14ac:dyDescent="0.3">
      <c r="A491" s="7" t="s">
        <v>1225</v>
      </c>
      <c r="B491" s="20" t="s">
        <v>1226</v>
      </c>
      <c r="C491" s="13">
        <v>-1.56903765690376E-3</v>
      </c>
      <c r="D491" s="34">
        <v>0</v>
      </c>
    </row>
    <row r="492" spans="1:4" x14ac:dyDescent="0.3">
      <c r="A492" s="7" t="s">
        <v>714</v>
      </c>
      <c r="B492" s="20" t="s">
        <v>715</v>
      </c>
      <c r="C492" s="13">
        <v>-2.4183796856106399E-3</v>
      </c>
      <c r="D492" s="34">
        <v>0</v>
      </c>
    </row>
    <row r="493" spans="1:4" x14ac:dyDescent="0.3">
      <c r="A493" s="7" t="s">
        <v>780</v>
      </c>
      <c r="B493" s="20" t="s">
        <v>781</v>
      </c>
      <c r="C493" s="13">
        <v>-3.17208564631245E-3</v>
      </c>
      <c r="D493" s="34">
        <v>0</v>
      </c>
    </row>
    <row r="494" spans="1:4" x14ac:dyDescent="0.3">
      <c r="A494" s="7" t="s">
        <v>414</v>
      </c>
      <c r="B494" s="20" t="s">
        <v>415</v>
      </c>
      <c r="C494" s="13">
        <v>-4.3966275280608201E-3</v>
      </c>
      <c r="D494" s="34">
        <v>0</v>
      </c>
    </row>
    <row r="495" spans="1:4" x14ac:dyDescent="0.3">
      <c r="A495" s="7" t="s">
        <v>726</v>
      </c>
      <c r="B495" s="20" t="s">
        <v>727</v>
      </c>
      <c r="C495" s="13">
        <v>-4.75667764361507E-3</v>
      </c>
      <c r="D495" s="34">
        <v>0</v>
      </c>
    </row>
    <row r="496" spans="1:4" x14ac:dyDescent="0.3">
      <c r="A496" s="7" t="s">
        <v>412</v>
      </c>
      <c r="B496" s="20" t="s">
        <v>413</v>
      </c>
      <c r="C496" s="13">
        <v>-5.0464807436918901E-3</v>
      </c>
      <c r="D496" s="34">
        <v>0</v>
      </c>
    </row>
    <row r="497" spans="1:4" x14ac:dyDescent="0.3">
      <c r="A497" s="7" t="s">
        <v>784</v>
      </c>
      <c r="B497" s="20" t="s">
        <v>785</v>
      </c>
      <c r="C497" s="13">
        <v>-5.1813471502590597E-3</v>
      </c>
      <c r="D497" s="34">
        <v>0</v>
      </c>
    </row>
    <row r="498" spans="1:4" x14ac:dyDescent="0.3">
      <c r="A498" s="7" t="s">
        <v>788</v>
      </c>
      <c r="B498" s="20" t="s">
        <v>789</v>
      </c>
      <c r="C498" s="13">
        <v>-5.5853440571939196E-3</v>
      </c>
      <c r="D498" s="34">
        <v>0</v>
      </c>
    </row>
    <row r="499" spans="1:4" x14ac:dyDescent="0.3">
      <c r="A499" s="7" t="s">
        <v>910</v>
      </c>
      <c r="B499" s="20" t="s">
        <v>911</v>
      </c>
      <c r="C499" s="13">
        <v>-5.6127221702525704E-3</v>
      </c>
      <c r="D499" s="34">
        <v>0</v>
      </c>
    </row>
    <row r="500" spans="1:4" x14ac:dyDescent="0.3">
      <c r="A500" s="7" t="s">
        <v>311</v>
      </c>
      <c r="B500" s="20" t="s">
        <v>312</v>
      </c>
      <c r="C500" s="13">
        <v>-6.1169007702763902E-3</v>
      </c>
      <c r="D500" s="34">
        <v>0</v>
      </c>
    </row>
    <row r="501" spans="1:4" x14ac:dyDescent="0.3">
      <c r="A501" s="7" t="s">
        <v>516</v>
      </c>
      <c r="B501" s="20" t="s">
        <v>517</v>
      </c>
      <c r="C501" s="13">
        <v>-6.8277310924369696E-3</v>
      </c>
      <c r="D501" s="34">
        <v>0</v>
      </c>
    </row>
    <row r="502" spans="1:4" x14ac:dyDescent="0.3">
      <c r="A502" s="7" t="s">
        <v>690</v>
      </c>
      <c r="B502" s="20" t="s">
        <v>691</v>
      </c>
      <c r="C502" s="13">
        <v>-6.9073083778966099E-3</v>
      </c>
      <c r="D502" s="34">
        <v>0</v>
      </c>
    </row>
    <row r="503" spans="1:4" x14ac:dyDescent="0.3">
      <c r="A503" s="7" t="s">
        <v>758</v>
      </c>
      <c r="B503" s="20" t="s">
        <v>759</v>
      </c>
      <c r="C503" s="13">
        <v>-7.2595281306715E-3</v>
      </c>
      <c r="D503" s="34">
        <v>0</v>
      </c>
    </row>
    <row r="504" spans="1:4" x14ac:dyDescent="0.3">
      <c r="A504" s="7" t="s">
        <v>406</v>
      </c>
      <c r="B504" s="20" t="s">
        <v>407</v>
      </c>
      <c r="C504" s="13">
        <v>-8.0701754385964896E-3</v>
      </c>
      <c r="D504" s="34">
        <v>0</v>
      </c>
    </row>
    <row r="505" spans="1:4" x14ac:dyDescent="0.3">
      <c r="A505" s="7" t="s">
        <v>440</v>
      </c>
      <c r="B505" s="20" t="s">
        <v>441</v>
      </c>
      <c r="C505" s="13">
        <v>-1.0462074978204E-2</v>
      </c>
      <c r="D505" s="34">
        <v>0</v>
      </c>
    </row>
    <row r="506" spans="1:4" x14ac:dyDescent="0.3">
      <c r="A506" s="7" t="s">
        <v>424</v>
      </c>
      <c r="B506" s="20" t="s">
        <v>425</v>
      </c>
      <c r="C506" s="13">
        <v>-1.04744300677757E-2</v>
      </c>
      <c r="D506" s="34">
        <v>0</v>
      </c>
    </row>
    <row r="507" spans="1:4" x14ac:dyDescent="0.3">
      <c r="A507" s="7" t="s">
        <v>596</v>
      </c>
      <c r="B507" s="20" t="s">
        <v>597</v>
      </c>
      <c r="C507" s="13">
        <v>-1.0596914822266899E-2</v>
      </c>
      <c r="D507" s="34">
        <v>0</v>
      </c>
    </row>
    <row r="508" spans="1:4" x14ac:dyDescent="0.3">
      <c r="A508" s="7" t="s">
        <v>361</v>
      </c>
      <c r="B508" s="20" t="s">
        <v>362</v>
      </c>
      <c r="C508" s="13">
        <v>-1.0635363349373201E-2</v>
      </c>
      <c r="D508" s="34">
        <v>0</v>
      </c>
    </row>
    <row r="509" spans="1:4" x14ac:dyDescent="0.3">
      <c r="A509" s="7" t="s">
        <v>900</v>
      </c>
      <c r="B509" s="20" t="s">
        <v>901</v>
      </c>
      <c r="C509" s="13">
        <v>-1.07363753063367E-2</v>
      </c>
      <c r="D509" s="34">
        <v>0</v>
      </c>
    </row>
    <row r="510" spans="1:4" x14ac:dyDescent="0.3">
      <c r="A510" s="7" t="s">
        <v>904</v>
      </c>
      <c r="B510" s="20" t="s">
        <v>905</v>
      </c>
      <c r="C510" s="13">
        <v>-1.0890264222803999E-2</v>
      </c>
      <c r="D510" s="34">
        <v>0</v>
      </c>
    </row>
    <row r="511" spans="1:4" x14ac:dyDescent="0.3">
      <c r="A511" s="7" t="s">
        <v>652</v>
      </c>
      <c r="B511" s="20" t="s">
        <v>653</v>
      </c>
      <c r="C511" s="13">
        <v>-1.1861488425482999E-2</v>
      </c>
      <c r="D511" s="34">
        <v>0</v>
      </c>
    </row>
    <row r="512" spans="1:4" x14ac:dyDescent="0.3">
      <c r="A512" s="7" t="s">
        <v>834</v>
      </c>
      <c r="B512" s="20" t="s">
        <v>835</v>
      </c>
      <c r="C512" s="13">
        <v>-1.2987012987012899E-2</v>
      </c>
      <c r="D512" s="34">
        <v>0</v>
      </c>
    </row>
    <row r="513" spans="1:4" x14ac:dyDescent="0.3">
      <c r="A513" s="7" t="s">
        <v>392</v>
      </c>
      <c r="B513" s="20" t="s">
        <v>393</v>
      </c>
      <c r="C513" s="13">
        <v>-1.4035087719298201E-2</v>
      </c>
      <c r="D513" s="34">
        <v>0</v>
      </c>
    </row>
    <row r="514" spans="1:4" x14ac:dyDescent="0.3">
      <c r="A514" s="7" t="s">
        <v>890</v>
      </c>
      <c r="B514" s="20" t="s">
        <v>891</v>
      </c>
      <c r="C514" s="13">
        <v>-1.4281550568347399E-2</v>
      </c>
      <c r="D514" s="34">
        <v>0</v>
      </c>
    </row>
    <row r="515" spans="1:4" x14ac:dyDescent="0.3">
      <c r="A515" s="7" t="s">
        <v>876</v>
      </c>
      <c r="B515" s="20" t="s">
        <v>877</v>
      </c>
      <c r="C515" s="13">
        <v>-1.47099860474387E-2</v>
      </c>
      <c r="D515" s="34">
        <v>0</v>
      </c>
    </row>
    <row r="516" spans="1:4" x14ac:dyDescent="0.3">
      <c r="A516" s="7" t="s">
        <v>347</v>
      </c>
      <c r="B516" s="20" t="s">
        <v>348</v>
      </c>
      <c r="C516" s="13">
        <v>-1.54366176816152E-2</v>
      </c>
      <c r="D516" s="34">
        <v>0</v>
      </c>
    </row>
    <row r="517" spans="1:4" x14ac:dyDescent="0.3">
      <c r="A517" s="7" t="s">
        <v>1227</v>
      </c>
      <c r="B517" s="20" t="s">
        <v>1228</v>
      </c>
      <c r="C517" s="13">
        <v>-1.61143204621465E-2</v>
      </c>
      <c r="D517" s="34">
        <v>0</v>
      </c>
    </row>
    <row r="518" spans="1:4" x14ac:dyDescent="0.3">
      <c r="A518" s="7" t="s">
        <v>792</v>
      </c>
      <c r="B518" s="20" t="s">
        <v>793</v>
      </c>
      <c r="C518" s="13">
        <v>-1.6453382084095001E-2</v>
      </c>
      <c r="D518" s="34">
        <v>0</v>
      </c>
    </row>
    <row r="519" spans="1:4" x14ac:dyDescent="0.3">
      <c r="A519" s="7" t="s">
        <v>337</v>
      </c>
      <c r="B519" s="20" t="s">
        <v>338</v>
      </c>
      <c r="C519" s="13">
        <v>-1.6528925619834701E-2</v>
      </c>
      <c r="D519" s="34">
        <v>0</v>
      </c>
    </row>
    <row r="520" spans="1:4" x14ac:dyDescent="0.3">
      <c r="A520" s="7" t="s">
        <v>884</v>
      </c>
      <c r="B520" s="20" t="s">
        <v>885</v>
      </c>
      <c r="C520" s="13">
        <v>-1.7921146953405E-2</v>
      </c>
      <c r="D520" s="34">
        <v>0</v>
      </c>
    </row>
    <row r="521" spans="1:4" x14ac:dyDescent="0.3">
      <c r="A521" s="7" t="s">
        <v>128</v>
      </c>
      <c r="B521" s="20" t="s">
        <v>129</v>
      </c>
      <c r="C521" s="13">
        <v>-1.8269349463029199E-2</v>
      </c>
      <c r="D521" s="34">
        <v>0</v>
      </c>
    </row>
    <row r="522" spans="1:4" x14ac:dyDescent="0.3">
      <c r="A522" s="7" t="s">
        <v>632</v>
      </c>
      <c r="B522" s="20" t="s">
        <v>633</v>
      </c>
      <c r="C522" s="13">
        <v>-1.8899622007559801E-2</v>
      </c>
      <c r="D522" s="34">
        <v>0</v>
      </c>
    </row>
    <row r="523" spans="1:4" x14ac:dyDescent="0.3">
      <c r="A523" s="7" t="s">
        <v>852</v>
      </c>
      <c r="B523" s="20" t="s">
        <v>853</v>
      </c>
      <c r="C523" s="13">
        <v>-1.9198508853681202E-2</v>
      </c>
      <c r="D523" s="34">
        <v>0</v>
      </c>
    </row>
    <row r="524" spans="1:4" x14ac:dyDescent="0.3">
      <c r="A524" s="7" t="s">
        <v>808</v>
      </c>
      <c r="B524" s="20" t="s">
        <v>809</v>
      </c>
      <c r="C524" s="13">
        <v>-1.9338043882484099E-2</v>
      </c>
      <c r="D524" s="34">
        <v>0</v>
      </c>
    </row>
    <row r="525" spans="1:4" x14ac:dyDescent="0.3">
      <c r="A525" s="7" t="s">
        <v>674</v>
      </c>
      <c r="B525" s="20" t="s">
        <v>675</v>
      </c>
      <c r="C525" s="13">
        <v>-2.0008166598611599E-2</v>
      </c>
      <c r="D525" s="34">
        <v>0</v>
      </c>
    </row>
    <row r="526" spans="1:4" x14ac:dyDescent="0.3">
      <c r="A526" s="7" t="s">
        <v>179</v>
      </c>
      <c r="B526" s="20" t="s">
        <v>180</v>
      </c>
      <c r="C526" s="13">
        <v>-2.0333680917622499E-2</v>
      </c>
      <c r="D526" s="34">
        <v>0</v>
      </c>
    </row>
    <row r="527" spans="1:4" x14ac:dyDescent="0.3">
      <c r="A527" s="7" t="s">
        <v>946</v>
      </c>
      <c r="B527" s="20" t="s">
        <v>947</v>
      </c>
      <c r="C527" s="13">
        <v>-2.1699819168173599E-2</v>
      </c>
      <c r="D527" s="34">
        <v>0</v>
      </c>
    </row>
    <row r="528" spans="1:4" x14ac:dyDescent="0.3">
      <c r="A528" s="7" t="s">
        <v>325</v>
      </c>
      <c r="B528" s="20" t="s">
        <v>326</v>
      </c>
      <c r="C528" s="13">
        <v>-2.25468034544716E-2</v>
      </c>
      <c r="D528" s="34">
        <v>0</v>
      </c>
    </row>
    <row r="529" spans="1:4" x14ac:dyDescent="0.3">
      <c r="A529" s="7" t="s">
        <v>1229</v>
      </c>
      <c r="B529" s="20" t="s">
        <v>1230</v>
      </c>
      <c r="C529" s="13">
        <v>-2.33033524121013E-2</v>
      </c>
      <c r="D529" s="34">
        <v>0</v>
      </c>
    </row>
    <row r="530" spans="1:4" x14ac:dyDescent="0.3">
      <c r="A530" s="7" t="s">
        <v>1231</v>
      </c>
      <c r="B530" s="20" t="s">
        <v>1232</v>
      </c>
      <c r="C530" s="13">
        <v>-2.3485735038941101E-2</v>
      </c>
      <c r="D530" s="34">
        <v>0</v>
      </c>
    </row>
    <row r="531" spans="1:4" x14ac:dyDescent="0.3">
      <c r="A531" s="7" t="s">
        <v>458</v>
      </c>
      <c r="B531" s="20" t="s">
        <v>459</v>
      </c>
      <c r="C531" s="13">
        <v>-2.35814296241709E-2</v>
      </c>
      <c r="D531" s="34">
        <v>0</v>
      </c>
    </row>
    <row r="532" spans="1:4" x14ac:dyDescent="0.3">
      <c r="A532" s="7" t="s">
        <v>782</v>
      </c>
      <c r="B532" s="20" t="s">
        <v>783</v>
      </c>
      <c r="C532" s="13">
        <v>-2.4014184482128598E-2</v>
      </c>
      <c r="D532" s="34">
        <v>0</v>
      </c>
    </row>
    <row r="533" spans="1:4" x14ac:dyDescent="0.3">
      <c r="A533" s="7" t="s">
        <v>622</v>
      </c>
      <c r="B533" s="20" t="s">
        <v>623</v>
      </c>
      <c r="C533" s="13">
        <v>-2.4747160856545498E-2</v>
      </c>
      <c r="D533" s="34">
        <v>0</v>
      </c>
    </row>
    <row r="534" spans="1:4" x14ac:dyDescent="0.3">
      <c r="A534" s="7" t="s">
        <v>752</v>
      </c>
      <c r="B534" s="20" t="s">
        <v>753</v>
      </c>
      <c r="C534" s="13">
        <v>-2.4769305488100999E-2</v>
      </c>
      <c r="D534" s="34">
        <v>0</v>
      </c>
    </row>
    <row r="535" spans="1:4" x14ac:dyDescent="0.3">
      <c r="A535" s="7" t="s">
        <v>770</v>
      </c>
      <c r="B535" s="20" t="s">
        <v>771</v>
      </c>
      <c r="C535" s="13">
        <v>-2.5210084033613401E-2</v>
      </c>
      <c r="D535" s="34">
        <v>0</v>
      </c>
    </row>
    <row r="536" spans="1:4" x14ac:dyDescent="0.3">
      <c r="A536" s="7" t="s">
        <v>524</v>
      </c>
      <c r="B536" s="20" t="s">
        <v>525</v>
      </c>
      <c r="C536" s="13">
        <v>-2.75999223903764E-2</v>
      </c>
      <c r="D536" s="34">
        <v>0</v>
      </c>
    </row>
    <row r="537" spans="1:4" x14ac:dyDescent="0.3">
      <c r="A537" s="7" t="s">
        <v>850</v>
      </c>
      <c r="B537" s="20" t="s">
        <v>851</v>
      </c>
      <c r="C537" s="13">
        <v>-2.87235030993243E-2</v>
      </c>
      <c r="D537" s="34">
        <v>0</v>
      </c>
    </row>
    <row r="538" spans="1:4" x14ac:dyDescent="0.3">
      <c r="A538" s="7" t="s">
        <v>640</v>
      </c>
      <c r="B538" s="20" t="s">
        <v>640</v>
      </c>
      <c r="C538" s="13">
        <v>-2.9108550636749501E-2</v>
      </c>
      <c r="D538" s="34">
        <v>0</v>
      </c>
    </row>
    <row r="539" spans="1:4" x14ac:dyDescent="0.3">
      <c r="A539" s="7" t="s">
        <v>814</v>
      </c>
      <c r="B539" s="20" t="s">
        <v>815</v>
      </c>
      <c r="C539" s="13">
        <v>-2.9771161964007999E-2</v>
      </c>
      <c r="D539" s="34">
        <v>0</v>
      </c>
    </row>
    <row r="540" spans="1:4" x14ac:dyDescent="0.3">
      <c r="A540" s="7" t="s">
        <v>538</v>
      </c>
      <c r="B540" s="20" t="s">
        <v>539</v>
      </c>
      <c r="C540" s="13">
        <v>-3.06859205776173E-2</v>
      </c>
      <c r="D540" s="34">
        <v>0</v>
      </c>
    </row>
    <row r="541" spans="1:4" x14ac:dyDescent="0.3">
      <c r="A541" s="7" t="s">
        <v>1233</v>
      </c>
      <c r="B541" s="20" t="s">
        <v>1234</v>
      </c>
      <c r="C541" s="13">
        <v>-3.1178652968036499E-2</v>
      </c>
      <c r="D541" s="34">
        <v>0</v>
      </c>
    </row>
    <row r="542" spans="1:4" x14ac:dyDescent="0.3">
      <c r="A542" s="7" t="s">
        <v>744</v>
      </c>
      <c r="B542" s="20" t="s">
        <v>745</v>
      </c>
      <c r="C542" s="13">
        <v>-3.11890838206627E-2</v>
      </c>
      <c r="D542" s="34">
        <v>0</v>
      </c>
    </row>
    <row r="543" spans="1:4" x14ac:dyDescent="0.3">
      <c r="A543" s="7" t="s">
        <v>303</v>
      </c>
      <c r="B543" s="20" t="s">
        <v>304</v>
      </c>
      <c r="C543" s="13">
        <v>-3.1384459630473198E-2</v>
      </c>
      <c r="D543" s="34">
        <v>0</v>
      </c>
    </row>
    <row r="544" spans="1:4" x14ac:dyDescent="0.3">
      <c r="A544" s="7" t="s">
        <v>183</v>
      </c>
      <c r="B544" s="20" t="s">
        <v>184</v>
      </c>
      <c r="C544" s="13">
        <v>-3.2023289665211001E-2</v>
      </c>
      <c r="D544" s="34">
        <v>0</v>
      </c>
    </row>
    <row r="545" spans="1:4" x14ac:dyDescent="0.3">
      <c r="A545" s="7" t="s">
        <v>534</v>
      </c>
      <c r="B545" s="20" t="s">
        <v>535</v>
      </c>
      <c r="C545" s="13">
        <v>-3.2356095816946699E-2</v>
      </c>
      <c r="D545" s="34">
        <v>0</v>
      </c>
    </row>
    <row r="546" spans="1:4" x14ac:dyDescent="0.3">
      <c r="A546" s="7" t="s">
        <v>1235</v>
      </c>
      <c r="B546" s="20" t="s">
        <v>1236</v>
      </c>
      <c r="C546" s="13">
        <v>-3.25424287362003E-2</v>
      </c>
      <c r="D546" s="34">
        <v>0</v>
      </c>
    </row>
    <row r="547" spans="1:4" x14ac:dyDescent="0.3">
      <c r="A547" s="7" t="s">
        <v>281</v>
      </c>
      <c r="B547" s="20" t="s">
        <v>282</v>
      </c>
      <c r="C547" s="13">
        <v>-3.27570518653321E-2</v>
      </c>
      <c r="D547" s="34">
        <v>0</v>
      </c>
    </row>
    <row r="548" spans="1:4" x14ac:dyDescent="0.3">
      <c r="A548" s="7" t="s">
        <v>1237</v>
      </c>
      <c r="B548" s="20" t="s">
        <v>1238</v>
      </c>
      <c r="C548" s="13">
        <v>-3.3157141165451903E-2</v>
      </c>
      <c r="D548" s="34">
        <v>0</v>
      </c>
    </row>
    <row r="549" spans="1:4" x14ac:dyDescent="0.3">
      <c r="A549" s="7" t="s">
        <v>394</v>
      </c>
      <c r="B549" s="20" t="s">
        <v>395</v>
      </c>
      <c r="C549" s="13">
        <v>-3.4482758620689599E-2</v>
      </c>
      <c r="D549" s="34">
        <v>0</v>
      </c>
    </row>
    <row r="550" spans="1:4" x14ac:dyDescent="0.3">
      <c r="A550" s="7" t="s">
        <v>187</v>
      </c>
      <c r="B550" s="20" t="s">
        <v>188</v>
      </c>
      <c r="C550" s="13">
        <v>-3.4944237918215597E-2</v>
      </c>
      <c r="D550" s="34">
        <v>0</v>
      </c>
    </row>
    <row r="551" spans="1:4" x14ac:dyDescent="0.3">
      <c r="A551" s="7" t="s">
        <v>132</v>
      </c>
      <c r="B551" s="20" t="s">
        <v>133</v>
      </c>
      <c r="C551" s="13">
        <v>-3.5710467229765799E-2</v>
      </c>
      <c r="D551" s="34">
        <v>0</v>
      </c>
    </row>
    <row r="552" spans="1:4" x14ac:dyDescent="0.3">
      <c r="A552" s="7" t="s">
        <v>375</v>
      </c>
      <c r="B552" s="20" t="s">
        <v>376</v>
      </c>
      <c r="C552" s="13">
        <v>-3.5822707953855497E-2</v>
      </c>
      <c r="D552" s="34">
        <v>0</v>
      </c>
    </row>
    <row r="553" spans="1:4" x14ac:dyDescent="0.3">
      <c r="A553" s="7" t="s">
        <v>672</v>
      </c>
      <c r="B553" s="20" t="s">
        <v>673</v>
      </c>
      <c r="C553" s="13">
        <v>-3.6101083032490898E-2</v>
      </c>
      <c r="D553" s="34">
        <v>0</v>
      </c>
    </row>
    <row r="554" spans="1:4" x14ac:dyDescent="0.3">
      <c r="A554" s="7" t="s">
        <v>396</v>
      </c>
      <c r="B554" s="20" t="s">
        <v>397</v>
      </c>
      <c r="C554" s="13">
        <v>-3.6473087818696799E-2</v>
      </c>
      <c r="D554" s="34">
        <v>0</v>
      </c>
    </row>
    <row r="555" spans="1:4" x14ac:dyDescent="0.3">
      <c r="A555" s="7" t="s">
        <v>800</v>
      </c>
      <c r="B555" s="20" t="s">
        <v>801</v>
      </c>
      <c r="C555" s="13">
        <v>-3.7231804795961297E-2</v>
      </c>
      <c r="D555" s="34">
        <v>0</v>
      </c>
    </row>
    <row r="556" spans="1:4" x14ac:dyDescent="0.3">
      <c r="A556" s="7" t="s">
        <v>1239</v>
      </c>
      <c r="B556" s="20" t="s">
        <v>1240</v>
      </c>
      <c r="C556" s="13">
        <v>-3.7507176117879598E-2</v>
      </c>
      <c r="D556" s="34">
        <v>0</v>
      </c>
    </row>
    <row r="557" spans="1:4" x14ac:dyDescent="0.3">
      <c r="A557" s="7" t="s">
        <v>299</v>
      </c>
      <c r="B557" s="20" t="s">
        <v>300</v>
      </c>
      <c r="C557" s="13">
        <v>-3.7820957668285901E-2</v>
      </c>
      <c r="D557" s="34">
        <v>0</v>
      </c>
    </row>
    <row r="558" spans="1:4" x14ac:dyDescent="0.3">
      <c r="A558" s="7" t="s">
        <v>740</v>
      </c>
      <c r="B558" s="20" t="s">
        <v>741</v>
      </c>
      <c r="C558" s="13">
        <v>-3.79176379176379E-2</v>
      </c>
      <c r="D558" s="34">
        <v>0</v>
      </c>
    </row>
    <row r="559" spans="1:4" x14ac:dyDescent="0.3">
      <c r="A559" s="7" t="s">
        <v>454</v>
      </c>
      <c r="B559" s="20" t="s">
        <v>455</v>
      </c>
      <c r="C559" s="13">
        <v>-3.8278595696489198E-2</v>
      </c>
      <c r="D559" s="34">
        <v>0</v>
      </c>
    </row>
    <row r="560" spans="1:4" x14ac:dyDescent="0.3">
      <c r="A560" s="7" t="s">
        <v>836</v>
      </c>
      <c r="B560" s="20" t="s">
        <v>837</v>
      </c>
      <c r="C560" s="13">
        <v>-4.0346391100332099E-2</v>
      </c>
      <c r="D560" s="34">
        <v>0</v>
      </c>
    </row>
    <row r="561" spans="1:4" x14ac:dyDescent="0.3">
      <c r="A561" s="7" t="s">
        <v>574</v>
      </c>
      <c r="B561" s="20" t="s">
        <v>575</v>
      </c>
      <c r="C561" s="13">
        <v>-4.0969339938412098E-2</v>
      </c>
      <c r="D561" s="34">
        <v>0</v>
      </c>
    </row>
    <row r="562" spans="1:4" x14ac:dyDescent="0.3">
      <c r="A562" s="7" t="s">
        <v>291</v>
      </c>
      <c r="B562" s="20" t="s">
        <v>292</v>
      </c>
      <c r="C562" s="13">
        <v>-4.11925919774105E-2</v>
      </c>
      <c r="D562" s="34">
        <v>0</v>
      </c>
    </row>
    <row r="563" spans="1:4" x14ac:dyDescent="0.3">
      <c r="A563" s="7" t="s">
        <v>932</v>
      </c>
      <c r="B563" s="20" t="s">
        <v>933</v>
      </c>
      <c r="C563" s="13">
        <v>-4.1799182189913603E-2</v>
      </c>
      <c r="D563" s="34">
        <v>0</v>
      </c>
    </row>
    <row r="564" spans="1:4" x14ac:dyDescent="0.3">
      <c r="A564" s="7" t="s">
        <v>540</v>
      </c>
      <c r="B564" s="20" t="s">
        <v>541</v>
      </c>
      <c r="C564" s="13">
        <v>-4.2704626334519498E-2</v>
      </c>
      <c r="D564" s="34">
        <v>0</v>
      </c>
    </row>
    <row r="565" spans="1:4" x14ac:dyDescent="0.3">
      <c r="A565" s="7" t="s">
        <v>448</v>
      </c>
      <c r="B565" s="20" t="s">
        <v>449</v>
      </c>
      <c r="C565" s="13">
        <v>-4.41409971419498E-2</v>
      </c>
      <c r="D565" s="34">
        <v>0</v>
      </c>
    </row>
    <row r="566" spans="1:4" x14ac:dyDescent="0.3">
      <c r="A566" s="7" t="s">
        <v>766</v>
      </c>
      <c r="B566" s="20" t="s">
        <v>767</v>
      </c>
      <c r="C566" s="13">
        <v>-4.5383411580594599E-2</v>
      </c>
      <c r="D566" s="34">
        <v>0</v>
      </c>
    </row>
    <row r="567" spans="1:4" x14ac:dyDescent="0.3">
      <c r="A567" s="7" t="s">
        <v>261</v>
      </c>
      <c r="B567" s="20" t="s">
        <v>262</v>
      </c>
      <c r="C567" s="13">
        <v>-4.5665634674922601E-2</v>
      </c>
      <c r="D567" s="34">
        <v>0</v>
      </c>
    </row>
    <row r="568" spans="1:4" x14ac:dyDescent="0.3">
      <c r="A568" s="7" t="s">
        <v>1241</v>
      </c>
      <c r="B568" s="20" t="s">
        <v>1242</v>
      </c>
      <c r="C568" s="13">
        <v>-4.6172356745375197E-2</v>
      </c>
      <c r="D568" s="34">
        <v>0</v>
      </c>
    </row>
    <row r="569" spans="1:4" x14ac:dyDescent="0.3">
      <c r="A569" s="7" t="s">
        <v>872</v>
      </c>
      <c r="B569" s="20" t="s">
        <v>873</v>
      </c>
      <c r="C569" s="13">
        <v>-4.8165053861602997E-2</v>
      </c>
      <c r="D569" s="34">
        <v>0</v>
      </c>
    </row>
    <row r="570" spans="1:4" x14ac:dyDescent="0.3">
      <c r="A570" s="7" t="s">
        <v>612</v>
      </c>
      <c r="B570" s="20" t="s">
        <v>613</v>
      </c>
      <c r="C570" s="13">
        <v>-5.0010324954476298E-2</v>
      </c>
      <c r="D570" s="34">
        <v>0</v>
      </c>
    </row>
    <row r="571" spans="1:4" x14ac:dyDescent="0.3">
      <c r="A571" s="7" t="s">
        <v>686</v>
      </c>
      <c r="B571" s="20" t="s">
        <v>687</v>
      </c>
      <c r="C571" s="13">
        <v>-5.01930501930501E-2</v>
      </c>
      <c r="D571" s="34">
        <v>0</v>
      </c>
    </row>
    <row r="572" spans="1:4" x14ac:dyDescent="0.3">
      <c r="A572" s="7" t="s">
        <v>768</v>
      </c>
      <c r="B572" s="20" t="s">
        <v>769</v>
      </c>
      <c r="C572" s="13">
        <v>-5.1214707813525898E-2</v>
      </c>
      <c r="D572" s="34">
        <v>0</v>
      </c>
    </row>
    <row r="573" spans="1:4" x14ac:dyDescent="0.3">
      <c r="A573" s="7" t="s">
        <v>285</v>
      </c>
      <c r="B573" s="20" t="s">
        <v>286</v>
      </c>
      <c r="C573" s="13">
        <v>-5.2830188679245202E-2</v>
      </c>
      <c r="D573" s="34">
        <v>0</v>
      </c>
    </row>
    <row r="574" spans="1:4" x14ac:dyDescent="0.3">
      <c r="A574" s="7" t="s">
        <v>1243</v>
      </c>
      <c r="B574" s="20" t="s">
        <v>1244</v>
      </c>
      <c r="C574" s="13">
        <v>-5.36113179448994E-2</v>
      </c>
      <c r="D574" s="34">
        <v>0</v>
      </c>
    </row>
    <row r="575" spans="1:4" x14ac:dyDescent="0.3">
      <c r="A575" s="7" t="s">
        <v>390</v>
      </c>
      <c r="B575" s="20" t="s">
        <v>391</v>
      </c>
      <c r="C575" s="13">
        <v>-5.3966540744738202E-2</v>
      </c>
      <c r="D575" s="34">
        <v>0</v>
      </c>
    </row>
    <row r="576" spans="1:4" x14ac:dyDescent="0.3">
      <c r="A576" s="7" t="s">
        <v>408</v>
      </c>
      <c r="B576" s="20" t="s">
        <v>409</v>
      </c>
      <c r="C576" s="13">
        <v>-5.5775904809122402E-2</v>
      </c>
      <c r="D576" s="34">
        <v>0</v>
      </c>
    </row>
    <row r="577" spans="1:4" x14ac:dyDescent="0.3">
      <c r="A577" s="7" t="s">
        <v>335</v>
      </c>
      <c r="B577" s="20" t="s">
        <v>336</v>
      </c>
      <c r="C577" s="13">
        <v>-5.6299659477865999E-2</v>
      </c>
      <c r="D577" s="34">
        <v>0</v>
      </c>
    </row>
    <row r="578" spans="1:4" x14ac:dyDescent="0.3">
      <c r="A578" s="7" t="s">
        <v>936</v>
      </c>
      <c r="B578" s="20" t="s">
        <v>937</v>
      </c>
      <c r="C578" s="13">
        <v>-5.74191598670293E-2</v>
      </c>
      <c r="D578" s="34">
        <v>0</v>
      </c>
    </row>
    <row r="579" spans="1:4" x14ac:dyDescent="0.3">
      <c r="A579" s="7" t="s">
        <v>588</v>
      </c>
      <c r="B579" s="20" t="s">
        <v>589</v>
      </c>
      <c r="C579" s="13">
        <v>-5.7853549468977E-2</v>
      </c>
      <c r="D579" s="34">
        <v>0</v>
      </c>
    </row>
    <row r="580" spans="1:4" x14ac:dyDescent="0.3">
      <c r="A580" s="7" t="s">
        <v>584</v>
      </c>
      <c r="B580" s="20" t="s">
        <v>585</v>
      </c>
      <c r="C580" s="13">
        <v>-6.0068259385665498E-2</v>
      </c>
      <c r="D580" s="34">
        <v>0</v>
      </c>
    </row>
    <row r="581" spans="1:4" x14ac:dyDescent="0.3">
      <c r="A581" s="7" t="s">
        <v>842</v>
      </c>
      <c r="B581" s="20" t="s">
        <v>843</v>
      </c>
      <c r="C581" s="13">
        <v>-6.0440097799510997E-2</v>
      </c>
      <c r="D581" s="34">
        <v>0</v>
      </c>
    </row>
    <row r="582" spans="1:4" x14ac:dyDescent="0.3">
      <c r="A582" s="7" t="s">
        <v>828</v>
      </c>
      <c r="B582" s="20" t="s">
        <v>829</v>
      </c>
      <c r="C582" s="13">
        <v>-6.3103802672147893E-2</v>
      </c>
      <c r="D582" s="34">
        <v>0</v>
      </c>
    </row>
    <row r="583" spans="1:4" x14ac:dyDescent="0.3">
      <c r="A583" s="7" t="s">
        <v>526</v>
      </c>
      <c r="B583" s="20" t="s">
        <v>527</v>
      </c>
      <c r="C583" s="13">
        <v>-6.5015479876160895E-2</v>
      </c>
      <c r="D583" s="34">
        <v>0</v>
      </c>
    </row>
    <row r="584" spans="1:4" x14ac:dyDescent="0.3">
      <c r="A584" s="7" t="s">
        <v>104</v>
      </c>
      <c r="B584" s="20" t="s">
        <v>105</v>
      </c>
      <c r="C584" s="13">
        <v>-6.5075590654246299E-2</v>
      </c>
      <c r="D584" s="34">
        <v>0</v>
      </c>
    </row>
    <row r="585" spans="1:4" x14ac:dyDescent="0.3">
      <c r="A585" s="7" t="s">
        <v>149</v>
      </c>
      <c r="B585" s="20" t="s">
        <v>150</v>
      </c>
      <c r="C585" s="13">
        <v>-6.5255624962095901E-2</v>
      </c>
      <c r="D585" s="34">
        <v>0</v>
      </c>
    </row>
    <row r="586" spans="1:4" x14ac:dyDescent="0.3">
      <c r="A586" s="7" t="s">
        <v>1245</v>
      </c>
      <c r="B586" s="20" t="s">
        <v>1246</v>
      </c>
      <c r="C586" s="13">
        <v>-6.5713129132370804E-2</v>
      </c>
      <c r="D586" s="34">
        <v>0</v>
      </c>
    </row>
    <row r="587" spans="1:4" x14ac:dyDescent="0.3">
      <c r="A587" s="7" t="s">
        <v>197</v>
      </c>
      <c r="B587" s="20" t="s">
        <v>198</v>
      </c>
      <c r="C587" s="13">
        <v>-6.8978514888805104E-2</v>
      </c>
      <c r="D587" s="34">
        <v>0</v>
      </c>
    </row>
    <row r="588" spans="1:4" x14ac:dyDescent="0.3">
      <c r="A588" s="7" t="s">
        <v>1247</v>
      </c>
      <c r="B588" s="20" t="s">
        <v>1248</v>
      </c>
      <c r="C588" s="13">
        <v>-6.9183673469387696E-2</v>
      </c>
      <c r="D588" s="34">
        <v>0</v>
      </c>
    </row>
    <row r="589" spans="1:4" x14ac:dyDescent="0.3">
      <c r="A589" s="7" t="s">
        <v>247</v>
      </c>
      <c r="B589" s="20" t="s">
        <v>248</v>
      </c>
      <c r="C589" s="13">
        <v>-7.1326145838865498E-2</v>
      </c>
      <c r="D589" s="34">
        <v>0</v>
      </c>
    </row>
    <row r="590" spans="1:4" x14ac:dyDescent="0.3">
      <c r="A590" s="7" t="s">
        <v>688</v>
      </c>
      <c r="B590" s="20" t="s">
        <v>689</v>
      </c>
      <c r="C590" s="13">
        <v>-7.15294690696541E-2</v>
      </c>
      <c r="D590" s="34">
        <v>0</v>
      </c>
    </row>
    <row r="591" spans="1:4" x14ac:dyDescent="0.3">
      <c r="A591" s="7" t="s">
        <v>398</v>
      </c>
      <c r="B591" s="20" t="s">
        <v>399</v>
      </c>
      <c r="C591" s="13">
        <v>-7.1720381298229594E-2</v>
      </c>
      <c r="D591" s="34">
        <v>0</v>
      </c>
    </row>
    <row r="592" spans="1:4" x14ac:dyDescent="0.3">
      <c r="A592" s="7" t="s">
        <v>670</v>
      </c>
      <c r="B592" s="20" t="s">
        <v>671</v>
      </c>
      <c r="C592" s="13">
        <v>-7.2515666965085004E-2</v>
      </c>
      <c r="D592" s="34">
        <v>0</v>
      </c>
    </row>
    <row r="593" spans="1:4" x14ac:dyDescent="0.3">
      <c r="A593" s="7" t="s">
        <v>1249</v>
      </c>
      <c r="B593" s="20" t="s">
        <v>1250</v>
      </c>
      <c r="C593" s="13">
        <v>-7.3773814349412201E-2</v>
      </c>
      <c r="D593" s="34">
        <v>0</v>
      </c>
    </row>
    <row r="594" spans="1:4" x14ac:dyDescent="0.3">
      <c r="A594" s="7" t="s">
        <v>470</v>
      </c>
      <c r="B594" s="20" t="s">
        <v>471</v>
      </c>
      <c r="C594" s="13">
        <v>-7.5213390976610103E-2</v>
      </c>
      <c r="D594" s="34">
        <v>0</v>
      </c>
    </row>
    <row r="595" spans="1:4" x14ac:dyDescent="0.3">
      <c r="A595" s="7" t="s">
        <v>1251</v>
      </c>
      <c r="B595" s="20" t="s">
        <v>1252</v>
      </c>
      <c r="C595" s="13">
        <v>-7.7386813148848696E-2</v>
      </c>
      <c r="D595" s="34">
        <v>0</v>
      </c>
    </row>
    <row r="596" spans="1:4" x14ac:dyDescent="0.3">
      <c r="A596" s="7" t="s">
        <v>578</v>
      </c>
      <c r="B596" s="20" t="s">
        <v>579</v>
      </c>
      <c r="C596" s="13">
        <v>-7.8645235361653201E-2</v>
      </c>
      <c r="D596" s="34">
        <v>0</v>
      </c>
    </row>
    <row r="597" spans="1:4" x14ac:dyDescent="0.3">
      <c r="A597" s="7" t="s">
        <v>1253</v>
      </c>
      <c r="B597" s="20" t="s">
        <v>1254</v>
      </c>
      <c r="C597" s="13">
        <v>-8.0181543116490103E-2</v>
      </c>
      <c r="D597" s="34">
        <v>0</v>
      </c>
    </row>
    <row r="598" spans="1:4" x14ac:dyDescent="0.3">
      <c r="A598" s="7" t="s">
        <v>1255</v>
      </c>
      <c r="B598" s="20" t="s">
        <v>1256</v>
      </c>
      <c r="C598" s="13">
        <v>-8.6829191071711206E-2</v>
      </c>
      <c r="D598" s="34">
        <v>0</v>
      </c>
    </row>
    <row r="599" spans="1:4" x14ac:dyDescent="0.3">
      <c r="A599" s="7" t="s">
        <v>738</v>
      </c>
      <c r="B599" s="20" t="s">
        <v>739</v>
      </c>
      <c r="C599" s="13">
        <v>-9.0340909090909097E-2</v>
      </c>
      <c r="D599" s="34">
        <v>0</v>
      </c>
    </row>
    <row r="600" spans="1:4" x14ac:dyDescent="0.3">
      <c r="A600" s="7" t="s">
        <v>580</v>
      </c>
      <c r="B600" s="20" t="s">
        <v>581</v>
      </c>
      <c r="C600" s="13">
        <v>-9.0809628008752696E-2</v>
      </c>
      <c r="D600" s="34">
        <v>0</v>
      </c>
    </row>
    <row r="601" spans="1:4" x14ac:dyDescent="0.3">
      <c r="A601" s="7" t="s">
        <v>506</v>
      </c>
      <c r="B601" s="20" t="s">
        <v>507</v>
      </c>
      <c r="C601" s="13">
        <v>-9.1133004926108305E-2</v>
      </c>
      <c r="D601" s="34">
        <v>0</v>
      </c>
    </row>
    <row r="602" spans="1:4" x14ac:dyDescent="0.3">
      <c r="A602" s="7" t="s">
        <v>924</v>
      </c>
      <c r="B602" s="20" t="s">
        <v>925</v>
      </c>
      <c r="C602" s="13">
        <v>-9.2067988668555201E-2</v>
      </c>
      <c r="D602" s="34">
        <v>0</v>
      </c>
    </row>
    <row r="603" spans="1:4" x14ac:dyDescent="0.3">
      <c r="A603" s="7" t="s">
        <v>602</v>
      </c>
      <c r="B603" s="20" t="s">
        <v>603</v>
      </c>
      <c r="C603" s="13">
        <v>-9.3581755489686003E-2</v>
      </c>
      <c r="D603" s="34">
        <v>0</v>
      </c>
    </row>
    <row r="604" spans="1:4" x14ac:dyDescent="0.3">
      <c r="A604" s="7" t="s">
        <v>488</v>
      </c>
      <c r="B604" s="20" t="s">
        <v>489</v>
      </c>
      <c r="C604" s="13">
        <v>-9.5166163141993901E-2</v>
      </c>
      <c r="D604" s="34">
        <v>0</v>
      </c>
    </row>
    <row r="605" spans="1:4" x14ac:dyDescent="0.3">
      <c r="A605" s="7" t="s">
        <v>926</v>
      </c>
      <c r="B605" s="20" t="s">
        <v>927</v>
      </c>
      <c r="C605" s="13">
        <v>-9.5452141723955497E-2</v>
      </c>
      <c r="D605" s="34">
        <v>0</v>
      </c>
    </row>
    <row r="606" spans="1:4" x14ac:dyDescent="0.3">
      <c r="A606" s="7" t="s">
        <v>692</v>
      </c>
      <c r="B606" s="20" t="s">
        <v>693</v>
      </c>
      <c r="C606" s="13">
        <v>-9.5524731745616306E-2</v>
      </c>
      <c r="D606" s="34">
        <v>0</v>
      </c>
    </row>
    <row r="607" spans="1:4" x14ac:dyDescent="0.3">
      <c r="A607" s="7" t="s">
        <v>644</v>
      </c>
      <c r="B607" s="20" t="s">
        <v>645</v>
      </c>
      <c r="C607" s="13">
        <v>-9.5548525229284503E-2</v>
      </c>
      <c r="D607" s="34">
        <v>0</v>
      </c>
    </row>
    <row r="608" spans="1:4" x14ac:dyDescent="0.3">
      <c r="A608" s="7" t="s">
        <v>365</v>
      </c>
      <c r="B608" s="20" t="s">
        <v>366</v>
      </c>
      <c r="C608" s="13">
        <v>-9.5908786049631101E-2</v>
      </c>
      <c r="D608" s="34">
        <v>0</v>
      </c>
    </row>
    <row r="609" spans="1:4" x14ac:dyDescent="0.3">
      <c r="A609" s="7" t="s">
        <v>484</v>
      </c>
      <c r="B609" s="20" t="s">
        <v>485</v>
      </c>
      <c r="C609" s="13">
        <v>-9.6069868995633106E-2</v>
      </c>
      <c r="D609" s="34">
        <v>0</v>
      </c>
    </row>
    <row r="610" spans="1:4" x14ac:dyDescent="0.3">
      <c r="A610" s="7" t="s">
        <v>1257</v>
      </c>
      <c r="B610" s="20" t="s">
        <v>1258</v>
      </c>
      <c r="C610" s="13">
        <v>-9.6452709458108299E-2</v>
      </c>
      <c r="D610" s="34">
        <v>0</v>
      </c>
    </row>
    <row r="611" spans="1:4" x14ac:dyDescent="0.3">
      <c r="A611" s="7" t="s">
        <v>746</v>
      </c>
      <c r="B611" s="20" t="s">
        <v>747</v>
      </c>
      <c r="C611" s="13">
        <v>-9.6534921494315099E-2</v>
      </c>
      <c r="D611" s="34">
        <v>0</v>
      </c>
    </row>
    <row r="612" spans="1:4" x14ac:dyDescent="0.3">
      <c r="A612" s="7" t="s">
        <v>1259</v>
      </c>
      <c r="B612" s="20" t="s">
        <v>1260</v>
      </c>
      <c r="C612" s="13">
        <v>-9.7193702943189603E-2</v>
      </c>
      <c r="D612" s="34">
        <v>0</v>
      </c>
    </row>
    <row r="613" spans="1:4" x14ac:dyDescent="0.3">
      <c r="A613" s="7" t="s">
        <v>636</v>
      </c>
      <c r="B613" s="20" t="s">
        <v>637</v>
      </c>
      <c r="C613" s="13">
        <v>-9.8719177485405596E-2</v>
      </c>
      <c r="D613" s="34">
        <v>0</v>
      </c>
    </row>
    <row r="614" spans="1:4" x14ac:dyDescent="0.3">
      <c r="A614" s="7" t="s">
        <v>502</v>
      </c>
      <c r="B614" s="20" t="s">
        <v>503</v>
      </c>
      <c r="C614" s="13">
        <v>-9.9010931806350802E-2</v>
      </c>
      <c r="D614" s="34">
        <v>0</v>
      </c>
    </row>
    <row r="615" spans="1:4" x14ac:dyDescent="0.3">
      <c r="A615" s="7" t="s">
        <v>682</v>
      </c>
      <c r="B615" s="20" t="s">
        <v>683</v>
      </c>
      <c r="C615" s="13">
        <v>-9.9685204616998896E-2</v>
      </c>
      <c r="D615" s="34">
        <v>0</v>
      </c>
    </row>
    <row r="616" spans="1:4" x14ac:dyDescent="0.3">
      <c r="A616" s="7" t="s">
        <v>930</v>
      </c>
      <c r="B616" s="20" t="s">
        <v>931</v>
      </c>
      <c r="C616" s="13">
        <v>-0.102490116355324</v>
      </c>
      <c r="D616" s="34">
        <v>0</v>
      </c>
    </row>
    <row r="617" spans="1:4" x14ac:dyDescent="0.3">
      <c r="A617" s="7" t="s">
        <v>722</v>
      </c>
      <c r="B617" s="20" t="s">
        <v>723</v>
      </c>
      <c r="C617" s="13">
        <v>-0.105666914130165</v>
      </c>
      <c r="D617" s="34">
        <v>0</v>
      </c>
    </row>
    <row r="618" spans="1:4" x14ac:dyDescent="0.3">
      <c r="A618" s="7" t="s">
        <v>1261</v>
      </c>
      <c r="B618" s="20" t="s">
        <v>1262</v>
      </c>
      <c r="C618" s="13">
        <v>-0.106009222436382</v>
      </c>
      <c r="D618" s="34">
        <v>0</v>
      </c>
    </row>
    <row r="619" spans="1:4" x14ac:dyDescent="0.3">
      <c r="A619" s="7" t="s">
        <v>420</v>
      </c>
      <c r="B619" s="20" t="s">
        <v>421</v>
      </c>
      <c r="C619" s="13">
        <v>-0.106464540860777</v>
      </c>
      <c r="D619" s="34">
        <v>0</v>
      </c>
    </row>
    <row r="620" spans="1:4" x14ac:dyDescent="0.3">
      <c r="A620" s="7" t="s">
        <v>614</v>
      </c>
      <c r="B620" s="20" t="s">
        <v>615</v>
      </c>
      <c r="C620" s="13">
        <v>-0.107668161434977</v>
      </c>
      <c r="D620" s="34">
        <v>0</v>
      </c>
    </row>
    <row r="621" spans="1:4" x14ac:dyDescent="0.3">
      <c r="A621" s="7" t="s">
        <v>560</v>
      </c>
      <c r="B621" s="20" t="s">
        <v>561</v>
      </c>
      <c r="C621" s="13">
        <v>-0.109991235758106</v>
      </c>
      <c r="D621" s="34">
        <v>0</v>
      </c>
    </row>
    <row r="622" spans="1:4" x14ac:dyDescent="0.3">
      <c r="A622" s="7" t="s">
        <v>940</v>
      </c>
      <c r="B622" s="20" t="s">
        <v>941</v>
      </c>
      <c r="C622" s="13">
        <v>-0.11186770428015499</v>
      </c>
      <c r="D622" s="34">
        <v>0</v>
      </c>
    </row>
    <row r="623" spans="1:4" x14ac:dyDescent="0.3">
      <c r="A623" s="7" t="s">
        <v>716</v>
      </c>
      <c r="B623" s="20" t="s">
        <v>717</v>
      </c>
      <c r="C623" s="13">
        <v>-0.114285714285714</v>
      </c>
      <c r="D623" s="34">
        <v>0</v>
      </c>
    </row>
    <row r="624" spans="1:4" x14ac:dyDescent="0.3">
      <c r="A624" s="7" t="s">
        <v>830</v>
      </c>
      <c r="B624" s="20" t="s">
        <v>831</v>
      </c>
      <c r="C624" s="13">
        <v>-0.11923688394276601</v>
      </c>
      <c r="D624" s="34">
        <v>0</v>
      </c>
    </row>
    <row r="625" spans="1:4" x14ac:dyDescent="0.3">
      <c r="A625" s="7" t="s">
        <v>938</v>
      </c>
      <c r="B625" s="20" t="s">
        <v>939</v>
      </c>
      <c r="C625" s="13">
        <v>-0.121722846441947</v>
      </c>
      <c r="D625" s="34">
        <v>0</v>
      </c>
    </row>
    <row r="626" spans="1:4" x14ac:dyDescent="0.3">
      <c r="B626" s="21"/>
      <c r="C626" s="21"/>
      <c r="D626" s="21"/>
    </row>
    <row r="627" spans="1:4" x14ac:dyDescent="0.3">
      <c r="B627" s="21"/>
      <c r="C627" s="21"/>
      <c r="D627" s="21"/>
    </row>
    <row r="628" spans="1:4" x14ac:dyDescent="0.3">
      <c r="B628" s="21"/>
      <c r="C628" s="21"/>
      <c r="D628" s="21"/>
    </row>
    <row r="629" spans="1:4" x14ac:dyDescent="0.3">
      <c r="B629" s="21"/>
      <c r="C629" s="21"/>
      <c r="D629" s="21"/>
    </row>
    <row r="630" spans="1:4" x14ac:dyDescent="0.3">
      <c r="B630" s="21"/>
      <c r="C630" s="21"/>
      <c r="D630" s="21"/>
    </row>
    <row r="631" spans="1:4" x14ac:dyDescent="0.3">
      <c r="B631" s="21"/>
      <c r="C631" s="21"/>
      <c r="D631" s="21"/>
    </row>
    <row r="632" spans="1:4" x14ac:dyDescent="0.3">
      <c r="B632" s="21"/>
      <c r="C632" s="21"/>
      <c r="D632" s="21"/>
    </row>
    <row r="633" spans="1:4" x14ac:dyDescent="0.3">
      <c r="B633" s="21"/>
      <c r="C633" s="21"/>
      <c r="D633" s="21"/>
    </row>
    <row r="634" spans="1:4" x14ac:dyDescent="0.3">
      <c r="B634" s="21"/>
      <c r="C634" s="21"/>
      <c r="D634" s="21"/>
    </row>
    <row r="635" spans="1:4" x14ac:dyDescent="0.3">
      <c r="B635" s="21"/>
      <c r="C635" s="21"/>
      <c r="D635" s="21"/>
    </row>
    <row r="636" spans="1:4" x14ac:dyDescent="0.3">
      <c r="B636" s="21"/>
      <c r="C636" s="21"/>
      <c r="D636" s="21"/>
    </row>
    <row r="637" spans="1:4" x14ac:dyDescent="0.3">
      <c r="B637" s="21"/>
      <c r="C637" s="21"/>
      <c r="D637" s="21"/>
    </row>
    <row r="638" spans="1:4" x14ac:dyDescent="0.3">
      <c r="B638" s="21"/>
      <c r="C638" s="21"/>
      <c r="D638" s="21"/>
    </row>
    <row r="639" spans="1:4" x14ac:dyDescent="0.3">
      <c r="B639" s="21"/>
      <c r="C639" s="21"/>
      <c r="D639" s="21"/>
    </row>
    <row r="640" spans="1:4" x14ac:dyDescent="0.3">
      <c r="B640" s="21"/>
      <c r="C640" s="21"/>
      <c r="D640" s="21"/>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sheetData>
  <conditionalFormatting sqref="C2:C625">
    <cfRule type="cellIs" dxfId="1" priority="1" operator="greaterThan">
      <formula>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A307"/>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916</v>
      </c>
      <c r="B1" s="17" t="s">
        <v>0</v>
      </c>
      <c r="C1" s="4" t="s">
        <v>11</v>
      </c>
      <c r="D1" s="4" t="s">
        <v>1275</v>
      </c>
      <c r="E1" s="19" t="s">
        <v>1424</v>
      </c>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x14ac:dyDescent="0.3">
      <c r="A2" s="7" t="s">
        <v>357</v>
      </c>
      <c r="B2" s="20" t="s">
        <v>358</v>
      </c>
      <c r="C2" s="13">
        <v>0.368483412322274</v>
      </c>
      <c r="D2" s="34">
        <v>10</v>
      </c>
    </row>
    <row r="3" spans="1:53" x14ac:dyDescent="0.3">
      <c r="A3" s="7" t="s">
        <v>702</v>
      </c>
      <c r="B3" s="20" t="s">
        <v>703</v>
      </c>
      <c r="C3" s="13">
        <v>0.34425191866445098</v>
      </c>
      <c r="D3" s="34">
        <v>10</v>
      </c>
    </row>
    <row r="4" spans="1:53" x14ac:dyDescent="0.3">
      <c r="A4" s="7" t="s">
        <v>333</v>
      </c>
      <c r="B4" s="20" t="s">
        <v>334</v>
      </c>
      <c r="C4" s="13">
        <v>0.34287157044268601</v>
      </c>
      <c r="D4" s="34">
        <v>10</v>
      </c>
    </row>
    <row r="5" spans="1:53" x14ac:dyDescent="0.3">
      <c r="A5" s="7" t="s">
        <v>582</v>
      </c>
      <c r="B5" s="20" t="s">
        <v>583</v>
      </c>
      <c r="C5" s="13">
        <v>0.33485745024206498</v>
      </c>
      <c r="D5" s="34">
        <v>10</v>
      </c>
    </row>
    <row r="6" spans="1:53" x14ac:dyDescent="0.3">
      <c r="A6" s="7" t="s">
        <v>22</v>
      </c>
      <c r="B6" s="20" t="s">
        <v>23</v>
      </c>
      <c r="C6" s="13">
        <v>0.33175756720524902</v>
      </c>
      <c r="D6" s="34">
        <v>10</v>
      </c>
    </row>
    <row r="7" spans="1:53" x14ac:dyDescent="0.3">
      <c r="A7" s="7" t="s">
        <v>72</v>
      </c>
      <c r="B7" s="20" t="s">
        <v>73</v>
      </c>
      <c r="C7" s="13">
        <v>0.33068783068782998</v>
      </c>
      <c r="D7" s="34">
        <v>10</v>
      </c>
    </row>
    <row r="8" spans="1:53" x14ac:dyDescent="0.3">
      <c r="A8" s="7" t="s">
        <v>217</v>
      </c>
      <c r="B8" s="20" t="s">
        <v>218</v>
      </c>
      <c r="C8" s="13">
        <v>0.32421479229989802</v>
      </c>
      <c r="D8" s="34">
        <v>10</v>
      </c>
    </row>
    <row r="9" spans="1:53" x14ac:dyDescent="0.3">
      <c r="A9" s="7" t="s">
        <v>90</v>
      </c>
      <c r="B9" s="20" t="s">
        <v>91</v>
      </c>
      <c r="C9" s="13">
        <v>0.30889351576442498</v>
      </c>
      <c r="D9" s="34">
        <v>10</v>
      </c>
    </row>
    <row r="10" spans="1:53" x14ac:dyDescent="0.3">
      <c r="A10" s="7" t="s">
        <v>418</v>
      </c>
      <c r="B10" s="20" t="s">
        <v>419</v>
      </c>
      <c r="C10" s="13">
        <v>0.30647441334464198</v>
      </c>
      <c r="D10" s="34">
        <v>10</v>
      </c>
    </row>
    <row r="11" spans="1:53" x14ac:dyDescent="0.3">
      <c r="A11" s="7" t="s">
        <v>207</v>
      </c>
      <c r="B11" s="20" t="s">
        <v>208</v>
      </c>
      <c r="C11" s="13">
        <v>0.28499785069494199</v>
      </c>
      <c r="D11" s="34">
        <v>10</v>
      </c>
    </row>
    <row r="12" spans="1:53" x14ac:dyDescent="0.3">
      <c r="A12" s="7" t="s">
        <v>548</v>
      </c>
      <c r="B12" s="20" t="s">
        <v>549</v>
      </c>
      <c r="C12" s="13">
        <v>0.28480499373325702</v>
      </c>
      <c r="D12" s="34">
        <v>10</v>
      </c>
    </row>
    <row r="13" spans="1:53" x14ac:dyDescent="0.3">
      <c r="A13" s="7" t="s">
        <v>954</v>
      </c>
      <c r="B13" s="20" t="s">
        <v>955</v>
      </c>
      <c r="C13" s="13">
        <v>0.28191640027515802</v>
      </c>
      <c r="D13" s="34">
        <v>10</v>
      </c>
    </row>
    <row r="14" spans="1:53" x14ac:dyDescent="0.3">
      <c r="A14" s="7" t="s">
        <v>102</v>
      </c>
      <c r="B14" s="20" t="s">
        <v>103</v>
      </c>
      <c r="C14" s="13">
        <v>0.27960984672549899</v>
      </c>
      <c r="D14" s="34">
        <v>10</v>
      </c>
    </row>
    <row r="15" spans="1:53" x14ac:dyDescent="0.3">
      <c r="A15" s="7" t="s">
        <v>388</v>
      </c>
      <c r="B15" s="20" t="s">
        <v>389</v>
      </c>
      <c r="C15" s="13">
        <v>0.27882599580712703</v>
      </c>
      <c r="D15" s="34">
        <v>10</v>
      </c>
    </row>
    <row r="16" spans="1:53" x14ac:dyDescent="0.3">
      <c r="A16" s="7" t="s">
        <v>956</v>
      </c>
      <c r="B16" s="20" t="s">
        <v>957</v>
      </c>
      <c r="C16" s="13">
        <v>0.268157852147767</v>
      </c>
      <c r="D16" s="34">
        <v>10</v>
      </c>
    </row>
    <row r="17" spans="1:4" x14ac:dyDescent="0.3">
      <c r="A17" s="7" t="s">
        <v>287</v>
      </c>
      <c r="B17" s="20" t="s">
        <v>288</v>
      </c>
      <c r="C17" s="13">
        <v>0.26770538243626002</v>
      </c>
      <c r="D17" s="34">
        <v>10</v>
      </c>
    </row>
    <row r="18" spans="1:4" x14ac:dyDescent="0.3">
      <c r="A18" s="7" t="s">
        <v>514</v>
      </c>
      <c r="B18" s="20" t="s">
        <v>515</v>
      </c>
      <c r="C18" s="13">
        <v>0.26311330744793499</v>
      </c>
      <c r="D18" s="34">
        <v>10</v>
      </c>
    </row>
    <row r="19" spans="1:4" x14ac:dyDescent="0.3">
      <c r="A19" s="7" t="s">
        <v>728</v>
      </c>
      <c r="B19" s="20" t="s">
        <v>729</v>
      </c>
      <c r="C19" s="13">
        <v>0.256339326878745</v>
      </c>
      <c r="D19" s="34">
        <v>10</v>
      </c>
    </row>
    <row r="20" spans="1:4" x14ac:dyDescent="0.3">
      <c r="A20" s="7" t="s">
        <v>950</v>
      </c>
      <c r="B20" s="20" t="s">
        <v>951</v>
      </c>
      <c r="C20" s="13">
        <v>0.24313054634876499</v>
      </c>
      <c r="D20" s="34">
        <v>10</v>
      </c>
    </row>
    <row r="21" spans="1:4" x14ac:dyDescent="0.3">
      <c r="A21" s="7" t="s">
        <v>600</v>
      </c>
      <c r="B21" s="20" t="s">
        <v>601</v>
      </c>
      <c r="C21" s="13">
        <v>0.23444634703196299</v>
      </c>
      <c r="D21" s="34">
        <v>10</v>
      </c>
    </row>
    <row r="22" spans="1:4" x14ac:dyDescent="0.3">
      <c r="A22" s="7" t="s">
        <v>126</v>
      </c>
      <c r="B22" s="20" t="s">
        <v>127</v>
      </c>
      <c r="C22" s="13">
        <v>0.22957746478873201</v>
      </c>
      <c r="D22" s="34">
        <v>10</v>
      </c>
    </row>
    <row r="23" spans="1:4" x14ac:dyDescent="0.3">
      <c r="A23" s="7" t="s">
        <v>377</v>
      </c>
      <c r="B23" s="20" t="s">
        <v>378</v>
      </c>
      <c r="C23" s="13">
        <v>0.22954335211504401</v>
      </c>
      <c r="D23" s="34">
        <v>10</v>
      </c>
    </row>
    <row r="24" spans="1:4" x14ac:dyDescent="0.3">
      <c r="A24" s="7" t="s">
        <v>928</v>
      </c>
      <c r="B24" s="20" t="s">
        <v>929</v>
      </c>
      <c r="C24" s="13">
        <v>0.22666666666666599</v>
      </c>
      <c r="D24" s="34">
        <v>10</v>
      </c>
    </row>
    <row r="25" spans="1:4" x14ac:dyDescent="0.3">
      <c r="A25" s="7" t="s">
        <v>634</v>
      </c>
      <c r="B25" s="20" t="s">
        <v>635</v>
      </c>
      <c r="C25" s="13">
        <v>0.22412562455389001</v>
      </c>
      <c r="D25" s="34">
        <v>10</v>
      </c>
    </row>
    <row r="26" spans="1:4" x14ac:dyDescent="0.3">
      <c r="A26" s="7" t="s">
        <v>257</v>
      </c>
      <c r="B26" s="20" t="s">
        <v>258</v>
      </c>
      <c r="C26" s="13">
        <v>0.22271360922380001</v>
      </c>
      <c r="D26" s="34">
        <v>10</v>
      </c>
    </row>
    <row r="27" spans="1:4" x14ac:dyDescent="0.3">
      <c r="A27" s="7" t="s">
        <v>754</v>
      </c>
      <c r="B27" s="20" t="s">
        <v>755</v>
      </c>
      <c r="C27" s="13">
        <v>0.21173469387755101</v>
      </c>
      <c r="D27" s="34">
        <v>10</v>
      </c>
    </row>
    <row r="28" spans="1:4" x14ac:dyDescent="0.3">
      <c r="A28" s="7" t="s">
        <v>522</v>
      </c>
      <c r="B28" s="20" t="s">
        <v>523</v>
      </c>
      <c r="C28" s="13">
        <v>0.21076431555664699</v>
      </c>
      <c r="D28" s="34">
        <v>10</v>
      </c>
    </row>
    <row r="29" spans="1:4" x14ac:dyDescent="0.3">
      <c r="A29" s="7" t="s">
        <v>706</v>
      </c>
      <c r="B29" s="20" t="s">
        <v>707</v>
      </c>
      <c r="C29" s="13">
        <v>0.207182320441988</v>
      </c>
      <c r="D29" s="34">
        <v>10</v>
      </c>
    </row>
    <row r="30" spans="1:4" x14ac:dyDescent="0.3">
      <c r="A30" s="7" t="s">
        <v>157</v>
      </c>
      <c r="B30" s="20" t="s">
        <v>158</v>
      </c>
      <c r="C30" s="13">
        <v>0.20126782884310601</v>
      </c>
      <c r="D30" s="34">
        <v>10</v>
      </c>
    </row>
    <row r="31" spans="1:4" x14ac:dyDescent="0.3">
      <c r="A31" s="7" t="s">
        <v>118</v>
      </c>
      <c r="B31" s="20" t="s">
        <v>119</v>
      </c>
      <c r="C31" s="13">
        <v>0.20073577964342901</v>
      </c>
      <c r="D31" s="34">
        <v>10</v>
      </c>
    </row>
    <row r="32" spans="1:4" x14ac:dyDescent="0.3">
      <c r="A32" s="7" t="s">
        <v>384</v>
      </c>
      <c r="B32" s="20" t="s">
        <v>385</v>
      </c>
      <c r="C32" s="13">
        <v>0.19812583668005301</v>
      </c>
      <c r="D32" s="34">
        <v>10</v>
      </c>
    </row>
    <row r="33" spans="1:4" x14ac:dyDescent="0.3">
      <c r="A33" s="7" t="s">
        <v>382</v>
      </c>
      <c r="B33" s="20" t="s">
        <v>383</v>
      </c>
      <c r="C33" s="13">
        <v>0.18972895863052699</v>
      </c>
      <c r="D33" s="34">
        <v>10</v>
      </c>
    </row>
    <row r="34" spans="1:4" x14ac:dyDescent="0.3">
      <c r="A34" s="7" t="s">
        <v>934</v>
      </c>
      <c r="B34" s="20" t="s">
        <v>935</v>
      </c>
      <c r="C34" s="13">
        <v>0.18953144786829801</v>
      </c>
      <c r="D34" s="34">
        <v>10</v>
      </c>
    </row>
    <row r="35" spans="1:4" x14ac:dyDescent="0.3">
      <c r="A35" s="7" t="s">
        <v>944</v>
      </c>
      <c r="B35" s="20" t="s">
        <v>945</v>
      </c>
      <c r="C35" s="13">
        <v>0.18813400711210901</v>
      </c>
      <c r="D35" s="34">
        <v>10</v>
      </c>
    </row>
    <row r="36" spans="1:4" x14ac:dyDescent="0.3">
      <c r="A36" s="7" t="s">
        <v>305</v>
      </c>
      <c r="B36" s="20" t="s">
        <v>306</v>
      </c>
      <c r="C36" s="13">
        <v>0.18575367647058799</v>
      </c>
      <c r="D36" s="34">
        <v>10</v>
      </c>
    </row>
    <row r="37" spans="1:4" x14ac:dyDescent="0.3">
      <c r="A37" s="7" t="s">
        <v>177</v>
      </c>
      <c r="B37" s="20" t="s">
        <v>178</v>
      </c>
      <c r="C37" s="13">
        <v>0.184178743961352</v>
      </c>
      <c r="D37" s="34">
        <v>10</v>
      </c>
    </row>
    <row r="38" spans="1:4" x14ac:dyDescent="0.3">
      <c r="A38" s="7" t="s">
        <v>406</v>
      </c>
      <c r="B38" s="20" t="s">
        <v>407</v>
      </c>
      <c r="C38" s="13">
        <v>0.183340309753034</v>
      </c>
      <c r="D38" s="34">
        <v>10</v>
      </c>
    </row>
    <row r="39" spans="1:4" x14ac:dyDescent="0.3">
      <c r="A39" s="7" t="s">
        <v>812</v>
      </c>
      <c r="B39" s="20" t="s">
        <v>813</v>
      </c>
      <c r="C39" s="13">
        <v>0.17926806613412499</v>
      </c>
      <c r="D39" s="34">
        <v>10</v>
      </c>
    </row>
    <row r="40" spans="1:4" x14ac:dyDescent="0.3">
      <c r="A40" s="7" t="s">
        <v>175</v>
      </c>
      <c r="B40" s="20" t="s">
        <v>176</v>
      </c>
      <c r="C40" s="13">
        <v>0.17839721254355401</v>
      </c>
      <c r="D40" s="34">
        <v>10</v>
      </c>
    </row>
    <row r="41" spans="1:4" x14ac:dyDescent="0.3">
      <c r="A41" s="7" t="s">
        <v>269</v>
      </c>
      <c r="B41" s="20" t="s">
        <v>270</v>
      </c>
      <c r="C41" s="13">
        <v>0.170378619153674</v>
      </c>
      <c r="D41" s="34">
        <v>10</v>
      </c>
    </row>
    <row r="42" spans="1:4" x14ac:dyDescent="0.3">
      <c r="A42" s="7" t="s">
        <v>624</v>
      </c>
      <c r="B42" s="20" t="s">
        <v>625</v>
      </c>
      <c r="C42" s="13">
        <v>0.16748218449312</v>
      </c>
      <c r="D42" s="34">
        <v>10</v>
      </c>
    </row>
    <row r="43" spans="1:4" x14ac:dyDescent="0.3">
      <c r="A43" s="7" t="s">
        <v>576</v>
      </c>
      <c r="B43" s="20" t="s">
        <v>577</v>
      </c>
      <c r="C43" s="13">
        <v>0.165873702422145</v>
      </c>
      <c r="D43" s="34">
        <v>10</v>
      </c>
    </row>
    <row r="44" spans="1:4" x14ac:dyDescent="0.3">
      <c r="A44" s="7" t="s">
        <v>444</v>
      </c>
      <c r="B44" s="20" t="s">
        <v>445</v>
      </c>
      <c r="C44" s="13">
        <v>0.16140865737344001</v>
      </c>
      <c r="D44" s="34">
        <v>10</v>
      </c>
    </row>
    <row r="45" spans="1:4" x14ac:dyDescent="0.3">
      <c r="A45" s="7" t="s">
        <v>550</v>
      </c>
      <c r="B45" s="20" t="s">
        <v>551</v>
      </c>
      <c r="C45" s="13">
        <v>0.15980193562907899</v>
      </c>
      <c r="D45" s="34">
        <v>10</v>
      </c>
    </row>
    <row r="46" spans="1:4" x14ac:dyDescent="0.3">
      <c r="A46" s="7" t="s">
        <v>460</v>
      </c>
      <c r="B46" s="20" t="s">
        <v>461</v>
      </c>
      <c r="C46" s="13">
        <v>0.157869259299661</v>
      </c>
      <c r="D46" s="34">
        <v>10</v>
      </c>
    </row>
    <row r="47" spans="1:4" x14ac:dyDescent="0.3">
      <c r="A47" s="7" t="s">
        <v>1221</v>
      </c>
      <c r="B47" s="20" t="s">
        <v>1222</v>
      </c>
      <c r="C47" s="13">
        <v>0.157028373402642</v>
      </c>
      <c r="D47" s="34">
        <v>10</v>
      </c>
    </row>
    <row r="48" spans="1:4" x14ac:dyDescent="0.3">
      <c r="A48" s="7" t="s">
        <v>367</v>
      </c>
      <c r="B48" s="20" t="s">
        <v>368</v>
      </c>
      <c r="C48" s="13">
        <v>0.156822810590631</v>
      </c>
      <c r="D48" s="34">
        <v>10</v>
      </c>
    </row>
    <row r="49" spans="1:4" x14ac:dyDescent="0.3">
      <c r="A49" s="7" t="s">
        <v>141</v>
      </c>
      <c r="B49" s="20" t="s">
        <v>142</v>
      </c>
      <c r="C49" s="13">
        <v>0.15292148753681001</v>
      </c>
      <c r="D49" s="34">
        <v>10</v>
      </c>
    </row>
    <row r="50" spans="1:4" x14ac:dyDescent="0.3">
      <c r="A50" s="7" t="s">
        <v>508</v>
      </c>
      <c r="B50" s="20" t="s">
        <v>509</v>
      </c>
      <c r="C50" s="13">
        <v>0.152381669049589</v>
      </c>
      <c r="D50" s="34">
        <v>10</v>
      </c>
    </row>
    <row r="51" spans="1:4" x14ac:dyDescent="0.3">
      <c r="A51" s="7" t="s">
        <v>317</v>
      </c>
      <c r="B51" s="20" t="s">
        <v>318</v>
      </c>
      <c r="C51" s="13">
        <v>0.147740220281048</v>
      </c>
      <c r="D51" s="34">
        <v>10</v>
      </c>
    </row>
    <row r="52" spans="1:4" x14ac:dyDescent="0.3">
      <c r="A52" s="7" t="s">
        <v>750</v>
      </c>
      <c r="B52" s="20" t="s">
        <v>751</v>
      </c>
      <c r="C52" s="13">
        <v>0.14713829826256</v>
      </c>
      <c r="D52" s="34">
        <v>10</v>
      </c>
    </row>
    <row r="53" spans="1:4" x14ac:dyDescent="0.3">
      <c r="A53" s="7" t="s">
        <v>790</v>
      </c>
      <c r="B53" s="20" t="s">
        <v>791</v>
      </c>
      <c r="C53" s="13">
        <v>0.144436519258202</v>
      </c>
      <c r="D53" s="34">
        <v>10</v>
      </c>
    </row>
    <row r="54" spans="1:4" x14ac:dyDescent="0.3">
      <c r="A54" s="7" t="s">
        <v>744</v>
      </c>
      <c r="B54" s="20" t="s">
        <v>745</v>
      </c>
      <c r="C54" s="13">
        <v>0.14384349827387799</v>
      </c>
      <c r="D54" s="34">
        <v>10</v>
      </c>
    </row>
    <row r="55" spans="1:4" x14ac:dyDescent="0.3">
      <c r="A55" s="7" t="s">
        <v>122</v>
      </c>
      <c r="B55" s="20" t="s">
        <v>123</v>
      </c>
      <c r="C55" s="13">
        <v>0.13758389261744899</v>
      </c>
      <c r="D55" s="34">
        <v>10</v>
      </c>
    </row>
    <row r="56" spans="1:4" x14ac:dyDescent="0.3">
      <c r="A56" s="7" t="s">
        <v>116</v>
      </c>
      <c r="B56" s="20" t="s">
        <v>117</v>
      </c>
      <c r="C56" s="13">
        <v>0.13350515463917501</v>
      </c>
      <c r="D56" s="34">
        <v>10</v>
      </c>
    </row>
    <row r="57" spans="1:4" x14ac:dyDescent="0.3">
      <c r="A57" s="7" t="s">
        <v>267</v>
      </c>
      <c r="B57" s="20" t="s">
        <v>268</v>
      </c>
      <c r="C57" s="13">
        <v>0.129896907216494</v>
      </c>
      <c r="D57" s="34">
        <v>10</v>
      </c>
    </row>
    <row r="58" spans="1:4" x14ac:dyDescent="0.3">
      <c r="A58" s="7" t="s">
        <v>58</v>
      </c>
      <c r="B58" s="20" t="s">
        <v>59</v>
      </c>
      <c r="C58" s="13">
        <v>0.121621621621621</v>
      </c>
      <c r="D58" s="34">
        <v>10</v>
      </c>
    </row>
    <row r="59" spans="1:4" x14ac:dyDescent="0.3">
      <c r="A59" s="7" t="s">
        <v>24</v>
      </c>
      <c r="B59" s="20" t="s">
        <v>25</v>
      </c>
      <c r="C59" s="13">
        <v>0.120443740095087</v>
      </c>
      <c r="D59" s="34">
        <v>10</v>
      </c>
    </row>
    <row r="60" spans="1:4" x14ac:dyDescent="0.3">
      <c r="A60" s="7" t="s">
        <v>496</v>
      </c>
      <c r="B60" s="20" t="s">
        <v>497</v>
      </c>
      <c r="C60" s="13">
        <v>0.11681685661277399</v>
      </c>
      <c r="D60" s="34">
        <v>10</v>
      </c>
    </row>
    <row r="61" spans="1:4" x14ac:dyDescent="0.3">
      <c r="A61" s="7" t="s">
        <v>544</v>
      </c>
      <c r="B61" s="20" t="s">
        <v>545</v>
      </c>
      <c r="C61" s="13">
        <v>0.113138686131386</v>
      </c>
      <c r="D61" s="34">
        <v>10</v>
      </c>
    </row>
    <row r="62" spans="1:4" x14ac:dyDescent="0.3">
      <c r="A62" s="7" t="s">
        <v>30</v>
      </c>
      <c r="B62" s="20" t="s">
        <v>31</v>
      </c>
      <c r="C62" s="13">
        <v>0.112057667103538</v>
      </c>
      <c r="D62" s="34">
        <v>10</v>
      </c>
    </row>
    <row r="63" spans="1:4" x14ac:dyDescent="0.3">
      <c r="A63" s="7" t="s">
        <v>351</v>
      </c>
      <c r="B63" s="20" t="s">
        <v>352</v>
      </c>
      <c r="C63" s="13">
        <v>0.110607844913488</v>
      </c>
      <c r="D63" s="34">
        <v>10</v>
      </c>
    </row>
    <row r="64" spans="1:4" x14ac:dyDescent="0.3">
      <c r="A64" s="7" t="s">
        <v>960</v>
      </c>
      <c r="B64" s="20" t="s">
        <v>961</v>
      </c>
      <c r="C64" s="13">
        <v>0.110154905335628</v>
      </c>
      <c r="D64" s="34">
        <v>10</v>
      </c>
    </row>
    <row r="65" spans="1:4" x14ac:dyDescent="0.3">
      <c r="A65" s="7" t="s">
        <v>169</v>
      </c>
      <c r="B65" s="20" t="s">
        <v>170</v>
      </c>
      <c r="C65" s="13">
        <v>0.109756097560975</v>
      </c>
      <c r="D65" s="34">
        <v>10</v>
      </c>
    </row>
    <row r="66" spans="1:4" x14ac:dyDescent="0.3">
      <c r="A66" s="7" t="s">
        <v>273</v>
      </c>
      <c r="B66" s="20" t="s">
        <v>274</v>
      </c>
      <c r="C66" s="13">
        <v>0.109407665505226</v>
      </c>
      <c r="D66" s="34">
        <v>10</v>
      </c>
    </row>
    <row r="67" spans="1:4" x14ac:dyDescent="0.3">
      <c r="A67" s="7" t="s">
        <v>996</v>
      </c>
      <c r="B67" s="20" t="s">
        <v>997</v>
      </c>
      <c r="C67" s="13">
        <v>0.108940813998612</v>
      </c>
      <c r="D67" s="34">
        <v>10</v>
      </c>
    </row>
    <row r="68" spans="1:4" x14ac:dyDescent="0.3">
      <c r="A68" s="7" t="s">
        <v>450</v>
      </c>
      <c r="B68" s="20" t="s">
        <v>451</v>
      </c>
      <c r="C68" s="13">
        <v>0.108149666837519</v>
      </c>
      <c r="D68" s="34">
        <v>10</v>
      </c>
    </row>
    <row r="69" spans="1:4" x14ac:dyDescent="0.3">
      <c r="A69" s="7" t="s">
        <v>98</v>
      </c>
      <c r="B69" s="20" t="s">
        <v>99</v>
      </c>
      <c r="C69" s="13">
        <v>0.10740740740740699</v>
      </c>
      <c r="D69" s="34">
        <v>10</v>
      </c>
    </row>
    <row r="70" spans="1:4" x14ac:dyDescent="0.3">
      <c r="A70" s="7" t="s">
        <v>231</v>
      </c>
      <c r="B70" s="20" t="s">
        <v>232</v>
      </c>
      <c r="C70" s="13">
        <v>0.10732564592711299</v>
      </c>
      <c r="D70" s="34">
        <v>10</v>
      </c>
    </row>
    <row r="71" spans="1:4" x14ac:dyDescent="0.3">
      <c r="A71" s="7" t="s">
        <v>462</v>
      </c>
      <c r="B71" s="20" t="s">
        <v>463</v>
      </c>
      <c r="C71" s="13">
        <v>0.106115107913669</v>
      </c>
      <c r="D71" s="34">
        <v>10</v>
      </c>
    </row>
    <row r="72" spans="1:4" x14ac:dyDescent="0.3">
      <c r="A72" s="7" t="s">
        <v>906</v>
      </c>
      <c r="B72" s="20" t="s">
        <v>907</v>
      </c>
      <c r="C72" s="13">
        <v>0.105663468289258</v>
      </c>
      <c r="D72" s="34">
        <v>10</v>
      </c>
    </row>
    <row r="73" spans="1:4" x14ac:dyDescent="0.3">
      <c r="A73" s="7" t="s">
        <v>149</v>
      </c>
      <c r="B73" s="20" t="s">
        <v>150</v>
      </c>
      <c r="C73" s="13">
        <v>0.104993368462558</v>
      </c>
      <c r="D73" s="34">
        <v>10</v>
      </c>
    </row>
    <row r="74" spans="1:4" x14ac:dyDescent="0.3">
      <c r="A74" s="7" t="s">
        <v>341</v>
      </c>
      <c r="B74" s="20" t="s">
        <v>342</v>
      </c>
      <c r="C74" s="13">
        <v>0.101644245142002</v>
      </c>
      <c r="D74" s="34">
        <v>10</v>
      </c>
    </row>
    <row r="75" spans="1:4" x14ac:dyDescent="0.3">
      <c r="A75" s="7" t="s">
        <v>331</v>
      </c>
      <c r="B75" s="20" t="s">
        <v>332</v>
      </c>
      <c r="C75" s="13">
        <v>0.100299401197604</v>
      </c>
      <c r="D75" s="34">
        <v>10</v>
      </c>
    </row>
    <row r="76" spans="1:4" x14ac:dyDescent="0.3">
      <c r="A76" s="7" t="s">
        <v>80</v>
      </c>
      <c r="B76" s="20" t="s">
        <v>81</v>
      </c>
      <c r="C76" s="13">
        <v>9.8022355975924305E-2</v>
      </c>
      <c r="D76" s="34">
        <v>10</v>
      </c>
    </row>
    <row r="77" spans="1:4" x14ac:dyDescent="0.3">
      <c r="A77" s="7" t="s">
        <v>138</v>
      </c>
      <c r="B77" s="20" t="s">
        <v>139</v>
      </c>
      <c r="C77" s="13">
        <v>9.6718480138169194E-2</v>
      </c>
      <c r="D77" s="34">
        <v>10</v>
      </c>
    </row>
    <row r="78" spans="1:4" x14ac:dyDescent="0.3">
      <c r="A78" s="7" t="s">
        <v>307</v>
      </c>
      <c r="B78" s="20" t="s">
        <v>308</v>
      </c>
      <c r="C78" s="13">
        <v>9.5524956970740094E-2</v>
      </c>
      <c r="D78" s="34">
        <v>10</v>
      </c>
    </row>
    <row r="79" spans="1:4" x14ac:dyDescent="0.3">
      <c r="A79" s="7" t="s">
        <v>612</v>
      </c>
      <c r="B79" s="20" t="s">
        <v>613</v>
      </c>
      <c r="C79" s="13">
        <v>9.5014497771238104E-2</v>
      </c>
      <c r="D79" s="34">
        <v>10</v>
      </c>
    </row>
    <row r="80" spans="1:4" x14ac:dyDescent="0.3">
      <c r="A80" s="7" t="s">
        <v>237</v>
      </c>
      <c r="B80" s="20" t="s">
        <v>238</v>
      </c>
      <c r="C80" s="13">
        <v>9.1752042536635894E-2</v>
      </c>
      <c r="D80" s="34">
        <v>10</v>
      </c>
    </row>
    <row r="81" spans="1:4" x14ac:dyDescent="0.3">
      <c r="A81" s="7" t="s">
        <v>468</v>
      </c>
      <c r="B81" s="20" t="s">
        <v>469</v>
      </c>
      <c r="C81" s="13">
        <v>9.0941639813820196E-2</v>
      </c>
      <c r="D81" s="34">
        <v>10</v>
      </c>
    </row>
    <row r="82" spans="1:4" x14ac:dyDescent="0.3">
      <c r="A82" s="7" t="s">
        <v>110</v>
      </c>
      <c r="B82" s="20" t="s">
        <v>111</v>
      </c>
      <c r="C82" s="13">
        <v>9.0032154340836001E-2</v>
      </c>
      <c r="D82" s="34">
        <v>10</v>
      </c>
    </row>
    <row r="83" spans="1:4" x14ac:dyDescent="0.3">
      <c r="A83" s="7" t="s">
        <v>620</v>
      </c>
      <c r="B83" s="20" t="s">
        <v>621</v>
      </c>
      <c r="C83" s="13">
        <v>8.8799192734611496E-2</v>
      </c>
      <c r="D83" s="34">
        <v>10</v>
      </c>
    </row>
    <row r="84" spans="1:4" x14ac:dyDescent="0.3">
      <c r="A84" s="7" t="s">
        <v>822</v>
      </c>
      <c r="B84" s="20" t="s">
        <v>823</v>
      </c>
      <c r="C84" s="13">
        <v>8.8534107402031895E-2</v>
      </c>
      <c r="D84" s="34">
        <v>10</v>
      </c>
    </row>
    <row r="85" spans="1:4" x14ac:dyDescent="0.3">
      <c r="A85" s="7" t="s">
        <v>64</v>
      </c>
      <c r="B85" s="20" t="s">
        <v>65</v>
      </c>
      <c r="C85" s="13">
        <v>8.5470085470085402E-2</v>
      </c>
      <c r="D85" s="34">
        <v>10</v>
      </c>
    </row>
    <row r="86" spans="1:4" x14ac:dyDescent="0.3">
      <c r="A86" s="7" t="s">
        <v>1241</v>
      </c>
      <c r="B86" s="20" t="s">
        <v>1242</v>
      </c>
      <c r="C86" s="13">
        <v>8.5215605749486598E-2</v>
      </c>
      <c r="D86" s="34">
        <v>10</v>
      </c>
    </row>
    <row r="87" spans="1:4" x14ac:dyDescent="0.3">
      <c r="A87" s="7" t="s">
        <v>818</v>
      </c>
      <c r="B87" s="20" t="s">
        <v>819</v>
      </c>
      <c r="C87" s="13">
        <v>8.4201633342720295E-2</v>
      </c>
      <c r="D87" s="34">
        <v>10</v>
      </c>
    </row>
    <row r="88" spans="1:4" x14ac:dyDescent="0.3">
      <c r="A88" s="7" t="s">
        <v>720</v>
      </c>
      <c r="B88" s="20" t="s">
        <v>721</v>
      </c>
      <c r="C88" s="13">
        <v>8.3517699115044197E-2</v>
      </c>
      <c r="D88" s="34">
        <v>10</v>
      </c>
    </row>
    <row r="89" spans="1:4" x14ac:dyDescent="0.3">
      <c r="A89" s="7" t="s">
        <v>968</v>
      </c>
      <c r="B89" s="20" t="s">
        <v>969</v>
      </c>
      <c r="C89" s="13">
        <v>8.1997080151059901E-2</v>
      </c>
      <c r="D89" s="34">
        <v>10</v>
      </c>
    </row>
    <row r="90" spans="1:4" x14ac:dyDescent="0.3">
      <c r="A90" s="7" t="s">
        <v>476</v>
      </c>
      <c r="B90" s="20" t="s">
        <v>477</v>
      </c>
      <c r="C90" s="13">
        <v>8.1967213114753995E-2</v>
      </c>
      <c r="D90" s="34">
        <v>10</v>
      </c>
    </row>
    <row r="91" spans="1:4" x14ac:dyDescent="0.3">
      <c r="A91" s="7" t="s">
        <v>780</v>
      </c>
      <c r="B91" s="20" t="s">
        <v>781</v>
      </c>
      <c r="C91" s="13">
        <v>8.0825451418744601E-2</v>
      </c>
      <c r="D91" s="34">
        <v>10</v>
      </c>
    </row>
    <row r="92" spans="1:4" x14ac:dyDescent="0.3">
      <c r="A92" s="7" t="s">
        <v>185</v>
      </c>
      <c r="B92" s="20" t="s">
        <v>186</v>
      </c>
      <c r="C92" s="13">
        <v>8.0803937653814606E-2</v>
      </c>
      <c r="D92" s="34">
        <v>10</v>
      </c>
    </row>
    <row r="93" spans="1:4" x14ac:dyDescent="0.3">
      <c r="A93" s="7" t="s">
        <v>922</v>
      </c>
      <c r="B93" s="20" t="s">
        <v>923</v>
      </c>
      <c r="C93" s="13">
        <v>7.4270557029177703E-2</v>
      </c>
      <c r="D93" s="34">
        <v>10</v>
      </c>
    </row>
    <row r="94" spans="1:4" x14ac:dyDescent="0.3">
      <c r="A94" s="7" t="s">
        <v>442</v>
      </c>
      <c r="B94" s="20" t="s">
        <v>443</v>
      </c>
      <c r="C94" s="13">
        <v>7.3578595317725703E-2</v>
      </c>
      <c r="D94" s="34">
        <v>10</v>
      </c>
    </row>
    <row r="95" spans="1:4" x14ac:dyDescent="0.3">
      <c r="A95" s="7" t="s">
        <v>313</v>
      </c>
      <c r="B95" s="20" t="s">
        <v>314</v>
      </c>
      <c r="C95" s="13">
        <v>7.3214285714285704E-2</v>
      </c>
      <c r="D95" s="34">
        <v>10</v>
      </c>
    </row>
    <row r="96" spans="1:4" x14ac:dyDescent="0.3">
      <c r="A96" s="7" t="s">
        <v>974</v>
      </c>
      <c r="B96" s="20" t="s">
        <v>975</v>
      </c>
      <c r="C96" s="13">
        <v>7.3055671392827301E-2</v>
      </c>
      <c r="D96" s="34">
        <v>10</v>
      </c>
    </row>
    <row r="97" spans="1:4" x14ac:dyDescent="0.3">
      <c r="A97" s="7" t="s">
        <v>40</v>
      </c>
      <c r="B97" s="20" t="s">
        <v>41</v>
      </c>
      <c r="C97" s="13">
        <v>7.3029045643153503E-2</v>
      </c>
      <c r="D97" s="34">
        <v>10</v>
      </c>
    </row>
    <row r="98" spans="1:4" x14ac:dyDescent="0.3">
      <c r="A98" s="7" t="s">
        <v>195</v>
      </c>
      <c r="B98" s="20" t="s">
        <v>196</v>
      </c>
      <c r="C98" s="13">
        <v>7.0844686648501298E-2</v>
      </c>
      <c r="D98" s="34">
        <v>10</v>
      </c>
    </row>
    <row r="99" spans="1:4" x14ac:dyDescent="0.3">
      <c r="A99" s="7" t="s">
        <v>271</v>
      </c>
      <c r="B99" s="20" t="s">
        <v>272</v>
      </c>
      <c r="C99" s="13">
        <v>7.0534698521046602E-2</v>
      </c>
      <c r="D99" s="34">
        <v>10</v>
      </c>
    </row>
    <row r="100" spans="1:4" x14ac:dyDescent="0.3">
      <c r="A100" s="7" t="s">
        <v>488</v>
      </c>
      <c r="B100" s="20" t="s">
        <v>489</v>
      </c>
      <c r="C100" s="13">
        <v>6.9165551093261904E-2</v>
      </c>
      <c r="D100" s="34">
        <v>10</v>
      </c>
    </row>
    <row r="101" spans="1:4" x14ac:dyDescent="0.3">
      <c r="A101" s="7" t="s">
        <v>74</v>
      </c>
      <c r="B101" s="20" t="s">
        <v>75</v>
      </c>
      <c r="C101" s="13">
        <v>6.9055036344755905E-2</v>
      </c>
      <c r="D101" s="34">
        <v>10</v>
      </c>
    </row>
    <row r="102" spans="1:4" x14ac:dyDescent="0.3">
      <c r="A102" s="7" t="s">
        <v>96</v>
      </c>
      <c r="B102" s="20" t="s">
        <v>97</v>
      </c>
      <c r="C102" s="13">
        <v>6.8590704647676096E-2</v>
      </c>
      <c r="D102" s="34">
        <v>10</v>
      </c>
    </row>
    <row r="103" spans="1:4" x14ac:dyDescent="0.3">
      <c r="A103" s="7" t="s">
        <v>283</v>
      </c>
      <c r="B103" s="20" t="s">
        <v>284</v>
      </c>
      <c r="C103" s="13">
        <v>6.5958636109558405E-2</v>
      </c>
      <c r="D103" s="34">
        <v>10</v>
      </c>
    </row>
    <row r="104" spans="1:4" x14ac:dyDescent="0.3">
      <c r="A104" s="7" t="s">
        <v>92</v>
      </c>
      <c r="B104" s="20" t="s">
        <v>93</v>
      </c>
      <c r="C104" s="13">
        <v>6.5934065934065894E-2</v>
      </c>
      <c r="D104" s="34">
        <v>10</v>
      </c>
    </row>
    <row r="105" spans="1:4" x14ac:dyDescent="0.3">
      <c r="A105" s="7" t="s">
        <v>902</v>
      </c>
      <c r="B105" s="20" t="s">
        <v>903</v>
      </c>
      <c r="C105" s="13">
        <v>6.4680622651637099E-2</v>
      </c>
      <c r="D105" s="34">
        <v>10</v>
      </c>
    </row>
    <row r="106" spans="1:4" x14ac:dyDescent="0.3">
      <c r="A106" s="7" t="s">
        <v>84</v>
      </c>
      <c r="B106" s="20" t="s">
        <v>85</v>
      </c>
      <c r="C106" s="13">
        <v>6.3078216989066405E-2</v>
      </c>
      <c r="D106" s="34">
        <v>10</v>
      </c>
    </row>
    <row r="107" spans="1:4" x14ac:dyDescent="0.3">
      <c r="A107" s="7" t="s">
        <v>247</v>
      </c>
      <c r="B107" s="20" t="s">
        <v>248</v>
      </c>
      <c r="C107" s="13">
        <v>6.2914108564828805E-2</v>
      </c>
      <c r="D107" s="34">
        <v>10</v>
      </c>
    </row>
    <row r="108" spans="1:4" x14ac:dyDescent="0.3">
      <c r="A108" s="7" t="s">
        <v>534</v>
      </c>
      <c r="B108" s="20" t="s">
        <v>535</v>
      </c>
      <c r="C108" s="13">
        <v>6.1580702098450603E-2</v>
      </c>
      <c r="D108" s="34">
        <v>10</v>
      </c>
    </row>
    <row r="109" spans="1:4" x14ac:dyDescent="0.3">
      <c r="A109" s="7" t="s">
        <v>474</v>
      </c>
      <c r="B109" s="20" t="s">
        <v>475</v>
      </c>
      <c r="C109" s="13">
        <v>6.0698027314112203E-2</v>
      </c>
      <c r="D109" s="34">
        <v>10</v>
      </c>
    </row>
    <row r="110" spans="1:4" x14ac:dyDescent="0.3">
      <c r="A110" s="7" t="s">
        <v>130</v>
      </c>
      <c r="B110" s="20" t="s">
        <v>131</v>
      </c>
      <c r="C110" s="13">
        <v>6.0208448268149702E-2</v>
      </c>
      <c r="D110" s="34">
        <v>10</v>
      </c>
    </row>
    <row r="111" spans="1:4" x14ac:dyDescent="0.3">
      <c r="A111" s="7" t="s">
        <v>608</v>
      </c>
      <c r="B111" s="20" t="s">
        <v>609</v>
      </c>
      <c r="C111" s="13">
        <v>5.7683433317950998E-2</v>
      </c>
      <c r="D111" s="34">
        <v>10</v>
      </c>
    </row>
    <row r="112" spans="1:4" x14ac:dyDescent="0.3">
      <c r="A112" s="7" t="s">
        <v>297</v>
      </c>
      <c r="B112" s="20" t="s">
        <v>298</v>
      </c>
      <c r="C112" s="13">
        <v>5.7522123893805302E-2</v>
      </c>
      <c r="D112" s="34">
        <v>10</v>
      </c>
    </row>
    <row r="113" spans="1:4" x14ac:dyDescent="0.3">
      <c r="A113" s="7" t="s">
        <v>18</v>
      </c>
      <c r="B113" s="20" t="s">
        <v>19</v>
      </c>
      <c r="C113" s="13">
        <v>5.7148164200359099E-2</v>
      </c>
      <c r="D113" s="34">
        <v>10</v>
      </c>
    </row>
    <row r="114" spans="1:4" x14ac:dyDescent="0.3">
      <c r="A114" s="7" t="s">
        <v>554</v>
      </c>
      <c r="B114" s="20" t="s">
        <v>555</v>
      </c>
      <c r="C114" s="13">
        <v>5.5882352941176397E-2</v>
      </c>
      <c r="D114" s="34">
        <v>10</v>
      </c>
    </row>
    <row r="115" spans="1:4" x14ac:dyDescent="0.3">
      <c r="A115" s="7" t="s">
        <v>293</v>
      </c>
      <c r="B115" s="20" t="s">
        <v>294</v>
      </c>
      <c r="C115" s="13">
        <v>5.5806938159879298E-2</v>
      </c>
      <c r="D115" s="34">
        <v>10</v>
      </c>
    </row>
    <row r="116" spans="1:4" x14ac:dyDescent="0.3">
      <c r="A116" s="7" t="s">
        <v>94</v>
      </c>
      <c r="B116" s="20" t="s">
        <v>95</v>
      </c>
      <c r="C116" s="13">
        <v>5.57843504305503E-2</v>
      </c>
      <c r="D116" s="34">
        <v>10</v>
      </c>
    </row>
    <row r="117" spans="1:4" x14ac:dyDescent="0.3">
      <c r="A117" s="7" t="s">
        <v>281</v>
      </c>
      <c r="B117" s="20" t="s">
        <v>282</v>
      </c>
      <c r="C117" s="13">
        <v>5.5610724925521299E-2</v>
      </c>
      <c r="D117" s="34">
        <v>10</v>
      </c>
    </row>
    <row r="118" spans="1:4" x14ac:dyDescent="0.3">
      <c r="A118" s="7" t="s">
        <v>640</v>
      </c>
      <c r="B118" s="20" t="s">
        <v>640</v>
      </c>
      <c r="C118" s="13">
        <v>5.3982883475971001E-2</v>
      </c>
      <c r="D118" s="34">
        <v>10</v>
      </c>
    </row>
    <row r="119" spans="1:4" x14ac:dyDescent="0.3">
      <c r="A119" s="7" t="s">
        <v>173</v>
      </c>
      <c r="B119" s="20" t="s">
        <v>174</v>
      </c>
      <c r="C119" s="13">
        <v>5.3757828810020801E-2</v>
      </c>
      <c r="D119" s="34">
        <v>10</v>
      </c>
    </row>
    <row r="120" spans="1:4" x14ac:dyDescent="0.3">
      <c r="A120" s="7" t="s">
        <v>606</v>
      </c>
      <c r="B120" s="20" t="s">
        <v>607</v>
      </c>
      <c r="C120" s="13">
        <v>5.3182917002417403E-2</v>
      </c>
      <c r="D120" s="34">
        <v>10</v>
      </c>
    </row>
    <row r="121" spans="1:4" x14ac:dyDescent="0.3">
      <c r="A121" s="7" t="s">
        <v>1227</v>
      </c>
      <c r="B121" s="20" t="s">
        <v>1228</v>
      </c>
      <c r="C121" s="13">
        <v>5.3042629352424299E-2</v>
      </c>
      <c r="D121" s="34">
        <v>10</v>
      </c>
    </row>
    <row r="122" spans="1:4" x14ac:dyDescent="0.3">
      <c r="A122" s="7" t="s">
        <v>277</v>
      </c>
      <c r="B122" s="20" t="s">
        <v>278</v>
      </c>
      <c r="C122" s="13">
        <v>5.2837345003646903E-2</v>
      </c>
      <c r="D122" s="34">
        <v>10</v>
      </c>
    </row>
    <row r="123" spans="1:4" x14ac:dyDescent="0.3">
      <c r="A123" s="7" t="s">
        <v>291</v>
      </c>
      <c r="B123" s="20" t="s">
        <v>292</v>
      </c>
      <c r="C123" s="13">
        <v>5.2751561573884102E-2</v>
      </c>
      <c r="D123" s="34">
        <v>10</v>
      </c>
    </row>
    <row r="124" spans="1:4" x14ac:dyDescent="0.3">
      <c r="A124" s="7" t="s">
        <v>235</v>
      </c>
      <c r="B124" s="20" t="s">
        <v>236</v>
      </c>
      <c r="C124" s="13">
        <v>5.2447552447552399E-2</v>
      </c>
      <c r="D124" s="34">
        <v>10</v>
      </c>
    </row>
    <row r="125" spans="1:4" x14ac:dyDescent="0.3">
      <c r="A125" s="7" t="s">
        <v>114</v>
      </c>
      <c r="B125" s="20" t="s">
        <v>115</v>
      </c>
      <c r="C125" s="13">
        <v>5.1282051282051197E-2</v>
      </c>
      <c r="D125" s="34">
        <v>10</v>
      </c>
    </row>
    <row r="126" spans="1:4" x14ac:dyDescent="0.3">
      <c r="A126" s="7" t="s">
        <v>26</v>
      </c>
      <c r="B126" s="20" t="s">
        <v>27</v>
      </c>
      <c r="C126" s="13">
        <v>5.1069380110700398E-2</v>
      </c>
      <c r="D126" s="34">
        <v>10</v>
      </c>
    </row>
    <row r="127" spans="1:4" x14ac:dyDescent="0.3">
      <c r="A127" s="7" t="s">
        <v>980</v>
      </c>
      <c r="B127" s="20" t="s">
        <v>981</v>
      </c>
      <c r="C127" s="13">
        <v>4.99648135116115E-2</v>
      </c>
      <c r="D127" s="34">
        <v>10</v>
      </c>
    </row>
    <row r="128" spans="1:4" x14ac:dyDescent="0.3">
      <c r="A128" s="7" t="s">
        <v>482</v>
      </c>
      <c r="B128" s="20" t="s">
        <v>483</v>
      </c>
      <c r="C128" s="13">
        <v>4.9299363057324803E-2</v>
      </c>
      <c r="D128" s="34">
        <v>10</v>
      </c>
    </row>
    <row r="129" spans="1:4" x14ac:dyDescent="0.3">
      <c r="A129" s="7" t="s">
        <v>662</v>
      </c>
      <c r="B129" s="20" t="s">
        <v>663</v>
      </c>
      <c r="C129" s="13">
        <v>4.8440979955456501E-2</v>
      </c>
      <c r="D129" s="34">
        <v>10</v>
      </c>
    </row>
    <row r="130" spans="1:4" x14ac:dyDescent="0.3">
      <c r="A130" s="7" t="s">
        <v>660</v>
      </c>
      <c r="B130" s="20" t="s">
        <v>661</v>
      </c>
      <c r="C130" s="13">
        <v>4.8170449282074999E-2</v>
      </c>
      <c r="D130" s="34">
        <v>10</v>
      </c>
    </row>
    <row r="131" spans="1:4" x14ac:dyDescent="0.3">
      <c r="A131" s="7" t="s">
        <v>878</v>
      </c>
      <c r="B131" s="20" t="s">
        <v>879</v>
      </c>
      <c r="C131" s="13">
        <v>4.6461758398856301E-2</v>
      </c>
      <c r="D131" s="34">
        <v>10</v>
      </c>
    </row>
    <row r="132" spans="1:4" x14ac:dyDescent="0.3">
      <c r="A132" s="7" t="s">
        <v>942</v>
      </c>
      <c r="B132" s="20" t="s">
        <v>943</v>
      </c>
      <c r="C132" s="13">
        <v>4.5647244405008301E-2</v>
      </c>
      <c r="D132" s="34">
        <v>10</v>
      </c>
    </row>
    <row r="133" spans="1:4" x14ac:dyDescent="0.3">
      <c r="A133" s="7" t="s">
        <v>34</v>
      </c>
      <c r="B133" s="20" t="s">
        <v>35</v>
      </c>
      <c r="C133" s="13">
        <v>4.4351213664968497E-2</v>
      </c>
      <c r="D133" s="34">
        <v>10</v>
      </c>
    </row>
    <row r="134" spans="1:4" x14ac:dyDescent="0.3">
      <c r="A134" s="7" t="s">
        <v>666</v>
      </c>
      <c r="B134" s="20" t="s">
        <v>667</v>
      </c>
      <c r="C134" s="13">
        <v>4.3478260869565202E-2</v>
      </c>
      <c r="D134" s="34">
        <v>10</v>
      </c>
    </row>
    <row r="135" spans="1:4" x14ac:dyDescent="0.3">
      <c r="A135" s="7" t="s">
        <v>426</v>
      </c>
      <c r="B135" s="20" t="s">
        <v>427</v>
      </c>
      <c r="C135" s="13">
        <v>4.1875164603634399E-2</v>
      </c>
      <c r="D135" s="34">
        <v>10</v>
      </c>
    </row>
    <row r="136" spans="1:4" x14ac:dyDescent="0.3">
      <c r="A136" s="7" t="s">
        <v>159</v>
      </c>
      <c r="B136" s="20" t="s">
        <v>160</v>
      </c>
      <c r="C136" s="13">
        <v>4.00269340116714E-2</v>
      </c>
      <c r="D136" s="34">
        <v>10</v>
      </c>
    </row>
    <row r="137" spans="1:4" x14ac:dyDescent="0.3">
      <c r="A137" s="7" t="s">
        <v>261</v>
      </c>
      <c r="B137" s="20" t="s">
        <v>262</v>
      </c>
      <c r="C137" s="13">
        <v>3.9190897597977198E-2</v>
      </c>
      <c r="D137" s="34">
        <v>10</v>
      </c>
    </row>
    <row r="138" spans="1:4" x14ac:dyDescent="0.3">
      <c r="A138" s="7" t="s">
        <v>760</v>
      </c>
      <c r="B138" s="20" t="s">
        <v>761</v>
      </c>
      <c r="C138" s="13">
        <v>3.9024390243902397E-2</v>
      </c>
      <c r="D138" s="34">
        <v>10</v>
      </c>
    </row>
    <row r="139" spans="1:4" x14ac:dyDescent="0.3">
      <c r="A139" s="7" t="s">
        <v>203</v>
      </c>
      <c r="B139" s="20" t="s">
        <v>204</v>
      </c>
      <c r="C139" s="13">
        <v>3.8797284190106598E-2</v>
      </c>
      <c r="D139" s="34">
        <v>10</v>
      </c>
    </row>
    <row r="140" spans="1:4" x14ac:dyDescent="0.3">
      <c r="A140" s="7" t="s">
        <v>858</v>
      </c>
      <c r="B140" s="20" t="s">
        <v>859</v>
      </c>
      <c r="C140" s="13">
        <v>3.7645174209050801E-2</v>
      </c>
      <c r="D140" s="34">
        <v>10</v>
      </c>
    </row>
    <row r="141" spans="1:4" x14ac:dyDescent="0.3">
      <c r="A141" s="7" t="s">
        <v>422</v>
      </c>
      <c r="B141" s="20" t="s">
        <v>423</v>
      </c>
      <c r="C141" s="13">
        <v>3.70815086876677E-2</v>
      </c>
      <c r="D141" s="34">
        <v>10</v>
      </c>
    </row>
    <row r="142" spans="1:4" x14ac:dyDescent="0.3">
      <c r="A142" s="7" t="s">
        <v>193</v>
      </c>
      <c r="B142" s="20" t="s">
        <v>194</v>
      </c>
      <c r="C142" s="13">
        <v>3.66687383467992E-2</v>
      </c>
      <c r="D142" s="34">
        <v>10</v>
      </c>
    </row>
    <row r="143" spans="1:4" x14ac:dyDescent="0.3">
      <c r="A143" s="7" t="s">
        <v>1219</v>
      </c>
      <c r="B143" s="20" t="s">
        <v>1220</v>
      </c>
      <c r="C143" s="13">
        <v>3.60124501847165E-2</v>
      </c>
      <c r="D143" s="34">
        <v>10</v>
      </c>
    </row>
    <row r="144" spans="1:4" x14ac:dyDescent="0.3">
      <c r="A144" s="7" t="s">
        <v>134</v>
      </c>
      <c r="B144" s="20" t="s">
        <v>135</v>
      </c>
      <c r="C144" s="13">
        <v>3.4828036569438399E-2</v>
      </c>
      <c r="D144" s="34">
        <v>10</v>
      </c>
    </row>
    <row r="145" spans="1:4" x14ac:dyDescent="0.3">
      <c r="A145" s="7" t="s">
        <v>404</v>
      </c>
      <c r="B145" s="20" t="s">
        <v>405</v>
      </c>
      <c r="C145" s="13">
        <v>3.4761904761904702E-2</v>
      </c>
      <c r="D145" s="34">
        <v>10</v>
      </c>
    </row>
    <row r="146" spans="1:4" x14ac:dyDescent="0.3">
      <c r="A146" s="7" t="s">
        <v>500</v>
      </c>
      <c r="B146" s="20" t="s">
        <v>501</v>
      </c>
      <c r="C146" s="13">
        <v>3.4562211981566802E-2</v>
      </c>
      <c r="D146" s="34">
        <v>10</v>
      </c>
    </row>
    <row r="147" spans="1:4" x14ac:dyDescent="0.3">
      <c r="A147" s="7" t="s">
        <v>275</v>
      </c>
      <c r="B147" s="20" t="s">
        <v>276</v>
      </c>
      <c r="C147" s="13">
        <v>3.4376377258704197E-2</v>
      </c>
      <c r="D147" s="34">
        <v>10</v>
      </c>
    </row>
    <row r="148" spans="1:4" x14ac:dyDescent="0.3">
      <c r="A148" s="7" t="s">
        <v>239</v>
      </c>
      <c r="B148" s="20" t="s">
        <v>240</v>
      </c>
      <c r="C148" s="13">
        <v>3.4267912772585597E-2</v>
      </c>
      <c r="D148" s="34">
        <v>10</v>
      </c>
    </row>
    <row r="149" spans="1:4" x14ac:dyDescent="0.3">
      <c r="A149" s="7" t="s">
        <v>136</v>
      </c>
      <c r="B149" s="20" t="s">
        <v>137</v>
      </c>
      <c r="C149" s="13">
        <v>3.3405172413793101E-2</v>
      </c>
      <c r="D149" s="34">
        <v>10</v>
      </c>
    </row>
    <row r="150" spans="1:4" x14ac:dyDescent="0.3">
      <c r="A150" s="7" t="s">
        <v>363</v>
      </c>
      <c r="B150" s="20" t="s">
        <v>364</v>
      </c>
      <c r="C150" s="13">
        <v>3.2979976442873898E-2</v>
      </c>
      <c r="D150" s="34">
        <v>10</v>
      </c>
    </row>
    <row r="151" spans="1:4" x14ac:dyDescent="0.3">
      <c r="A151" s="7" t="s">
        <v>490</v>
      </c>
      <c r="B151" s="20" t="s">
        <v>491</v>
      </c>
      <c r="C151" s="13">
        <v>3.2357473035439101E-2</v>
      </c>
      <c r="D151" s="34">
        <v>10</v>
      </c>
    </row>
    <row r="152" spans="1:4" x14ac:dyDescent="0.3">
      <c r="A152" s="7" t="s">
        <v>48</v>
      </c>
      <c r="B152" s="20" t="s">
        <v>49</v>
      </c>
      <c r="C152" s="13">
        <v>3.1781557743957002E-2</v>
      </c>
      <c r="D152" s="34">
        <v>10</v>
      </c>
    </row>
    <row r="153" spans="1:4" x14ac:dyDescent="0.3">
      <c r="A153" s="7" t="s">
        <v>446</v>
      </c>
      <c r="B153" s="20" t="s">
        <v>447</v>
      </c>
      <c r="C153" s="13">
        <v>3.0882352941176399E-2</v>
      </c>
      <c r="D153" s="34">
        <v>10</v>
      </c>
    </row>
    <row r="154" spans="1:4" x14ac:dyDescent="0.3">
      <c r="A154" s="7" t="s">
        <v>796</v>
      </c>
      <c r="B154" s="20" t="s">
        <v>797</v>
      </c>
      <c r="C154" s="13">
        <v>3.0757689422355499E-2</v>
      </c>
      <c r="D154" s="34">
        <v>10</v>
      </c>
    </row>
    <row r="155" spans="1:4" x14ac:dyDescent="0.3">
      <c r="A155" s="7" t="s">
        <v>153</v>
      </c>
      <c r="B155" s="20" t="s">
        <v>154</v>
      </c>
      <c r="C155" s="13">
        <v>2.9764256552087399E-2</v>
      </c>
      <c r="D155" s="34">
        <v>10</v>
      </c>
    </row>
    <row r="156" spans="1:4" x14ac:dyDescent="0.3">
      <c r="A156" s="7" t="s">
        <v>42</v>
      </c>
      <c r="B156" s="20" t="s">
        <v>43</v>
      </c>
      <c r="C156" s="13">
        <v>2.9459901800327301E-2</v>
      </c>
      <c r="D156" s="34">
        <v>10</v>
      </c>
    </row>
    <row r="157" spans="1:4" x14ac:dyDescent="0.3">
      <c r="A157" s="7" t="s">
        <v>319</v>
      </c>
      <c r="B157" s="20" t="s">
        <v>320</v>
      </c>
      <c r="C157" s="13">
        <v>2.7218493661446599E-2</v>
      </c>
      <c r="D157" s="34">
        <v>10</v>
      </c>
    </row>
    <row r="158" spans="1:4" x14ac:dyDescent="0.3">
      <c r="A158" s="7" t="s">
        <v>100</v>
      </c>
      <c r="B158" s="20" t="s">
        <v>101</v>
      </c>
      <c r="C158" s="13">
        <v>2.6128999074169299E-2</v>
      </c>
      <c r="D158" s="34">
        <v>10</v>
      </c>
    </row>
    <row r="159" spans="1:4" x14ac:dyDescent="0.3">
      <c r="A159" s="7" t="s">
        <v>698</v>
      </c>
      <c r="B159" s="20" t="s">
        <v>699</v>
      </c>
      <c r="C159" s="13">
        <v>2.5123373710183899E-2</v>
      </c>
      <c r="D159" s="34">
        <v>10</v>
      </c>
    </row>
    <row r="160" spans="1:4" x14ac:dyDescent="0.3">
      <c r="A160" s="7" t="s">
        <v>32</v>
      </c>
      <c r="B160" s="20" t="s">
        <v>33</v>
      </c>
      <c r="C160" s="13">
        <v>2.4613792593687601E-2</v>
      </c>
      <c r="D160" s="34">
        <v>10</v>
      </c>
    </row>
    <row r="161" spans="1:4" x14ac:dyDescent="0.3">
      <c r="A161" s="7" t="s">
        <v>584</v>
      </c>
      <c r="B161" s="20" t="s">
        <v>585</v>
      </c>
      <c r="C161" s="13">
        <v>2.45535714285714E-2</v>
      </c>
      <c r="D161" s="34">
        <v>10</v>
      </c>
    </row>
    <row r="162" spans="1:4" x14ac:dyDescent="0.3">
      <c r="A162" s="7" t="s">
        <v>279</v>
      </c>
      <c r="B162" s="20" t="s">
        <v>280</v>
      </c>
      <c r="C162" s="13">
        <v>2.29375861390037E-2</v>
      </c>
      <c r="D162" s="34">
        <v>10</v>
      </c>
    </row>
    <row r="163" spans="1:4" x14ac:dyDescent="0.3">
      <c r="A163" s="7" t="s">
        <v>786</v>
      </c>
      <c r="B163" s="20" t="s">
        <v>787</v>
      </c>
      <c r="C163" s="13">
        <v>2.2432053081536299E-2</v>
      </c>
      <c r="D163" s="34">
        <v>10</v>
      </c>
    </row>
    <row r="164" spans="1:4" x14ac:dyDescent="0.3">
      <c r="A164" s="7" t="s">
        <v>596</v>
      </c>
      <c r="B164" s="20" t="s">
        <v>597</v>
      </c>
      <c r="C164" s="13">
        <v>2.0805462010425699E-2</v>
      </c>
      <c r="D164" s="34">
        <v>10</v>
      </c>
    </row>
    <row r="165" spans="1:4" x14ac:dyDescent="0.3">
      <c r="A165" s="7" t="s">
        <v>684</v>
      </c>
      <c r="B165" s="20" t="s">
        <v>685</v>
      </c>
      <c r="C165" s="13">
        <v>2.0788711099911799E-2</v>
      </c>
      <c r="D165" s="34">
        <v>10</v>
      </c>
    </row>
    <row r="166" spans="1:4" x14ac:dyDescent="0.3">
      <c r="A166" s="7" t="s">
        <v>44</v>
      </c>
      <c r="B166" s="20" t="s">
        <v>45</v>
      </c>
      <c r="C166" s="13">
        <v>2.0372010628875101E-2</v>
      </c>
      <c r="D166" s="34">
        <v>10</v>
      </c>
    </row>
    <row r="167" spans="1:4" x14ac:dyDescent="0.3">
      <c r="A167" s="7" t="s">
        <v>896</v>
      </c>
      <c r="B167" s="20" t="s">
        <v>897</v>
      </c>
      <c r="C167" s="13">
        <v>2.0237539036565201E-2</v>
      </c>
      <c r="D167" s="34">
        <v>10</v>
      </c>
    </row>
    <row r="168" spans="1:4" x14ac:dyDescent="0.3">
      <c r="A168" s="7" t="s">
        <v>104</v>
      </c>
      <c r="B168" s="20" t="s">
        <v>105</v>
      </c>
      <c r="C168" s="13">
        <v>1.9119185769998999E-2</v>
      </c>
      <c r="D168" s="34">
        <v>10</v>
      </c>
    </row>
    <row r="169" spans="1:4" x14ac:dyDescent="0.3">
      <c r="A169" s="7" t="s">
        <v>798</v>
      </c>
      <c r="B169" s="20" t="s">
        <v>799</v>
      </c>
      <c r="C169" s="13">
        <v>1.6926503340757199E-2</v>
      </c>
      <c r="D169" s="34">
        <v>10</v>
      </c>
    </row>
    <row r="170" spans="1:4" x14ac:dyDescent="0.3">
      <c r="A170" s="7" t="s">
        <v>335</v>
      </c>
      <c r="B170" s="20" t="s">
        <v>336</v>
      </c>
      <c r="C170" s="13">
        <v>1.6132974822781702E-2</v>
      </c>
      <c r="D170" s="34">
        <v>10</v>
      </c>
    </row>
    <row r="171" spans="1:4" x14ac:dyDescent="0.3">
      <c r="A171" s="7" t="s">
        <v>452</v>
      </c>
      <c r="B171" s="20" t="s">
        <v>453</v>
      </c>
      <c r="C171" s="13">
        <v>1.6129032258064498E-2</v>
      </c>
      <c r="D171" s="34">
        <v>10</v>
      </c>
    </row>
    <row r="172" spans="1:4" x14ac:dyDescent="0.3">
      <c r="A172" s="7" t="s">
        <v>512</v>
      </c>
      <c r="B172" s="20" t="s">
        <v>513</v>
      </c>
      <c r="C172" s="13">
        <v>1.5645894624231001E-2</v>
      </c>
      <c r="D172" s="34">
        <v>10</v>
      </c>
    </row>
    <row r="173" spans="1:4" x14ac:dyDescent="0.3">
      <c r="A173" s="7" t="s">
        <v>910</v>
      </c>
      <c r="B173" s="20" t="s">
        <v>911</v>
      </c>
      <c r="C173" s="13">
        <v>1.52817574021012E-2</v>
      </c>
      <c r="D173" s="34">
        <v>10</v>
      </c>
    </row>
    <row r="174" spans="1:4" x14ac:dyDescent="0.3">
      <c r="A174" s="7" t="s">
        <v>978</v>
      </c>
      <c r="B174" s="20" t="s">
        <v>979</v>
      </c>
      <c r="C174" s="13">
        <v>1.47250662133849E-2</v>
      </c>
      <c r="D174" s="34">
        <v>10</v>
      </c>
    </row>
    <row r="175" spans="1:4" x14ac:dyDescent="0.3">
      <c r="A175" s="7" t="s">
        <v>560</v>
      </c>
      <c r="B175" s="20" t="s">
        <v>561</v>
      </c>
      <c r="C175" s="13">
        <v>1.4485514485514399E-2</v>
      </c>
      <c r="D175" s="34">
        <v>10</v>
      </c>
    </row>
    <row r="176" spans="1:4" x14ac:dyDescent="0.3">
      <c r="A176" s="7" t="s">
        <v>151</v>
      </c>
      <c r="B176" s="20" t="s">
        <v>152</v>
      </c>
      <c r="C176" s="13">
        <v>1.4336940254924199E-2</v>
      </c>
      <c r="D176" s="34">
        <v>10</v>
      </c>
    </row>
    <row r="177" spans="1:4" x14ac:dyDescent="0.3">
      <c r="A177" s="7" t="s">
        <v>848</v>
      </c>
      <c r="B177" s="20" t="s">
        <v>849</v>
      </c>
      <c r="C177" s="13">
        <v>1.40638734251391E-2</v>
      </c>
      <c r="D177" s="34">
        <v>10</v>
      </c>
    </row>
    <row r="178" spans="1:4" x14ac:dyDescent="0.3">
      <c r="A178" s="7" t="s">
        <v>520</v>
      </c>
      <c r="B178" s="20" t="s">
        <v>521</v>
      </c>
      <c r="C178" s="13">
        <v>1.3271400132714E-2</v>
      </c>
      <c r="D178" s="34">
        <v>10</v>
      </c>
    </row>
    <row r="179" spans="1:4" x14ac:dyDescent="0.3">
      <c r="A179" s="7" t="s">
        <v>908</v>
      </c>
      <c r="B179" s="20" t="s">
        <v>909</v>
      </c>
      <c r="C179" s="13">
        <v>1.23167424973574E-2</v>
      </c>
      <c r="D179" s="34">
        <v>10</v>
      </c>
    </row>
    <row r="180" spans="1:4" x14ac:dyDescent="0.3">
      <c r="A180" s="7" t="s">
        <v>62</v>
      </c>
      <c r="B180" s="20" t="s">
        <v>63</v>
      </c>
      <c r="C180" s="13">
        <v>1.22390208783297E-2</v>
      </c>
      <c r="D180" s="34">
        <v>10</v>
      </c>
    </row>
    <row r="181" spans="1:4" x14ac:dyDescent="0.3">
      <c r="A181" s="7" t="s">
        <v>532</v>
      </c>
      <c r="B181" s="20" t="s">
        <v>533</v>
      </c>
      <c r="C181" s="13">
        <v>1.15794900265693E-2</v>
      </c>
      <c r="D181" s="34">
        <v>10</v>
      </c>
    </row>
    <row r="182" spans="1:4" x14ac:dyDescent="0.3">
      <c r="A182" s="7" t="s">
        <v>241</v>
      </c>
      <c r="B182" s="20" t="s">
        <v>242</v>
      </c>
      <c r="C182" s="13">
        <v>1.15526306377195E-2</v>
      </c>
      <c r="D182" s="34">
        <v>10</v>
      </c>
    </row>
    <row r="183" spans="1:4" x14ac:dyDescent="0.3">
      <c r="A183" s="7" t="s">
        <v>1233</v>
      </c>
      <c r="B183" s="20" t="s">
        <v>1234</v>
      </c>
      <c r="C183" s="13">
        <v>1.14711359404096E-2</v>
      </c>
      <c r="D183" s="34">
        <v>10</v>
      </c>
    </row>
    <row r="184" spans="1:4" x14ac:dyDescent="0.3">
      <c r="A184" s="7" t="s">
        <v>912</v>
      </c>
      <c r="B184" s="20" t="s">
        <v>913</v>
      </c>
      <c r="C184" s="13">
        <v>1.12532190698781E-2</v>
      </c>
      <c r="D184" s="34">
        <v>10</v>
      </c>
    </row>
    <row r="185" spans="1:4" x14ac:dyDescent="0.3">
      <c r="A185" s="7" t="s">
        <v>155</v>
      </c>
      <c r="B185" s="20" t="s">
        <v>156</v>
      </c>
      <c r="C185" s="13">
        <v>1.0869565217391301E-2</v>
      </c>
      <c r="D185" s="34">
        <v>10</v>
      </c>
    </row>
    <row r="186" spans="1:4" x14ac:dyDescent="0.3">
      <c r="A186" s="7" t="s">
        <v>816</v>
      </c>
      <c r="B186" s="20" t="s">
        <v>817</v>
      </c>
      <c r="C186" s="13">
        <v>1.0742219193197599E-2</v>
      </c>
      <c r="D186" s="34">
        <v>10</v>
      </c>
    </row>
    <row r="187" spans="1:4" x14ac:dyDescent="0.3">
      <c r="A187" s="7" t="s">
        <v>86</v>
      </c>
      <c r="B187" s="20" t="s">
        <v>87</v>
      </c>
      <c r="C187" s="13">
        <v>1.0414052697616E-2</v>
      </c>
      <c r="D187" s="34">
        <v>10</v>
      </c>
    </row>
    <row r="188" spans="1:4" x14ac:dyDescent="0.3">
      <c r="A188" s="7" t="s">
        <v>618</v>
      </c>
      <c r="B188" s="20" t="s">
        <v>619</v>
      </c>
      <c r="C188" s="13">
        <v>1.00679281901989E-2</v>
      </c>
      <c r="D188" s="34">
        <v>10</v>
      </c>
    </row>
    <row r="189" spans="1:4" x14ac:dyDescent="0.3">
      <c r="A189" s="7" t="s">
        <v>558</v>
      </c>
      <c r="B189" s="20" t="s">
        <v>559</v>
      </c>
      <c r="C189" s="13">
        <v>1.0020040080160299E-2</v>
      </c>
      <c r="D189" s="34">
        <v>10</v>
      </c>
    </row>
    <row r="190" spans="1:4" x14ac:dyDescent="0.3">
      <c r="A190" s="7" t="s">
        <v>914</v>
      </c>
      <c r="B190" s="20" t="s">
        <v>915</v>
      </c>
      <c r="C190" s="13">
        <v>9.7505668934240296E-3</v>
      </c>
      <c r="D190" s="34">
        <v>10</v>
      </c>
    </row>
    <row r="191" spans="1:4" x14ac:dyDescent="0.3">
      <c r="A191" s="7" t="s">
        <v>36</v>
      </c>
      <c r="B191" s="20" t="s">
        <v>37</v>
      </c>
      <c r="C191" s="13">
        <v>9.6894080169896406E-3</v>
      </c>
      <c r="D191" s="34">
        <v>10</v>
      </c>
    </row>
    <row r="192" spans="1:4" x14ac:dyDescent="0.3">
      <c r="A192" s="7" t="s">
        <v>400</v>
      </c>
      <c r="B192" s="20" t="s">
        <v>401</v>
      </c>
      <c r="C192" s="13">
        <v>9.3168832114131801E-3</v>
      </c>
      <c r="D192" s="34">
        <v>10</v>
      </c>
    </row>
    <row r="193" spans="1:4" x14ac:dyDescent="0.3">
      <c r="A193" s="7" t="s">
        <v>806</v>
      </c>
      <c r="B193" s="20" t="s">
        <v>807</v>
      </c>
      <c r="C193" s="13">
        <v>9.1825531490168592E-3</v>
      </c>
      <c r="D193" s="34">
        <v>10</v>
      </c>
    </row>
    <row r="194" spans="1:4" x14ac:dyDescent="0.3">
      <c r="A194" s="7" t="s">
        <v>696</v>
      </c>
      <c r="B194" s="20" t="s">
        <v>697</v>
      </c>
      <c r="C194" s="13">
        <v>8.3051120786969794E-3</v>
      </c>
      <c r="D194" s="34">
        <v>10</v>
      </c>
    </row>
    <row r="195" spans="1:4" x14ac:dyDescent="0.3">
      <c r="A195" s="7" t="s">
        <v>762</v>
      </c>
      <c r="B195" s="20" t="s">
        <v>763</v>
      </c>
      <c r="C195" s="13">
        <v>8.2781456953642304E-3</v>
      </c>
      <c r="D195" s="34">
        <v>10</v>
      </c>
    </row>
    <row r="196" spans="1:4" x14ac:dyDescent="0.3">
      <c r="A196" s="7" t="s">
        <v>243</v>
      </c>
      <c r="B196" s="20" t="s">
        <v>244</v>
      </c>
      <c r="C196" s="13">
        <v>7.9559363525091801E-3</v>
      </c>
      <c r="D196" s="34">
        <v>10</v>
      </c>
    </row>
    <row r="197" spans="1:4" x14ac:dyDescent="0.3">
      <c r="A197" s="7" t="s">
        <v>844</v>
      </c>
      <c r="B197" s="20" t="s">
        <v>845</v>
      </c>
      <c r="C197" s="13">
        <v>7.7635114959689402E-3</v>
      </c>
      <c r="D197" s="34">
        <v>10</v>
      </c>
    </row>
    <row r="198" spans="1:4" x14ac:dyDescent="0.3">
      <c r="A198" s="7" t="s">
        <v>894</v>
      </c>
      <c r="B198" s="20" t="s">
        <v>895</v>
      </c>
      <c r="C198" s="13">
        <v>7.2949526813880098E-3</v>
      </c>
      <c r="D198" s="34">
        <v>10</v>
      </c>
    </row>
    <row r="199" spans="1:4" x14ac:dyDescent="0.3">
      <c r="A199" s="7" t="s">
        <v>882</v>
      </c>
      <c r="B199" s="20" t="s">
        <v>883</v>
      </c>
      <c r="C199" s="13">
        <v>7.0803500397772397E-3</v>
      </c>
      <c r="D199" s="34">
        <v>10</v>
      </c>
    </row>
    <row r="200" spans="1:4" x14ac:dyDescent="0.3">
      <c r="A200" s="7" t="s">
        <v>866</v>
      </c>
      <c r="B200" s="20" t="s">
        <v>867</v>
      </c>
      <c r="C200" s="13">
        <v>6.8786127167629997E-3</v>
      </c>
      <c r="D200" s="34">
        <v>10</v>
      </c>
    </row>
    <row r="201" spans="1:4" x14ac:dyDescent="0.3">
      <c r="A201" s="7" t="s">
        <v>856</v>
      </c>
      <c r="B201" s="20" t="s">
        <v>857</v>
      </c>
      <c r="C201" s="13">
        <v>6.8667344862665299E-3</v>
      </c>
      <c r="D201" s="34">
        <v>10</v>
      </c>
    </row>
    <row r="202" spans="1:4" x14ac:dyDescent="0.3">
      <c r="A202" s="7" t="s">
        <v>886</v>
      </c>
      <c r="B202" s="20" t="s">
        <v>887</v>
      </c>
      <c r="C202" s="13">
        <v>6.8259385665529002E-3</v>
      </c>
      <c r="D202" s="34">
        <v>10</v>
      </c>
    </row>
    <row r="203" spans="1:4" x14ac:dyDescent="0.3">
      <c r="A203" s="7" t="s">
        <v>301</v>
      </c>
      <c r="B203" s="20" t="s">
        <v>302</v>
      </c>
      <c r="C203" s="13">
        <v>6.7162389062125202E-3</v>
      </c>
      <c r="D203" s="34">
        <v>10</v>
      </c>
    </row>
    <row r="204" spans="1:4" x14ac:dyDescent="0.3">
      <c r="A204" s="7" t="s">
        <v>880</v>
      </c>
      <c r="B204" s="20" t="s">
        <v>881</v>
      </c>
      <c r="C204" s="13">
        <v>6.7101653444057198E-3</v>
      </c>
      <c r="D204" s="34">
        <v>10</v>
      </c>
    </row>
    <row r="205" spans="1:4" x14ac:dyDescent="0.3">
      <c r="A205" s="7" t="s">
        <v>860</v>
      </c>
      <c r="B205" s="20" t="s">
        <v>861</v>
      </c>
      <c r="C205" s="13">
        <v>6.5539389172892901E-3</v>
      </c>
      <c r="D205" s="34">
        <v>10</v>
      </c>
    </row>
    <row r="206" spans="1:4" x14ac:dyDescent="0.3">
      <c r="A206" s="7" t="s">
        <v>840</v>
      </c>
      <c r="B206" s="20" t="s">
        <v>841</v>
      </c>
      <c r="C206" s="13">
        <v>6.4250411861614398E-3</v>
      </c>
      <c r="D206" s="34">
        <v>10</v>
      </c>
    </row>
    <row r="207" spans="1:4" x14ac:dyDescent="0.3">
      <c r="A207" s="7" t="s">
        <v>578</v>
      </c>
      <c r="B207" s="20" t="s">
        <v>579</v>
      </c>
      <c r="C207" s="13">
        <v>6.2695924764890202E-3</v>
      </c>
      <c r="D207" s="34">
        <v>10</v>
      </c>
    </row>
    <row r="208" spans="1:4" x14ac:dyDescent="0.3">
      <c r="A208" s="7" t="s">
        <v>832</v>
      </c>
      <c r="B208" s="20" t="s">
        <v>833</v>
      </c>
      <c r="C208" s="13">
        <v>5.9610842424923996E-3</v>
      </c>
      <c r="D208" s="34">
        <v>10</v>
      </c>
    </row>
    <row r="209" spans="1:4" x14ac:dyDescent="0.3">
      <c r="A209" s="7" t="s">
        <v>327</v>
      </c>
      <c r="B209" s="20" t="s">
        <v>328</v>
      </c>
      <c r="C209" s="13">
        <v>5.7900011134617499E-3</v>
      </c>
      <c r="D209" s="34">
        <v>10</v>
      </c>
    </row>
    <row r="210" spans="1:4" x14ac:dyDescent="0.3">
      <c r="A210" s="7" t="s">
        <v>868</v>
      </c>
      <c r="B210" s="20" t="s">
        <v>869</v>
      </c>
      <c r="C210" s="13">
        <v>5.5681224986949699E-3</v>
      </c>
      <c r="D210" s="34">
        <v>10</v>
      </c>
    </row>
    <row r="211" spans="1:4" x14ac:dyDescent="0.3">
      <c r="A211" s="7" t="s">
        <v>478</v>
      </c>
      <c r="B211" s="20" t="s">
        <v>479</v>
      </c>
      <c r="C211" s="13">
        <v>5.22041763341067E-3</v>
      </c>
      <c r="D211" s="34">
        <v>10</v>
      </c>
    </row>
    <row r="212" spans="1:4" x14ac:dyDescent="0.3">
      <c r="A212" s="7" t="s">
        <v>742</v>
      </c>
      <c r="B212" s="20" t="s">
        <v>743</v>
      </c>
      <c r="C212" s="13">
        <v>5.0478214665249698E-3</v>
      </c>
      <c r="D212" s="34">
        <v>10</v>
      </c>
    </row>
    <row r="213" spans="1:4" x14ac:dyDescent="0.3">
      <c r="A213" s="7" t="s">
        <v>70</v>
      </c>
      <c r="B213" s="20" t="s">
        <v>71</v>
      </c>
      <c r="C213" s="13">
        <v>4.0941658137154504E-3</v>
      </c>
      <c r="D213" s="34">
        <v>10</v>
      </c>
    </row>
    <row r="214" spans="1:4" x14ac:dyDescent="0.3">
      <c r="A214" s="7" t="s">
        <v>430</v>
      </c>
      <c r="B214" s="20" t="s">
        <v>431</v>
      </c>
      <c r="C214" s="13">
        <v>3.8014823871017002E-3</v>
      </c>
      <c r="D214" s="34">
        <v>10</v>
      </c>
    </row>
    <row r="215" spans="1:4" x14ac:dyDescent="0.3">
      <c r="A215" s="7" t="s">
        <v>227</v>
      </c>
      <c r="B215" s="20" t="s">
        <v>228</v>
      </c>
      <c r="C215" s="13">
        <v>3.6496350364963498E-3</v>
      </c>
      <c r="D215" s="34">
        <v>10</v>
      </c>
    </row>
    <row r="216" spans="1:4" x14ac:dyDescent="0.3">
      <c r="A216" s="7" t="s">
        <v>255</v>
      </c>
      <c r="B216" s="20" t="s">
        <v>256</v>
      </c>
      <c r="C216" s="13">
        <v>3.15457413249211E-3</v>
      </c>
      <c r="D216" s="34">
        <v>10</v>
      </c>
    </row>
    <row r="217" spans="1:4" x14ac:dyDescent="0.3">
      <c r="A217" s="7" t="s">
        <v>167</v>
      </c>
      <c r="B217" s="20" t="s">
        <v>168</v>
      </c>
      <c r="C217" s="13">
        <v>3.1486146095717799E-3</v>
      </c>
      <c r="D217" s="34">
        <v>10</v>
      </c>
    </row>
    <row r="218" spans="1:4" x14ac:dyDescent="0.3">
      <c r="A218" s="7" t="s">
        <v>189</v>
      </c>
      <c r="B218" s="20" t="s">
        <v>190</v>
      </c>
      <c r="C218" s="13">
        <v>3.1441832609672101E-3</v>
      </c>
      <c r="D218" s="34">
        <v>10</v>
      </c>
    </row>
    <row r="219" spans="1:4" x14ac:dyDescent="0.3">
      <c r="A219" s="7" t="s">
        <v>756</v>
      </c>
      <c r="B219" s="20" t="s">
        <v>757</v>
      </c>
      <c r="C219" s="13">
        <v>2.4193548387096702E-3</v>
      </c>
      <c r="D219" s="34">
        <v>10</v>
      </c>
    </row>
    <row r="220" spans="1:4" x14ac:dyDescent="0.3">
      <c r="A220" s="7" t="s">
        <v>225</v>
      </c>
      <c r="B220" s="20" t="s">
        <v>226</v>
      </c>
      <c r="C220" s="13">
        <v>2.36966824644549E-3</v>
      </c>
      <c r="D220" s="34">
        <v>10</v>
      </c>
    </row>
    <row r="221" spans="1:4" x14ac:dyDescent="0.3">
      <c r="A221" s="7" t="s">
        <v>345</v>
      </c>
      <c r="B221" s="20" t="s">
        <v>346</v>
      </c>
      <c r="C221" s="13">
        <v>2.2650056625141499E-3</v>
      </c>
      <c r="D221" s="34">
        <v>10</v>
      </c>
    </row>
    <row r="222" spans="1:4" x14ac:dyDescent="0.3">
      <c r="A222" s="7" t="s">
        <v>339</v>
      </c>
      <c r="B222" s="20" t="s">
        <v>340</v>
      </c>
      <c r="C222" s="13">
        <v>1.77069499778663E-3</v>
      </c>
      <c r="D222" s="34">
        <v>10</v>
      </c>
    </row>
    <row r="223" spans="1:4" x14ac:dyDescent="0.3">
      <c r="A223" s="7" t="s">
        <v>888</v>
      </c>
      <c r="B223" s="20" t="s">
        <v>889</v>
      </c>
      <c r="C223" s="13">
        <v>1.3032581453634E-3</v>
      </c>
      <c r="D223" s="34">
        <v>10</v>
      </c>
    </row>
    <row r="224" spans="1:4" x14ac:dyDescent="0.3">
      <c r="A224" s="7" t="s">
        <v>628</v>
      </c>
      <c r="B224" s="20" t="s">
        <v>629</v>
      </c>
      <c r="C224" s="13">
        <v>1.2135922330097E-3</v>
      </c>
      <c r="D224" s="34">
        <v>10</v>
      </c>
    </row>
    <row r="225" spans="1:4" x14ac:dyDescent="0.3">
      <c r="A225" s="7" t="s">
        <v>371</v>
      </c>
      <c r="B225" s="20" t="s">
        <v>372</v>
      </c>
      <c r="C225" s="13">
        <v>1.18081180811808E-3</v>
      </c>
      <c r="D225" s="34">
        <v>10</v>
      </c>
    </row>
    <row r="226" spans="1:4" x14ac:dyDescent="0.3">
      <c r="A226" s="7" t="s">
        <v>972</v>
      </c>
      <c r="B226" s="20" t="s">
        <v>973</v>
      </c>
      <c r="C226" s="13">
        <v>1.0111223458038399E-3</v>
      </c>
      <c r="D226" s="34">
        <v>10</v>
      </c>
    </row>
    <row r="227" spans="1:4" x14ac:dyDescent="0.3">
      <c r="A227" s="7" t="s">
        <v>486</v>
      </c>
      <c r="B227" s="20" t="s">
        <v>487</v>
      </c>
      <c r="C227" s="13">
        <v>4.5194151632486001E-4</v>
      </c>
      <c r="D227" s="34">
        <v>10</v>
      </c>
    </row>
    <row r="228" spans="1:4" x14ac:dyDescent="0.3">
      <c r="A228" s="7" t="s">
        <v>386</v>
      </c>
      <c r="B228" s="20" t="s">
        <v>387</v>
      </c>
      <c r="C228" s="13">
        <v>9.8173964264677E-5</v>
      </c>
      <c r="D228" s="34">
        <v>10</v>
      </c>
    </row>
    <row r="229" spans="1:4" x14ac:dyDescent="0.3">
      <c r="A229" s="7" t="s">
        <v>1004</v>
      </c>
      <c r="B229" s="20" t="s">
        <v>1005</v>
      </c>
      <c r="C229" s="13">
        <v>1.54279025268013E-5</v>
      </c>
      <c r="D229" s="34">
        <v>10</v>
      </c>
    </row>
    <row r="230" spans="1:4" x14ac:dyDescent="0.3">
      <c r="B230" s="21"/>
      <c r="C230" s="21"/>
      <c r="D230" s="21"/>
    </row>
    <row r="231" spans="1:4" x14ac:dyDescent="0.3">
      <c r="B231" s="21"/>
      <c r="C231" s="21"/>
      <c r="D231" s="21"/>
    </row>
    <row r="232" spans="1:4" x14ac:dyDescent="0.3">
      <c r="B232" s="21"/>
      <c r="C232" s="21"/>
      <c r="D232" s="21"/>
    </row>
    <row r="233" spans="1:4" x14ac:dyDescent="0.3">
      <c r="B233" s="21"/>
      <c r="C233" s="21"/>
      <c r="D233" s="21"/>
    </row>
    <row r="234" spans="1:4" x14ac:dyDescent="0.3">
      <c r="B234" s="21"/>
      <c r="C234" s="21"/>
      <c r="D234" s="21"/>
    </row>
    <row r="235" spans="1:4" x14ac:dyDescent="0.3">
      <c r="B235" s="21"/>
      <c r="C235" s="21"/>
      <c r="D235" s="21"/>
    </row>
    <row r="236" spans="1:4" x14ac:dyDescent="0.3">
      <c r="B236" s="21"/>
      <c r="C236" s="21"/>
      <c r="D236" s="21"/>
    </row>
    <row r="237" spans="1:4" x14ac:dyDescent="0.3">
      <c r="B237" s="21"/>
      <c r="C237" s="21"/>
      <c r="D237" s="21"/>
    </row>
    <row r="238" spans="1:4" x14ac:dyDescent="0.3">
      <c r="B238" s="21"/>
      <c r="C238" s="21"/>
      <c r="D238" s="21"/>
    </row>
    <row r="239" spans="1:4" x14ac:dyDescent="0.3">
      <c r="B239" s="21"/>
      <c r="C239" s="21"/>
      <c r="D239" s="21"/>
    </row>
    <row r="240" spans="1:4" x14ac:dyDescent="0.3">
      <c r="B240" s="21"/>
      <c r="C240" s="21"/>
      <c r="D240" s="21"/>
    </row>
    <row r="241" spans="2:4" x14ac:dyDescent="0.3">
      <c r="B241" s="21"/>
      <c r="C241" s="21"/>
      <c r="D241" s="21"/>
    </row>
    <row r="242" spans="2:4" x14ac:dyDescent="0.3">
      <c r="B242" s="21"/>
      <c r="C242" s="21"/>
      <c r="D242" s="21"/>
    </row>
    <row r="243" spans="2:4" x14ac:dyDescent="0.3">
      <c r="B243" s="21"/>
      <c r="C243" s="21"/>
      <c r="D243" s="21"/>
    </row>
    <row r="244" spans="2:4" x14ac:dyDescent="0.3">
      <c r="B244" s="21"/>
      <c r="C244" s="21"/>
      <c r="D244" s="21"/>
    </row>
    <row r="245" spans="2:4" x14ac:dyDescent="0.3">
      <c r="B245" s="21"/>
    </row>
    <row r="246" spans="2:4" x14ac:dyDescent="0.3">
      <c r="B246" s="21"/>
    </row>
    <row r="247" spans="2:4" x14ac:dyDescent="0.3">
      <c r="B247" s="21"/>
    </row>
    <row r="248" spans="2:4" x14ac:dyDescent="0.3">
      <c r="B248" s="21"/>
    </row>
    <row r="249" spans="2:4" x14ac:dyDescent="0.3">
      <c r="B249" s="21"/>
    </row>
    <row r="250" spans="2:4" x14ac:dyDescent="0.3">
      <c r="B250" s="21"/>
    </row>
    <row r="251" spans="2:4" x14ac:dyDescent="0.3">
      <c r="B251" s="21"/>
    </row>
    <row r="252" spans="2:4" x14ac:dyDescent="0.3">
      <c r="B252" s="21"/>
    </row>
    <row r="253" spans="2:4" x14ac:dyDescent="0.3">
      <c r="B253" s="21"/>
    </row>
    <row r="254" spans="2:4" x14ac:dyDescent="0.3">
      <c r="B254" s="21"/>
    </row>
    <row r="255" spans="2:4" x14ac:dyDescent="0.3">
      <c r="B255" s="21"/>
    </row>
    <row r="256" spans="2:4" x14ac:dyDescent="0.3">
      <c r="B256" s="21"/>
    </row>
    <row r="257" spans="2:2" x14ac:dyDescent="0.3">
      <c r="B257" s="21"/>
    </row>
    <row r="258" spans="2:2" x14ac:dyDescent="0.3">
      <c r="B258" s="21"/>
    </row>
    <row r="259" spans="2:2" x14ac:dyDescent="0.3">
      <c r="B259" s="21"/>
    </row>
    <row r="260" spans="2:2" x14ac:dyDescent="0.3">
      <c r="B260" s="21"/>
    </row>
    <row r="261" spans="2:2" x14ac:dyDescent="0.3">
      <c r="B261" s="21"/>
    </row>
    <row r="262" spans="2:2" x14ac:dyDescent="0.3">
      <c r="B262" s="21"/>
    </row>
    <row r="263" spans="2:2" x14ac:dyDescent="0.3">
      <c r="B263" s="21"/>
    </row>
    <row r="264" spans="2:2" x14ac:dyDescent="0.3">
      <c r="B264" s="21"/>
    </row>
    <row r="265" spans="2:2" x14ac:dyDescent="0.3">
      <c r="B265" s="21"/>
    </row>
    <row r="266" spans="2:2" x14ac:dyDescent="0.3">
      <c r="B266" s="21"/>
    </row>
    <row r="267" spans="2:2" x14ac:dyDescent="0.3">
      <c r="B267" s="21"/>
    </row>
    <row r="268" spans="2:2" x14ac:dyDescent="0.3">
      <c r="B268" s="21"/>
    </row>
    <row r="269" spans="2:2" x14ac:dyDescent="0.3">
      <c r="B269" s="21"/>
    </row>
    <row r="270" spans="2:2" x14ac:dyDescent="0.3">
      <c r="B270" s="21"/>
    </row>
    <row r="271" spans="2:2" x14ac:dyDescent="0.3">
      <c r="B271" s="21"/>
    </row>
    <row r="272" spans="2:2" x14ac:dyDescent="0.3">
      <c r="B272" s="21"/>
    </row>
    <row r="273" spans="2:2" x14ac:dyDescent="0.3">
      <c r="B273" s="21"/>
    </row>
    <row r="274" spans="2:2" x14ac:dyDescent="0.3">
      <c r="B274" s="21"/>
    </row>
    <row r="275" spans="2:2" x14ac:dyDescent="0.3">
      <c r="B275" s="21"/>
    </row>
    <row r="276" spans="2:2" x14ac:dyDescent="0.3">
      <c r="B276" s="21"/>
    </row>
    <row r="277" spans="2:2" x14ac:dyDescent="0.3">
      <c r="B277" s="21"/>
    </row>
    <row r="278" spans="2:2" x14ac:dyDescent="0.3">
      <c r="B278" s="21"/>
    </row>
    <row r="279" spans="2:2" x14ac:dyDescent="0.3">
      <c r="B279" s="21"/>
    </row>
    <row r="280" spans="2:2" x14ac:dyDescent="0.3">
      <c r="B280" s="21"/>
    </row>
    <row r="281" spans="2:2" x14ac:dyDescent="0.3">
      <c r="B281" s="21"/>
    </row>
    <row r="282" spans="2:2" x14ac:dyDescent="0.3">
      <c r="B282" s="21"/>
    </row>
    <row r="283" spans="2:2" x14ac:dyDescent="0.3">
      <c r="B283" s="21"/>
    </row>
    <row r="284" spans="2:2" x14ac:dyDescent="0.3">
      <c r="B284" s="21"/>
    </row>
    <row r="285" spans="2:2" x14ac:dyDescent="0.3">
      <c r="B285" s="21"/>
    </row>
    <row r="286" spans="2:2" x14ac:dyDescent="0.3">
      <c r="B286" s="21"/>
    </row>
    <row r="287" spans="2:2" x14ac:dyDescent="0.3">
      <c r="B287" s="21"/>
    </row>
    <row r="288" spans="2:2"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row r="305" spans="2:2" x14ac:dyDescent="0.3">
      <c r="B305" s="21"/>
    </row>
    <row r="306" spans="2:2" x14ac:dyDescent="0.3">
      <c r="B306" s="21"/>
    </row>
    <row r="307" spans="2:2" x14ac:dyDescent="0.3">
      <c r="B307" s="21"/>
    </row>
  </sheetData>
  <conditionalFormatting sqref="C2:C229">
    <cfRule type="cellIs" dxfId="0" priority="1" operator="greaterThan">
      <formula>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00"/>
  <sheetViews>
    <sheetView rightToLeft="1" workbookViewId="0">
      <selection sqref="A1:Z2000"/>
    </sheetView>
  </sheetViews>
  <sheetFormatPr defaultRowHeight="14.4" x14ac:dyDescent="0.3"/>
  <cols>
    <col min="1" max="3" width="60.77734375" customWidth="1"/>
  </cols>
  <sheetData>
    <row r="1" spans="1:26" x14ac:dyDescent="0.3">
      <c r="A1" s="45" t="s">
        <v>1425</v>
      </c>
      <c r="B1" s="45"/>
      <c r="C1" s="66"/>
      <c r="D1" s="67"/>
      <c r="E1" s="67"/>
      <c r="F1" s="67"/>
      <c r="G1" s="67"/>
      <c r="H1" s="67"/>
      <c r="I1" s="67"/>
      <c r="J1" s="67"/>
      <c r="K1" s="67"/>
      <c r="L1" s="67"/>
      <c r="M1" s="67"/>
      <c r="N1" s="67"/>
      <c r="O1" s="67"/>
      <c r="P1" s="67"/>
      <c r="Q1" s="67"/>
      <c r="R1" s="67"/>
      <c r="S1" s="67"/>
      <c r="T1" s="67"/>
      <c r="U1" s="67"/>
      <c r="V1" s="67"/>
      <c r="W1" s="67"/>
      <c r="X1" s="67"/>
      <c r="Y1" s="67"/>
      <c r="Z1" s="67"/>
    </row>
    <row r="2" spans="1:26" ht="43.2" x14ac:dyDescent="0.3">
      <c r="A2" s="45" t="s">
        <v>1426</v>
      </c>
      <c r="B2" s="45"/>
      <c r="C2" s="66"/>
      <c r="D2" s="67"/>
      <c r="E2" s="67"/>
      <c r="F2" s="67"/>
      <c r="G2" s="67"/>
      <c r="H2" s="67"/>
      <c r="I2" s="67"/>
      <c r="J2" s="67"/>
      <c r="K2" s="67"/>
      <c r="L2" s="67"/>
      <c r="M2" s="67"/>
      <c r="N2" s="67"/>
      <c r="O2" s="67"/>
      <c r="P2" s="67"/>
      <c r="Q2" s="67"/>
      <c r="R2" s="67"/>
      <c r="S2" s="67"/>
      <c r="T2" s="67"/>
      <c r="U2" s="67"/>
      <c r="V2" s="67"/>
      <c r="W2" s="67"/>
      <c r="X2" s="67"/>
      <c r="Y2" s="67"/>
      <c r="Z2" s="67"/>
    </row>
    <row r="3" spans="1:26" x14ac:dyDescent="0.3">
      <c r="A3" s="45" t="s">
        <v>1427</v>
      </c>
      <c r="B3" s="45"/>
      <c r="C3" s="66"/>
      <c r="D3" s="67"/>
      <c r="E3" s="67"/>
      <c r="F3" s="67"/>
      <c r="G3" s="67"/>
      <c r="H3" s="67"/>
      <c r="I3" s="67"/>
      <c r="J3" s="67"/>
      <c r="K3" s="67"/>
      <c r="L3" s="67"/>
      <c r="M3" s="67"/>
      <c r="N3" s="67"/>
      <c r="O3" s="67"/>
      <c r="P3" s="67"/>
      <c r="Q3" s="67"/>
      <c r="R3" s="67"/>
      <c r="S3" s="67"/>
      <c r="T3" s="67"/>
      <c r="U3" s="67"/>
      <c r="V3" s="67"/>
      <c r="W3" s="67"/>
      <c r="X3" s="67"/>
      <c r="Y3" s="67"/>
      <c r="Z3" s="67"/>
    </row>
    <row r="4" spans="1:26" x14ac:dyDescent="0.3">
      <c r="A4" s="45"/>
      <c r="B4" s="45"/>
      <c r="C4" s="66"/>
      <c r="D4" s="67"/>
      <c r="E4" s="67"/>
      <c r="F4" s="67"/>
      <c r="G4" s="67"/>
      <c r="H4" s="67"/>
      <c r="I4" s="67"/>
      <c r="J4" s="67"/>
      <c r="K4" s="67"/>
      <c r="L4" s="67"/>
      <c r="M4" s="67"/>
      <c r="N4" s="67"/>
      <c r="O4" s="67"/>
      <c r="P4" s="67"/>
      <c r="Q4" s="67"/>
      <c r="R4" s="67"/>
      <c r="S4" s="67"/>
      <c r="T4" s="67"/>
      <c r="U4" s="67"/>
      <c r="V4" s="67"/>
      <c r="W4" s="67"/>
      <c r="X4" s="67"/>
      <c r="Y4" s="67"/>
      <c r="Z4" s="67"/>
    </row>
    <row r="5" spans="1:26" x14ac:dyDescent="0.3">
      <c r="A5" s="45" t="s">
        <v>1428</v>
      </c>
      <c r="B5" s="45"/>
      <c r="C5" s="66"/>
      <c r="D5" s="67"/>
      <c r="E5" s="67"/>
      <c r="F5" s="67"/>
      <c r="G5" s="67"/>
      <c r="H5" s="67"/>
      <c r="I5" s="67"/>
      <c r="J5" s="67"/>
      <c r="K5" s="67"/>
      <c r="L5" s="67"/>
      <c r="M5" s="67"/>
      <c r="N5" s="67"/>
      <c r="O5" s="67"/>
      <c r="P5" s="67"/>
      <c r="Q5" s="67"/>
      <c r="R5" s="67"/>
      <c r="S5" s="67"/>
      <c r="T5" s="67"/>
      <c r="U5" s="67"/>
      <c r="V5" s="67"/>
      <c r="W5" s="67"/>
      <c r="X5" s="67"/>
      <c r="Y5" s="67"/>
      <c r="Z5" s="67"/>
    </row>
    <row r="6" spans="1:26" x14ac:dyDescent="0.3">
      <c r="A6" s="45" t="s">
        <v>1429</v>
      </c>
      <c r="B6" s="45"/>
      <c r="C6" s="66"/>
      <c r="D6" s="67"/>
      <c r="E6" s="67"/>
      <c r="F6" s="67"/>
      <c r="G6" s="67"/>
      <c r="H6" s="67"/>
      <c r="I6" s="67"/>
      <c r="J6" s="67"/>
      <c r="K6" s="67"/>
      <c r="L6" s="67"/>
      <c r="M6" s="67"/>
      <c r="N6" s="67"/>
      <c r="O6" s="67"/>
      <c r="P6" s="67"/>
      <c r="Q6" s="67"/>
      <c r="R6" s="67"/>
      <c r="S6" s="67"/>
      <c r="T6" s="67"/>
      <c r="U6" s="67"/>
      <c r="V6" s="67"/>
      <c r="W6" s="67"/>
      <c r="X6" s="67"/>
      <c r="Y6" s="67"/>
      <c r="Z6" s="67"/>
    </row>
    <row r="7" spans="1:26" x14ac:dyDescent="0.3">
      <c r="A7" s="45" t="s">
        <v>1430</v>
      </c>
      <c r="B7" s="45"/>
      <c r="C7" s="66"/>
      <c r="D7" s="67"/>
      <c r="E7" s="67"/>
      <c r="F7" s="67"/>
      <c r="G7" s="67"/>
      <c r="H7" s="67"/>
      <c r="I7" s="67"/>
      <c r="J7" s="67"/>
      <c r="K7" s="67"/>
      <c r="L7" s="67"/>
      <c r="M7" s="67"/>
      <c r="N7" s="67"/>
      <c r="O7" s="67"/>
      <c r="P7" s="67"/>
      <c r="Q7" s="67"/>
      <c r="R7" s="67"/>
      <c r="S7" s="67"/>
      <c r="T7" s="67"/>
      <c r="U7" s="67"/>
      <c r="V7" s="67"/>
      <c r="W7" s="67"/>
      <c r="X7" s="67"/>
      <c r="Y7" s="67"/>
      <c r="Z7" s="67"/>
    </row>
    <row r="8" spans="1:26" x14ac:dyDescent="0.3">
      <c r="A8" s="45" t="s">
        <v>1431</v>
      </c>
      <c r="B8" s="45"/>
      <c r="C8" s="66"/>
      <c r="D8" s="67"/>
      <c r="E8" s="67"/>
      <c r="F8" s="67"/>
      <c r="G8" s="67"/>
      <c r="H8" s="67"/>
      <c r="I8" s="67"/>
      <c r="J8" s="67"/>
      <c r="K8" s="67"/>
      <c r="L8" s="67"/>
      <c r="M8" s="67"/>
      <c r="N8" s="67"/>
      <c r="O8" s="67"/>
      <c r="P8" s="67"/>
      <c r="Q8" s="67"/>
      <c r="R8" s="67"/>
      <c r="S8" s="67"/>
      <c r="T8" s="67"/>
      <c r="U8" s="67"/>
      <c r="V8" s="67"/>
      <c r="W8" s="67"/>
      <c r="X8" s="67"/>
      <c r="Y8" s="67"/>
      <c r="Z8" s="67"/>
    </row>
    <row r="9" spans="1:26" x14ac:dyDescent="0.3">
      <c r="A9" s="45" t="s">
        <v>1432</v>
      </c>
      <c r="B9" s="45"/>
      <c r="C9" s="66"/>
      <c r="D9" s="67"/>
      <c r="E9" s="67"/>
      <c r="F9" s="67"/>
      <c r="G9" s="67"/>
      <c r="H9" s="67"/>
      <c r="I9" s="67"/>
      <c r="J9" s="67"/>
      <c r="K9" s="67"/>
      <c r="L9" s="67"/>
      <c r="M9" s="67"/>
      <c r="N9" s="67"/>
      <c r="O9" s="67"/>
      <c r="P9" s="67"/>
      <c r="Q9" s="67"/>
      <c r="R9" s="67"/>
      <c r="S9" s="67"/>
      <c r="T9" s="67"/>
      <c r="U9" s="67"/>
      <c r="V9" s="67"/>
      <c r="W9" s="67"/>
      <c r="X9" s="67"/>
      <c r="Y9" s="67"/>
      <c r="Z9" s="67"/>
    </row>
    <row r="10" spans="1:26" x14ac:dyDescent="0.3">
      <c r="A10" s="45" t="s">
        <v>1433</v>
      </c>
      <c r="B10" s="45"/>
      <c r="C10" s="66"/>
      <c r="D10" s="67"/>
      <c r="E10" s="67"/>
      <c r="F10" s="67"/>
      <c r="G10" s="67"/>
      <c r="H10" s="67"/>
      <c r="I10" s="67"/>
      <c r="J10" s="67"/>
      <c r="K10" s="67"/>
      <c r="L10" s="67"/>
      <c r="M10" s="67"/>
      <c r="N10" s="67"/>
      <c r="O10" s="67"/>
      <c r="P10" s="67"/>
      <c r="Q10" s="67"/>
      <c r="R10" s="67"/>
      <c r="S10" s="67"/>
      <c r="T10" s="67"/>
      <c r="U10" s="67"/>
      <c r="V10" s="67"/>
      <c r="W10" s="67"/>
      <c r="X10" s="67"/>
      <c r="Y10" s="67"/>
      <c r="Z10" s="67"/>
    </row>
    <row r="11" spans="1:26" x14ac:dyDescent="0.3">
      <c r="A11" s="45" t="s">
        <v>1434</v>
      </c>
      <c r="B11" s="45"/>
      <c r="C11" s="66"/>
      <c r="D11" s="67"/>
      <c r="E11" s="67"/>
      <c r="F11" s="67"/>
      <c r="G11" s="67"/>
      <c r="H11" s="67"/>
      <c r="I11" s="67"/>
      <c r="J11" s="67"/>
      <c r="K11" s="67"/>
      <c r="L11" s="67"/>
      <c r="M11" s="67"/>
      <c r="N11" s="67"/>
      <c r="O11" s="67"/>
      <c r="P11" s="67"/>
      <c r="Q11" s="67"/>
      <c r="R11" s="67"/>
      <c r="S11" s="67"/>
      <c r="T11" s="67"/>
      <c r="U11" s="67"/>
      <c r="V11" s="67"/>
      <c r="W11" s="67"/>
      <c r="X11" s="67"/>
      <c r="Y11" s="67"/>
      <c r="Z11" s="67"/>
    </row>
    <row r="12" spans="1:26" x14ac:dyDescent="0.3">
      <c r="A12" s="45" t="s">
        <v>1435</v>
      </c>
      <c r="B12" s="45"/>
      <c r="C12" s="66"/>
      <c r="D12" s="67"/>
      <c r="E12" s="67"/>
      <c r="F12" s="67"/>
      <c r="G12" s="67"/>
      <c r="H12" s="67"/>
      <c r="I12" s="67"/>
      <c r="J12" s="67"/>
      <c r="K12" s="67"/>
      <c r="L12" s="67"/>
      <c r="M12" s="67"/>
      <c r="N12" s="67"/>
      <c r="O12" s="67"/>
      <c r="P12" s="67"/>
      <c r="Q12" s="67"/>
      <c r="R12" s="67"/>
      <c r="S12" s="67"/>
      <c r="T12" s="67"/>
      <c r="U12" s="67"/>
      <c r="V12" s="67"/>
      <c r="W12" s="67"/>
      <c r="X12" s="67"/>
      <c r="Y12" s="67"/>
      <c r="Z12" s="67"/>
    </row>
    <row r="13" spans="1:26" x14ac:dyDescent="0.3">
      <c r="A13" s="45" t="s">
        <v>1436</v>
      </c>
      <c r="B13" s="45"/>
      <c r="C13" s="66"/>
      <c r="D13" s="67"/>
      <c r="E13" s="67"/>
      <c r="F13" s="67"/>
      <c r="G13" s="67"/>
      <c r="H13" s="67"/>
      <c r="I13" s="67"/>
      <c r="J13" s="67"/>
      <c r="K13" s="67"/>
      <c r="L13" s="67"/>
      <c r="M13" s="67"/>
      <c r="N13" s="67"/>
      <c r="O13" s="67"/>
      <c r="P13" s="67"/>
      <c r="Q13" s="67"/>
      <c r="R13" s="67"/>
      <c r="S13" s="67"/>
      <c r="T13" s="67"/>
      <c r="U13" s="67"/>
      <c r="V13" s="67"/>
      <c r="W13" s="67"/>
      <c r="X13" s="67"/>
      <c r="Y13" s="67"/>
      <c r="Z13" s="67"/>
    </row>
    <row r="14" spans="1:26" ht="28.8" x14ac:dyDescent="0.3">
      <c r="A14" s="68" t="s">
        <v>1437</v>
      </c>
      <c r="B14" s="45"/>
      <c r="C14" s="66"/>
      <c r="D14" s="67"/>
      <c r="E14" s="67"/>
      <c r="F14" s="67"/>
      <c r="G14" s="67"/>
      <c r="H14" s="67"/>
      <c r="I14" s="67"/>
      <c r="J14" s="67"/>
      <c r="K14" s="67"/>
      <c r="L14" s="67"/>
      <c r="M14" s="67"/>
      <c r="N14" s="67"/>
      <c r="O14" s="67"/>
      <c r="P14" s="67"/>
      <c r="Q14" s="67"/>
      <c r="R14" s="67"/>
      <c r="S14" s="67"/>
      <c r="T14" s="67"/>
      <c r="U14" s="67"/>
      <c r="V14" s="67"/>
      <c r="W14" s="67"/>
      <c r="X14" s="67"/>
      <c r="Y14" s="67"/>
      <c r="Z14" s="67"/>
    </row>
    <row r="15" spans="1:26" x14ac:dyDescent="0.3">
      <c r="A15" s="69"/>
      <c r="B15" s="45"/>
      <c r="C15" s="66"/>
      <c r="D15" s="67"/>
      <c r="E15" s="67"/>
      <c r="F15" s="67"/>
      <c r="G15" s="67"/>
      <c r="H15" s="67"/>
      <c r="I15" s="67"/>
      <c r="J15" s="67"/>
      <c r="K15" s="67"/>
      <c r="L15" s="67"/>
      <c r="M15" s="67"/>
      <c r="N15" s="67"/>
      <c r="O15" s="67"/>
      <c r="P15" s="67"/>
      <c r="Q15" s="67"/>
      <c r="R15" s="67"/>
      <c r="S15" s="67"/>
      <c r="T15" s="67"/>
      <c r="U15" s="67"/>
      <c r="V15" s="67"/>
      <c r="W15" s="67"/>
      <c r="X15" s="67"/>
      <c r="Y15" s="67"/>
      <c r="Z15" s="67"/>
    </row>
    <row r="16" spans="1:26" x14ac:dyDescent="0.3">
      <c r="A16" s="45"/>
      <c r="B16" s="45"/>
      <c r="C16" s="66"/>
      <c r="D16" s="67"/>
      <c r="E16" s="67"/>
      <c r="F16" s="67"/>
      <c r="G16" s="67"/>
      <c r="H16" s="67"/>
      <c r="I16" s="67"/>
      <c r="J16" s="67"/>
      <c r="K16" s="67"/>
      <c r="L16" s="67"/>
      <c r="M16" s="67"/>
      <c r="N16" s="67"/>
      <c r="O16" s="67"/>
      <c r="P16" s="67"/>
      <c r="Q16" s="67"/>
      <c r="R16" s="67"/>
      <c r="S16" s="67"/>
      <c r="T16" s="67"/>
      <c r="U16" s="67"/>
      <c r="V16" s="67"/>
      <c r="W16" s="67"/>
      <c r="X16" s="67"/>
      <c r="Y16" s="67"/>
      <c r="Z16" s="67"/>
    </row>
    <row r="17" spans="1:26" x14ac:dyDescent="0.3">
      <c r="A17" s="45" t="s">
        <v>1438</v>
      </c>
      <c r="B17" s="45"/>
      <c r="C17" s="66"/>
      <c r="D17" s="67"/>
      <c r="E17" s="67"/>
      <c r="F17" s="67"/>
      <c r="G17" s="67"/>
      <c r="H17" s="67"/>
      <c r="I17" s="67"/>
      <c r="J17" s="67"/>
      <c r="K17" s="67"/>
      <c r="L17" s="67"/>
      <c r="M17" s="67"/>
      <c r="N17" s="67"/>
      <c r="O17" s="67"/>
      <c r="P17" s="67"/>
      <c r="Q17" s="67"/>
      <c r="R17" s="67"/>
      <c r="S17" s="67"/>
      <c r="T17" s="67"/>
      <c r="U17" s="67"/>
      <c r="V17" s="67"/>
      <c r="W17" s="67"/>
      <c r="X17" s="67"/>
      <c r="Y17" s="67"/>
      <c r="Z17" s="67"/>
    </row>
    <row r="18" spans="1:26" ht="43.2" x14ac:dyDescent="0.3">
      <c r="A18" s="45" t="s">
        <v>1439</v>
      </c>
      <c r="B18" s="45"/>
      <c r="C18" s="66"/>
      <c r="D18" s="67"/>
      <c r="E18" s="67"/>
      <c r="F18" s="67"/>
      <c r="G18" s="67"/>
      <c r="H18" s="67"/>
      <c r="I18" s="67"/>
      <c r="J18" s="67"/>
      <c r="K18" s="67"/>
      <c r="L18" s="67"/>
      <c r="M18" s="67"/>
      <c r="N18" s="67"/>
      <c r="O18" s="67"/>
      <c r="P18" s="67"/>
      <c r="Q18" s="67"/>
      <c r="R18" s="67"/>
      <c r="S18" s="67"/>
      <c r="T18" s="67"/>
      <c r="U18" s="67"/>
      <c r="V18" s="67"/>
      <c r="W18" s="67"/>
      <c r="X18" s="67"/>
      <c r="Y18" s="67"/>
      <c r="Z18" s="67"/>
    </row>
    <row r="19" spans="1:26" x14ac:dyDescent="0.3">
      <c r="A19" s="45"/>
      <c r="B19" s="45"/>
      <c r="C19" s="66"/>
      <c r="D19" s="67"/>
      <c r="E19" s="67"/>
      <c r="F19" s="67"/>
      <c r="G19" s="67"/>
      <c r="H19" s="67"/>
      <c r="I19" s="67"/>
      <c r="J19" s="67"/>
      <c r="K19" s="67"/>
      <c r="L19" s="67"/>
      <c r="M19" s="67"/>
      <c r="N19" s="67"/>
      <c r="O19" s="67"/>
      <c r="P19" s="67"/>
      <c r="Q19" s="67"/>
      <c r="R19" s="67"/>
      <c r="S19" s="67"/>
      <c r="T19" s="67"/>
      <c r="U19" s="67"/>
      <c r="V19" s="67"/>
      <c r="W19" s="67"/>
      <c r="X19" s="67"/>
      <c r="Y19" s="67"/>
      <c r="Z19" s="67"/>
    </row>
    <row r="20" spans="1:26" x14ac:dyDescent="0.3">
      <c r="A20" s="45" t="s">
        <v>1440</v>
      </c>
      <c r="B20" s="45"/>
      <c r="C20" s="66"/>
      <c r="D20" s="67"/>
      <c r="E20" s="67"/>
      <c r="F20" s="67"/>
      <c r="G20" s="67"/>
      <c r="H20" s="67"/>
      <c r="I20" s="67"/>
      <c r="J20" s="67"/>
      <c r="K20" s="67"/>
      <c r="L20" s="67"/>
      <c r="M20" s="67"/>
      <c r="N20" s="67"/>
      <c r="O20" s="67"/>
      <c r="P20" s="67"/>
      <c r="Q20" s="67"/>
      <c r="R20" s="67"/>
      <c r="S20" s="67"/>
      <c r="T20" s="67"/>
      <c r="U20" s="67"/>
      <c r="V20" s="67"/>
      <c r="W20" s="67"/>
      <c r="X20" s="67"/>
      <c r="Y20" s="67"/>
      <c r="Z20" s="67"/>
    </row>
    <row r="21" spans="1:26" ht="43.2" x14ac:dyDescent="0.3">
      <c r="A21" s="45" t="s">
        <v>1441</v>
      </c>
      <c r="B21" s="45"/>
      <c r="C21" s="66"/>
      <c r="D21" s="67"/>
      <c r="E21" s="67"/>
      <c r="F21" s="67"/>
      <c r="G21" s="67"/>
      <c r="H21" s="67"/>
      <c r="I21" s="67"/>
      <c r="J21" s="67"/>
      <c r="K21" s="67"/>
      <c r="L21" s="67"/>
      <c r="M21" s="67"/>
      <c r="N21" s="67"/>
      <c r="O21" s="67"/>
      <c r="P21" s="67"/>
      <c r="Q21" s="67"/>
      <c r="R21" s="67"/>
      <c r="S21" s="67"/>
      <c r="T21" s="67"/>
      <c r="U21" s="67"/>
      <c r="V21" s="67"/>
      <c r="W21" s="67"/>
      <c r="X21" s="67"/>
      <c r="Y21" s="67"/>
      <c r="Z21" s="67"/>
    </row>
    <row r="22" spans="1:26" x14ac:dyDescent="0.3">
      <c r="A22" s="45" t="s">
        <v>1442</v>
      </c>
      <c r="B22" s="45"/>
      <c r="C22" s="66"/>
      <c r="D22" s="67"/>
      <c r="E22" s="67"/>
      <c r="F22" s="67"/>
      <c r="G22" s="67"/>
      <c r="H22" s="67"/>
      <c r="I22" s="67"/>
      <c r="J22" s="67"/>
      <c r="K22" s="67"/>
      <c r="L22" s="67"/>
      <c r="M22" s="67"/>
      <c r="N22" s="67"/>
      <c r="O22" s="67"/>
      <c r="P22" s="67"/>
      <c r="Q22" s="67"/>
      <c r="R22" s="67"/>
      <c r="S22" s="67"/>
      <c r="T22" s="67"/>
      <c r="U22" s="67"/>
      <c r="V22" s="67"/>
      <c r="W22" s="67"/>
      <c r="X22" s="67"/>
      <c r="Y22" s="67"/>
      <c r="Z22" s="67"/>
    </row>
    <row r="23" spans="1:26" ht="43.2" x14ac:dyDescent="0.3">
      <c r="A23" s="45" t="s">
        <v>1443</v>
      </c>
      <c r="B23" s="45"/>
      <c r="C23" s="66"/>
      <c r="D23" s="67"/>
      <c r="E23" s="67"/>
      <c r="F23" s="67"/>
      <c r="G23" s="67"/>
      <c r="H23" s="67"/>
      <c r="I23" s="67"/>
      <c r="J23" s="67"/>
      <c r="K23" s="67"/>
      <c r="L23" s="67"/>
      <c r="M23" s="67"/>
      <c r="N23" s="67"/>
      <c r="O23" s="67"/>
      <c r="P23" s="67"/>
      <c r="Q23" s="67"/>
      <c r="R23" s="67"/>
      <c r="S23" s="67"/>
      <c r="T23" s="67"/>
      <c r="U23" s="67"/>
      <c r="V23" s="67"/>
      <c r="W23" s="67"/>
      <c r="X23" s="67"/>
      <c r="Y23" s="67"/>
      <c r="Z23" s="67"/>
    </row>
    <row r="24" spans="1:26" x14ac:dyDescent="0.3">
      <c r="A24" s="45"/>
      <c r="B24" s="45"/>
      <c r="C24" s="66"/>
      <c r="D24" s="67"/>
      <c r="E24" s="67"/>
      <c r="F24" s="67"/>
      <c r="G24" s="67"/>
      <c r="H24" s="67"/>
      <c r="I24" s="67"/>
      <c r="J24" s="67"/>
      <c r="K24" s="67"/>
      <c r="L24" s="67"/>
      <c r="M24" s="67"/>
      <c r="N24" s="67"/>
      <c r="O24" s="67"/>
      <c r="P24" s="67"/>
      <c r="Q24" s="67"/>
      <c r="R24" s="67"/>
      <c r="S24" s="67"/>
      <c r="T24" s="67"/>
      <c r="U24" s="67"/>
      <c r="V24" s="67"/>
      <c r="W24" s="67"/>
      <c r="X24" s="67"/>
      <c r="Y24" s="67"/>
      <c r="Z24" s="67"/>
    </row>
    <row r="25" spans="1:26" x14ac:dyDescent="0.3">
      <c r="A25" s="45" t="s">
        <v>1444</v>
      </c>
      <c r="B25" s="45"/>
      <c r="C25" s="66"/>
      <c r="D25" s="67"/>
      <c r="E25" s="67"/>
      <c r="F25" s="67"/>
      <c r="G25" s="67"/>
      <c r="H25" s="67"/>
      <c r="I25" s="67"/>
      <c r="J25" s="67"/>
      <c r="K25" s="67"/>
      <c r="L25" s="67"/>
      <c r="M25" s="67"/>
      <c r="N25" s="67"/>
      <c r="O25" s="67"/>
      <c r="P25" s="67"/>
      <c r="Q25" s="67"/>
      <c r="R25" s="67"/>
      <c r="S25" s="67"/>
      <c r="T25" s="67"/>
      <c r="U25" s="67"/>
      <c r="V25" s="67"/>
      <c r="W25" s="67"/>
      <c r="X25" s="67"/>
      <c r="Y25" s="67"/>
      <c r="Z25" s="67"/>
    </row>
    <row r="26" spans="1:26" ht="28.8" x14ac:dyDescent="0.3">
      <c r="A26" s="45" t="s">
        <v>1445</v>
      </c>
      <c r="B26" s="45"/>
      <c r="C26" s="66"/>
      <c r="D26" s="67"/>
      <c r="E26" s="67"/>
      <c r="F26" s="67"/>
      <c r="G26" s="67"/>
      <c r="H26" s="67"/>
      <c r="I26" s="67"/>
      <c r="J26" s="67"/>
      <c r="K26" s="67"/>
      <c r="L26" s="67"/>
      <c r="M26" s="67"/>
      <c r="N26" s="67"/>
      <c r="O26" s="67"/>
      <c r="P26" s="67"/>
      <c r="Q26" s="67"/>
      <c r="R26" s="67"/>
      <c r="S26" s="67"/>
      <c r="T26" s="67"/>
      <c r="U26" s="67"/>
      <c r="V26" s="67"/>
      <c r="W26" s="67"/>
      <c r="X26" s="67"/>
      <c r="Y26" s="67"/>
      <c r="Z26" s="67"/>
    </row>
    <row r="27" spans="1:26" ht="86.4" x14ac:dyDescent="0.3">
      <c r="A27" s="45" t="s">
        <v>1446</v>
      </c>
      <c r="B27" s="45"/>
      <c r="C27" s="66"/>
      <c r="D27" s="67"/>
      <c r="E27" s="67"/>
      <c r="F27" s="67"/>
      <c r="G27" s="67"/>
      <c r="H27" s="67"/>
      <c r="I27" s="67"/>
      <c r="J27" s="67"/>
      <c r="K27" s="67"/>
      <c r="L27" s="67"/>
      <c r="M27" s="67"/>
      <c r="N27" s="67"/>
      <c r="O27" s="67"/>
      <c r="P27" s="67"/>
      <c r="Q27" s="67"/>
      <c r="R27" s="67"/>
      <c r="S27" s="67"/>
      <c r="T27" s="67"/>
      <c r="U27" s="67"/>
      <c r="V27" s="67"/>
      <c r="W27" s="67"/>
      <c r="X27" s="67"/>
      <c r="Y27" s="67"/>
      <c r="Z27" s="67"/>
    </row>
    <row r="28" spans="1:26" x14ac:dyDescent="0.3">
      <c r="A28" s="45"/>
      <c r="B28" s="45"/>
      <c r="C28" s="66"/>
      <c r="D28" s="67"/>
      <c r="E28" s="67"/>
      <c r="F28" s="67"/>
      <c r="G28" s="67"/>
      <c r="H28" s="67"/>
      <c r="I28" s="67"/>
      <c r="J28" s="67"/>
      <c r="K28" s="67"/>
      <c r="L28" s="67"/>
      <c r="M28" s="67"/>
      <c r="N28" s="67"/>
      <c r="O28" s="67"/>
      <c r="P28" s="67"/>
      <c r="Q28" s="67"/>
      <c r="R28" s="67"/>
      <c r="S28" s="67"/>
      <c r="T28" s="67"/>
      <c r="U28" s="67"/>
      <c r="V28" s="67"/>
      <c r="W28" s="67"/>
      <c r="X28" s="67"/>
      <c r="Y28" s="67"/>
      <c r="Z28" s="67"/>
    </row>
    <row r="29" spans="1:26" x14ac:dyDescent="0.3">
      <c r="A29" s="45" t="s">
        <v>1447</v>
      </c>
      <c r="B29" s="45"/>
      <c r="C29" s="66"/>
      <c r="D29" s="67"/>
      <c r="E29" s="67"/>
      <c r="F29" s="67"/>
      <c r="G29" s="67"/>
      <c r="H29" s="67"/>
      <c r="I29" s="67"/>
      <c r="J29" s="67"/>
      <c r="K29" s="67"/>
      <c r="L29" s="67"/>
      <c r="M29" s="67"/>
      <c r="N29" s="67"/>
      <c r="O29" s="67"/>
      <c r="P29" s="67"/>
      <c r="Q29" s="67"/>
      <c r="R29" s="67"/>
      <c r="S29" s="67"/>
      <c r="T29" s="67"/>
      <c r="U29" s="67"/>
      <c r="V29" s="67"/>
      <c r="W29" s="67"/>
      <c r="X29" s="67"/>
      <c r="Y29" s="67"/>
      <c r="Z29" s="67"/>
    </row>
    <row r="30" spans="1:26" ht="43.2" x14ac:dyDescent="0.3">
      <c r="A30" s="45" t="s">
        <v>1448</v>
      </c>
      <c r="B30" s="45"/>
      <c r="C30" s="66"/>
      <c r="D30" s="67"/>
      <c r="E30" s="67"/>
      <c r="F30" s="67"/>
      <c r="G30" s="67"/>
      <c r="H30" s="67"/>
      <c r="I30" s="67"/>
      <c r="J30" s="67"/>
      <c r="K30" s="67"/>
      <c r="L30" s="67"/>
      <c r="M30" s="67"/>
      <c r="N30" s="67"/>
      <c r="O30" s="67"/>
      <c r="P30" s="67"/>
      <c r="Q30" s="67"/>
      <c r="R30" s="67"/>
      <c r="S30" s="67"/>
      <c r="T30" s="67"/>
      <c r="U30" s="67"/>
      <c r="V30" s="67"/>
      <c r="W30" s="67"/>
      <c r="X30" s="67"/>
      <c r="Y30" s="67"/>
      <c r="Z30" s="67"/>
    </row>
    <row r="31" spans="1:26" x14ac:dyDescent="0.3">
      <c r="A31" s="45"/>
      <c r="B31" s="45"/>
      <c r="C31" s="66"/>
      <c r="D31" s="67"/>
      <c r="E31" s="67"/>
      <c r="F31" s="67"/>
      <c r="G31" s="67"/>
      <c r="H31" s="67"/>
      <c r="I31" s="67"/>
      <c r="J31" s="67"/>
      <c r="K31" s="67"/>
      <c r="L31" s="67"/>
      <c r="M31" s="67"/>
      <c r="N31" s="67"/>
      <c r="O31" s="67"/>
      <c r="P31" s="67"/>
      <c r="Q31" s="67"/>
      <c r="R31" s="67"/>
      <c r="S31" s="67"/>
      <c r="T31" s="67"/>
      <c r="U31" s="67"/>
      <c r="V31" s="67"/>
      <c r="W31" s="67"/>
      <c r="X31" s="67"/>
      <c r="Y31" s="67"/>
      <c r="Z31" s="67"/>
    </row>
    <row r="32" spans="1:26" x14ac:dyDescent="0.3">
      <c r="A32" s="45" t="s">
        <v>1449</v>
      </c>
      <c r="B32" s="45"/>
      <c r="C32" s="66"/>
      <c r="D32" s="67"/>
      <c r="E32" s="67"/>
      <c r="F32" s="67"/>
      <c r="G32" s="67"/>
      <c r="H32" s="67"/>
      <c r="I32" s="67"/>
      <c r="J32" s="67"/>
      <c r="K32" s="67"/>
      <c r="L32" s="67"/>
      <c r="M32" s="67"/>
      <c r="N32" s="67"/>
      <c r="O32" s="67"/>
      <c r="P32" s="67"/>
      <c r="Q32" s="67"/>
      <c r="R32" s="67"/>
      <c r="S32" s="67"/>
      <c r="T32" s="67"/>
      <c r="U32" s="67"/>
      <c r="V32" s="67"/>
      <c r="W32" s="67"/>
      <c r="X32" s="67"/>
      <c r="Y32" s="67"/>
      <c r="Z32" s="67"/>
    </row>
    <row r="33" spans="1:26" ht="43.2" x14ac:dyDescent="0.3">
      <c r="A33" s="45" t="s">
        <v>1450</v>
      </c>
      <c r="B33" s="45"/>
      <c r="C33" s="66"/>
      <c r="D33" s="67"/>
      <c r="E33" s="67"/>
      <c r="F33" s="67"/>
      <c r="G33" s="67"/>
      <c r="H33" s="67"/>
      <c r="I33" s="67"/>
      <c r="J33" s="67"/>
      <c r="K33" s="67"/>
      <c r="L33" s="67"/>
      <c r="M33" s="67"/>
      <c r="N33" s="67"/>
      <c r="O33" s="67"/>
      <c r="P33" s="67"/>
      <c r="Q33" s="67"/>
      <c r="R33" s="67"/>
      <c r="S33" s="67"/>
      <c r="T33" s="67"/>
      <c r="U33" s="67"/>
      <c r="V33" s="67"/>
      <c r="W33" s="67"/>
      <c r="X33" s="67"/>
      <c r="Y33" s="67"/>
      <c r="Z33" s="67"/>
    </row>
    <row r="34" spans="1:26" x14ac:dyDescent="0.3">
      <c r="A34" s="45"/>
      <c r="B34" s="45"/>
      <c r="C34" s="66"/>
      <c r="D34" s="67"/>
      <c r="E34" s="67"/>
      <c r="F34" s="67"/>
      <c r="G34" s="67"/>
      <c r="H34" s="67"/>
      <c r="I34" s="67"/>
      <c r="J34" s="67"/>
      <c r="K34" s="67"/>
      <c r="L34" s="67"/>
      <c r="M34" s="67"/>
      <c r="N34" s="67"/>
      <c r="O34" s="67"/>
      <c r="P34" s="67"/>
      <c r="Q34" s="67"/>
      <c r="R34" s="67"/>
      <c r="S34" s="67"/>
      <c r="T34" s="67"/>
      <c r="U34" s="67"/>
      <c r="V34" s="67"/>
      <c r="W34" s="67"/>
      <c r="X34" s="67"/>
      <c r="Y34" s="67"/>
      <c r="Z34" s="67"/>
    </row>
    <row r="35" spans="1:26" x14ac:dyDescent="0.3">
      <c r="A35" s="45" t="s">
        <v>1451</v>
      </c>
      <c r="B35" s="45"/>
      <c r="C35" s="66"/>
      <c r="D35" s="67"/>
      <c r="E35" s="67"/>
      <c r="F35" s="67"/>
      <c r="G35" s="67"/>
      <c r="H35" s="67"/>
      <c r="I35" s="67"/>
      <c r="J35" s="67"/>
      <c r="K35" s="67"/>
      <c r="L35" s="67"/>
      <c r="M35" s="67"/>
      <c r="N35" s="67"/>
      <c r="O35" s="67"/>
      <c r="P35" s="67"/>
      <c r="Q35" s="67"/>
      <c r="R35" s="67"/>
      <c r="S35" s="67"/>
      <c r="T35" s="67"/>
      <c r="U35" s="67"/>
      <c r="V35" s="67"/>
      <c r="W35" s="67"/>
      <c r="X35" s="67"/>
      <c r="Y35" s="67"/>
      <c r="Z35" s="67"/>
    </row>
    <row r="36" spans="1:26" ht="158.4" x14ac:dyDescent="0.3">
      <c r="A36" s="45" t="s">
        <v>1452</v>
      </c>
      <c r="B36" s="45"/>
      <c r="C36" s="66"/>
      <c r="D36" s="67"/>
      <c r="E36" s="67"/>
      <c r="F36" s="67"/>
      <c r="G36" s="67"/>
      <c r="H36" s="67"/>
      <c r="I36" s="67"/>
      <c r="J36" s="67"/>
      <c r="K36" s="67"/>
      <c r="L36" s="67"/>
      <c r="M36" s="67"/>
      <c r="N36" s="67"/>
      <c r="O36" s="67"/>
      <c r="P36" s="67"/>
      <c r="Q36" s="67"/>
      <c r="R36" s="67"/>
      <c r="S36" s="67"/>
      <c r="T36" s="67"/>
      <c r="U36" s="67"/>
      <c r="V36" s="67"/>
      <c r="W36" s="67"/>
      <c r="X36" s="67"/>
      <c r="Y36" s="67"/>
      <c r="Z36" s="67"/>
    </row>
    <row r="37" spans="1:26" x14ac:dyDescent="0.3">
      <c r="A37" s="45"/>
      <c r="B37" s="45"/>
      <c r="C37" s="66"/>
      <c r="D37" s="67"/>
      <c r="E37" s="67"/>
      <c r="F37" s="67"/>
      <c r="G37" s="67"/>
      <c r="H37" s="67"/>
      <c r="I37" s="67"/>
      <c r="J37" s="67"/>
      <c r="K37" s="67"/>
      <c r="L37" s="67"/>
      <c r="M37" s="67"/>
      <c r="N37" s="67"/>
      <c r="O37" s="67"/>
      <c r="P37" s="67"/>
      <c r="Q37" s="67"/>
      <c r="R37" s="67"/>
      <c r="S37" s="67"/>
      <c r="T37" s="67"/>
      <c r="U37" s="67"/>
      <c r="V37" s="67"/>
      <c r="W37" s="67"/>
      <c r="X37" s="67"/>
      <c r="Y37" s="67"/>
      <c r="Z37" s="67"/>
    </row>
    <row r="38" spans="1:26" x14ac:dyDescent="0.3">
      <c r="A38" s="45" t="s">
        <v>1453</v>
      </c>
      <c r="B38" s="45"/>
      <c r="C38" s="66"/>
      <c r="D38" s="67"/>
      <c r="E38" s="67"/>
      <c r="F38" s="67"/>
      <c r="G38" s="67"/>
      <c r="H38" s="67"/>
      <c r="I38" s="67"/>
      <c r="J38" s="67"/>
      <c r="K38" s="67"/>
      <c r="L38" s="67"/>
      <c r="M38" s="67"/>
      <c r="N38" s="67"/>
      <c r="O38" s="67"/>
      <c r="P38" s="67"/>
      <c r="Q38" s="67"/>
      <c r="R38" s="67"/>
      <c r="S38" s="67"/>
      <c r="T38" s="67"/>
      <c r="U38" s="67"/>
      <c r="V38" s="67"/>
      <c r="W38" s="67"/>
      <c r="X38" s="67"/>
      <c r="Y38" s="67"/>
      <c r="Z38" s="67"/>
    </row>
    <row r="39" spans="1:26" ht="28.8" x14ac:dyDescent="0.3">
      <c r="A39" s="45" t="s">
        <v>1454</v>
      </c>
      <c r="B39" s="45"/>
      <c r="C39" s="66"/>
      <c r="D39" s="67"/>
      <c r="E39" s="67"/>
      <c r="F39" s="67"/>
      <c r="G39" s="67"/>
      <c r="H39" s="67"/>
      <c r="I39" s="67"/>
      <c r="J39" s="67"/>
      <c r="K39" s="67"/>
      <c r="L39" s="67"/>
      <c r="M39" s="67"/>
      <c r="N39" s="67"/>
      <c r="O39" s="67"/>
      <c r="P39" s="67"/>
      <c r="Q39" s="67"/>
      <c r="R39" s="67"/>
      <c r="S39" s="67"/>
      <c r="T39" s="67"/>
      <c r="U39" s="67"/>
      <c r="V39" s="67"/>
      <c r="W39" s="67"/>
      <c r="X39" s="67"/>
      <c r="Y39" s="67"/>
      <c r="Z39" s="67"/>
    </row>
    <row r="40" spans="1:26" x14ac:dyDescent="0.3">
      <c r="A40" s="45"/>
      <c r="B40" s="45"/>
      <c r="C40" s="66"/>
      <c r="D40" s="67"/>
      <c r="E40" s="67"/>
      <c r="F40" s="67"/>
      <c r="G40" s="67"/>
      <c r="H40" s="67"/>
      <c r="I40" s="67"/>
      <c r="J40" s="67"/>
      <c r="K40" s="67"/>
      <c r="L40" s="67"/>
      <c r="M40" s="67"/>
      <c r="N40" s="67"/>
      <c r="O40" s="67"/>
      <c r="P40" s="67"/>
      <c r="Q40" s="67"/>
      <c r="R40" s="67"/>
      <c r="S40" s="67"/>
      <c r="T40" s="67"/>
      <c r="U40" s="67"/>
      <c r="V40" s="67"/>
      <c r="W40" s="67"/>
      <c r="X40" s="67"/>
      <c r="Y40" s="67"/>
      <c r="Z40" s="67"/>
    </row>
    <row r="41" spans="1:26" x14ac:dyDescent="0.3">
      <c r="A41" s="45" t="s">
        <v>1455</v>
      </c>
      <c r="B41" s="45"/>
      <c r="C41" s="66"/>
      <c r="D41" s="67"/>
      <c r="E41" s="67"/>
      <c r="F41" s="67"/>
      <c r="G41" s="67"/>
      <c r="H41" s="67"/>
      <c r="I41" s="67"/>
      <c r="J41" s="67"/>
      <c r="K41" s="67"/>
      <c r="L41" s="67"/>
      <c r="M41" s="67"/>
      <c r="N41" s="67"/>
      <c r="O41" s="67"/>
      <c r="P41" s="67"/>
      <c r="Q41" s="67"/>
      <c r="R41" s="67"/>
      <c r="S41" s="67"/>
      <c r="T41" s="67"/>
      <c r="U41" s="67"/>
      <c r="V41" s="67"/>
      <c r="W41" s="67"/>
      <c r="X41" s="67"/>
      <c r="Y41" s="67"/>
      <c r="Z41" s="67"/>
    </row>
    <row r="42" spans="1:26" ht="28.8" x14ac:dyDescent="0.3">
      <c r="A42" s="45" t="s">
        <v>1456</v>
      </c>
      <c r="B42" s="45"/>
      <c r="C42" s="66"/>
      <c r="D42" s="67"/>
      <c r="E42" s="67"/>
      <c r="F42" s="67"/>
      <c r="G42" s="67"/>
      <c r="H42" s="67"/>
      <c r="I42" s="67"/>
      <c r="J42" s="67"/>
      <c r="K42" s="67"/>
      <c r="L42" s="67"/>
      <c r="M42" s="67"/>
      <c r="N42" s="67"/>
      <c r="O42" s="67"/>
      <c r="P42" s="67"/>
      <c r="Q42" s="67"/>
      <c r="R42" s="67"/>
      <c r="S42" s="67"/>
      <c r="T42" s="67"/>
      <c r="U42" s="67"/>
      <c r="V42" s="67"/>
      <c r="W42" s="67"/>
      <c r="X42" s="67"/>
      <c r="Y42" s="67"/>
      <c r="Z42" s="67"/>
    </row>
    <row r="43" spans="1:26" x14ac:dyDescent="0.3">
      <c r="A43" s="45"/>
      <c r="B43" s="45"/>
      <c r="C43" s="66"/>
      <c r="D43" s="67"/>
      <c r="E43" s="67"/>
      <c r="F43" s="67"/>
      <c r="G43" s="67"/>
      <c r="H43" s="67"/>
      <c r="I43" s="67"/>
      <c r="J43" s="67"/>
      <c r="K43" s="67"/>
      <c r="L43" s="67"/>
      <c r="M43" s="67"/>
      <c r="N43" s="67"/>
      <c r="O43" s="67"/>
      <c r="P43" s="67"/>
      <c r="Q43" s="67"/>
      <c r="R43" s="67"/>
      <c r="S43" s="67"/>
      <c r="T43" s="67"/>
      <c r="U43" s="67"/>
      <c r="V43" s="67"/>
      <c r="W43" s="67"/>
      <c r="X43" s="67"/>
      <c r="Y43" s="67"/>
      <c r="Z43" s="67"/>
    </row>
    <row r="44" spans="1:26" x14ac:dyDescent="0.3">
      <c r="A44" s="45" t="s">
        <v>1457</v>
      </c>
      <c r="B44" s="45"/>
      <c r="C44" s="66"/>
      <c r="D44" s="67"/>
      <c r="E44" s="67"/>
      <c r="F44" s="67"/>
      <c r="G44" s="67"/>
      <c r="H44" s="67"/>
      <c r="I44" s="67"/>
      <c r="J44" s="67"/>
      <c r="K44" s="67"/>
      <c r="L44" s="67"/>
      <c r="M44" s="67"/>
      <c r="N44" s="67"/>
      <c r="O44" s="67"/>
      <c r="P44" s="67"/>
      <c r="Q44" s="67"/>
      <c r="R44" s="67"/>
      <c r="S44" s="67"/>
      <c r="T44" s="67"/>
      <c r="U44" s="67"/>
      <c r="V44" s="67"/>
      <c r="W44" s="67"/>
      <c r="X44" s="67"/>
      <c r="Y44" s="67"/>
      <c r="Z44" s="67"/>
    </row>
    <row r="45" spans="1:26" ht="43.2" x14ac:dyDescent="0.3">
      <c r="A45" s="45" t="s">
        <v>1458</v>
      </c>
      <c r="B45" s="45"/>
      <c r="C45" s="66"/>
      <c r="D45" s="67"/>
      <c r="E45" s="67"/>
      <c r="F45" s="67"/>
      <c r="G45" s="67"/>
      <c r="H45" s="67"/>
      <c r="I45" s="67"/>
      <c r="J45" s="67"/>
      <c r="K45" s="67"/>
      <c r="L45" s="67"/>
      <c r="M45" s="67"/>
      <c r="N45" s="67"/>
      <c r="O45" s="67"/>
      <c r="P45" s="67"/>
      <c r="Q45" s="67"/>
      <c r="R45" s="67"/>
      <c r="S45" s="67"/>
      <c r="T45" s="67"/>
      <c r="U45" s="67"/>
      <c r="V45" s="67"/>
      <c r="W45" s="67"/>
      <c r="X45" s="67"/>
      <c r="Y45" s="67"/>
      <c r="Z45" s="67"/>
    </row>
    <row r="46" spans="1:26" x14ac:dyDescent="0.3">
      <c r="A46" s="45"/>
      <c r="B46" s="45"/>
      <c r="C46" s="66"/>
      <c r="D46" s="67"/>
      <c r="E46" s="67"/>
      <c r="F46" s="67"/>
      <c r="G46" s="67"/>
      <c r="H46" s="67"/>
      <c r="I46" s="67"/>
      <c r="J46" s="67"/>
      <c r="K46" s="67"/>
      <c r="L46" s="67"/>
      <c r="M46" s="67"/>
      <c r="N46" s="67"/>
      <c r="O46" s="67"/>
      <c r="P46" s="67"/>
      <c r="Q46" s="67"/>
      <c r="R46" s="67"/>
      <c r="S46" s="67"/>
      <c r="T46" s="67"/>
      <c r="U46" s="67"/>
      <c r="V46" s="67"/>
      <c r="W46" s="67"/>
      <c r="X46" s="67"/>
      <c r="Y46" s="67"/>
      <c r="Z46" s="67"/>
    </row>
    <row r="47" spans="1:26" x14ac:dyDescent="0.3">
      <c r="A47" s="45" t="s">
        <v>1459</v>
      </c>
      <c r="B47" s="45"/>
      <c r="C47" s="66"/>
      <c r="D47" s="67"/>
      <c r="E47" s="67"/>
      <c r="F47" s="67"/>
      <c r="G47" s="67"/>
      <c r="H47" s="67"/>
      <c r="I47" s="67"/>
      <c r="J47" s="67"/>
      <c r="K47" s="67"/>
      <c r="L47" s="67"/>
      <c r="M47" s="67"/>
      <c r="N47" s="67"/>
      <c r="O47" s="67"/>
      <c r="P47" s="67"/>
      <c r="Q47" s="67"/>
      <c r="R47" s="67"/>
      <c r="S47" s="67"/>
      <c r="T47" s="67"/>
      <c r="U47" s="67"/>
      <c r="V47" s="67"/>
      <c r="W47" s="67"/>
      <c r="X47" s="67"/>
      <c r="Y47" s="67"/>
      <c r="Z47" s="67"/>
    </row>
    <row r="48" spans="1:26" ht="57.6" x14ac:dyDescent="0.3">
      <c r="A48" s="45" t="s">
        <v>1460</v>
      </c>
      <c r="B48" s="45"/>
      <c r="C48" s="66"/>
      <c r="D48" s="67"/>
      <c r="E48" s="67"/>
      <c r="F48" s="67"/>
      <c r="G48" s="67"/>
      <c r="H48" s="67"/>
      <c r="I48" s="67"/>
      <c r="J48" s="67"/>
      <c r="K48" s="67"/>
      <c r="L48" s="67"/>
      <c r="M48" s="67"/>
      <c r="N48" s="67"/>
      <c r="O48" s="67"/>
      <c r="P48" s="67"/>
      <c r="Q48" s="67"/>
      <c r="R48" s="67"/>
      <c r="S48" s="67"/>
      <c r="T48" s="67"/>
      <c r="U48" s="67"/>
      <c r="V48" s="67"/>
      <c r="W48" s="67"/>
      <c r="X48" s="67"/>
      <c r="Y48" s="67"/>
      <c r="Z48" s="67"/>
    </row>
    <row r="49" spans="1:26" x14ac:dyDescent="0.3">
      <c r="A49" s="45"/>
      <c r="B49" s="45"/>
      <c r="C49" s="66"/>
      <c r="D49" s="67"/>
      <c r="E49" s="67"/>
      <c r="F49" s="67"/>
      <c r="G49" s="67"/>
      <c r="H49" s="67"/>
      <c r="I49" s="67"/>
      <c r="J49" s="67"/>
      <c r="K49" s="67"/>
      <c r="L49" s="67"/>
      <c r="M49" s="67"/>
      <c r="N49" s="67"/>
      <c r="O49" s="67"/>
      <c r="P49" s="67"/>
      <c r="Q49" s="67"/>
      <c r="R49" s="67"/>
      <c r="S49" s="67"/>
      <c r="T49" s="67"/>
      <c r="U49" s="67"/>
      <c r="V49" s="67"/>
      <c r="W49" s="67"/>
      <c r="X49" s="67"/>
      <c r="Y49" s="67"/>
      <c r="Z49" s="67"/>
    </row>
    <row r="50" spans="1:26" x14ac:dyDescent="0.3">
      <c r="A50" s="45" t="s">
        <v>1461</v>
      </c>
      <c r="B50" s="45"/>
      <c r="C50" s="66"/>
      <c r="D50" s="67"/>
      <c r="E50" s="67"/>
      <c r="F50" s="67"/>
      <c r="G50" s="67"/>
      <c r="H50" s="67"/>
      <c r="I50" s="67"/>
      <c r="J50" s="67"/>
      <c r="K50" s="67"/>
      <c r="L50" s="67"/>
      <c r="M50" s="67"/>
      <c r="N50" s="67"/>
      <c r="O50" s="67"/>
      <c r="P50" s="67"/>
      <c r="Q50" s="67"/>
      <c r="R50" s="67"/>
      <c r="S50" s="67"/>
      <c r="T50" s="67"/>
      <c r="U50" s="67"/>
      <c r="V50" s="67"/>
      <c r="W50" s="67"/>
      <c r="X50" s="67"/>
      <c r="Y50" s="67"/>
      <c r="Z50" s="67"/>
    </row>
    <row r="51" spans="1:26" x14ac:dyDescent="0.3">
      <c r="A51" s="45" t="s">
        <v>1462</v>
      </c>
      <c r="B51" s="45"/>
      <c r="C51" s="66"/>
      <c r="D51" s="67"/>
      <c r="E51" s="67"/>
      <c r="F51" s="67"/>
      <c r="G51" s="67"/>
      <c r="H51" s="67"/>
      <c r="I51" s="67"/>
      <c r="J51" s="67"/>
      <c r="K51" s="67"/>
      <c r="L51" s="67"/>
      <c r="M51" s="67"/>
      <c r="N51" s="67"/>
      <c r="O51" s="67"/>
      <c r="P51" s="67"/>
      <c r="Q51" s="67"/>
      <c r="R51" s="67"/>
      <c r="S51" s="67"/>
      <c r="T51" s="67"/>
      <c r="U51" s="67"/>
      <c r="V51" s="67"/>
      <c r="W51" s="67"/>
      <c r="X51" s="67"/>
      <c r="Y51" s="67"/>
      <c r="Z51" s="67"/>
    </row>
    <row r="52" spans="1:26" x14ac:dyDescent="0.3">
      <c r="A52" s="45"/>
      <c r="B52" s="45"/>
      <c r="C52" s="66"/>
      <c r="D52" s="67"/>
      <c r="E52" s="67"/>
      <c r="F52" s="67"/>
      <c r="G52" s="67"/>
      <c r="H52" s="67"/>
      <c r="I52" s="67"/>
      <c r="J52" s="67"/>
      <c r="K52" s="67"/>
      <c r="L52" s="67"/>
      <c r="M52" s="67"/>
      <c r="N52" s="67"/>
      <c r="O52" s="67"/>
      <c r="P52" s="67"/>
      <c r="Q52" s="67"/>
      <c r="R52" s="67"/>
      <c r="S52" s="67"/>
      <c r="T52" s="67"/>
      <c r="U52" s="67"/>
      <c r="V52" s="67"/>
      <c r="W52" s="67"/>
      <c r="X52" s="67"/>
      <c r="Y52" s="67"/>
      <c r="Z52" s="67"/>
    </row>
    <row r="53" spans="1:26" x14ac:dyDescent="0.3">
      <c r="A53" s="45" t="s">
        <v>1463</v>
      </c>
      <c r="B53" s="45"/>
      <c r="C53" s="66"/>
      <c r="D53" s="67"/>
      <c r="E53" s="67"/>
      <c r="F53" s="67"/>
      <c r="G53" s="67"/>
      <c r="H53" s="67"/>
      <c r="I53" s="67"/>
      <c r="J53" s="67"/>
      <c r="K53" s="67"/>
      <c r="L53" s="67"/>
      <c r="M53" s="67"/>
      <c r="N53" s="67"/>
      <c r="O53" s="67"/>
      <c r="P53" s="67"/>
      <c r="Q53" s="67"/>
      <c r="R53" s="67"/>
      <c r="S53" s="67"/>
      <c r="T53" s="67"/>
      <c r="U53" s="67"/>
      <c r="V53" s="67"/>
      <c r="W53" s="67"/>
      <c r="X53" s="67"/>
      <c r="Y53" s="67"/>
      <c r="Z53" s="67"/>
    </row>
    <row r="54" spans="1:26" ht="28.8" x14ac:dyDescent="0.3">
      <c r="A54" s="45" t="s">
        <v>1386</v>
      </c>
      <c r="B54" s="45"/>
      <c r="C54" s="66"/>
      <c r="D54" s="67"/>
      <c r="E54" s="67"/>
      <c r="F54" s="67"/>
      <c r="G54" s="67"/>
      <c r="H54" s="67"/>
      <c r="I54" s="67"/>
      <c r="J54" s="67"/>
      <c r="K54" s="67"/>
      <c r="L54" s="67"/>
      <c r="M54" s="67"/>
      <c r="N54" s="67"/>
      <c r="O54" s="67"/>
      <c r="P54" s="67"/>
      <c r="Q54" s="67"/>
      <c r="R54" s="67"/>
      <c r="S54" s="67"/>
      <c r="T54" s="67"/>
      <c r="U54" s="67"/>
      <c r="V54" s="67"/>
      <c r="W54" s="67"/>
      <c r="X54" s="67"/>
      <c r="Y54" s="67"/>
      <c r="Z54" s="67"/>
    </row>
    <row r="55" spans="1:26" x14ac:dyDescent="0.3">
      <c r="A55" s="45" t="s">
        <v>1387</v>
      </c>
      <c r="B55" s="45"/>
      <c r="C55" s="66"/>
      <c r="D55" s="67"/>
      <c r="E55" s="67"/>
      <c r="F55" s="67"/>
      <c r="G55" s="67"/>
      <c r="H55" s="67"/>
      <c r="I55" s="67"/>
      <c r="J55" s="67"/>
      <c r="K55" s="67"/>
      <c r="L55" s="67"/>
      <c r="M55" s="67"/>
      <c r="N55" s="67"/>
      <c r="O55" s="67"/>
      <c r="P55" s="67"/>
      <c r="Q55" s="67"/>
      <c r="R55" s="67"/>
      <c r="S55" s="67"/>
      <c r="T55" s="67"/>
      <c r="U55" s="67"/>
      <c r="V55" s="67"/>
      <c r="W55" s="67"/>
      <c r="X55" s="67"/>
      <c r="Y55" s="67"/>
      <c r="Z55" s="67"/>
    </row>
    <row r="56" spans="1:26" x14ac:dyDescent="0.3">
      <c r="A56" s="45" t="s">
        <v>1374</v>
      </c>
      <c r="B56" s="45"/>
      <c r="C56" s="66"/>
      <c r="D56" s="67"/>
      <c r="E56" s="67"/>
      <c r="F56" s="67"/>
      <c r="G56" s="67"/>
      <c r="H56" s="67"/>
      <c r="I56" s="67"/>
      <c r="J56" s="67"/>
      <c r="K56" s="67"/>
      <c r="L56" s="67"/>
      <c r="M56" s="67"/>
      <c r="N56" s="67"/>
      <c r="O56" s="67"/>
      <c r="P56" s="67"/>
      <c r="Q56" s="67"/>
      <c r="R56" s="67"/>
      <c r="S56" s="67"/>
      <c r="T56" s="67"/>
      <c r="U56" s="67"/>
      <c r="V56" s="67"/>
      <c r="W56" s="67"/>
      <c r="X56" s="67"/>
      <c r="Y56" s="67"/>
      <c r="Z56" s="67"/>
    </row>
    <row r="57" spans="1:26" x14ac:dyDescent="0.3">
      <c r="A57" s="45" t="s">
        <v>1388</v>
      </c>
      <c r="B57" s="45"/>
      <c r="C57" s="66"/>
      <c r="D57" s="67"/>
      <c r="E57" s="67"/>
      <c r="F57" s="67"/>
      <c r="G57" s="67"/>
      <c r="H57" s="67"/>
      <c r="I57" s="67"/>
      <c r="J57" s="67"/>
      <c r="K57" s="67"/>
      <c r="L57" s="67"/>
      <c r="M57" s="67"/>
      <c r="N57" s="67"/>
      <c r="O57" s="67"/>
      <c r="P57" s="67"/>
      <c r="Q57" s="67"/>
      <c r="R57" s="67"/>
      <c r="S57" s="67"/>
      <c r="T57" s="67"/>
      <c r="U57" s="67"/>
      <c r="V57" s="67"/>
      <c r="W57" s="67"/>
      <c r="X57" s="67"/>
      <c r="Y57" s="67"/>
      <c r="Z57" s="67"/>
    </row>
    <row r="58" spans="1:26" x14ac:dyDescent="0.3">
      <c r="A58" s="45" t="s">
        <v>1389</v>
      </c>
      <c r="B58" s="45"/>
      <c r="C58" s="66"/>
      <c r="D58" s="67"/>
      <c r="E58" s="67"/>
      <c r="F58" s="67"/>
      <c r="G58" s="67"/>
      <c r="H58" s="67"/>
      <c r="I58" s="67"/>
      <c r="J58" s="67"/>
      <c r="K58" s="67"/>
      <c r="L58" s="67"/>
      <c r="M58" s="67"/>
      <c r="N58" s="67"/>
      <c r="O58" s="67"/>
      <c r="P58" s="67"/>
      <c r="Q58" s="67"/>
      <c r="R58" s="67"/>
      <c r="S58" s="67"/>
      <c r="T58" s="67"/>
      <c r="U58" s="67"/>
      <c r="V58" s="67"/>
      <c r="W58" s="67"/>
      <c r="X58" s="67"/>
      <c r="Y58" s="67"/>
      <c r="Z58" s="67"/>
    </row>
    <row r="59" spans="1:26" x14ac:dyDescent="0.3">
      <c r="A59" s="45" t="s">
        <v>1390</v>
      </c>
      <c r="B59" s="45"/>
      <c r="C59" s="66"/>
      <c r="D59" s="67"/>
      <c r="E59" s="67"/>
      <c r="F59" s="67"/>
      <c r="G59" s="67"/>
      <c r="H59" s="67"/>
      <c r="I59" s="67"/>
      <c r="J59" s="67"/>
      <c r="K59" s="67"/>
      <c r="L59" s="67"/>
      <c r="M59" s="67"/>
      <c r="N59" s="67"/>
      <c r="O59" s="67"/>
      <c r="P59" s="67"/>
      <c r="Q59" s="67"/>
      <c r="R59" s="67"/>
      <c r="S59" s="67"/>
      <c r="T59" s="67"/>
      <c r="U59" s="67"/>
      <c r="V59" s="67"/>
      <c r="W59" s="67"/>
      <c r="X59" s="67"/>
      <c r="Y59" s="67"/>
      <c r="Z59" s="67"/>
    </row>
    <row r="60" spans="1:26" x14ac:dyDescent="0.3">
      <c r="A60" s="45" t="s">
        <v>1383</v>
      </c>
      <c r="B60" s="45"/>
      <c r="C60" s="66"/>
      <c r="D60" s="67"/>
      <c r="E60" s="67"/>
      <c r="F60" s="67"/>
      <c r="G60" s="67"/>
      <c r="H60" s="67"/>
      <c r="I60" s="67"/>
      <c r="J60" s="67"/>
      <c r="K60" s="67"/>
      <c r="L60" s="67"/>
      <c r="M60" s="67"/>
      <c r="N60" s="67"/>
      <c r="O60" s="67"/>
      <c r="P60" s="67"/>
      <c r="Q60" s="67"/>
      <c r="R60" s="67"/>
      <c r="S60" s="67"/>
      <c r="T60" s="67"/>
      <c r="U60" s="67"/>
      <c r="V60" s="67"/>
      <c r="W60" s="67"/>
      <c r="X60" s="67"/>
      <c r="Y60" s="67"/>
      <c r="Z60" s="67"/>
    </row>
    <row r="61" spans="1:26" x14ac:dyDescent="0.3">
      <c r="A61" s="45" t="s">
        <v>1384</v>
      </c>
      <c r="B61" s="45"/>
      <c r="C61" s="66"/>
      <c r="D61" s="67"/>
      <c r="E61" s="67"/>
      <c r="F61" s="67"/>
      <c r="G61" s="67"/>
      <c r="H61" s="67"/>
      <c r="I61" s="67"/>
      <c r="J61" s="67"/>
      <c r="K61" s="67"/>
      <c r="L61" s="67"/>
      <c r="M61" s="67"/>
      <c r="N61" s="67"/>
      <c r="O61" s="67"/>
      <c r="P61" s="67"/>
      <c r="Q61" s="67"/>
      <c r="R61" s="67"/>
      <c r="S61" s="67"/>
      <c r="T61" s="67"/>
      <c r="U61" s="67"/>
      <c r="V61" s="67"/>
      <c r="W61" s="67"/>
      <c r="X61" s="67"/>
      <c r="Y61" s="67"/>
      <c r="Z61" s="67"/>
    </row>
    <row r="62" spans="1:26" x14ac:dyDescent="0.3">
      <c r="A62" s="45"/>
      <c r="B62" s="45"/>
      <c r="C62" s="66"/>
      <c r="D62" s="67"/>
      <c r="E62" s="67"/>
      <c r="F62" s="67"/>
      <c r="G62" s="67"/>
      <c r="H62" s="67"/>
      <c r="I62" s="67"/>
      <c r="J62" s="67"/>
      <c r="K62" s="67"/>
      <c r="L62" s="67"/>
      <c r="M62" s="67"/>
      <c r="N62" s="67"/>
      <c r="O62" s="67"/>
      <c r="P62" s="67"/>
      <c r="Q62" s="67"/>
      <c r="R62" s="67"/>
      <c r="S62" s="67"/>
      <c r="T62" s="67"/>
      <c r="U62" s="67"/>
      <c r="V62" s="67"/>
      <c r="W62" s="67"/>
      <c r="X62" s="67"/>
      <c r="Y62" s="67"/>
      <c r="Z62" s="67"/>
    </row>
    <row r="63" spans="1:26" x14ac:dyDescent="0.3">
      <c r="A63" s="45" t="s">
        <v>1370</v>
      </c>
      <c r="B63" s="45"/>
      <c r="C63" s="66"/>
      <c r="D63" s="67"/>
      <c r="E63" s="67"/>
      <c r="F63" s="67"/>
      <c r="G63" s="67"/>
      <c r="H63" s="67"/>
      <c r="I63" s="67"/>
      <c r="J63" s="67"/>
      <c r="K63" s="67"/>
      <c r="L63" s="67"/>
      <c r="M63" s="67"/>
      <c r="N63" s="67"/>
      <c r="O63" s="67"/>
      <c r="P63" s="67"/>
      <c r="Q63" s="67"/>
      <c r="R63" s="67"/>
      <c r="S63" s="67"/>
      <c r="T63" s="67"/>
      <c r="U63" s="67"/>
      <c r="V63" s="67"/>
      <c r="W63" s="67"/>
      <c r="X63" s="67"/>
      <c r="Y63" s="67"/>
      <c r="Z63" s="67"/>
    </row>
    <row r="64" spans="1:26" x14ac:dyDescent="0.3">
      <c r="A64" s="45" t="s">
        <v>1464</v>
      </c>
      <c r="B64" s="45"/>
      <c r="C64" s="66"/>
      <c r="D64" s="67"/>
      <c r="E64" s="67"/>
      <c r="F64" s="67"/>
      <c r="G64" s="67"/>
      <c r="H64" s="67"/>
      <c r="I64" s="67"/>
      <c r="J64" s="67"/>
      <c r="K64" s="67"/>
      <c r="L64" s="67"/>
      <c r="M64" s="67"/>
      <c r="N64" s="67"/>
      <c r="O64" s="67"/>
      <c r="P64" s="67"/>
      <c r="Q64" s="67"/>
      <c r="R64" s="67"/>
      <c r="S64" s="67"/>
      <c r="T64" s="67"/>
      <c r="U64" s="67"/>
      <c r="V64" s="67"/>
      <c r="W64" s="67"/>
      <c r="X64" s="67"/>
      <c r="Y64" s="67"/>
      <c r="Z64" s="67"/>
    </row>
    <row r="65" spans="1:26" ht="43.2" x14ac:dyDescent="0.3">
      <c r="A65" s="45" t="s">
        <v>1372</v>
      </c>
      <c r="B65" s="45"/>
      <c r="C65" s="66"/>
      <c r="D65" s="67"/>
      <c r="E65" s="67"/>
      <c r="F65" s="67"/>
      <c r="G65" s="67"/>
      <c r="H65" s="67"/>
      <c r="I65" s="67"/>
      <c r="J65" s="67"/>
      <c r="K65" s="67"/>
      <c r="L65" s="67"/>
      <c r="M65" s="67"/>
      <c r="N65" s="67"/>
      <c r="O65" s="67"/>
      <c r="P65" s="67"/>
      <c r="Q65" s="67"/>
      <c r="R65" s="67"/>
      <c r="S65" s="67"/>
      <c r="T65" s="67"/>
      <c r="U65" s="67"/>
      <c r="V65" s="67"/>
      <c r="W65" s="67"/>
      <c r="X65" s="67"/>
      <c r="Y65" s="67"/>
      <c r="Z65" s="67"/>
    </row>
    <row r="66" spans="1:26" x14ac:dyDescent="0.3">
      <c r="A66" s="45" t="s">
        <v>1373</v>
      </c>
      <c r="B66" s="45"/>
      <c r="C66" s="66"/>
      <c r="D66" s="67"/>
      <c r="E66" s="67"/>
      <c r="F66" s="67"/>
      <c r="G66" s="67"/>
      <c r="H66" s="67"/>
      <c r="I66" s="67"/>
      <c r="J66" s="67"/>
      <c r="K66" s="67"/>
      <c r="L66" s="67"/>
      <c r="M66" s="67"/>
      <c r="N66" s="67"/>
      <c r="O66" s="67"/>
      <c r="P66" s="67"/>
      <c r="Q66" s="67"/>
      <c r="R66" s="67"/>
      <c r="S66" s="67"/>
      <c r="T66" s="67"/>
      <c r="U66" s="67"/>
      <c r="V66" s="67"/>
      <c r="W66" s="67"/>
      <c r="X66" s="67"/>
      <c r="Y66" s="67"/>
      <c r="Z66" s="67"/>
    </row>
    <row r="67" spans="1:26" x14ac:dyDescent="0.3">
      <c r="A67" s="45" t="s">
        <v>1374</v>
      </c>
      <c r="B67" s="45"/>
      <c r="C67" s="66"/>
      <c r="D67" s="67"/>
      <c r="E67" s="67"/>
      <c r="F67" s="67"/>
      <c r="G67" s="67"/>
      <c r="H67" s="67"/>
      <c r="I67" s="67"/>
      <c r="J67" s="67"/>
      <c r="K67" s="67"/>
      <c r="L67" s="67"/>
      <c r="M67" s="67"/>
      <c r="N67" s="67"/>
      <c r="O67" s="67"/>
      <c r="P67" s="67"/>
      <c r="Q67" s="67"/>
      <c r="R67" s="67"/>
      <c r="S67" s="67"/>
      <c r="T67" s="67"/>
      <c r="U67" s="67"/>
      <c r="V67" s="67"/>
      <c r="W67" s="67"/>
      <c r="X67" s="67"/>
      <c r="Y67" s="67"/>
      <c r="Z67" s="67"/>
    </row>
    <row r="68" spans="1:26" x14ac:dyDescent="0.3">
      <c r="A68" s="45" t="s">
        <v>1375</v>
      </c>
      <c r="B68" s="45"/>
      <c r="C68" s="66"/>
      <c r="D68" s="67"/>
      <c r="E68" s="67"/>
      <c r="F68" s="67"/>
      <c r="G68" s="67"/>
      <c r="H68" s="67"/>
      <c r="I68" s="67"/>
      <c r="J68" s="67"/>
      <c r="K68" s="67"/>
      <c r="L68" s="67"/>
      <c r="M68" s="67"/>
      <c r="N68" s="67"/>
      <c r="O68" s="67"/>
      <c r="P68" s="67"/>
      <c r="Q68" s="67"/>
      <c r="R68" s="67"/>
      <c r="S68" s="67"/>
      <c r="T68" s="67"/>
      <c r="U68" s="67"/>
      <c r="V68" s="67"/>
      <c r="W68" s="67"/>
      <c r="X68" s="67"/>
      <c r="Y68" s="67"/>
      <c r="Z68" s="67"/>
    </row>
    <row r="69" spans="1:26" x14ac:dyDescent="0.3">
      <c r="A69" s="45" t="s">
        <v>1376</v>
      </c>
      <c r="B69" s="45"/>
      <c r="C69" s="66"/>
      <c r="D69" s="67"/>
      <c r="E69" s="67"/>
      <c r="F69" s="67"/>
      <c r="G69" s="67"/>
      <c r="H69" s="67"/>
      <c r="I69" s="67"/>
      <c r="J69" s="67"/>
      <c r="K69" s="67"/>
      <c r="L69" s="67"/>
      <c r="M69" s="67"/>
      <c r="N69" s="67"/>
      <c r="O69" s="67"/>
      <c r="P69" s="67"/>
      <c r="Q69" s="67"/>
      <c r="R69" s="67"/>
      <c r="S69" s="67"/>
      <c r="T69" s="67"/>
      <c r="U69" s="67"/>
      <c r="V69" s="67"/>
      <c r="W69" s="67"/>
      <c r="X69" s="67"/>
      <c r="Y69" s="67"/>
      <c r="Z69" s="67"/>
    </row>
    <row r="70" spans="1:26" ht="28.8" x14ac:dyDescent="0.3">
      <c r="A70" s="45" t="s">
        <v>1377</v>
      </c>
      <c r="B70" s="45"/>
      <c r="C70" s="66"/>
      <c r="D70" s="67"/>
      <c r="E70" s="67"/>
      <c r="F70" s="67"/>
      <c r="G70" s="67"/>
      <c r="H70" s="67"/>
      <c r="I70" s="67"/>
      <c r="J70" s="67"/>
      <c r="K70" s="67"/>
      <c r="L70" s="67"/>
      <c r="M70" s="67"/>
      <c r="N70" s="67"/>
      <c r="O70" s="67"/>
      <c r="P70" s="67"/>
      <c r="Q70" s="67"/>
      <c r="R70" s="67"/>
      <c r="S70" s="67"/>
      <c r="T70" s="67"/>
      <c r="U70" s="67"/>
      <c r="V70" s="67"/>
      <c r="W70" s="67"/>
      <c r="X70" s="67"/>
      <c r="Y70" s="67"/>
      <c r="Z70" s="67"/>
    </row>
    <row r="71" spans="1:26" x14ac:dyDescent="0.3">
      <c r="A71" s="45" t="s">
        <v>1378</v>
      </c>
      <c r="B71" s="45"/>
      <c r="C71" s="66"/>
      <c r="D71" s="67"/>
      <c r="E71" s="67"/>
      <c r="F71" s="67"/>
      <c r="G71" s="67"/>
      <c r="H71" s="67"/>
      <c r="I71" s="67"/>
      <c r="J71" s="67"/>
      <c r="K71" s="67"/>
      <c r="L71" s="67"/>
      <c r="M71" s="67"/>
      <c r="N71" s="67"/>
      <c r="O71" s="67"/>
      <c r="P71" s="67"/>
      <c r="Q71" s="67"/>
      <c r="R71" s="67"/>
      <c r="S71" s="67"/>
      <c r="T71" s="67"/>
      <c r="U71" s="67"/>
      <c r="V71" s="67"/>
      <c r="W71" s="67"/>
      <c r="X71" s="67"/>
      <c r="Y71" s="67"/>
      <c r="Z71" s="67"/>
    </row>
    <row r="72" spans="1:26" x14ac:dyDescent="0.3">
      <c r="A72" s="45" t="s">
        <v>1379</v>
      </c>
      <c r="B72" s="45"/>
      <c r="C72" s="66"/>
      <c r="D72" s="67"/>
      <c r="E72" s="67"/>
      <c r="F72" s="67"/>
      <c r="G72" s="67"/>
      <c r="H72" s="67"/>
      <c r="I72" s="67"/>
      <c r="J72" s="67"/>
      <c r="K72" s="67"/>
      <c r="L72" s="67"/>
      <c r="M72" s="67"/>
      <c r="N72" s="67"/>
      <c r="O72" s="67"/>
      <c r="P72" s="67"/>
      <c r="Q72" s="67"/>
      <c r="R72" s="67"/>
      <c r="S72" s="67"/>
      <c r="T72" s="67"/>
      <c r="U72" s="67"/>
      <c r="V72" s="67"/>
      <c r="W72" s="67"/>
      <c r="X72" s="67"/>
      <c r="Y72" s="67"/>
      <c r="Z72" s="67"/>
    </row>
    <row r="73" spans="1:26" x14ac:dyDescent="0.3">
      <c r="A73" s="45" t="s">
        <v>1380</v>
      </c>
      <c r="B73" s="45"/>
      <c r="C73" s="66"/>
      <c r="D73" s="67"/>
      <c r="E73" s="67"/>
      <c r="F73" s="67"/>
      <c r="G73" s="67"/>
      <c r="H73" s="67"/>
      <c r="I73" s="67"/>
      <c r="J73" s="67"/>
      <c r="K73" s="67"/>
      <c r="L73" s="67"/>
      <c r="M73" s="67"/>
      <c r="N73" s="67"/>
      <c r="O73" s="67"/>
      <c r="P73" s="67"/>
      <c r="Q73" s="67"/>
      <c r="R73" s="67"/>
      <c r="S73" s="67"/>
      <c r="T73" s="67"/>
      <c r="U73" s="67"/>
      <c r="V73" s="67"/>
      <c r="W73" s="67"/>
      <c r="X73" s="67"/>
      <c r="Y73" s="67"/>
      <c r="Z73" s="67"/>
    </row>
    <row r="74" spans="1:26" x14ac:dyDescent="0.3">
      <c r="A74" s="45" t="s">
        <v>1381</v>
      </c>
      <c r="B74" s="45"/>
      <c r="C74" s="66"/>
      <c r="D74" s="67"/>
      <c r="E74" s="67"/>
      <c r="F74" s="67"/>
      <c r="G74" s="67"/>
      <c r="H74" s="67"/>
      <c r="I74" s="67"/>
      <c r="J74" s="67"/>
      <c r="K74" s="67"/>
      <c r="L74" s="67"/>
      <c r="M74" s="67"/>
      <c r="N74" s="67"/>
      <c r="O74" s="67"/>
      <c r="P74" s="67"/>
      <c r="Q74" s="67"/>
      <c r="R74" s="67"/>
      <c r="S74" s="67"/>
      <c r="T74" s="67"/>
      <c r="U74" s="67"/>
      <c r="V74" s="67"/>
      <c r="W74" s="67"/>
      <c r="X74" s="67"/>
      <c r="Y74" s="67"/>
      <c r="Z74" s="67"/>
    </row>
    <row r="75" spans="1:26" x14ac:dyDescent="0.3">
      <c r="A75" s="45" t="s">
        <v>1382</v>
      </c>
      <c r="B75" s="45"/>
      <c r="C75" s="66"/>
      <c r="D75" s="67"/>
      <c r="E75" s="67"/>
      <c r="F75" s="67"/>
      <c r="G75" s="67"/>
      <c r="H75" s="67"/>
      <c r="I75" s="67"/>
      <c r="J75" s="67"/>
      <c r="K75" s="67"/>
      <c r="L75" s="67"/>
      <c r="M75" s="67"/>
      <c r="N75" s="67"/>
      <c r="O75" s="67"/>
      <c r="P75" s="67"/>
      <c r="Q75" s="67"/>
      <c r="R75" s="67"/>
      <c r="S75" s="67"/>
      <c r="T75" s="67"/>
      <c r="U75" s="67"/>
      <c r="V75" s="67"/>
      <c r="W75" s="67"/>
      <c r="X75" s="67"/>
      <c r="Y75" s="67"/>
      <c r="Z75" s="67"/>
    </row>
    <row r="76" spans="1:26" x14ac:dyDescent="0.3">
      <c r="A76" s="45" t="s">
        <v>1383</v>
      </c>
      <c r="B76" s="45"/>
      <c r="C76" s="66"/>
      <c r="D76" s="67"/>
      <c r="E76" s="67"/>
      <c r="F76" s="67"/>
      <c r="G76" s="67"/>
      <c r="H76" s="67"/>
      <c r="I76" s="67"/>
      <c r="J76" s="67"/>
      <c r="K76" s="67"/>
      <c r="L76" s="67"/>
      <c r="M76" s="67"/>
      <c r="N76" s="67"/>
      <c r="O76" s="67"/>
      <c r="P76" s="67"/>
      <c r="Q76" s="67"/>
      <c r="R76" s="67"/>
      <c r="S76" s="67"/>
      <c r="T76" s="67"/>
      <c r="U76" s="67"/>
      <c r="V76" s="67"/>
      <c r="W76" s="67"/>
      <c r="X76" s="67"/>
      <c r="Y76" s="67"/>
      <c r="Z76" s="67"/>
    </row>
    <row r="77" spans="1:26" x14ac:dyDescent="0.3">
      <c r="A77" s="45" t="s">
        <v>1384</v>
      </c>
      <c r="B77" s="45"/>
      <c r="C77" s="66"/>
      <c r="D77" s="67"/>
      <c r="E77" s="67"/>
      <c r="F77" s="67"/>
      <c r="G77" s="67"/>
      <c r="H77" s="67"/>
      <c r="I77" s="67"/>
      <c r="J77" s="67"/>
      <c r="K77" s="67"/>
      <c r="L77" s="67"/>
      <c r="M77" s="67"/>
      <c r="N77" s="67"/>
      <c r="O77" s="67"/>
      <c r="P77" s="67"/>
      <c r="Q77" s="67"/>
      <c r="R77" s="67"/>
      <c r="S77" s="67"/>
      <c r="T77" s="67"/>
      <c r="U77" s="67"/>
      <c r="V77" s="67"/>
      <c r="W77" s="67"/>
      <c r="X77" s="67"/>
      <c r="Y77" s="67"/>
      <c r="Z77" s="67"/>
    </row>
    <row r="78" spans="1:26" x14ac:dyDescent="0.3">
      <c r="A78" s="45"/>
      <c r="B78" s="45"/>
      <c r="C78" s="66"/>
      <c r="D78" s="67"/>
      <c r="E78" s="67"/>
      <c r="F78" s="67"/>
      <c r="G78" s="67"/>
      <c r="H78" s="67"/>
      <c r="I78" s="67"/>
      <c r="J78" s="67"/>
      <c r="K78" s="67"/>
      <c r="L78" s="67"/>
      <c r="M78" s="67"/>
      <c r="N78" s="67"/>
      <c r="O78" s="67"/>
      <c r="P78" s="67"/>
      <c r="Q78" s="67"/>
      <c r="R78" s="67"/>
      <c r="S78" s="67"/>
      <c r="T78" s="67"/>
      <c r="U78" s="67"/>
      <c r="V78" s="67"/>
      <c r="W78" s="67"/>
      <c r="X78" s="67"/>
      <c r="Y78" s="67"/>
      <c r="Z78" s="67"/>
    </row>
    <row r="79" spans="1:26" x14ac:dyDescent="0.3">
      <c r="A79" s="45"/>
      <c r="B79" s="45"/>
      <c r="C79" s="66"/>
      <c r="D79" s="67"/>
      <c r="E79" s="67"/>
      <c r="F79" s="67"/>
      <c r="G79" s="67"/>
      <c r="H79" s="67"/>
      <c r="I79" s="67"/>
      <c r="J79" s="67"/>
      <c r="K79" s="67"/>
      <c r="L79" s="67"/>
      <c r="M79" s="67"/>
      <c r="N79" s="67"/>
      <c r="O79" s="67"/>
      <c r="P79" s="67"/>
      <c r="Q79" s="67"/>
      <c r="R79" s="67"/>
      <c r="S79" s="67"/>
      <c r="T79" s="67"/>
      <c r="U79" s="67"/>
      <c r="V79" s="67"/>
      <c r="W79" s="67"/>
      <c r="X79" s="67"/>
      <c r="Y79" s="67"/>
      <c r="Z79" s="67"/>
    </row>
    <row r="80" spans="1:26" x14ac:dyDescent="0.3">
      <c r="A80" s="45" t="s">
        <v>1391</v>
      </c>
      <c r="B80" s="45"/>
      <c r="C80" s="66"/>
      <c r="D80" s="67"/>
      <c r="E80" s="67"/>
      <c r="F80" s="67"/>
      <c r="G80" s="67"/>
      <c r="H80" s="67"/>
      <c r="I80" s="67"/>
      <c r="J80" s="67"/>
      <c r="K80" s="67"/>
      <c r="L80" s="67"/>
      <c r="M80" s="67"/>
      <c r="N80" s="67"/>
      <c r="O80" s="67"/>
      <c r="P80" s="67"/>
      <c r="Q80" s="67"/>
      <c r="R80" s="67"/>
      <c r="S80" s="67"/>
      <c r="T80" s="67"/>
      <c r="U80" s="67"/>
      <c r="V80" s="67"/>
      <c r="W80" s="67"/>
      <c r="X80" s="67"/>
      <c r="Y80" s="67"/>
      <c r="Z80" s="67"/>
    </row>
    <row r="81" spans="1:26" ht="28.8" x14ac:dyDescent="0.3">
      <c r="A81" s="45" t="s">
        <v>1392</v>
      </c>
      <c r="B81" s="45"/>
      <c r="C81" s="66"/>
      <c r="D81" s="67"/>
      <c r="E81" s="67"/>
      <c r="F81" s="67"/>
      <c r="G81" s="67"/>
      <c r="H81" s="67"/>
      <c r="I81" s="67"/>
      <c r="J81" s="67"/>
      <c r="K81" s="67"/>
      <c r="L81" s="67"/>
      <c r="M81" s="67"/>
      <c r="N81" s="67"/>
      <c r="O81" s="67"/>
      <c r="P81" s="67"/>
      <c r="Q81" s="67"/>
      <c r="R81" s="67"/>
      <c r="S81" s="67"/>
      <c r="T81" s="67"/>
      <c r="U81" s="67"/>
      <c r="V81" s="67"/>
      <c r="W81" s="67"/>
      <c r="X81" s="67"/>
      <c r="Y81" s="67"/>
      <c r="Z81" s="67"/>
    </row>
    <row r="82" spans="1:26" ht="28.8" x14ac:dyDescent="0.3">
      <c r="A82" s="45" t="s">
        <v>1393</v>
      </c>
      <c r="B82" s="45"/>
      <c r="C82" s="66"/>
      <c r="D82" s="67"/>
      <c r="E82" s="67"/>
      <c r="F82" s="67"/>
      <c r="G82" s="67"/>
      <c r="H82" s="67"/>
      <c r="I82" s="67"/>
      <c r="J82" s="67"/>
      <c r="K82" s="67"/>
      <c r="L82" s="67"/>
      <c r="M82" s="67"/>
      <c r="N82" s="67"/>
      <c r="O82" s="67"/>
      <c r="P82" s="67"/>
      <c r="Q82" s="67"/>
      <c r="R82" s="67"/>
      <c r="S82" s="67"/>
      <c r="T82" s="67"/>
      <c r="U82" s="67"/>
      <c r="V82" s="67"/>
      <c r="W82" s="67"/>
      <c r="X82" s="67"/>
      <c r="Y82" s="67"/>
      <c r="Z82" s="67"/>
    </row>
    <row r="83" spans="1:26" ht="28.8" x14ac:dyDescent="0.3">
      <c r="A83" s="45" t="s">
        <v>1394</v>
      </c>
      <c r="B83" s="45"/>
      <c r="C83" s="66"/>
      <c r="D83" s="67"/>
      <c r="E83" s="67"/>
      <c r="F83" s="67"/>
      <c r="G83" s="67"/>
      <c r="H83" s="67"/>
      <c r="I83" s="67"/>
      <c r="J83" s="67"/>
      <c r="K83" s="67"/>
      <c r="L83" s="67"/>
      <c r="M83" s="67"/>
      <c r="N83" s="67"/>
      <c r="O83" s="67"/>
      <c r="P83" s="67"/>
      <c r="Q83" s="67"/>
      <c r="R83" s="67"/>
      <c r="S83" s="67"/>
      <c r="T83" s="67"/>
      <c r="U83" s="67"/>
      <c r="V83" s="67"/>
      <c r="W83" s="67"/>
      <c r="X83" s="67"/>
      <c r="Y83" s="67"/>
      <c r="Z83" s="67"/>
    </row>
    <row r="84" spans="1:26" ht="28.8" x14ac:dyDescent="0.3">
      <c r="A84" s="45" t="s">
        <v>1395</v>
      </c>
      <c r="B84" s="45"/>
      <c r="C84" s="66"/>
      <c r="D84" s="67"/>
      <c r="E84" s="67"/>
      <c r="F84" s="67"/>
      <c r="G84" s="67"/>
      <c r="H84" s="67"/>
      <c r="I84" s="67"/>
      <c r="J84" s="67"/>
      <c r="K84" s="67"/>
      <c r="L84" s="67"/>
      <c r="M84" s="67"/>
      <c r="N84" s="67"/>
      <c r="O84" s="67"/>
      <c r="P84" s="67"/>
      <c r="Q84" s="67"/>
      <c r="R84" s="67"/>
      <c r="S84" s="67"/>
      <c r="T84" s="67"/>
      <c r="U84" s="67"/>
      <c r="V84" s="67"/>
      <c r="W84" s="67"/>
      <c r="X84" s="67"/>
      <c r="Y84" s="67"/>
      <c r="Z84" s="67"/>
    </row>
    <row r="85" spans="1:26" x14ac:dyDescent="0.3">
      <c r="A85" s="45" t="s">
        <v>1396</v>
      </c>
      <c r="B85" s="45"/>
      <c r="C85" s="66"/>
      <c r="D85" s="67"/>
      <c r="E85" s="67"/>
      <c r="F85" s="67"/>
      <c r="G85" s="67"/>
      <c r="H85" s="67"/>
      <c r="I85" s="67"/>
      <c r="J85" s="67"/>
      <c r="K85" s="67"/>
      <c r="L85" s="67"/>
      <c r="M85" s="67"/>
      <c r="N85" s="67"/>
      <c r="O85" s="67"/>
      <c r="P85" s="67"/>
      <c r="Q85" s="67"/>
      <c r="R85" s="67"/>
      <c r="S85" s="67"/>
      <c r="T85" s="67"/>
      <c r="U85" s="67"/>
      <c r="V85" s="67"/>
      <c r="W85" s="67"/>
      <c r="X85" s="67"/>
      <c r="Y85" s="67"/>
      <c r="Z85" s="67"/>
    </row>
    <row r="86" spans="1:26" x14ac:dyDescent="0.3">
      <c r="A86" s="45" t="s">
        <v>1397</v>
      </c>
      <c r="B86" s="45"/>
      <c r="C86" s="66"/>
      <c r="D86" s="67"/>
      <c r="E86" s="67"/>
      <c r="F86" s="67"/>
      <c r="G86" s="67"/>
      <c r="H86" s="67"/>
      <c r="I86" s="67"/>
      <c r="J86" s="67"/>
      <c r="K86" s="67"/>
      <c r="L86" s="67"/>
      <c r="M86" s="67"/>
      <c r="N86" s="67"/>
      <c r="O86" s="67"/>
      <c r="P86" s="67"/>
      <c r="Q86" s="67"/>
      <c r="R86" s="67"/>
      <c r="S86" s="67"/>
      <c r="T86" s="67"/>
      <c r="U86" s="67"/>
      <c r="V86" s="67"/>
      <c r="W86" s="67"/>
      <c r="X86" s="67"/>
      <c r="Y86" s="67"/>
      <c r="Z86" s="67"/>
    </row>
    <row r="87" spans="1:26" x14ac:dyDescent="0.3">
      <c r="A87" s="45"/>
      <c r="B87" s="45"/>
      <c r="C87" s="66"/>
      <c r="D87" s="67"/>
      <c r="E87" s="67"/>
      <c r="F87" s="67"/>
      <c r="G87" s="67"/>
      <c r="H87" s="67"/>
      <c r="I87" s="67"/>
      <c r="J87" s="67"/>
      <c r="K87" s="67"/>
      <c r="L87" s="67"/>
      <c r="M87" s="67"/>
      <c r="N87" s="67"/>
      <c r="O87" s="67"/>
      <c r="P87" s="67"/>
      <c r="Q87" s="67"/>
      <c r="R87" s="67"/>
      <c r="S87" s="67"/>
      <c r="T87" s="67"/>
      <c r="U87" s="67"/>
      <c r="V87" s="67"/>
      <c r="W87" s="67"/>
      <c r="X87" s="67"/>
      <c r="Y87" s="67"/>
      <c r="Z87" s="67"/>
    </row>
    <row r="88" spans="1:26" x14ac:dyDescent="0.3">
      <c r="A88" s="45" t="s">
        <v>1398</v>
      </c>
      <c r="B88" s="45"/>
      <c r="C88" s="66"/>
      <c r="D88" s="67"/>
      <c r="E88" s="67"/>
      <c r="F88" s="67"/>
      <c r="G88" s="67"/>
      <c r="H88" s="67"/>
      <c r="I88" s="67"/>
      <c r="J88" s="67"/>
      <c r="K88" s="67"/>
      <c r="L88" s="67"/>
      <c r="M88" s="67"/>
      <c r="N88" s="67"/>
      <c r="O88" s="67"/>
      <c r="P88" s="67"/>
      <c r="Q88" s="67"/>
      <c r="R88" s="67"/>
      <c r="S88" s="67"/>
      <c r="T88" s="67"/>
      <c r="U88" s="67"/>
      <c r="V88" s="67"/>
      <c r="W88" s="67"/>
      <c r="X88" s="67"/>
      <c r="Y88" s="67"/>
      <c r="Z88" s="67"/>
    </row>
    <row r="89" spans="1:26" ht="28.8" x14ac:dyDescent="0.3">
      <c r="A89" s="45" t="s">
        <v>1399</v>
      </c>
      <c r="B89" s="45"/>
      <c r="C89" s="66"/>
      <c r="D89" s="67"/>
      <c r="E89" s="67"/>
      <c r="F89" s="67"/>
      <c r="G89" s="67"/>
      <c r="H89" s="67"/>
      <c r="I89" s="67"/>
      <c r="J89" s="67"/>
      <c r="K89" s="67"/>
      <c r="L89" s="67"/>
      <c r="M89" s="67"/>
      <c r="N89" s="67"/>
      <c r="O89" s="67"/>
      <c r="P89" s="67"/>
      <c r="Q89" s="67"/>
      <c r="R89" s="67"/>
      <c r="S89" s="67"/>
      <c r="T89" s="67"/>
      <c r="U89" s="67"/>
      <c r="V89" s="67"/>
      <c r="W89" s="67"/>
      <c r="X89" s="67"/>
      <c r="Y89" s="67"/>
      <c r="Z89" s="67"/>
    </row>
    <row r="90" spans="1:26" ht="28.8" x14ac:dyDescent="0.3">
      <c r="A90" s="45" t="s">
        <v>1400</v>
      </c>
      <c r="B90" s="45"/>
      <c r="C90" s="66"/>
      <c r="D90" s="67"/>
      <c r="E90" s="67"/>
      <c r="F90" s="67"/>
      <c r="G90" s="67"/>
      <c r="H90" s="67"/>
      <c r="I90" s="67"/>
      <c r="J90" s="67"/>
      <c r="K90" s="67"/>
      <c r="L90" s="67"/>
      <c r="M90" s="67"/>
      <c r="N90" s="67"/>
      <c r="O90" s="67"/>
      <c r="P90" s="67"/>
      <c r="Q90" s="67"/>
      <c r="R90" s="67"/>
      <c r="S90" s="67"/>
      <c r="T90" s="67"/>
      <c r="U90" s="67"/>
      <c r="V90" s="67"/>
      <c r="W90" s="67"/>
      <c r="X90" s="67"/>
      <c r="Y90" s="67"/>
      <c r="Z90" s="67"/>
    </row>
    <row r="91" spans="1:26" ht="28.8" x14ac:dyDescent="0.3">
      <c r="A91" s="45" t="s">
        <v>1401</v>
      </c>
      <c r="B91" s="45"/>
      <c r="C91" s="66"/>
      <c r="D91" s="67"/>
      <c r="E91" s="67"/>
      <c r="F91" s="67"/>
      <c r="G91" s="67"/>
      <c r="H91" s="67"/>
      <c r="I91" s="67"/>
      <c r="J91" s="67"/>
      <c r="K91" s="67"/>
      <c r="L91" s="67"/>
      <c r="M91" s="67"/>
      <c r="N91" s="67"/>
      <c r="O91" s="67"/>
      <c r="P91" s="67"/>
      <c r="Q91" s="67"/>
      <c r="R91" s="67"/>
      <c r="S91" s="67"/>
      <c r="T91" s="67"/>
      <c r="U91" s="67"/>
      <c r="V91" s="67"/>
      <c r="W91" s="67"/>
      <c r="X91" s="67"/>
      <c r="Y91" s="67"/>
      <c r="Z91" s="67"/>
    </row>
    <row r="92" spans="1:26" ht="28.8" x14ac:dyDescent="0.3">
      <c r="A92" s="45" t="s">
        <v>1402</v>
      </c>
      <c r="B92" s="45"/>
      <c r="C92" s="66"/>
      <c r="D92" s="67"/>
      <c r="E92" s="67"/>
      <c r="F92" s="67"/>
      <c r="G92" s="67"/>
      <c r="H92" s="67"/>
      <c r="I92" s="67"/>
      <c r="J92" s="67"/>
      <c r="K92" s="67"/>
      <c r="L92" s="67"/>
      <c r="M92" s="67"/>
      <c r="N92" s="67"/>
      <c r="O92" s="67"/>
      <c r="P92" s="67"/>
      <c r="Q92" s="67"/>
      <c r="R92" s="67"/>
      <c r="S92" s="67"/>
      <c r="T92" s="67"/>
      <c r="U92" s="67"/>
      <c r="V92" s="67"/>
      <c r="W92" s="67"/>
      <c r="X92" s="67"/>
      <c r="Y92" s="67"/>
      <c r="Z92" s="67"/>
    </row>
    <row r="93" spans="1:26" x14ac:dyDescent="0.3">
      <c r="A93" s="45" t="s">
        <v>1396</v>
      </c>
      <c r="B93" s="45"/>
      <c r="C93" s="66"/>
      <c r="D93" s="67"/>
      <c r="E93" s="67"/>
      <c r="F93" s="67"/>
      <c r="G93" s="67"/>
      <c r="H93" s="67"/>
      <c r="I93" s="67"/>
      <c r="J93" s="67"/>
      <c r="K93" s="67"/>
      <c r="L93" s="67"/>
      <c r="M93" s="67"/>
      <c r="N93" s="67"/>
      <c r="O93" s="67"/>
      <c r="P93" s="67"/>
      <c r="Q93" s="67"/>
      <c r="R93" s="67"/>
      <c r="S93" s="67"/>
      <c r="T93" s="67"/>
      <c r="U93" s="67"/>
      <c r="V93" s="67"/>
      <c r="W93" s="67"/>
      <c r="X93" s="67"/>
      <c r="Y93" s="67"/>
      <c r="Z93" s="67"/>
    </row>
    <row r="94" spans="1:26" x14ac:dyDescent="0.3">
      <c r="A94" s="45" t="s">
        <v>1397</v>
      </c>
      <c r="B94" s="45"/>
      <c r="C94" s="66"/>
      <c r="D94" s="67"/>
      <c r="E94" s="67"/>
      <c r="F94" s="67"/>
      <c r="G94" s="67"/>
      <c r="H94" s="67"/>
      <c r="I94" s="67"/>
      <c r="J94" s="67"/>
      <c r="K94" s="67"/>
      <c r="L94" s="67"/>
      <c r="M94" s="67"/>
      <c r="N94" s="67"/>
      <c r="O94" s="67"/>
      <c r="P94" s="67"/>
      <c r="Q94" s="67"/>
      <c r="R94" s="67"/>
      <c r="S94" s="67"/>
      <c r="T94" s="67"/>
      <c r="U94" s="67"/>
      <c r="V94" s="67"/>
      <c r="W94" s="67"/>
      <c r="X94" s="67"/>
      <c r="Y94" s="67"/>
      <c r="Z94" s="67"/>
    </row>
    <row r="95" spans="1:26" x14ac:dyDescent="0.3">
      <c r="A95" s="45"/>
      <c r="B95" s="45"/>
      <c r="C95" s="66"/>
      <c r="D95" s="67"/>
      <c r="E95" s="67"/>
      <c r="F95" s="67"/>
      <c r="G95" s="67"/>
      <c r="H95" s="67"/>
      <c r="I95" s="67"/>
      <c r="J95" s="67"/>
      <c r="K95" s="67"/>
      <c r="L95" s="67"/>
      <c r="M95" s="67"/>
      <c r="N95" s="67"/>
      <c r="O95" s="67"/>
      <c r="P95" s="67"/>
      <c r="Q95" s="67"/>
      <c r="R95" s="67"/>
      <c r="S95" s="67"/>
      <c r="T95" s="67"/>
      <c r="U95" s="67"/>
      <c r="V95" s="67"/>
      <c r="W95" s="67"/>
      <c r="X95" s="67"/>
      <c r="Y95" s="67"/>
      <c r="Z95" s="67"/>
    </row>
    <row r="96" spans="1:26" x14ac:dyDescent="0.3">
      <c r="A96" s="45"/>
      <c r="B96" s="45"/>
      <c r="C96" s="66"/>
      <c r="D96" s="67"/>
      <c r="E96" s="67"/>
      <c r="F96" s="67"/>
      <c r="G96" s="67"/>
      <c r="H96" s="67"/>
      <c r="I96" s="67"/>
      <c r="J96" s="67"/>
      <c r="K96" s="67"/>
      <c r="L96" s="67"/>
      <c r="M96" s="67"/>
      <c r="N96" s="67"/>
      <c r="O96" s="67"/>
      <c r="P96" s="67"/>
      <c r="Q96" s="67"/>
      <c r="R96" s="67"/>
      <c r="S96" s="67"/>
      <c r="T96" s="67"/>
      <c r="U96" s="67"/>
      <c r="V96" s="67"/>
      <c r="W96" s="67"/>
      <c r="X96" s="67"/>
      <c r="Y96" s="67"/>
      <c r="Z96" s="67"/>
    </row>
    <row r="97" spans="1:26" x14ac:dyDescent="0.3">
      <c r="A97" s="45" t="s">
        <v>1465</v>
      </c>
      <c r="B97" s="45"/>
      <c r="C97" s="66"/>
      <c r="D97" s="67"/>
      <c r="E97" s="67"/>
      <c r="F97" s="67"/>
      <c r="G97" s="67"/>
      <c r="H97" s="67"/>
      <c r="I97" s="67"/>
      <c r="J97" s="67"/>
      <c r="K97" s="67"/>
      <c r="L97" s="67"/>
      <c r="M97" s="67"/>
      <c r="N97" s="67"/>
      <c r="O97" s="67"/>
      <c r="P97" s="67"/>
      <c r="Q97" s="67"/>
      <c r="R97" s="67"/>
      <c r="S97" s="67"/>
      <c r="T97" s="67"/>
      <c r="U97" s="67"/>
      <c r="V97" s="67"/>
      <c r="W97" s="67"/>
      <c r="X97" s="67"/>
      <c r="Y97" s="67"/>
      <c r="Z97" s="67"/>
    </row>
    <row r="98" spans="1:26" ht="28.8" x14ac:dyDescent="0.3">
      <c r="A98" s="45" t="s">
        <v>1466</v>
      </c>
      <c r="B98" s="45"/>
      <c r="C98" s="66"/>
      <c r="D98" s="67"/>
      <c r="E98" s="67"/>
      <c r="F98" s="67"/>
      <c r="G98" s="67"/>
      <c r="H98" s="67"/>
      <c r="I98" s="67"/>
      <c r="J98" s="67"/>
      <c r="K98" s="67"/>
      <c r="L98" s="67"/>
      <c r="M98" s="67"/>
      <c r="N98" s="67"/>
      <c r="O98" s="67"/>
      <c r="P98" s="67"/>
      <c r="Q98" s="67"/>
      <c r="R98" s="67"/>
      <c r="S98" s="67"/>
      <c r="T98" s="67"/>
      <c r="U98" s="67"/>
      <c r="V98" s="67"/>
      <c r="W98" s="67"/>
      <c r="X98" s="67"/>
      <c r="Y98" s="67"/>
      <c r="Z98" s="67"/>
    </row>
    <row r="99" spans="1:26" x14ac:dyDescent="0.3">
      <c r="A99" s="45" t="s">
        <v>1467</v>
      </c>
      <c r="B99" s="45"/>
      <c r="C99" s="66"/>
      <c r="D99" s="67"/>
      <c r="E99" s="67"/>
      <c r="F99" s="67"/>
      <c r="G99" s="67"/>
      <c r="H99" s="67"/>
      <c r="I99" s="67"/>
      <c r="J99" s="67"/>
      <c r="K99" s="67"/>
      <c r="L99" s="67"/>
      <c r="M99" s="67"/>
      <c r="N99" s="67"/>
      <c r="O99" s="67"/>
      <c r="P99" s="67"/>
      <c r="Q99" s="67"/>
      <c r="R99" s="67"/>
      <c r="S99" s="67"/>
      <c r="T99" s="67"/>
      <c r="U99" s="67"/>
      <c r="V99" s="67"/>
      <c r="W99" s="67"/>
      <c r="X99" s="67"/>
      <c r="Y99" s="67"/>
      <c r="Z99" s="67"/>
    </row>
    <row r="100" spans="1:26" x14ac:dyDescent="0.3">
      <c r="A100" s="45" t="s">
        <v>1468</v>
      </c>
      <c r="B100" s="45"/>
      <c r="C100" s="66"/>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x14ac:dyDescent="0.3">
      <c r="A101" s="45" t="s">
        <v>1469</v>
      </c>
      <c r="B101" s="45"/>
      <c r="C101" s="66"/>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x14ac:dyDescent="0.3">
      <c r="A102" s="45" t="s">
        <v>1470</v>
      </c>
      <c r="B102" s="45"/>
      <c r="C102" s="66"/>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x14ac:dyDescent="0.3">
      <c r="A103" s="45" t="s">
        <v>1471</v>
      </c>
      <c r="B103" s="45"/>
      <c r="C103" s="66"/>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43.2" x14ac:dyDescent="0.3">
      <c r="A104" s="45" t="s">
        <v>1472</v>
      </c>
      <c r="B104" s="45"/>
      <c r="C104" s="66"/>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x14ac:dyDescent="0.3">
      <c r="A105" s="45"/>
      <c r="B105" s="45"/>
      <c r="C105" s="66"/>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x14ac:dyDescent="0.3">
      <c r="A106" s="45" t="s">
        <v>1473</v>
      </c>
      <c r="B106" s="45"/>
      <c r="C106" s="66"/>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x14ac:dyDescent="0.3">
      <c r="A107" s="45" t="s">
        <v>1474</v>
      </c>
      <c r="B107" s="45"/>
      <c r="C107" s="66"/>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x14ac:dyDescent="0.3">
      <c r="A108" s="45" t="s">
        <v>1475</v>
      </c>
      <c r="B108" s="45"/>
      <c r="C108" s="66"/>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x14ac:dyDescent="0.3">
      <c r="A109" s="45" t="s">
        <v>1476</v>
      </c>
      <c r="B109" s="45"/>
      <c r="C109" s="66"/>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x14ac:dyDescent="0.3">
      <c r="A110" s="45" t="s">
        <v>1477</v>
      </c>
      <c r="B110" s="45"/>
      <c r="C110" s="66"/>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x14ac:dyDescent="0.3">
      <c r="A111" s="45" t="s">
        <v>1478</v>
      </c>
      <c r="B111" s="45"/>
      <c r="C111" s="66"/>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x14ac:dyDescent="0.3">
      <c r="A112" s="45" t="s">
        <v>1479</v>
      </c>
      <c r="B112" s="45"/>
      <c r="C112" s="66"/>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x14ac:dyDescent="0.3">
      <c r="A113" s="45" t="s">
        <v>1480</v>
      </c>
      <c r="B113" s="45"/>
      <c r="C113" s="66"/>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x14ac:dyDescent="0.3">
      <c r="A114" s="45" t="s">
        <v>1481</v>
      </c>
      <c r="B114" s="45"/>
      <c r="C114" s="66"/>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28.8" x14ac:dyDescent="0.3">
      <c r="A115" s="45" t="s">
        <v>1482</v>
      </c>
      <c r="B115" s="45"/>
      <c r="C115" s="66"/>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x14ac:dyDescent="0.3">
      <c r="A116" s="45" t="s">
        <v>1483</v>
      </c>
      <c r="B116" s="45"/>
      <c r="C116" s="66"/>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x14ac:dyDescent="0.3">
      <c r="A117" s="45" t="s">
        <v>1484</v>
      </c>
      <c r="B117" s="45"/>
      <c r="C117" s="66"/>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28.8" x14ac:dyDescent="0.3">
      <c r="A118" s="45" t="s">
        <v>1485</v>
      </c>
      <c r="B118" s="45"/>
      <c r="C118" s="66"/>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28.8" x14ac:dyDescent="0.3">
      <c r="A119" s="45" t="s">
        <v>1486</v>
      </c>
      <c r="B119" s="45"/>
      <c r="C119" s="66"/>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28.8" x14ac:dyDescent="0.3">
      <c r="A120" s="45" t="s">
        <v>1487</v>
      </c>
      <c r="B120" s="45"/>
      <c r="C120" s="66"/>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x14ac:dyDescent="0.3">
      <c r="A121" s="45" t="s">
        <v>1488</v>
      </c>
      <c r="B121" s="45"/>
      <c r="C121" s="66"/>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x14ac:dyDescent="0.3">
      <c r="A122" s="45" t="s">
        <v>1384</v>
      </c>
      <c r="B122" s="45"/>
      <c r="C122" s="66"/>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x14ac:dyDescent="0.3">
      <c r="A123" s="45"/>
      <c r="B123" s="45"/>
      <c r="C123" s="66"/>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x14ac:dyDescent="0.3">
      <c r="A124" s="45" t="s">
        <v>1489</v>
      </c>
      <c r="B124" s="45"/>
      <c r="C124" s="66"/>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x14ac:dyDescent="0.3">
      <c r="A125" s="45"/>
      <c r="B125" s="45"/>
      <c r="C125" s="66"/>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x14ac:dyDescent="0.3">
      <c r="A126" s="45" t="s">
        <v>1490</v>
      </c>
      <c r="B126" s="45"/>
      <c r="C126" s="66"/>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x14ac:dyDescent="0.3">
      <c r="A127" s="45" t="s">
        <v>1491</v>
      </c>
      <c r="B127" s="45"/>
      <c r="C127" s="66"/>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x14ac:dyDescent="0.3">
      <c r="A128" s="45" t="s">
        <v>1492</v>
      </c>
      <c r="B128" s="45"/>
      <c r="C128" s="66"/>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x14ac:dyDescent="0.3">
      <c r="A129" s="45" t="s">
        <v>1493</v>
      </c>
      <c r="B129" s="45"/>
      <c r="C129" s="66"/>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x14ac:dyDescent="0.3">
      <c r="A130" s="45" t="s">
        <v>1494</v>
      </c>
      <c r="B130" s="45"/>
      <c r="C130" s="66"/>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x14ac:dyDescent="0.3">
      <c r="A131" s="45" t="s">
        <v>1495</v>
      </c>
      <c r="B131" s="45"/>
      <c r="C131" s="66"/>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x14ac:dyDescent="0.3">
      <c r="A132" s="45" t="s">
        <v>1496</v>
      </c>
      <c r="B132" s="45"/>
      <c r="C132" s="66"/>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x14ac:dyDescent="0.3">
      <c r="A133" s="45" t="s">
        <v>1497</v>
      </c>
      <c r="B133" s="45"/>
      <c r="C133" s="66"/>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x14ac:dyDescent="0.3">
      <c r="A134" s="45" t="s">
        <v>1498</v>
      </c>
      <c r="B134" s="45"/>
      <c r="C134" s="66"/>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x14ac:dyDescent="0.3">
      <c r="A135" s="45" t="s">
        <v>1499</v>
      </c>
      <c r="B135" s="45"/>
      <c r="C135" s="66"/>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x14ac:dyDescent="0.3">
      <c r="A136" s="45" t="s">
        <v>1500</v>
      </c>
      <c r="B136" s="45"/>
      <c r="C136" s="66"/>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x14ac:dyDescent="0.3">
      <c r="A137" s="45" t="s">
        <v>1501</v>
      </c>
      <c r="B137" s="45"/>
      <c r="C137" s="66"/>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x14ac:dyDescent="0.3">
      <c r="A138" s="45"/>
      <c r="B138" s="45"/>
      <c r="C138" s="66"/>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x14ac:dyDescent="0.3">
      <c r="A139" s="45" t="s">
        <v>1502</v>
      </c>
      <c r="B139" s="45"/>
      <c r="C139" s="66"/>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x14ac:dyDescent="0.3">
      <c r="A140" s="45"/>
      <c r="B140" s="45"/>
      <c r="C140" s="66"/>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x14ac:dyDescent="0.3">
      <c r="A141" s="45" t="s">
        <v>1503</v>
      </c>
      <c r="B141" s="45"/>
      <c r="C141" s="66"/>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x14ac:dyDescent="0.3">
      <c r="A142" s="45" t="s">
        <v>1504</v>
      </c>
      <c r="B142" s="45"/>
      <c r="C142" s="66"/>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x14ac:dyDescent="0.3">
      <c r="A143" s="45" t="s">
        <v>1505</v>
      </c>
      <c r="B143" s="45"/>
      <c r="C143" s="66"/>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x14ac:dyDescent="0.3">
      <c r="A144" s="45" t="s">
        <v>1506</v>
      </c>
      <c r="B144" s="45"/>
      <c r="C144" s="66"/>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x14ac:dyDescent="0.3">
      <c r="A145" s="45" t="s">
        <v>1507</v>
      </c>
      <c r="B145" s="45"/>
      <c r="C145" s="66"/>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x14ac:dyDescent="0.3">
      <c r="A146" s="45" t="s">
        <v>1508</v>
      </c>
      <c r="B146" s="45"/>
      <c r="C146" s="66"/>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x14ac:dyDescent="0.3">
      <c r="A147" s="45" t="s">
        <v>1509</v>
      </c>
      <c r="B147" s="45"/>
      <c r="C147" s="66"/>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x14ac:dyDescent="0.3">
      <c r="A148" s="45" t="s">
        <v>1501</v>
      </c>
      <c r="B148" s="45"/>
      <c r="C148" s="66"/>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x14ac:dyDescent="0.3">
      <c r="A149" s="45"/>
      <c r="B149" s="45"/>
      <c r="C149" s="66"/>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x14ac:dyDescent="0.3">
      <c r="A150" s="45" t="s">
        <v>1510</v>
      </c>
      <c r="B150" s="45"/>
      <c r="C150" s="66"/>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x14ac:dyDescent="0.3">
      <c r="A151" s="45" t="s">
        <v>1511</v>
      </c>
      <c r="B151" s="45"/>
      <c r="C151" s="66"/>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x14ac:dyDescent="0.3">
      <c r="A152" s="45" t="s">
        <v>1512</v>
      </c>
      <c r="B152" s="45"/>
      <c r="C152" s="66"/>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x14ac:dyDescent="0.3">
      <c r="A153" s="45" t="s">
        <v>1513</v>
      </c>
      <c r="B153" s="45"/>
      <c r="C153" s="66"/>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x14ac:dyDescent="0.3">
      <c r="A154" s="45" t="s">
        <v>1514</v>
      </c>
      <c r="B154" s="45"/>
      <c r="C154" s="66"/>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x14ac:dyDescent="0.3">
      <c r="A155" s="45" t="s">
        <v>1515</v>
      </c>
      <c r="B155" s="45"/>
      <c r="C155" s="66"/>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x14ac:dyDescent="0.3">
      <c r="A156" s="45" t="s">
        <v>1516</v>
      </c>
      <c r="B156" s="45"/>
      <c r="C156" s="66"/>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x14ac:dyDescent="0.3">
      <c r="A157" s="45" t="s">
        <v>1517</v>
      </c>
      <c r="B157" s="45"/>
      <c r="C157" s="66"/>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x14ac:dyDescent="0.3">
      <c r="A158" s="45" t="s">
        <v>1518</v>
      </c>
      <c r="B158" s="45"/>
      <c r="C158" s="66"/>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x14ac:dyDescent="0.3">
      <c r="A159" s="45" t="s">
        <v>1519</v>
      </c>
      <c r="B159" s="45"/>
      <c r="C159" s="66"/>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x14ac:dyDescent="0.3">
      <c r="A160" s="45"/>
      <c r="B160" s="45"/>
      <c r="C160" s="66"/>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x14ac:dyDescent="0.3">
      <c r="A161" s="45" t="s">
        <v>1520</v>
      </c>
      <c r="B161" s="45"/>
      <c r="C161" s="66"/>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86.4" x14ac:dyDescent="0.3">
      <c r="A162" s="45" t="s">
        <v>1521</v>
      </c>
      <c r="B162" s="45"/>
      <c r="C162" s="66"/>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x14ac:dyDescent="0.3">
      <c r="A163" s="45"/>
      <c r="B163" s="45"/>
      <c r="C163" s="66"/>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x14ac:dyDescent="0.3">
      <c r="A164" s="45"/>
      <c r="B164" s="45"/>
      <c r="C164" s="66"/>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x14ac:dyDescent="0.3">
      <c r="A165" s="45"/>
      <c r="B165" s="45"/>
      <c r="C165" s="66"/>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x14ac:dyDescent="0.3">
      <c r="A166" s="45" t="s">
        <v>1522</v>
      </c>
      <c r="B166" s="45"/>
      <c r="C166" s="66"/>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28.8" x14ac:dyDescent="0.3">
      <c r="A167" s="45" t="s">
        <v>1523</v>
      </c>
      <c r="B167" s="45"/>
      <c r="C167" s="66"/>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x14ac:dyDescent="0.3">
      <c r="A168" s="45" t="s">
        <v>1524</v>
      </c>
      <c r="B168" s="45"/>
      <c r="C168" s="66"/>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28.8" x14ac:dyDescent="0.3">
      <c r="A169" s="45" t="s">
        <v>1525</v>
      </c>
      <c r="B169" s="45"/>
      <c r="C169" s="66"/>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28.8" x14ac:dyDescent="0.3">
      <c r="A170" s="45" t="s">
        <v>1526</v>
      </c>
      <c r="B170" s="45"/>
      <c r="C170" s="66"/>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43.2" x14ac:dyDescent="0.3">
      <c r="A171" s="45" t="s">
        <v>1527</v>
      </c>
      <c r="B171" s="45"/>
      <c r="C171" s="66"/>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57.6" x14ac:dyDescent="0.3">
      <c r="A172" s="45" t="s">
        <v>1528</v>
      </c>
      <c r="B172" s="45"/>
      <c r="C172" s="66"/>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28.8" x14ac:dyDescent="0.3">
      <c r="A173" s="45" t="s">
        <v>1529</v>
      </c>
      <c r="B173" s="45"/>
      <c r="C173" s="66"/>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72" x14ac:dyDescent="0.3">
      <c r="A174" s="45" t="s">
        <v>1530</v>
      </c>
      <c r="B174" s="45"/>
      <c r="C174" s="66"/>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28.8" x14ac:dyDescent="0.3">
      <c r="A175" s="45" t="s">
        <v>1531</v>
      </c>
      <c r="B175" s="45"/>
      <c r="C175" s="66"/>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28.8" x14ac:dyDescent="0.3">
      <c r="A176" s="45" t="s">
        <v>1532</v>
      </c>
      <c r="B176" s="45"/>
      <c r="C176" s="66"/>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86.4" x14ac:dyDescent="0.3">
      <c r="A177" s="45" t="s">
        <v>1533</v>
      </c>
      <c r="B177" s="45"/>
      <c r="C177" s="66"/>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28.8" x14ac:dyDescent="0.3">
      <c r="A178" s="45" t="s">
        <v>1534</v>
      </c>
      <c r="B178" s="45"/>
      <c r="C178" s="66"/>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72" x14ac:dyDescent="0.3">
      <c r="A179" s="45" t="s">
        <v>1535</v>
      </c>
      <c r="B179" s="45"/>
      <c r="C179" s="66"/>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28.8" x14ac:dyDescent="0.3">
      <c r="A180" s="45" t="s">
        <v>1536</v>
      </c>
      <c r="B180" s="45"/>
      <c r="C180" s="66"/>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57.6" x14ac:dyDescent="0.3">
      <c r="A181" s="45" t="s">
        <v>1537</v>
      </c>
      <c r="B181" s="45"/>
      <c r="C181" s="66"/>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28.8" x14ac:dyDescent="0.3">
      <c r="A182" s="45" t="s">
        <v>1538</v>
      </c>
      <c r="B182" s="45"/>
      <c r="C182" s="66"/>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43.2" x14ac:dyDescent="0.3">
      <c r="A183" s="45" t="s">
        <v>1539</v>
      </c>
      <c r="B183" s="45"/>
      <c r="C183" s="66"/>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x14ac:dyDescent="0.3">
      <c r="A184" s="45"/>
      <c r="B184" s="45"/>
      <c r="C184" s="66"/>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x14ac:dyDescent="0.3">
      <c r="A185" s="45"/>
      <c r="B185" s="45"/>
      <c r="C185" s="66"/>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x14ac:dyDescent="0.3">
      <c r="A186" s="45"/>
      <c r="B186" s="45"/>
      <c r="C186" s="66"/>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x14ac:dyDescent="0.3">
      <c r="A187" s="45"/>
      <c r="B187" s="45"/>
      <c r="C187" s="66"/>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x14ac:dyDescent="0.3">
      <c r="A188" s="45"/>
      <c r="B188" s="45"/>
      <c r="C188" s="66"/>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x14ac:dyDescent="0.3">
      <c r="A189" s="45"/>
      <c r="B189" s="45"/>
      <c r="C189" s="66"/>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x14ac:dyDescent="0.3">
      <c r="A190" s="45"/>
      <c r="B190" s="45"/>
      <c r="C190" s="66"/>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x14ac:dyDescent="0.3">
      <c r="A191" s="45"/>
      <c r="B191" s="45"/>
      <c r="C191" s="66"/>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x14ac:dyDescent="0.3">
      <c r="A192" s="45"/>
      <c r="B192" s="45"/>
      <c r="C192" s="66"/>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x14ac:dyDescent="0.3">
      <c r="A193" s="45"/>
      <c r="B193" s="45"/>
      <c r="C193" s="66"/>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x14ac:dyDescent="0.3">
      <c r="A194" s="45"/>
      <c r="B194" s="45"/>
      <c r="C194" s="66"/>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x14ac:dyDescent="0.3">
      <c r="A195" s="45"/>
      <c r="B195" s="45"/>
      <c r="C195" s="66"/>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x14ac:dyDescent="0.3">
      <c r="A196" s="45"/>
      <c r="B196" s="45"/>
      <c r="C196" s="66"/>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x14ac:dyDescent="0.3">
      <c r="A197" s="45"/>
      <c r="B197" s="45"/>
      <c r="C197" s="66"/>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x14ac:dyDescent="0.3">
      <c r="A198" s="45"/>
      <c r="B198" s="45"/>
      <c r="C198" s="66"/>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x14ac:dyDescent="0.3">
      <c r="A199" s="45"/>
      <c r="B199" s="45"/>
      <c r="C199" s="66"/>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x14ac:dyDescent="0.3">
      <c r="A200" s="45"/>
      <c r="B200" s="45"/>
      <c r="C200" s="66"/>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x14ac:dyDescent="0.3">
      <c r="A201" s="45"/>
      <c r="B201" s="45"/>
      <c r="C201" s="66"/>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x14ac:dyDescent="0.3">
      <c r="A202" s="45"/>
      <c r="B202" s="45"/>
      <c r="C202" s="66"/>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x14ac:dyDescent="0.3">
      <c r="A203" s="45"/>
      <c r="B203" s="45"/>
      <c r="C203" s="66"/>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x14ac:dyDescent="0.3">
      <c r="A204" s="45"/>
      <c r="B204" s="45"/>
      <c r="C204" s="66"/>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x14ac:dyDescent="0.3">
      <c r="A205" s="45"/>
      <c r="B205" s="45"/>
      <c r="C205" s="66"/>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x14ac:dyDescent="0.3">
      <c r="A206" s="45"/>
      <c r="B206" s="45"/>
      <c r="C206" s="66"/>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x14ac:dyDescent="0.3">
      <c r="A207" s="45"/>
      <c r="B207" s="45"/>
      <c r="C207" s="66"/>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x14ac:dyDescent="0.3">
      <c r="A208" s="45"/>
      <c r="B208" s="45"/>
      <c r="C208" s="66"/>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x14ac:dyDescent="0.3">
      <c r="A209" s="45"/>
      <c r="B209" s="45"/>
      <c r="C209" s="66"/>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x14ac:dyDescent="0.3">
      <c r="A210" s="45"/>
      <c r="B210" s="45"/>
      <c r="C210" s="66"/>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x14ac:dyDescent="0.3">
      <c r="A211" s="45"/>
      <c r="B211" s="45"/>
      <c r="C211" s="66"/>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x14ac:dyDescent="0.3">
      <c r="A212" s="45"/>
      <c r="B212" s="45"/>
      <c r="C212" s="66"/>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x14ac:dyDescent="0.3">
      <c r="A213" s="45"/>
      <c r="B213" s="45"/>
      <c r="C213" s="66"/>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x14ac:dyDescent="0.3">
      <c r="A214" s="45"/>
      <c r="B214" s="45"/>
      <c r="C214" s="66"/>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x14ac:dyDescent="0.3">
      <c r="A215" s="45"/>
      <c r="B215" s="45"/>
      <c r="C215" s="66"/>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x14ac:dyDescent="0.3">
      <c r="A216" s="45"/>
      <c r="B216" s="45"/>
      <c r="C216" s="66"/>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x14ac:dyDescent="0.3">
      <c r="A217" s="45"/>
      <c r="B217" s="45"/>
      <c r="C217" s="66"/>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x14ac:dyDescent="0.3">
      <c r="A218" s="45"/>
      <c r="B218" s="45"/>
      <c r="C218" s="66"/>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x14ac:dyDescent="0.3">
      <c r="A219" s="45"/>
      <c r="B219" s="45"/>
      <c r="C219" s="66"/>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x14ac:dyDescent="0.3">
      <c r="A220" s="45"/>
      <c r="B220" s="45"/>
      <c r="C220" s="66"/>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x14ac:dyDescent="0.3">
      <c r="A221" s="45"/>
      <c r="B221" s="45"/>
      <c r="C221" s="66"/>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x14ac:dyDescent="0.3">
      <c r="A222" s="45"/>
      <c r="B222" s="45"/>
      <c r="C222" s="66"/>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x14ac:dyDescent="0.3">
      <c r="A223" s="45"/>
      <c r="B223" s="45"/>
      <c r="C223" s="66"/>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x14ac:dyDescent="0.3">
      <c r="A224" s="45"/>
      <c r="B224" s="45"/>
      <c r="C224" s="66"/>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x14ac:dyDescent="0.3">
      <c r="A225" s="45"/>
      <c r="B225" s="45"/>
      <c r="C225" s="66"/>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x14ac:dyDescent="0.3">
      <c r="A226" s="45"/>
      <c r="B226" s="45"/>
      <c r="C226" s="66"/>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x14ac:dyDescent="0.3">
      <c r="A227" s="45"/>
      <c r="B227" s="45"/>
      <c r="C227" s="66"/>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x14ac:dyDescent="0.3">
      <c r="A228" s="45"/>
      <c r="B228" s="45"/>
      <c r="C228" s="66"/>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x14ac:dyDescent="0.3">
      <c r="A229" s="45"/>
      <c r="B229" s="45"/>
      <c r="C229" s="66"/>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x14ac:dyDescent="0.3">
      <c r="A230" s="45"/>
      <c r="B230" s="45"/>
      <c r="C230" s="66"/>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x14ac:dyDescent="0.3">
      <c r="A231" s="45"/>
      <c r="B231" s="45"/>
      <c r="C231" s="66"/>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x14ac:dyDescent="0.3">
      <c r="A232" s="45"/>
      <c r="B232" s="45"/>
      <c r="C232" s="66"/>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x14ac:dyDescent="0.3">
      <c r="A233" s="45"/>
      <c r="B233" s="45"/>
      <c r="C233" s="66"/>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x14ac:dyDescent="0.3">
      <c r="A234" s="45"/>
      <c r="B234" s="45"/>
      <c r="C234" s="66"/>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x14ac:dyDescent="0.3">
      <c r="A235" s="45"/>
      <c r="B235" s="45"/>
      <c r="C235" s="66"/>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x14ac:dyDescent="0.3">
      <c r="A236" s="45"/>
      <c r="B236" s="45"/>
      <c r="C236" s="66"/>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x14ac:dyDescent="0.3">
      <c r="A237" s="45"/>
      <c r="B237" s="45"/>
      <c r="C237" s="66"/>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x14ac:dyDescent="0.3">
      <c r="A238" s="45"/>
      <c r="B238" s="45"/>
      <c r="C238" s="66"/>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x14ac:dyDescent="0.3">
      <c r="A239" s="45"/>
      <c r="B239" s="45"/>
      <c r="C239" s="66"/>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x14ac:dyDescent="0.3">
      <c r="A240" s="45"/>
      <c r="B240" s="45"/>
      <c r="C240" s="66"/>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x14ac:dyDescent="0.3">
      <c r="A241" s="45"/>
      <c r="B241" s="45"/>
      <c r="C241" s="66"/>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x14ac:dyDescent="0.3">
      <c r="A242" s="45"/>
      <c r="B242" s="45"/>
      <c r="C242" s="66"/>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x14ac:dyDescent="0.3">
      <c r="A243" s="45"/>
      <c r="B243" s="45"/>
      <c r="C243" s="66"/>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x14ac:dyDescent="0.3">
      <c r="A244" s="45"/>
      <c r="B244" s="45"/>
      <c r="C244" s="66"/>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x14ac:dyDescent="0.3">
      <c r="A245" s="45"/>
      <c r="B245" s="45"/>
      <c r="C245" s="66"/>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x14ac:dyDescent="0.3">
      <c r="A246" s="45"/>
      <c r="B246" s="45"/>
      <c r="C246" s="66"/>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x14ac:dyDescent="0.3">
      <c r="A247" s="45"/>
      <c r="B247" s="45"/>
      <c r="C247" s="66"/>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x14ac:dyDescent="0.3">
      <c r="A248" s="45"/>
      <c r="B248" s="45"/>
      <c r="C248" s="66"/>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x14ac:dyDescent="0.3">
      <c r="A249" s="45"/>
      <c r="B249" s="45"/>
      <c r="C249" s="66"/>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x14ac:dyDescent="0.3">
      <c r="A250" s="45"/>
      <c r="B250" s="45"/>
      <c r="C250" s="66"/>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x14ac:dyDescent="0.3">
      <c r="A251" s="45"/>
      <c r="B251" s="45"/>
      <c r="C251" s="66"/>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x14ac:dyDescent="0.3">
      <c r="A252" s="45"/>
      <c r="B252" s="45"/>
      <c r="C252" s="66"/>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x14ac:dyDescent="0.3">
      <c r="A253" s="45"/>
      <c r="B253" s="45"/>
      <c r="C253" s="66"/>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x14ac:dyDescent="0.3">
      <c r="A254" s="45"/>
      <c r="B254" s="45"/>
      <c r="C254" s="66"/>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x14ac:dyDescent="0.3">
      <c r="A255" s="45"/>
      <c r="B255" s="45"/>
      <c r="C255" s="66"/>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x14ac:dyDescent="0.3">
      <c r="A256" s="45"/>
      <c r="B256" s="45"/>
      <c r="C256" s="66"/>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x14ac:dyDescent="0.3">
      <c r="A257" s="45"/>
      <c r="B257" s="45"/>
      <c r="C257" s="66"/>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x14ac:dyDescent="0.3">
      <c r="A258" s="45"/>
      <c r="B258" s="45"/>
      <c r="C258" s="66"/>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x14ac:dyDescent="0.3">
      <c r="A259" s="45"/>
      <c r="B259" s="45"/>
      <c r="C259" s="66"/>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x14ac:dyDescent="0.3">
      <c r="A260" s="45"/>
      <c r="B260" s="45"/>
      <c r="C260" s="66"/>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x14ac:dyDescent="0.3">
      <c r="A261" s="45"/>
      <c r="B261" s="45"/>
      <c r="C261" s="66"/>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x14ac:dyDescent="0.3">
      <c r="A262" s="45"/>
      <c r="B262" s="45"/>
      <c r="C262" s="66"/>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x14ac:dyDescent="0.3">
      <c r="A263" s="45"/>
      <c r="B263" s="45"/>
      <c r="C263" s="66"/>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x14ac:dyDescent="0.3">
      <c r="A264" s="45"/>
      <c r="B264" s="45"/>
      <c r="C264" s="66"/>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x14ac:dyDescent="0.3">
      <c r="A265" s="45"/>
      <c r="B265" s="45"/>
      <c r="C265" s="66"/>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x14ac:dyDescent="0.3">
      <c r="A266" s="45"/>
      <c r="B266" s="45"/>
      <c r="C266" s="66"/>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x14ac:dyDescent="0.3">
      <c r="A267" s="45"/>
      <c r="B267" s="45"/>
      <c r="C267" s="66"/>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x14ac:dyDescent="0.3">
      <c r="A268" s="45"/>
      <c r="B268" s="45"/>
      <c r="C268" s="66"/>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x14ac:dyDescent="0.3">
      <c r="A269" s="45"/>
      <c r="B269" s="45"/>
      <c r="C269" s="66"/>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x14ac:dyDescent="0.3">
      <c r="A270" s="45"/>
      <c r="B270" s="45"/>
      <c r="C270" s="66"/>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x14ac:dyDescent="0.3">
      <c r="A271" s="45"/>
      <c r="B271" s="45"/>
      <c r="C271" s="66"/>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x14ac:dyDescent="0.3">
      <c r="A272" s="45"/>
      <c r="B272" s="45"/>
      <c r="C272" s="66"/>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x14ac:dyDescent="0.3">
      <c r="A273" s="45"/>
      <c r="B273" s="45"/>
      <c r="C273" s="66"/>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x14ac:dyDescent="0.3">
      <c r="A274" s="45"/>
      <c r="B274" s="45"/>
      <c r="C274" s="66"/>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x14ac:dyDescent="0.3">
      <c r="A275" s="45"/>
      <c r="B275" s="45"/>
      <c r="C275" s="66"/>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x14ac:dyDescent="0.3">
      <c r="A276" s="45"/>
      <c r="B276" s="45"/>
      <c r="C276" s="66"/>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x14ac:dyDescent="0.3">
      <c r="A277" s="45"/>
      <c r="B277" s="45"/>
      <c r="C277" s="66"/>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x14ac:dyDescent="0.3">
      <c r="A278" s="45"/>
      <c r="B278" s="45"/>
      <c r="C278" s="66"/>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x14ac:dyDescent="0.3">
      <c r="A279" s="45"/>
      <c r="B279" s="45"/>
      <c r="C279" s="66"/>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x14ac:dyDescent="0.3">
      <c r="A280" s="45"/>
      <c r="B280" s="45"/>
      <c r="C280" s="66"/>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x14ac:dyDescent="0.3">
      <c r="A281" s="45"/>
      <c r="B281" s="45"/>
      <c r="C281" s="66"/>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x14ac:dyDescent="0.3">
      <c r="A282" s="45"/>
      <c r="B282" s="45"/>
      <c r="C282" s="66"/>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x14ac:dyDescent="0.3">
      <c r="A283" s="45"/>
      <c r="B283" s="45"/>
      <c r="C283" s="66"/>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x14ac:dyDescent="0.3">
      <c r="A284" s="45"/>
      <c r="B284" s="45"/>
      <c r="C284" s="66"/>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x14ac:dyDescent="0.3">
      <c r="A285" s="45"/>
      <c r="B285" s="45"/>
      <c r="C285" s="66"/>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x14ac:dyDescent="0.3">
      <c r="A286" s="45"/>
      <c r="B286" s="45"/>
      <c r="C286" s="66"/>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x14ac:dyDescent="0.3">
      <c r="A287" s="45"/>
      <c r="B287" s="45"/>
      <c r="C287" s="66"/>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x14ac:dyDescent="0.3">
      <c r="A288" s="45"/>
      <c r="B288" s="45"/>
      <c r="C288" s="66"/>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x14ac:dyDescent="0.3">
      <c r="A289" s="45"/>
      <c r="B289" s="45"/>
      <c r="C289" s="66"/>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x14ac:dyDescent="0.3">
      <c r="A290" s="45"/>
      <c r="B290" s="45"/>
      <c r="C290" s="66"/>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x14ac:dyDescent="0.3">
      <c r="A291" s="45"/>
      <c r="B291" s="45"/>
      <c r="C291" s="66"/>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x14ac:dyDescent="0.3">
      <c r="A292" s="45"/>
      <c r="B292" s="45"/>
      <c r="C292" s="66"/>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x14ac:dyDescent="0.3">
      <c r="A293" s="45"/>
      <c r="B293" s="45"/>
      <c r="C293" s="66"/>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x14ac:dyDescent="0.3">
      <c r="A294" s="45"/>
      <c r="B294" s="45"/>
      <c r="C294" s="66"/>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x14ac:dyDescent="0.3">
      <c r="A295" s="45"/>
      <c r="B295" s="45"/>
      <c r="C295" s="66"/>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x14ac:dyDescent="0.3">
      <c r="A296" s="45"/>
      <c r="B296" s="45"/>
      <c r="C296" s="66"/>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x14ac:dyDescent="0.3">
      <c r="A297" s="45"/>
      <c r="B297" s="45"/>
      <c r="C297" s="66"/>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x14ac:dyDescent="0.3">
      <c r="A298" s="45"/>
      <c r="B298" s="45"/>
      <c r="C298" s="66"/>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x14ac:dyDescent="0.3">
      <c r="A299" s="45"/>
      <c r="B299" s="45"/>
      <c r="C299" s="66"/>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x14ac:dyDescent="0.3">
      <c r="A300" s="45"/>
      <c r="B300" s="45"/>
      <c r="C300" s="66"/>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x14ac:dyDescent="0.3">
      <c r="A301" s="45"/>
      <c r="B301" s="45"/>
      <c r="C301" s="66"/>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x14ac:dyDescent="0.3">
      <c r="A302" s="45"/>
      <c r="B302" s="45"/>
      <c r="C302" s="66"/>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x14ac:dyDescent="0.3">
      <c r="A303" s="45"/>
      <c r="B303" s="45"/>
      <c r="C303" s="66"/>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x14ac:dyDescent="0.3">
      <c r="A304" s="45"/>
      <c r="B304" s="45"/>
      <c r="C304" s="66"/>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x14ac:dyDescent="0.3">
      <c r="A305" s="45"/>
      <c r="B305" s="45"/>
      <c r="C305" s="66"/>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x14ac:dyDescent="0.3">
      <c r="A306" s="45"/>
      <c r="B306" s="45"/>
      <c r="C306" s="66"/>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x14ac:dyDescent="0.3">
      <c r="A307" s="45"/>
      <c r="B307" s="45"/>
      <c r="C307" s="66"/>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x14ac:dyDescent="0.3">
      <c r="A308" s="45"/>
      <c r="B308" s="45"/>
      <c r="C308" s="66"/>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x14ac:dyDescent="0.3">
      <c r="A309" s="45"/>
      <c r="B309" s="45"/>
      <c r="C309" s="66"/>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x14ac:dyDescent="0.3">
      <c r="A310" s="45"/>
      <c r="B310" s="45"/>
      <c r="C310" s="66"/>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x14ac:dyDescent="0.3">
      <c r="A311" s="45"/>
      <c r="B311" s="45"/>
      <c r="C311" s="66"/>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x14ac:dyDescent="0.3">
      <c r="A312" s="45"/>
      <c r="B312" s="45"/>
      <c r="C312" s="66"/>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x14ac:dyDescent="0.3">
      <c r="A313" s="45"/>
      <c r="B313" s="45"/>
      <c r="C313" s="66"/>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x14ac:dyDescent="0.3">
      <c r="A314" s="45"/>
      <c r="B314" s="45"/>
      <c r="C314" s="66"/>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x14ac:dyDescent="0.3">
      <c r="A315" s="45"/>
      <c r="B315" s="45"/>
      <c r="C315" s="66"/>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x14ac:dyDescent="0.3">
      <c r="A316" s="45"/>
      <c r="B316" s="45"/>
      <c r="C316" s="66"/>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x14ac:dyDescent="0.3">
      <c r="A317" s="45"/>
      <c r="B317" s="45"/>
      <c r="C317" s="66"/>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x14ac:dyDescent="0.3">
      <c r="A318" s="45"/>
      <c r="B318" s="45"/>
      <c r="C318" s="66"/>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x14ac:dyDescent="0.3">
      <c r="A319" s="45"/>
      <c r="B319" s="45"/>
      <c r="C319" s="66"/>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x14ac:dyDescent="0.3">
      <c r="A320" s="45"/>
      <c r="B320" s="45"/>
      <c r="C320" s="66"/>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x14ac:dyDescent="0.3">
      <c r="A321" s="45"/>
      <c r="B321" s="45"/>
      <c r="C321" s="66"/>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x14ac:dyDescent="0.3">
      <c r="A322" s="45"/>
      <c r="B322" s="45"/>
      <c r="C322" s="66"/>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x14ac:dyDescent="0.3">
      <c r="A323" s="45"/>
      <c r="B323" s="45"/>
      <c r="C323" s="66"/>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x14ac:dyDescent="0.3">
      <c r="A324" s="45"/>
      <c r="B324" s="45"/>
      <c r="C324" s="66"/>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x14ac:dyDescent="0.3">
      <c r="A325" s="45"/>
      <c r="B325" s="45"/>
      <c r="C325" s="66"/>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x14ac:dyDescent="0.3">
      <c r="A326" s="45"/>
      <c r="B326" s="45"/>
      <c r="C326" s="66"/>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x14ac:dyDescent="0.3">
      <c r="A327" s="45"/>
      <c r="B327" s="45"/>
      <c r="C327" s="66"/>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x14ac:dyDescent="0.3">
      <c r="A328" s="45"/>
      <c r="B328" s="45"/>
      <c r="C328" s="66"/>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x14ac:dyDescent="0.3">
      <c r="A329" s="45"/>
      <c r="B329" s="45"/>
      <c r="C329" s="66"/>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x14ac:dyDescent="0.3">
      <c r="A330" s="45"/>
      <c r="B330" s="45"/>
      <c r="C330" s="66"/>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x14ac:dyDescent="0.3">
      <c r="A331" s="45"/>
      <c r="B331" s="45"/>
      <c r="C331" s="66"/>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x14ac:dyDescent="0.3">
      <c r="A332" s="45"/>
      <c r="B332" s="45"/>
      <c r="C332" s="66"/>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x14ac:dyDescent="0.3">
      <c r="A333" s="45"/>
      <c r="B333" s="45"/>
      <c r="C333" s="66"/>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x14ac:dyDescent="0.3">
      <c r="A334" s="45"/>
      <c r="B334" s="45"/>
      <c r="C334" s="66"/>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x14ac:dyDescent="0.3">
      <c r="A335" s="45"/>
      <c r="B335" s="45"/>
      <c r="C335" s="66"/>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x14ac:dyDescent="0.3">
      <c r="A336" s="45"/>
      <c r="B336" s="45"/>
      <c r="C336" s="66"/>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x14ac:dyDescent="0.3">
      <c r="A337" s="45"/>
      <c r="B337" s="45"/>
      <c r="C337" s="66"/>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x14ac:dyDescent="0.3">
      <c r="A338" s="45"/>
      <c r="B338" s="45"/>
      <c r="C338" s="66"/>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x14ac:dyDescent="0.3">
      <c r="A339" s="45"/>
      <c r="B339" s="45"/>
      <c r="C339" s="66"/>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x14ac:dyDescent="0.3">
      <c r="A340" s="45"/>
      <c r="B340" s="45"/>
      <c r="C340" s="66"/>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x14ac:dyDescent="0.3">
      <c r="A341" s="45"/>
      <c r="B341" s="45"/>
      <c r="C341" s="66"/>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x14ac:dyDescent="0.3">
      <c r="A342" s="45"/>
      <c r="B342" s="45"/>
      <c r="C342" s="66"/>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x14ac:dyDescent="0.3">
      <c r="A343" s="45"/>
      <c r="B343" s="45"/>
      <c r="C343" s="66"/>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x14ac:dyDescent="0.3">
      <c r="A344" s="45"/>
      <c r="B344" s="45"/>
      <c r="C344" s="66"/>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x14ac:dyDescent="0.3">
      <c r="A345" s="45"/>
      <c r="B345" s="45"/>
      <c r="C345" s="66"/>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x14ac:dyDescent="0.3">
      <c r="A346" s="45"/>
      <c r="B346" s="45"/>
      <c r="C346" s="66"/>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x14ac:dyDescent="0.3">
      <c r="A347" s="45"/>
      <c r="B347" s="45"/>
      <c r="C347" s="66"/>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x14ac:dyDescent="0.3">
      <c r="A348" s="45"/>
      <c r="B348" s="45"/>
      <c r="C348" s="66"/>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x14ac:dyDescent="0.3">
      <c r="A349" s="45"/>
      <c r="B349" s="45"/>
      <c r="C349" s="66"/>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x14ac:dyDescent="0.3">
      <c r="A350" s="45"/>
      <c r="B350" s="45"/>
      <c r="C350" s="66"/>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x14ac:dyDescent="0.3">
      <c r="A351" s="45"/>
      <c r="B351" s="45"/>
      <c r="C351" s="66"/>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x14ac:dyDescent="0.3">
      <c r="A352" s="45"/>
      <c r="B352" s="45"/>
      <c r="C352" s="66"/>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x14ac:dyDescent="0.3">
      <c r="A353" s="45"/>
      <c r="B353" s="45"/>
      <c r="C353" s="66"/>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x14ac:dyDescent="0.3">
      <c r="A354" s="45"/>
      <c r="B354" s="45"/>
      <c r="C354" s="66"/>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x14ac:dyDescent="0.3">
      <c r="A355" s="45"/>
      <c r="B355" s="45"/>
      <c r="C355" s="66"/>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x14ac:dyDescent="0.3">
      <c r="A356" s="45"/>
      <c r="B356" s="45"/>
      <c r="C356" s="66"/>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x14ac:dyDescent="0.3">
      <c r="A357" s="45"/>
      <c r="B357" s="45"/>
      <c r="C357" s="66"/>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x14ac:dyDescent="0.3">
      <c r="A358" s="45"/>
      <c r="B358" s="45"/>
      <c r="C358" s="66"/>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x14ac:dyDescent="0.3">
      <c r="A359" s="45"/>
      <c r="B359" s="45"/>
      <c r="C359" s="66"/>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x14ac:dyDescent="0.3">
      <c r="A360" s="45"/>
      <c r="B360" s="45"/>
      <c r="C360" s="66"/>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x14ac:dyDescent="0.3">
      <c r="A361" s="45"/>
      <c r="B361" s="45"/>
      <c r="C361" s="66"/>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x14ac:dyDescent="0.3">
      <c r="A362" s="45"/>
      <c r="B362" s="45"/>
      <c r="C362" s="66"/>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x14ac:dyDescent="0.3">
      <c r="A363" s="45"/>
      <c r="B363" s="45"/>
      <c r="C363" s="66"/>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x14ac:dyDescent="0.3">
      <c r="A364" s="45"/>
      <c r="B364" s="45"/>
      <c r="C364" s="66"/>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x14ac:dyDescent="0.3">
      <c r="A365" s="45"/>
      <c r="B365" s="45"/>
      <c r="C365" s="66"/>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x14ac:dyDescent="0.3">
      <c r="A366" s="45"/>
      <c r="B366" s="45"/>
      <c r="C366" s="66"/>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x14ac:dyDescent="0.3">
      <c r="A367" s="45"/>
      <c r="B367" s="45"/>
      <c r="C367" s="66"/>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x14ac:dyDescent="0.3">
      <c r="A368" s="45"/>
      <c r="B368" s="45"/>
      <c r="C368" s="66"/>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x14ac:dyDescent="0.3">
      <c r="A369" s="45"/>
      <c r="B369" s="45"/>
      <c r="C369" s="66"/>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x14ac:dyDescent="0.3">
      <c r="A370" s="45"/>
      <c r="B370" s="45"/>
      <c r="C370" s="66"/>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x14ac:dyDescent="0.3">
      <c r="A371" s="45"/>
      <c r="B371" s="45"/>
      <c r="C371" s="66"/>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x14ac:dyDescent="0.3">
      <c r="A372" s="45"/>
      <c r="B372" s="45"/>
      <c r="C372" s="66"/>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x14ac:dyDescent="0.3">
      <c r="A373" s="45"/>
      <c r="B373" s="45"/>
      <c r="C373" s="66"/>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x14ac:dyDescent="0.3">
      <c r="A374" s="45"/>
      <c r="B374" s="45"/>
      <c r="C374" s="66"/>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x14ac:dyDescent="0.3">
      <c r="A375" s="45"/>
      <c r="B375" s="45"/>
      <c r="C375" s="66"/>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x14ac:dyDescent="0.3">
      <c r="A376" s="45"/>
      <c r="B376" s="45"/>
      <c r="C376" s="66"/>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x14ac:dyDescent="0.3">
      <c r="A377" s="45"/>
      <c r="B377" s="45"/>
      <c r="C377" s="66"/>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x14ac:dyDescent="0.3">
      <c r="A378" s="45"/>
      <c r="B378" s="45"/>
      <c r="C378" s="66"/>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x14ac:dyDescent="0.3">
      <c r="A379" s="45"/>
      <c r="B379" s="45"/>
      <c r="C379" s="66"/>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x14ac:dyDescent="0.3">
      <c r="A380" s="45"/>
      <c r="B380" s="45"/>
      <c r="C380" s="66"/>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x14ac:dyDescent="0.3">
      <c r="A381" s="45"/>
      <c r="B381" s="45"/>
      <c r="C381" s="66"/>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x14ac:dyDescent="0.3">
      <c r="A382" s="45"/>
      <c r="B382" s="45"/>
      <c r="C382" s="66"/>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x14ac:dyDescent="0.3">
      <c r="A383" s="45"/>
      <c r="B383" s="45"/>
      <c r="C383" s="66"/>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x14ac:dyDescent="0.3">
      <c r="A384" s="45"/>
      <c r="B384" s="45"/>
      <c r="C384" s="66"/>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x14ac:dyDescent="0.3">
      <c r="A385" s="45"/>
      <c r="B385" s="45"/>
      <c r="C385" s="66"/>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x14ac:dyDescent="0.3">
      <c r="A386" s="45"/>
      <c r="B386" s="45"/>
      <c r="C386" s="66"/>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x14ac:dyDescent="0.3">
      <c r="A387" s="45"/>
      <c r="B387" s="45"/>
      <c r="C387" s="66"/>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x14ac:dyDescent="0.3">
      <c r="A388" s="45"/>
      <c r="B388" s="45"/>
      <c r="C388" s="66"/>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x14ac:dyDescent="0.3">
      <c r="A389" s="45"/>
      <c r="B389" s="45"/>
      <c r="C389" s="66"/>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x14ac:dyDescent="0.3">
      <c r="A390" s="45"/>
      <c r="B390" s="45"/>
      <c r="C390" s="66"/>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x14ac:dyDescent="0.3">
      <c r="A391" s="45"/>
      <c r="B391" s="45"/>
      <c r="C391" s="66"/>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x14ac:dyDescent="0.3">
      <c r="A392" s="45"/>
      <c r="B392" s="45"/>
      <c r="C392" s="66"/>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x14ac:dyDescent="0.3">
      <c r="A393" s="45"/>
      <c r="B393" s="45"/>
      <c r="C393" s="66"/>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x14ac:dyDescent="0.3">
      <c r="A394" s="45"/>
      <c r="B394" s="45"/>
      <c r="C394" s="66"/>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x14ac:dyDescent="0.3">
      <c r="A395" s="45"/>
      <c r="B395" s="45"/>
      <c r="C395" s="66"/>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x14ac:dyDescent="0.3">
      <c r="A396" s="45"/>
      <c r="B396" s="45"/>
      <c r="C396" s="66"/>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x14ac:dyDescent="0.3">
      <c r="A397" s="45"/>
      <c r="B397" s="45"/>
      <c r="C397" s="66"/>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x14ac:dyDescent="0.3">
      <c r="A398" s="45"/>
      <c r="B398" s="45"/>
      <c r="C398" s="66"/>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x14ac:dyDescent="0.3">
      <c r="A399" s="45"/>
      <c r="B399" s="45"/>
      <c r="C399" s="66"/>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x14ac:dyDescent="0.3">
      <c r="A400" s="45"/>
      <c r="B400" s="45"/>
      <c r="C400" s="66"/>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x14ac:dyDescent="0.3">
      <c r="A401" s="45"/>
      <c r="B401" s="45"/>
      <c r="C401" s="66"/>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x14ac:dyDescent="0.3">
      <c r="A402" s="45"/>
      <c r="B402" s="45"/>
      <c r="C402" s="66"/>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x14ac:dyDescent="0.3">
      <c r="A403" s="45"/>
      <c r="B403" s="45"/>
      <c r="C403" s="66"/>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x14ac:dyDescent="0.3">
      <c r="A404" s="45"/>
      <c r="B404" s="45"/>
      <c r="C404" s="66"/>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x14ac:dyDescent="0.3">
      <c r="A405" s="45"/>
      <c r="B405" s="45"/>
      <c r="C405" s="66"/>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x14ac:dyDescent="0.3">
      <c r="A406" s="45"/>
      <c r="B406" s="45"/>
      <c r="C406" s="66"/>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x14ac:dyDescent="0.3">
      <c r="A407" s="45"/>
      <c r="B407" s="45"/>
      <c r="C407" s="66"/>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x14ac:dyDescent="0.3">
      <c r="A408" s="45"/>
      <c r="B408" s="45"/>
      <c r="C408" s="66"/>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x14ac:dyDescent="0.3">
      <c r="A409" s="45"/>
      <c r="B409" s="45"/>
      <c r="C409" s="66"/>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x14ac:dyDescent="0.3">
      <c r="A410" s="45"/>
      <c r="B410" s="45"/>
      <c r="C410" s="66"/>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x14ac:dyDescent="0.3">
      <c r="A411" s="45"/>
      <c r="B411" s="45"/>
      <c r="C411" s="66"/>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x14ac:dyDescent="0.3">
      <c r="A412" s="45"/>
      <c r="B412" s="45"/>
      <c r="C412" s="66"/>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x14ac:dyDescent="0.3">
      <c r="A413" s="45"/>
      <c r="B413" s="45"/>
      <c r="C413" s="66"/>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x14ac:dyDescent="0.3">
      <c r="A414" s="45"/>
      <c r="B414" s="45"/>
      <c r="C414" s="66"/>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x14ac:dyDescent="0.3">
      <c r="A415" s="45"/>
      <c r="B415" s="45"/>
      <c r="C415" s="66"/>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x14ac:dyDescent="0.3">
      <c r="A416" s="45"/>
      <c r="B416" s="45"/>
      <c r="C416" s="66"/>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x14ac:dyDescent="0.3">
      <c r="A417" s="45"/>
      <c r="B417" s="45"/>
      <c r="C417" s="66"/>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x14ac:dyDescent="0.3">
      <c r="A418" s="45"/>
      <c r="B418" s="45"/>
      <c r="C418" s="66"/>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x14ac:dyDescent="0.3">
      <c r="A419" s="45"/>
      <c r="B419" s="45"/>
      <c r="C419" s="66"/>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x14ac:dyDescent="0.3">
      <c r="A420" s="45"/>
      <c r="B420" s="45"/>
      <c r="C420" s="66"/>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x14ac:dyDescent="0.3">
      <c r="A421" s="45"/>
      <c r="B421" s="45"/>
      <c r="C421" s="66"/>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x14ac:dyDescent="0.3">
      <c r="A422" s="45"/>
      <c r="B422" s="45"/>
      <c r="C422" s="66"/>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x14ac:dyDescent="0.3">
      <c r="A423" s="45"/>
      <c r="B423" s="45"/>
      <c r="C423" s="66"/>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x14ac:dyDescent="0.3">
      <c r="A424" s="45"/>
      <c r="B424" s="45"/>
      <c r="C424" s="66"/>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x14ac:dyDescent="0.3">
      <c r="A425" s="45"/>
      <c r="B425" s="45"/>
      <c r="C425" s="66"/>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x14ac:dyDescent="0.3">
      <c r="A426" s="45"/>
      <c r="B426" s="45"/>
      <c r="C426" s="66"/>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x14ac:dyDescent="0.3">
      <c r="A427" s="45"/>
      <c r="B427" s="45"/>
      <c r="C427" s="66"/>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x14ac:dyDescent="0.3">
      <c r="A428" s="45"/>
      <c r="B428" s="45"/>
      <c r="C428" s="66"/>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x14ac:dyDescent="0.3">
      <c r="A429" s="45"/>
      <c r="B429" s="45"/>
      <c r="C429" s="66"/>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45"/>
      <c r="B430" s="45"/>
      <c r="C430" s="66"/>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45"/>
      <c r="B431" s="45"/>
      <c r="C431" s="66"/>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45"/>
      <c r="B432" s="45"/>
      <c r="C432" s="66"/>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45"/>
      <c r="B433" s="45"/>
      <c r="C433" s="66"/>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45"/>
      <c r="B434" s="45"/>
      <c r="C434" s="66"/>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45"/>
      <c r="B435" s="45"/>
      <c r="C435" s="66"/>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45"/>
      <c r="B436" s="45"/>
      <c r="C436" s="66"/>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45"/>
      <c r="B437" s="45"/>
      <c r="C437" s="66"/>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45"/>
      <c r="B438" s="45"/>
      <c r="C438" s="66"/>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45"/>
      <c r="B439" s="45"/>
      <c r="C439" s="66"/>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45"/>
      <c r="B440" s="45"/>
      <c r="C440" s="66"/>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45"/>
      <c r="B441" s="45"/>
      <c r="C441" s="66"/>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45"/>
      <c r="B442" s="45"/>
      <c r="C442" s="66"/>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45"/>
      <c r="B443" s="45"/>
      <c r="C443" s="66"/>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45"/>
      <c r="B444" s="45"/>
      <c r="C444" s="66"/>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45"/>
      <c r="B445" s="45"/>
      <c r="C445" s="66"/>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45"/>
      <c r="B446" s="45"/>
      <c r="C446" s="66"/>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45"/>
      <c r="B447" s="45"/>
      <c r="C447" s="66"/>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45"/>
      <c r="B448" s="45"/>
      <c r="C448" s="66"/>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45"/>
      <c r="B449" s="45"/>
      <c r="C449" s="66"/>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45"/>
      <c r="B450" s="45"/>
      <c r="C450" s="66"/>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45"/>
      <c r="B451" s="45"/>
      <c r="C451" s="66"/>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45"/>
      <c r="B452" s="45"/>
      <c r="C452" s="66"/>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45"/>
      <c r="B453" s="45"/>
      <c r="C453" s="66"/>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45"/>
      <c r="B454" s="45"/>
      <c r="C454" s="66"/>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45"/>
      <c r="B455" s="45"/>
      <c r="C455" s="66"/>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45"/>
      <c r="B456" s="45"/>
      <c r="C456" s="66"/>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45"/>
      <c r="B457" s="45"/>
      <c r="C457" s="66"/>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45"/>
      <c r="B458" s="45"/>
      <c r="C458" s="66"/>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x14ac:dyDescent="0.3">
      <c r="A459" s="45"/>
      <c r="B459" s="45"/>
      <c r="C459" s="66"/>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x14ac:dyDescent="0.3">
      <c r="A460" s="45"/>
      <c r="B460" s="45"/>
      <c r="C460" s="66"/>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x14ac:dyDescent="0.3">
      <c r="A461" s="45"/>
      <c r="B461" s="45"/>
      <c r="C461" s="66"/>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x14ac:dyDescent="0.3">
      <c r="A462" s="45"/>
      <c r="B462" s="45"/>
      <c r="C462" s="66"/>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x14ac:dyDescent="0.3">
      <c r="A463" s="45"/>
      <c r="B463" s="45"/>
      <c r="C463" s="66"/>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x14ac:dyDescent="0.3">
      <c r="A464" s="45"/>
      <c r="B464" s="45"/>
      <c r="C464" s="66"/>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x14ac:dyDescent="0.3">
      <c r="A465" s="45"/>
      <c r="B465" s="45"/>
      <c r="C465" s="66"/>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x14ac:dyDescent="0.3">
      <c r="A466" s="45"/>
      <c r="B466" s="45"/>
      <c r="C466" s="66"/>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x14ac:dyDescent="0.3">
      <c r="A467" s="45"/>
      <c r="B467" s="45"/>
      <c r="C467" s="66"/>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x14ac:dyDescent="0.3">
      <c r="A468" s="45"/>
      <c r="B468" s="45"/>
      <c r="C468" s="66"/>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x14ac:dyDescent="0.3">
      <c r="A469" s="45"/>
      <c r="B469" s="45"/>
      <c r="C469" s="66"/>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x14ac:dyDescent="0.3">
      <c r="A470" s="45"/>
      <c r="B470" s="45"/>
      <c r="C470" s="66"/>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x14ac:dyDescent="0.3">
      <c r="A471" s="45"/>
      <c r="B471" s="45"/>
      <c r="C471" s="66"/>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x14ac:dyDescent="0.3">
      <c r="A472" s="45"/>
      <c r="B472" s="45"/>
      <c r="C472" s="66"/>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x14ac:dyDescent="0.3">
      <c r="A473" s="45"/>
      <c r="B473" s="45"/>
      <c r="C473" s="66"/>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x14ac:dyDescent="0.3">
      <c r="A474" s="45"/>
      <c r="B474" s="45"/>
      <c r="C474" s="66"/>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x14ac:dyDescent="0.3">
      <c r="A475" s="45"/>
      <c r="B475" s="45"/>
      <c r="C475" s="66"/>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x14ac:dyDescent="0.3">
      <c r="A476" s="45"/>
      <c r="B476" s="45"/>
      <c r="C476" s="66"/>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x14ac:dyDescent="0.3">
      <c r="A477" s="45"/>
      <c r="B477" s="45"/>
      <c r="C477" s="66"/>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x14ac:dyDescent="0.3">
      <c r="A478" s="45"/>
      <c r="B478" s="45"/>
      <c r="C478" s="66"/>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x14ac:dyDescent="0.3">
      <c r="A479" s="45"/>
      <c r="B479" s="45"/>
      <c r="C479" s="66"/>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x14ac:dyDescent="0.3">
      <c r="A480" s="45"/>
      <c r="B480" s="45"/>
      <c r="C480" s="66"/>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x14ac:dyDescent="0.3">
      <c r="A481" s="45"/>
      <c r="B481" s="45"/>
      <c r="C481" s="66"/>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x14ac:dyDescent="0.3">
      <c r="A482" s="45"/>
      <c r="B482" s="45"/>
      <c r="C482" s="66"/>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x14ac:dyDescent="0.3">
      <c r="A483" s="45"/>
      <c r="B483" s="45"/>
      <c r="C483" s="66"/>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x14ac:dyDescent="0.3">
      <c r="A484" s="45"/>
      <c r="B484" s="45"/>
      <c r="C484" s="66"/>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x14ac:dyDescent="0.3">
      <c r="A485" s="45"/>
      <c r="B485" s="45"/>
      <c r="C485" s="66"/>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x14ac:dyDescent="0.3">
      <c r="A486" s="45"/>
      <c r="B486" s="45"/>
      <c r="C486" s="66"/>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x14ac:dyDescent="0.3">
      <c r="A487" s="45"/>
      <c r="B487" s="45"/>
      <c r="C487" s="66"/>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x14ac:dyDescent="0.3">
      <c r="A488" s="45"/>
      <c r="B488" s="45"/>
      <c r="C488" s="66"/>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x14ac:dyDescent="0.3">
      <c r="A489" s="45"/>
      <c r="B489" s="45"/>
      <c r="C489" s="66"/>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x14ac:dyDescent="0.3">
      <c r="A490" s="45"/>
      <c r="B490" s="45"/>
      <c r="C490" s="66"/>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x14ac:dyDescent="0.3">
      <c r="A491" s="45"/>
      <c r="B491" s="45"/>
      <c r="C491" s="66"/>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x14ac:dyDescent="0.3">
      <c r="A492" s="45"/>
      <c r="B492" s="45"/>
      <c r="C492" s="66"/>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x14ac:dyDescent="0.3">
      <c r="A493" s="45"/>
      <c r="B493" s="45"/>
      <c r="C493" s="66"/>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x14ac:dyDescent="0.3">
      <c r="A494" s="45"/>
      <c r="B494" s="45"/>
      <c r="C494" s="66"/>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x14ac:dyDescent="0.3">
      <c r="A495" s="45"/>
      <c r="B495" s="45"/>
      <c r="C495" s="66"/>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x14ac:dyDescent="0.3">
      <c r="A496" s="45"/>
      <c r="B496" s="45"/>
      <c r="C496" s="66"/>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x14ac:dyDescent="0.3">
      <c r="A497" s="45"/>
      <c r="B497" s="45"/>
      <c r="C497" s="66"/>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x14ac:dyDescent="0.3">
      <c r="A498" s="45"/>
      <c r="B498" s="45"/>
      <c r="C498" s="66"/>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x14ac:dyDescent="0.3">
      <c r="A499" s="45"/>
      <c r="B499" s="45"/>
      <c r="C499" s="66"/>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x14ac:dyDescent="0.3">
      <c r="A500" s="45"/>
      <c r="B500" s="45"/>
      <c r="C500" s="66"/>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x14ac:dyDescent="0.3">
      <c r="A501" s="45"/>
      <c r="B501" s="45"/>
      <c r="C501" s="66"/>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x14ac:dyDescent="0.3">
      <c r="A502" s="45"/>
      <c r="B502" s="45"/>
      <c r="C502" s="66"/>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x14ac:dyDescent="0.3">
      <c r="A503" s="45"/>
      <c r="B503" s="45"/>
      <c r="C503" s="66"/>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x14ac:dyDescent="0.3">
      <c r="A504" s="45"/>
      <c r="B504" s="45"/>
      <c r="C504" s="66"/>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x14ac:dyDescent="0.3">
      <c r="A505" s="45"/>
      <c r="B505" s="45"/>
      <c r="C505" s="66"/>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x14ac:dyDescent="0.3">
      <c r="A506" s="45"/>
      <c r="B506" s="45"/>
      <c r="C506" s="66"/>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x14ac:dyDescent="0.3">
      <c r="A507" s="45"/>
      <c r="B507" s="45"/>
      <c r="C507" s="66"/>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x14ac:dyDescent="0.3">
      <c r="A508" s="45"/>
      <c r="B508" s="45"/>
      <c r="C508" s="66"/>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x14ac:dyDescent="0.3">
      <c r="A509" s="45"/>
      <c r="B509" s="45"/>
      <c r="C509" s="66"/>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x14ac:dyDescent="0.3">
      <c r="A510" s="45"/>
      <c r="B510" s="45"/>
      <c r="C510" s="66"/>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x14ac:dyDescent="0.3">
      <c r="A511" s="45"/>
      <c r="B511" s="45"/>
      <c r="C511" s="66"/>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x14ac:dyDescent="0.3">
      <c r="A512" s="45"/>
      <c r="B512" s="45"/>
      <c r="C512" s="66"/>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x14ac:dyDescent="0.3">
      <c r="A513" s="45"/>
      <c r="B513" s="45"/>
      <c r="C513" s="66"/>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x14ac:dyDescent="0.3">
      <c r="A514" s="45"/>
      <c r="B514" s="45"/>
      <c r="C514" s="66"/>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x14ac:dyDescent="0.3">
      <c r="A515" s="45"/>
      <c r="B515" s="45"/>
      <c r="C515" s="66"/>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x14ac:dyDescent="0.3">
      <c r="A516" s="45"/>
      <c r="B516" s="45"/>
      <c r="C516" s="66"/>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x14ac:dyDescent="0.3">
      <c r="A517" s="45"/>
      <c r="B517" s="45"/>
      <c r="C517" s="66"/>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x14ac:dyDescent="0.3">
      <c r="A518" s="45"/>
      <c r="B518" s="45"/>
      <c r="C518" s="66"/>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x14ac:dyDescent="0.3">
      <c r="A519" s="45"/>
      <c r="B519" s="45"/>
      <c r="C519" s="66"/>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x14ac:dyDescent="0.3">
      <c r="A520" s="45"/>
      <c r="B520" s="45"/>
      <c r="C520" s="66"/>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x14ac:dyDescent="0.3">
      <c r="A521" s="45"/>
      <c r="B521" s="45"/>
      <c r="C521" s="66"/>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x14ac:dyDescent="0.3">
      <c r="A522" s="45"/>
      <c r="B522" s="45"/>
      <c r="C522" s="66"/>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x14ac:dyDescent="0.3">
      <c r="A523" s="45"/>
      <c r="B523" s="45"/>
      <c r="C523" s="66"/>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x14ac:dyDescent="0.3">
      <c r="A524" s="45"/>
      <c r="B524" s="45"/>
      <c r="C524" s="66"/>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x14ac:dyDescent="0.3">
      <c r="A525" s="45"/>
      <c r="B525" s="45"/>
      <c r="C525" s="66"/>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x14ac:dyDescent="0.3">
      <c r="A526" s="45"/>
      <c r="B526" s="45"/>
      <c r="C526" s="66"/>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x14ac:dyDescent="0.3">
      <c r="A527" s="45"/>
      <c r="B527" s="45"/>
      <c r="C527" s="66"/>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x14ac:dyDescent="0.3">
      <c r="A528" s="45"/>
      <c r="B528" s="45"/>
      <c r="C528" s="66"/>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x14ac:dyDescent="0.3">
      <c r="A529" s="45"/>
      <c r="B529" s="45"/>
      <c r="C529" s="66"/>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x14ac:dyDescent="0.3">
      <c r="A530" s="45"/>
      <c r="B530" s="45"/>
      <c r="C530" s="66"/>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x14ac:dyDescent="0.3">
      <c r="A531" s="45"/>
      <c r="B531" s="45"/>
      <c r="C531" s="66"/>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x14ac:dyDescent="0.3">
      <c r="A532" s="45"/>
      <c r="B532" s="45"/>
      <c r="C532" s="66"/>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x14ac:dyDescent="0.3">
      <c r="A533" s="45"/>
      <c r="B533" s="45"/>
      <c r="C533" s="66"/>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x14ac:dyDescent="0.3">
      <c r="A534" s="45"/>
      <c r="B534" s="45"/>
      <c r="C534" s="66"/>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x14ac:dyDescent="0.3">
      <c r="A535" s="45"/>
      <c r="B535" s="45"/>
      <c r="C535" s="66"/>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x14ac:dyDescent="0.3">
      <c r="A536" s="45"/>
      <c r="B536" s="45"/>
      <c r="C536" s="66"/>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x14ac:dyDescent="0.3">
      <c r="A537" s="45"/>
      <c r="B537" s="45"/>
      <c r="C537" s="66"/>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x14ac:dyDescent="0.3">
      <c r="A538" s="45"/>
      <c r="B538" s="45"/>
      <c r="C538" s="66"/>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x14ac:dyDescent="0.3">
      <c r="A539" s="45"/>
      <c r="B539" s="45"/>
      <c r="C539" s="66"/>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x14ac:dyDescent="0.3">
      <c r="A540" s="45"/>
      <c r="B540" s="45"/>
      <c r="C540" s="66"/>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x14ac:dyDescent="0.3">
      <c r="A541" s="45"/>
      <c r="B541" s="45"/>
      <c r="C541" s="66"/>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x14ac:dyDescent="0.3">
      <c r="A542" s="45"/>
      <c r="B542" s="45"/>
      <c r="C542" s="66"/>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x14ac:dyDescent="0.3">
      <c r="A543" s="45"/>
      <c r="B543" s="45"/>
      <c r="C543" s="66"/>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x14ac:dyDescent="0.3">
      <c r="A544" s="45"/>
      <c r="B544" s="45"/>
      <c r="C544" s="66"/>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x14ac:dyDescent="0.3">
      <c r="A545" s="45"/>
      <c r="B545" s="45"/>
      <c r="C545" s="66"/>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x14ac:dyDescent="0.3">
      <c r="A546" s="45"/>
      <c r="B546" s="45"/>
      <c r="C546" s="66"/>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x14ac:dyDescent="0.3">
      <c r="A547" s="45"/>
      <c r="B547" s="45"/>
      <c r="C547" s="66"/>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x14ac:dyDescent="0.3">
      <c r="A548" s="45"/>
      <c r="B548" s="45"/>
      <c r="C548" s="66"/>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x14ac:dyDescent="0.3">
      <c r="A549" s="45"/>
      <c r="B549" s="45"/>
      <c r="C549" s="66"/>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x14ac:dyDescent="0.3">
      <c r="A550" s="45"/>
      <c r="B550" s="45"/>
      <c r="C550" s="66"/>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x14ac:dyDescent="0.3">
      <c r="A551" s="45"/>
      <c r="B551" s="45"/>
      <c r="C551" s="66"/>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x14ac:dyDescent="0.3">
      <c r="A552" s="45"/>
      <c r="B552" s="45"/>
      <c r="C552" s="66"/>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x14ac:dyDescent="0.3">
      <c r="A553" s="45"/>
      <c r="B553" s="45"/>
      <c r="C553" s="66"/>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x14ac:dyDescent="0.3">
      <c r="A554" s="45"/>
      <c r="B554" s="45"/>
      <c r="C554" s="66"/>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x14ac:dyDescent="0.3">
      <c r="A555" s="45"/>
      <c r="B555" s="45"/>
      <c r="C555" s="66"/>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x14ac:dyDescent="0.3">
      <c r="A556" s="45"/>
      <c r="B556" s="45"/>
      <c r="C556" s="66"/>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x14ac:dyDescent="0.3">
      <c r="A557" s="45"/>
      <c r="B557" s="45"/>
      <c r="C557" s="66"/>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x14ac:dyDescent="0.3">
      <c r="A558" s="45"/>
      <c r="B558" s="45"/>
      <c r="C558" s="66"/>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x14ac:dyDescent="0.3">
      <c r="A559" s="45"/>
      <c r="B559" s="45"/>
      <c r="C559" s="66"/>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x14ac:dyDescent="0.3">
      <c r="A560" s="45"/>
      <c r="B560" s="45"/>
      <c r="C560" s="66"/>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x14ac:dyDescent="0.3">
      <c r="A561" s="45"/>
      <c r="B561" s="45"/>
      <c r="C561" s="66"/>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x14ac:dyDescent="0.3">
      <c r="A562" s="45"/>
      <c r="B562" s="45"/>
      <c r="C562" s="66"/>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x14ac:dyDescent="0.3">
      <c r="A563" s="45"/>
      <c r="B563" s="45"/>
      <c r="C563" s="66"/>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x14ac:dyDescent="0.3">
      <c r="A564" s="45"/>
      <c r="B564" s="45"/>
      <c r="C564" s="66"/>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x14ac:dyDescent="0.3">
      <c r="A565" s="45"/>
      <c r="B565" s="45"/>
      <c r="C565" s="66"/>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x14ac:dyDescent="0.3">
      <c r="A566" s="45"/>
      <c r="B566" s="45"/>
      <c r="C566" s="66"/>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x14ac:dyDescent="0.3">
      <c r="A567" s="45"/>
      <c r="B567" s="45"/>
      <c r="C567" s="66"/>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x14ac:dyDescent="0.3">
      <c r="A568" s="45"/>
      <c r="B568" s="45"/>
      <c r="C568" s="66"/>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x14ac:dyDescent="0.3">
      <c r="A569" s="45"/>
      <c r="B569" s="45"/>
      <c r="C569" s="66"/>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x14ac:dyDescent="0.3">
      <c r="A570" s="45"/>
      <c r="B570" s="45"/>
      <c r="C570" s="66"/>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x14ac:dyDescent="0.3">
      <c r="A571" s="45"/>
      <c r="B571" s="45"/>
      <c r="C571" s="66"/>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x14ac:dyDescent="0.3">
      <c r="A572" s="45"/>
      <c r="B572" s="45"/>
      <c r="C572" s="66"/>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x14ac:dyDescent="0.3">
      <c r="A573" s="45"/>
      <c r="B573" s="45"/>
      <c r="C573" s="66"/>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x14ac:dyDescent="0.3">
      <c r="A574" s="45"/>
      <c r="B574" s="45"/>
      <c r="C574" s="66"/>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x14ac:dyDescent="0.3">
      <c r="A575" s="45"/>
      <c r="B575" s="45"/>
      <c r="C575" s="66"/>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x14ac:dyDescent="0.3">
      <c r="A576" s="45"/>
      <c r="B576" s="45"/>
      <c r="C576" s="66"/>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x14ac:dyDescent="0.3">
      <c r="A577" s="45"/>
      <c r="B577" s="45"/>
      <c r="C577" s="66"/>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x14ac:dyDescent="0.3">
      <c r="A578" s="45"/>
      <c r="B578" s="45"/>
      <c r="C578" s="66"/>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x14ac:dyDescent="0.3">
      <c r="A579" s="45"/>
      <c r="B579" s="45"/>
      <c r="C579" s="66"/>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x14ac:dyDescent="0.3">
      <c r="A580" s="45"/>
      <c r="B580" s="45"/>
      <c r="C580" s="66"/>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x14ac:dyDescent="0.3">
      <c r="A581" s="45"/>
      <c r="B581" s="45"/>
      <c r="C581" s="66"/>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x14ac:dyDescent="0.3">
      <c r="A582" s="45"/>
      <c r="B582" s="45"/>
      <c r="C582" s="66"/>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x14ac:dyDescent="0.3">
      <c r="A583" s="45"/>
      <c r="B583" s="45"/>
      <c r="C583" s="66"/>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x14ac:dyDescent="0.3">
      <c r="A584" s="45"/>
      <c r="B584" s="45"/>
      <c r="C584" s="66"/>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x14ac:dyDescent="0.3">
      <c r="A585" s="45"/>
      <c r="B585" s="45"/>
      <c r="C585" s="66"/>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x14ac:dyDescent="0.3">
      <c r="A586" s="45"/>
      <c r="B586" s="45"/>
      <c r="C586" s="66"/>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x14ac:dyDescent="0.3">
      <c r="A587" s="45"/>
      <c r="B587" s="45"/>
      <c r="C587" s="66"/>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x14ac:dyDescent="0.3">
      <c r="A588" s="45"/>
      <c r="B588" s="45"/>
      <c r="C588" s="66"/>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x14ac:dyDescent="0.3">
      <c r="A589" s="45"/>
      <c r="B589" s="45"/>
      <c r="C589" s="66"/>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x14ac:dyDescent="0.3">
      <c r="A590" s="45"/>
      <c r="B590" s="45"/>
      <c r="C590" s="66"/>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x14ac:dyDescent="0.3">
      <c r="A591" s="45"/>
      <c r="B591" s="45"/>
      <c r="C591" s="66"/>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x14ac:dyDescent="0.3">
      <c r="A592" s="45"/>
      <c r="B592" s="45"/>
      <c r="C592" s="66"/>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x14ac:dyDescent="0.3">
      <c r="A593" s="45"/>
      <c r="B593" s="45"/>
      <c r="C593" s="66"/>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x14ac:dyDescent="0.3">
      <c r="A594" s="45"/>
      <c r="B594" s="45"/>
      <c r="C594" s="66"/>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x14ac:dyDescent="0.3">
      <c r="A595" s="45"/>
      <c r="B595" s="45"/>
      <c r="C595" s="66"/>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x14ac:dyDescent="0.3">
      <c r="A596" s="45"/>
      <c r="B596" s="45"/>
      <c r="C596" s="66"/>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x14ac:dyDescent="0.3">
      <c r="A597" s="45"/>
      <c r="B597" s="45"/>
      <c r="C597" s="66"/>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x14ac:dyDescent="0.3">
      <c r="A598" s="45"/>
      <c r="B598" s="45"/>
      <c r="C598" s="66"/>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x14ac:dyDescent="0.3">
      <c r="A599" s="45"/>
      <c r="B599" s="45"/>
      <c r="C599" s="66"/>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x14ac:dyDescent="0.3">
      <c r="A600" s="45"/>
      <c r="B600" s="45"/>
      <c r="C600" s="66"/>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x14ac:dyDescent="0.3">
      <c r="A601" s="45"/>
      <c r="B601" s="45"/>
      <c r="C601" s="66"/>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x14ac:dyDescent="0.3">
      <c r="A602" s="45"/>
      <c r="B602" s="45"/>
      <c r="C602" s="66"/>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x14ac:dyDescent="0.3">
      <c r="A603" s="45"/>
      <c r="B603" s="45"/>
      <c r="C603" s="66"/>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x14ac:dyDescent="0.3">
      <c r="A604" s="45"/>
      <c r="B604" s="45"/>
      <c r="C604" s="66"/>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x14ac:dyDescent="0.3">
      <c r="A605" s="45"/>
      <c r="B605" s="45"/>
      <c r="C605" s="66"/>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x14ac:dyDescent="0.3">
      <c r="A606" s="45"/>
      <c r="B606" s="45"/>
      <c r="C606" s="66"/>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x14ac:dyDescent="0.3">
      <c r="A607" s="45"/>
      <c r="B607" s="45"/>
      <c r="C607" s="66"/>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x14ac:dyDescent="0.3">
      <c r="A608" s="45"/>
      <c r="B608" s="45"/>
      <c r="C608" s="66"/>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x14ac:dyDescent="0.3">
      <c r="A609" s="45"/>
      <c r="B609" s="45"/>
      <c r="C609" s="66"/>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x14ac:dyDescent="0.3">
      <c r="A610" s="45"/>
      <c r="B610" s="45"/>
      <c r="C610" s="66"/>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x14ac:dyDescent="0.3">
      <c r="A611" s="45"/>
      <c r="B611" s="45"/>
      <c r="C611" s="66"/>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x14ac:dyDescent="0.3">
      <c r="A612" s="45"/>
      <c r="B612" s="45"/>
      <c r="C612" s="66"/>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x14ac:dyDescent="0.3">
      <c r="A613" s="45"/>
      <c r="B613" s="45"/>
      <c r="C613" s="66"/>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x14ac:dyDescent="0.3">
      <c r="A614" s="45"/>
      <c r="B614" s="45"/>
      <c r="C614" s="66"/>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x14ac:dyDescent="0.3">
      <c r="A615" s="45"/>
      <c r="B615" s="45"/>
      <c r="C615" s="66"/>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x14ac:dyDescent="0.3">
      <c r="A616" s="45"/>
      <c r="B616" s="45"/>
      <c r="C616" s="66"/>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x14ac:dyDescent="0.3">
      <c r="A617" s="45"/>
      <c r="B617" s="45"/>
      <c r="C617" s="66"/>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x14ac:dyDescent="0.3">
      <c r="A618" s="45"/>
      <c r="B618" s="45"/>
      <c r="C618" s="66"/>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x14ac:dyDescent="0.3">
      <c r="A619" s="45"/>
      <c r="B619" s="45"/>
      <c r="C619" s="66"/>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x14ac:dyDescent="0.3">
      <c r="A620" s="45"/>
      <c r="B620" s="45"/>
      <c r="C620" s="66"/>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x14ac:dyDescent="0.3">
      <c r="A621" s="45"/>
      <c r="B621" s="45"/>
      <c r="C621" s="66"/>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x14ac:dyDescent="0.3">
      <c r="A622" s="45"/>
      <c r="B622" s="45"/>
      <c r="C622" s="66"/>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x14ac:dyDescent="0.3">
      <c r="A623" s="45"/>
      <c r="B623" s="45"/>
      <c r="C623" s="66"/>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x14ac:dyDescent="0.3">
      <c r="A624" s="45"/>
      <c r="B624" s="45"/>
      <c r="C624" s="66"/>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x14ac:dyDescent="0.3">
      <c r="A625" s="45"/>
      <c r="B625" s="45"/>
      <c r="C625" s="66"/>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x14ac:dyDescent="0.3">
      <c r="A626" s="45"/>
      <c r="B626" s="45"/>
      <c r="C626" s="66"/>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x14ac:dyDescent="0.3">
      <c r="A627" s="45"/>
      <c r="B627" s="45"/>
      <c r="C627" s="66"/>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x14ac:dyDescent="0.3">
      <c r="A628" s="45"/>
      <c r="B628" s="45"/>
      <c r="C628" s="66"/>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x14ac:dyDescent="0.3">
      <c r="A629" s="45"/>
      <c r="B629" s="45"/>
      <c r="C629" s="66"/>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x14ac:dyDescent="0.3">
      <c r="A630" s="45"/>
      <c r="B630" s="45"/>
      <c r="C630" s="66"/>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x14ac:dyDescent="0.3">
      <c r="A631" s="45"/>
      <c r="B631" s="45"/>
      <c r="C631" s="66"/>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x14ac:dyDescent="0.3">
      <c r="A632" s="45"/>
      <c r="B632" s="45"/>
      <c r="C632" s="66"/>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x14ac:dyDescent="0.3">
      <c r="A633" s="45"/>
      <c r="B633" s="45"/>
      <c r="C633" s="66"/>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x14ac:dyDescent="0.3">
      <c r="A634" s="45"/>
      <c r="B634" s="45"/>
      <c r="C634" s="66"/>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x14ac:dyDescent="0.3">
      <c r="A635" s="45"/>
      <c r="B635" s="45"/>
      <c r="C635" s="66"/>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x14ac:dyDescent="0.3">
      <c r="A636" s="45"/>
      <c r="B636" s="45"/>
      <c r="C636" s="66"/>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x14ac:dyDescent="0.3">
      <c r="A637" s="45"/>
      <c r="B637" s="45"/>
      <c r="C637" s="66"/>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x14ac:dyDescent="0.3">
      <c r="A638" s="45"/>
      <c r="B638" s="45"/>
      <c r="C638" s="66"/>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x14ac:dyDescent="0.3">
      <c r="A639" s="45"/>
      <c r="B639" s="45"/>
      <c r="C639" s="66"/>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x14ac:dyDescent="0.3">
      <c r="A640" s="45"/>
      <c r="B640" s="45"/>
      <c r="C640" s="66"/>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x14ac:dyDescent="0.3">
      <c r="A641" s="45"/>
      <c r="B641" s="45"/>
      <c r="C641" s="66"/>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x14ac:dyDescent="0.3">
      <c r="A642" s="45"/>
      <c r="B642" s="45"/>
      <c r="C642" s="66"/>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x14ac:dyDescent="0.3">
      <c r="A643" s="45"/>
      <c r="B643" s="45"/>
      <c r="C643" s="66"/>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x14ac:dyDescent="0.3">
      <c r="A644" s="45"/>
      <c r="B644" s="45"/>
      <c r="C644" s="66"/>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x14ac:dyDescent="0.3">
      <c r="A645" s="45"/>
      <c r="B645" s="45"/>
      <c r="C645" s="66"/>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x14ac:dyDescent="0.3">
      <c r="A646" s="45"/>
      <c r="B646" s="45"/>
      <c r="C646" s="66"/>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x14ac:dyDescent="0.3">
      <c r="A647" s="45"/>
      <c r="B647" s="45"/>
      <c r="C647" s="66"/>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x14ac:dyDescent="0.3">
      <c r="A648" s="45"/>
      <c r="B648" s="45"/>
      <c r="C648" s="66"/>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x14ac:dyDescent="0.3">
      <c r="A649" s="45"/>
      <c r="B649" s="45"/>
      <c r="C649" s="66"/>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x14ac:dyDescent="0.3">
      <c r="A650" s="45"/>
      <c r="B650" s="45"/>
      <c r="C650" s="66"/>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x14ac:dyDescent="0.3">
      <c r="A651" s="45"/>
      <c r="B651" s="45"/>
      <c r="C651" s="66"/>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x14ac:dyDescent="0.3">
      <c r="A652" s="45"/>
      <c r="B652" s="45"/>
      <c r="C652" s="66"/>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x14ac:dyDescent="0.3">
      <c r="A653" s="45"/>
      <c r="B653" s="45"/>
      <c r="C653" s="66"/>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x14ac:dyDescent="0.3">
      <c r="A654" s="45"/>
      <c r="B654" s="45"/>
      <c r="C654" s="66"/>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x14ac:dyDescent="0.3">
      <c r="A655" s="45"/>
      <c r="B655" s="45"/>
      <c r="C655" s="66"/>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x14ac:dyDescent="0.3">
      <c r="A656" s="45"/>
      <c r="B656" s="45"/>
      <c r="C656" s="66"/>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x14ac:dyDescent="0.3">
      <c r="A657" s="45"/>
      <c r="B657" s="45"/>
      <c r="C657" s="66"/>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x14ac:dyDescent="0.3">
      <c r="A658" s="45"/>
      <c r="B658" s="45"/>
      <c r="C658" s="66"/>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x14ac:dyDescent="0.3">
      <c r="A659" s="45"/>
      <c r="B659" s="45"/>
      <c r="C659" s="66"/>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x14ac:dyDescent="0.3">
      <c r="A660" s="45"/>
      <c r="B660" s="45"/>
      <c r="C660" s="66"/>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x14ac:dyDescent="0.3">
      <c r="A661" s="45"/>
      <c r="B661" s="45"/>
      <c r="C661" s="66"/>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x14ac:dyDescent="0.3">
      <c r="A662" s="45"/>
      <c r="B662" s="45"/>
      <c r="C662" s="66"/>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x14ac:dyDescent="0.3">
      <c r="A663" s="45"/>
      <c r="B663" s="45"/>
      <c r="C663" s="66"/>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x14ac:dyDescent="0.3">
      <c r="A664" s="45"/>
      <c r="B664" s="45"/>
      <c r="C664" s="66"/>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x14ac:dyDescent="0.3">
      <c r="A665" s="45"/>
      <c r="B665" s="45"/>
      <c r="C665" s="66"/>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x14ac:dyDescent="0.3">
      <c r="A666" s="45"/>
      <c r="B666" s="45"/>
      <c r="C666" s="66"/>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x14ac:dyDescent="0.3">
      <c r="A667" s="45"/>
      <c r="B667" s="45"/>
      <c r="C667" s="66"/>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x14ac:dyDescent="0.3">
      <c r="A668" s="45"/>
      <c r="B668" s="45"/>
      <c r="C668" s="66"/>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x14ac:dyDescent="0.3">
      <c r="A669" s="45"/>
      <c r="B669" s="45"/>
      <c r="C669" s="66"/>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x14ac:dyDescent="0.3">
      <c r="A670" s="45"/>
      <c r="B670" s="45"/>
      <c r="C670" s="66"/>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x14ac:dyDescent="0.3">
      <c r="A671" s="45"/>
      <c r="B671" s="45"/>
      <c r="C671" s="66"/>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x14ac:dyDescent="0.3">
      <c r="A672" s="45"/>
      <c r="B672" s="45"/>
      <c r="C672" s="66"/>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x14ac:dyDescent="0.3">
      <c r="A673" s="45"/>
      <c r="B673" s="45"/>
      <c r="C673" s="66"/>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x14ac:dyDescent="0.3">
      <c r="A674" s="45"/>
      <c r="B674" s="45"/>
      <c r="C674" s="66"/>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x14ac:dyDescent="0.3">
      <c r="A675" s="45"/>
      <c r="B675" s="45"/>
      <c r="C675" s="66"/>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x14ac:dyDescent="0.3">
      <c r="A676" s="45"/>
      <c r="B676" s="45"/>
      <c r="C676" s="66"/>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x14ac:dyDescent="0.3">
      <c r="A677" s="45"/>
      <c r="B677" s="45"/>
      <c r="C677" s="66"/>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x14ac:dyDescent="0.3">
      <c r="A678" s="45"/>
      <c r="B678" s="45"/>
      <c r="C678" s="66"/>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x14ac:dyDescent="0.3">
      <c r="A679" s="45"/>
      <c r="B679" s="45"/>
      <c r="C679" s="66"/>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x14ac:dyDescent="0.3">
      <c r="A680" s="45"/>
      <c r="B680" s="45"/>
      <c r="C680" s="66"/>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x14ac:dyDescent="0.3">
      <c r="A681" s="45"/>
      <c r="B681" s="45"/>
      <c r="C681" s="66"/>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x14ac:dyDescent="0.3">
      <c r="A682" s="45"/>
      <c r="B682" s="45"/>
      <c r="C682" s="66"/>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x14ac:dyDescent="0.3">
      <c r="A683" s="45"/>
      <c r="B683" s="45"/>
      <c r="C683" s="66"/>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x14ac:dyDescent="0.3">
      <c r="A684" s="45"/>
      <c r="B684" s="45"/>
      <c r="C684" s="66"/>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x14ac:dyDescent="0.3">
      <c r="A685" s="45"/>
      <c r="B685" s="45"/>
      <c r="C685" s="66"/>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x14ac:dyDescent="0.3">
      <c r="A686" s="45"/>
      <c r="B686" s="45"/>
      <c r="C686" s="66"/>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x14ac:dyDescent="0.3">
      <c r="A687" s="45"/>
      <c r="B687" s="45"/>
      <c r="C687" s="66"/>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x14ac:dyDescent="0.3">
      <c r="A688" s="45"/>
      <c r="B688" s="45"/>
      <c r="C688" s="66"/>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x14ac:dyDescent="0.3">
      <c r="A689" s="45"/>
      <c r="B689" s="45"/>
      <c r="C689" s="66"/>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x14ac:dyDescent="0.3">
      <c r="A690" s="45"/>
      <c r="B690" s="45"/>
      <c r="C690" s="66"/>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x14ac:dyDescent="0.3">
      <c r="A691" s="45"/>
      <c r="B691" s="45"/>
      <c r="C691" s="66"/>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x14ac:dyDescent="0.3">
      <c r="A692" s="45"/>
      <c r="B692" s="45"/>
      <c r="C692" s="66"/>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x14ac:dyDescent="0.3">
      <c r="A693" s="45"/>
      <c r="B693" s="45"/>
      <c r="C693" s="66"/>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x14ac:dyDescent="0.3">
      <c r="A694" s="45"/>
      <c r="B694" s="45"/>
      <c r="C694" s="66"/>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x14ac:dyDescent="0.3">
      <c r="A695" s="45"/>
      <c r="B695" s="45"/>
      <c r="C695" s="66"/>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x14ac:dyDescent="0.3">
      <c r="A696" s="45"/>
      <c r="B696" s="45"/>
      <c r="C696" s="66"/>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x14ac:dyDescent="0.3">
      <c r="A697" s="45"/>
      <c r="B697" s="45"/>
      <c r="C697" s="66"/>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x14ac:dyDescent="0.3">
      <c r="A698" s="45"/>
      <c r="B698" s="45"/>
      <c r="C698" s="66"/>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x14ac:dyDescent="0.3">
      <c r="A699" s="45"/>
      <c r="B699" s="45"/>
      <c r="C699" s="66"/>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x14ac:dyDescent="0.3">
      <c r="A700" s="45"/>
      <c r="B700" s="45"/>
      <c r="C700" s="66"/>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x14ac:dyDescent="0.3">
      <c r="A701" s="45"/>
      <c r="B701" s="45"/>
      <c r="C701" s="66"/>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x14ac:dyDescent="0.3">
      <c r="A702" s="45"/>
      <c r="B702" s="45"/>
      <c r="C702" s="66"/>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x14ac:dyDescent="0.3">
      <c r="A703" s="45"/>
      <c r="B703" s="45"/>
      <c r="C703" s="66"/>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x14ac:dyDescent="0.3">
      <c r="A704" s="45"/>
      <c r="B704" s="45"/>
      <c r="C704" s="66"/>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x14ac:dyDescent="0.3">
      <c r="A705" s="45"/>
      <c r="B705" s="45"/>
      <c r="C705" s="66"/>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x14ac:dyDescent="0.3">
      <c r="A706" s="45"/>
      <c r="B706" s="45"/>
      <c r="C706" s="66"/>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x14ac:dyDescent="0.3">
      <c r="A707" s="45"/>
      <c r="B707" s="45"/>
      <c r="C707" s="66"/>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x14ac:dyDescent="0.3">
      <c r="A708" s="45"/>
      <c r="B708" s="45"/>
      <c r="C708" s="66"/>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x14ac:dyDescent="0.3">
      <c r="A709" s="45"/>
      <c r="B709" s="45"/>
      <c r="C709" s="66"/>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x14ac:dyDescent="0.3">
      <c r="A710" s="45"/>
      <c r="B710" s="45"/>
      <c r="C710" s="66"/>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x14ac:dyDescent="0.3">
      <c r="A711" s="45"/>
      <c r="B711" s="45"/>
      <c r="C711" s="66"/>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x14ac:dyDescent="0.3">
      <c r="A712" s="45"/>
      <c r="B712" s="45"/>
      <c r="C712" s="66"/>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x14ac:dyDescent="0.3">
      <c r="A713" s="45"/>
      <c r="B713" s="45"/>
      <c r="C713" s="66"/>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x14ac:dyDescent="0.3">
      <c r="A714" s="45"/>
      <c r="B714" s="45"/>
      <c r="C714" s="66"/>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x14ac:dyDescent="0.3">
      <c r="A715" s="45"/>
      <c r="B715" s="45"/>
      <c r="C715" s="66"/>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x14ac:dyDescent="0.3">
      <c r="A716" s="45"/>
      <c r="B716" s="45"/>
      <c r="C716" s="66"/>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x14ac:dyDescent="0.3">
      <c r="A717" s="45"/>
      <c r="B717" s="45"/>
      <c r="C717" s="66"/>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x14ac:dyDescent="0.3">
      <c r="A718" s="45"/>
      <c r="B718" s="45"/>
      <c r="C718" s="66"/>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x14ac:dyDescent="0.3">
      <c r="A719" s="45"/>
      <c r="B719" s="45"/>
      <c r="C719" s="66"/>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x14ac:dyDescent="0.3">
      <c r="A720" s="45"/>
      <c r="B720" s="45"/>
      <c r="C720" s="66"/>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x14ac:dyDescent="0.3">
      <c r="A721" s="45"/>
      <c r="B721" s="45"/>
      <c r="C721" s="66"/>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x14ac:dyDescent="0.3">
      <c r="A722" s="45"/>
      <c r="B722" s="45"/>
      <c r="C722" s="66"/>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x14ac:dyDescent="0.3">
      <c r="A723" s="45"/>
      <c r="B723" s="45"/>
      <c r="C723" s="66"/>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x14ac:dyDescent="0.3">
      <c r="A724" s="45"/>
      <c r="B724" s="45"/>
      <c r="C724" s="66"/>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x14ac:dyDescent="0.3">
      <c r="A725" s="45"/>
      <c r="B725" s="45"/>
      <c r="C725" s="66"/>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x14ac:dyDescent="0.3">
      <c r="A726" s="45"/>
      <c r="B726" s="45"/>
      <c r="C726" s="66"/>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x14ac:dyDescent="0.3">
      <c r="A727" s="45"/>
      <c r="B727" s="45"/>
      <c r="C727" s="66"/>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x14ac:dyDescent="0.3">
      <c r="A728" s="45"/>
      <c r="B728" s="45"/>
      <c r="C728" s="66"/>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x14ac:dyDescent="0.3">
      <c r="A729" s="45"/>
      <c r="B729" s="45"/>
      <c r="C729" s="66"/>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x14ac:dyDescent="0.3">
      <c r="A730" s="45"/>
      <c r="B730" s="45"/>
      <c r="C730" s="66"/>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x14ac:dyDescent="0.3">
      <c r="A731" s="45"/>
      <c r="B731" s="45"/>
      <c r="C731" s="66"/>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x14ac:dyDescent="0.3">
      <c r="A732" s="45"/>
      <c r="B732" s="45"/>
      <c r="C732" s="66"/>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x14ac:dyDescent="0.3">
      <c r="A733" s="45"/>
      <c r="B733" s="45"/>
      <c r="C733" s="66"/>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x14ac:dyDescent="0.3">
      <c r="A734" s="45"/>
      <c r="B734" s="45"/>
      <c r="C734" s="66"/>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x14ac:dyDescent="0.3">
      <c r="A735" s="45"/>
      <c r="B735" s="45"/>
      <c r="C735" s="66"/>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x14ac:dyDescent="0.3">
      <c r="A736" s="45"/>
      <c r="B736" s="45"/>
      <c r="C736" s="66"/>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x14ac:dyDescent="0.3">
      <c r="A737" s="45"/>
      <c r="B737" s="45"/>
      <c r="C737" s="66"/>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x14ac:dyDescent="0.3">
      <c r="A738" s="45"/>
      <c r="B738" s="45"/>
      <c r="C738" s="66"/>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x14ac:dyDescent="0.3">
      <c r="A739" s="45"/>
      <c r="B739" s="45"/>
      <c r="C739" s="66"/>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x14ac:dyDescent="0.3">
      <c r="A740" s="45"/>
      <c r="B740" s="45"/>
      <c r="C740" s="66"/>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x14ac:dyDescent="0.3">
      <c r="A741" s="45"/>
      <c r="B741" s="45"/>
      <c r="C741" s="66"/>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x14ac:dyDescent="0.3">
      <c r="A742" s="45"/>
      <c r="B742" s="45"/>
      <c r="C742" s="66"/>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x14ac:dyDescent="0.3">
      <c r="A743" s="45"/>
      <c r="B743" s="45"/>
      <c r="C743" s="66"/>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x14ac:dyDescent="0.3">
      <c r="A744" s="45"/>
      <c r="B744" s="45"/>
      <c r="C744" s="66"/>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x14ac:dyDescent="0.3">
      <c r="A745" s="45"/>
      <c r="B745" s="45"/>
      <c r="C745" s="66"/>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x14ac:dyDescent="0.3">
      <c r="A746" s="45"/>
      <c r="B746" s="45"/>
      <c r="C746" s="66"/>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x14ac:dyDescent="0.3">
      <c r="A747" s="45"/>
      <c r="B747" s="45"/>
      <c r="C747" s="66"/>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x14ac:dyDescent="0.3">
      <c r="A748" s="45"/>
      <c r="B748" s="45"/>
      <c r="C748" s="66"/>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x14ac:dyDescent="0.3">
      <c r="A749" s="45"/>
      <c r="B749" s="45"/>
      <c r="C749" s="66"/>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x14ac:dyDescent="0.3">
      <c r="A750" s="45"/>
      <c r="B750" s="45"/>
      <c r="C750" s="66"/>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x14ac:dyDescent="0.3">
      <c r="A751" s="45"/>
      <c r="B751" s="45"/>
      <c r="C751" s="66"/>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x14ac:dyDescent="0.3">
      <c r="A752" s="45"/>
      <c r="B752" s="45"/>
      <c r="C752" s="66"/>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x14ac:dyDescent="0.3">
      <c r="A753" s="45"/>
      <c r="B753" s="45"/>
      <c r="C753" s="66"/>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x14ac:dyDescent="0.3">
      <c r="A754" s="45"/>
      <c r="B754" s="45"/>
      <c r="C754" s="66"/>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x14ac:dyDescent="0.3">
      <c r="A755" s="45"/>
      <c r="B755" s="45"/>
      <c r="C755" s="66"/>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x14ac:dyDescent="0.3">
      <c r="A756" s="45"/>
      <c r="B756" s="45"/>
      <c r="C756" s="66"/>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x14ac:dyDescent="0.3">
      <c r="A757" s="45"/>
      <c r="B757" s="45"/>
      <c r="C757" s="66"/>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x14ac:dyDescent="0.3">
      <c r="A758" s="45"/>
      <c r="B758" s="45"/>
      <c r="C758" s="66"/>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x14ac:dyDescent="0.3">
      <c r="A759" s="45"/>
      <c r="B759" s="45"/>
      <c r="C759" s="66"/>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x14ac:dyDescent="0.3">
      <c r="A760" s="45"/>
      <c r="B760" s="45"/>
      <c r="C760" s="66"/>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x14ac:dyDescent="0.3">
      <c r="A761" s="45"/>
      <c r="B761" s="45"/>
      <c r="C761" s="66"/>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x14ac:dyDescent="0.3">
      <c r="A762" s="45"/>
      <c r="B762" s="45"/>
      <c r="C762" s="66"/>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x14ac:dyDescent="0.3">
      <c r="A763" s="45"/>
      <c r="B763" s="45"/>
      <c r="C763" s="66"/>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x14ac:dyDescent="0.3">
      <c r="A764" s="45"/>
      <c r="B764" s="45"/>
      <c r="C764" s="66"/>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x14ac:dyDescent="0.3">
      <c r="A765" s="45"/>
      <c r="B765" s="45"/>
      <c r="C765" s="66"/>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x14ac:dyDescent="0.3">
      <c r="A766" s="45"/>
      <c r="B766" s="45"/>
      <c r="C766" s="66"/>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x14ac:dyDescent="0.3">
      <c r="A767" s="45"/>
      <c r="B767" s="45"/>
      <c r="C767" s="66"/>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x14ac:dyDescent="0.3">
      <c r="A768" s="45"/>
      <c r="B768" s="45"/>
      <c r="C768" s="66"/>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x14ac:dyDescent="0.3">
      <c r="A769" s="45"/>
      <c r="B769" s="45"/>
      <c r="C769" s="66"/>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x14ac:dyDescent="0.3">
      <c r="A770" s="45"/>
      <c r="B770" s="45"/>
      <c r="C770" s="66"/>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x14ac:dyDescent="0.3">
      <c r="A771" s="45"/>
      <c r="B771" s="45"/>
      <c r="C771" s="66"/>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x14ac:dyDescent="0.3">
      <c r="A772" s="45"/>
      <c r="B772" s="45"/>
      <c r="C772" s="66"/>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x14ac:dyDescent="0.3">
      <c r="A773" s="45"/>
      <c r="B773" s="45"/>
      <c r="C773" s="66"/>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x14ac:dyDescent="0.3">
      <c r="A774" s="45"/>
      <c r="B774" s="45"/>
      <c r="C774" s="66"/>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x14ac:dyDescent="0.3">
      <c r="A775" s="45"/>
      <c r="B775" s="45"/>
      <c r="C775" s="66"/>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x14ac:dyDescent="0.3">
      <c r="A776" s="45"/>
      <c r="B776" s="45"/>
      <c r="C776" s="66"/>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x14ac:dyDescent="0.3">
      <c r="A777" s="45"/>
      <c r="B777" s="45"/>
      <c r="C777" s="66"/>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x14ac:dyDescent="0.3">
      <c r="A778" s="45"/>
      <c r="B778" s="45"/>
      <c r="C778" s="66"/>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x14ac:dyDescent="0.3">
      <c r="A779" s="45"/>
      <c r="B779" s="45"/>
      <c r="C779" s="66"/>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x14ac:dyDescent="0.3">
      <c r="A780" s="45"/>
      <c r="B780" s="45"/>
      <c r="C780" s="66"/>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x14ac:dyDescent="0.3">
      <c r="A781" s="45"/>
      <c r="B781" s="45"/>
      <c r="C781" s="66"/>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x14ac:dyDescent="0.3">
      <c r="A782" s="45"/>
      <c r="B782" s="45"/>
      <c r="C782" s="66"/>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x14ac:dyDescent="0.3">
      <c r="A783" s="45"/>
      <c r="B783" s="45"/>
      <c r="C783" s="66"/>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x14ac:dyDescent="0.3">
      <c r="A784" s="45"/>
      <c r="B784" s="45"/>
      <c r="C784" s="66"/>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x14ac:dyDescent="0.3">
      <c r="A785" s="45"/>
      <c r="B785" s="45"/>
      <c r="C785" s="66"/>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x14ac:dyDescent="0.3">
      <c r="A786" s="45"/>
      <c r="B786" s="45"/>
      <c r="C786" s="66"/>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x14ac:dyDescent="0.3">
      <c r="A787" s="45"/>
      <c r="B787" s="45"/>
      <c r="C787" s="66"/>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x14ac:dyDescent="0.3">
      <c r="A788" s="45"/>
      <c r="B788" s="45"/>
      <c r="C788" s="66"/>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x14ac:dyDescent="0.3">
      <c r="A789" s="45"/>
      <c r="B789" s="45"/>
      <c r="C789" s="66"/>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x14ac:dyDescent="0.3">
      <c r="A790" s="45"/>
      <c r="B790" s="45"/>
      <c r="C790" s="66"/>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x14ac:dyDescent="0.3">
      <c r="A791" s="45"/>
      <c r="B791" s="45"/>
      <c r="C791" s="66"/>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x14ac:dyDescent="0.3">
      <c r="A792" s="45"/>
      <c r="B792" s="45"/>
      <c r="C792" s="66"/>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x14ac:dyDescent="0.3">
      <c r="A793" s="45"/>
      <c r="B793" s="45"/>
      <c r="C793" s="66"/>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x14ac:dyDescent="0.3">
      <c r="A794" s="45"/>
      <c r="B794" s="45"/>
      <c r="C794" s="66"/>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x14ac:dyDescent="0.3">
      <c r="A795" s="45"/>
      <c r="B795" s="45"/>
      <c r="C795" s="66"/>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x14ac:dyDescent="0.3">
      <c r="A796" s="45"/>
      <c r="B796" s="45"/>
      <c r="C796" s="66"/>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x14ac:dyDescent="0.3">
      <c r="A797" s="45"/>
      <c r="B797" s="45"/>
      <c r="C797" s="66"/>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x14ac:dyDescent="0.3">
      <c r="A798" s="45"/>
      <c r="B798" s="45"/>
      <c r="C798" s="66"/>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x14ac:dyDescent="0.3">
      <c r="A799" s="45"/>
      <c r="B799" s="45"/>
      <c r="C799" s="66"/>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x14ac:dyDescent="0.3">
      <c r="A800" s="45"/>
      <c r="B800" s="45"/>
      <c r="C800" s="66"/>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x14ac:dyDescent="0.3">
      <c r="A801" s="45"/>
      <c r="B801" s="45"/>
      <c r="C801" s="66"/>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x14ac:dyDescent="0.3">
      <c r="A802" s="45"/>
      <c r="B802" s="45"/>
      <c r="C802" s="66"/>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x14ac:dyDescent="0.3">
      <c r="A803" s="45"/>
      <c r="B803" s="45"/>
      <c r="C803" s="66"/>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x14ac:dyDescent="0.3">
      <c r="A804" s="45"/>
      <c r="B804" s="45"/>
      <c r="C804" s="66"/>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x14ac:dyDescent="0.3">
      <c r="A805" s="45"/>
      <c r="B805" s="45"/>
      <c r="C805" s="66"/>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x14ac:dyDescent="0.3">
      <c r="A806" s="45"/>
      <c r="B806" s="45"/>
      <c r="C806" s="66"/>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x14ac:dyDescent="0.3">
      <c r="A807" s="45"/>
      <c r="B807" s="45"/>
      <c r="C807" s="66"/>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x14ac:dyDescent="0.3">
      <c r="A808" s="45"/>
      <c r="B808" s="45"/>
      <c r="C808" s="66"/>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x14ac:dyDescent="0.3">
      <c r="A809" s="45"/>
      <c r="B809" s="45"/>
      <c r="C809" s="66"/>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x14ac:dyDescent="0.3">
      <c r="A810" s="45"/>
      <c r="B810" s="45"/>
      <c r="C810" s="66"/>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x14ac:dyDescent="0.3">
      <c r="A811" s="45"/>
      <c r="B811" s="45"/>
      <c r="C811" s="66"/>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x14ac:dyDescent="0.3">
      <c r="A812" s="45"/>
      <c r="B812" s="45"/>
      <c r="C812" s="66"/>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x14ac:dyDescent="0.3">
      <c r="A813" s="45"/>
      <c r="B813" s="45"/>
      <c r="C813" s="66"/>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x14ac:dyDescent="0.3">
      <c r="A814" s="45"/>
      <c r="B814" s="45"/>
      <c r="C814" s="66"/>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x14ac:dyDescent="0.3">
      <c r="A815" s="45"/>
      <c r="B815" s="45"/>
      <c r="C815" s="66"/>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x14ac:dyDescent="0.3">
      <c r="A816" s="45"/>
      <c r="B816" s="45"/>
      <c r="C816" s="66"/>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x14ac:dyDescent="0.3">
      <c r="A817" s="45"/>
      <c r="B817" s="45"/>
      <c r="C817" s="66"/>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x14ac:dyDescent="0.3">
      <c r="A818" s="45"/>
      <c r="B818" s="45"/>
      <c r="C818" s="66"/>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x14ac:dyDescent="0.3">
      <c r="A819" s="45"/>
      <c r="B819" s="45"/>
      <c r="C819" s="66"/>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x14ac:dyDescent="0.3">
      <c r="A820" s="45"/>
      <c r="B820" s="45"/>
      <c r="C820" s="66"/>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x14ac:dyDescent="0.3">
      <c r="A821" s="45"/>
      <c r="B821" s="45"/>
      <c r="C821" s="66"/>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x14ac:dyDescent="0.3">
      <c r="A822" s="45"/>
      <c r="B822" s="45"/>
      <c r="C822" s="66"/>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x14ac:dyDescent="0.3">
      <c r="A823" s="45"/>
      <c r="B823" s="45"/>
      <c r="C823" s="66"/>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x14ac:dyDescent="0.3">
      <c r="A824" s="45"/>
      <c r="B824" s="45"/>
      <c r="C824" s="66"/>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x14ac:dyDescent="0.3">
      <c r="A825" s="45"/>
      <c r="B825" s="45"/>
      <c r="C825" s="66"/>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x14ac:dyDescent="0.3">
      <c r="A826" s="45"/>
      <c r="B826" s="45"/>
      <c r="C826" s="66"/>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x14ac:dyDescent="0.3">
      <c r="A827" s="45"/>
      <c r="B827" s="45"/>
      <c r="C827" s="66"/>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x14ac:dyDescent="0.3">
      <c r="A828" s="45"/>
      <c r="B828" s="45"/>
      <c r="C828" s="66"/>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x14ac:dyDescent="0.3">
      <c r="A829" s="45"/>
      <c r="B829" s="45"/>
      <c r="C829" s="66"/>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x14ac:dyDescent="0.3">
      <c r="A830" s="45"/>
      <c r="B830" s="45"/>
      <c r="C830" s="66"/>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x14ac:dyDescent="0.3">
      <c r="A831" s="45"/>
      <c r="B831" s="45"/>
      <c r="C831" s="66"/>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x14ac:dyDescent="0.3">
      <c r="A832" s="45"/>
      <c r="B832" s="45"/>
      <c r="C832" s="66"/>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x14ac:dyDescent="0.3">
      <c r="A833" s="45"/>
      <c r="B833" s="45"/>
      <c r="C833" s="66"/>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x14ac:dyDescent="0.3">
      <c r="A834" s="45"/>
      <c r="B834" s="45"/>
      <c r="C834" s="66"/>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x14ac:dyDescent="0.3">
      <c r="A835" s="45"/>
      <c r="B835" s="45"/>
      <c r="C835" s="66"/>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x14ac:dyDescent="0.3">
      <c r="A836" s="45"/>
      <c r="B836" s="45"/>
      <c r="C836" s="66"/>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x14ac:dyDescent="0.3">
      <c r="A837" s="45"/>
      <c r="B837" s="45"/>
      <c r="C837" s="66"/>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x14ac:dyDescent="0.3">
      <c r="A838" s="45"/>
      <c r="B838" s="45"/>
      <c r="C838" s="66"/>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x14ac:dyDescent="0.3">
      <c r="A839" s="45"/>
      <c r="B839" s="45"/>
      <c r="C839" s="66"/>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x14ac:dyDescent="0.3">
      <c r="A840" s="45"/>
      <c r="B840" s="45"/>
      <c r="C840" s="66"/>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x14ac:dyDescent="0.3">
      <c r="A841" s="45"/>
      <c r="B841" s="45"/>
      <c r="C841" s="66"/>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x14ac:dyDescent="0.3">
      <c r="A842" s="45"/>
      <c r="B842" s="45"/>
      <c r="C842" s="66"/>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x14ac:dyDescent="0.3">
      <c r="A843" s="45"/>
      <c r="B843" s="45"/>
      <c r="C843" s="66"/>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x14ac:dyDescent="0.3">
      <c r="A844" s="45"/>
      <c r="B844" s="45"/>
      <c r="C844" s="66"/>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x14ac:dyDescent="0.3">
      <c r="A845" s="45"/>
      <c r="B845" s="45"/>
      <c r="C845" s="66"/>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x14ac:dyDescent="0.3">
      <c r="A846" s="45"/>
      <c r="B846" s="45"/>
      <c r="C846" s="66"/>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x14ac:dyDescent="0.3">
      <c r="A847" s="45"/>
      <c r="B847" s="45"/>
      <c r="C847" s="66"/>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x14ac:dyDescent="0.3">
      <c r="A848" s="45"/>
      <c r="B848" s="45"/>
      <c r="C848" s="66"/>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x14ac:dyDescent="0.3">
      <c r="A849" s="45"/>
      <c r="B849" s="45"/>
      <c r="C849" s="66"/>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x14ac:dyDescent="0.3">
      <c r="A850" s="45"/>
      <c r="B850" s="45"/>
      <c r="C850" s="66"/>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x14ac:dyDescent="0.3">
      <c r="A851" s="45"/>
      <c r="B851" s="45"/>
      <c r="C851" s="66"/>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x14ac:dyDescent="0.3">
      <c r="A852" s="45"/>
      <c r="B852" s="45"/>
      <c r="C852" s="66"/>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x14ac:dyDescent="0.3">
      <c r="A853" s="45"/>
      <c r="B853" s="45"/>
      <c r="C853" s="66"/>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x14ac:dyDescent="0.3">
      <c r="A854" s="45"/>
      <c r="B854" s="45"/>
      <c r="C854" s="66"/>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x14ac:dyDescent="0.3">
      <c r="A855" s="45"/>
      <c r="B855" s="45"/>
      <c r="C855" s="66"/>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x14ac:dyDescent="0.3">
      <c r="A856" s="45"/>
      <c r="B856" s="45"/>
      <c r="C856" s="66"/>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x14ac:dyDescent="0.3">
      <c r="A857" s="45"/>
      <c r="B857" s="45"/>
      <c r="C857" s="66"/>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x14ac:dyDescent="0.3">
      <c r="A858" s="45"/>
      <c r="B858" s="45"/>
      <c r="C858" s="66"/>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x14ac:dyDescent="0.3">
      <c r="A859" s="45"/>
      <c r="B859" s="45"/>
      <c r="C859" s="66"/>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x14ac:dyDescent="0.3">
      <c r="A860" s="45"/>
      <c r="B860" s="45"/>
      <c r="C860" s="66"/>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x14ac:dyDescent="0.3">
      <c r="A861" s="45"/>
      <c r="B861" s="45"/>
      <c r="C861" s="66"/>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x14ac:dyDescent="0.3">
      <c r="A862" s="45"/>
      <c r="B862" s="45"/>
      <c r="C862" s="66"/>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x14ac:dyDescent="0.3">
      <c r="A863" s="45"/>
      <c r="B863" s="45"/>
      <c r="C863" s="66"/>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x14ac:dyDescent="0.3">
      <c r="A864" s="45"/>
      <c r="B864" s="45"/>
      <c r="C864" s="66"/>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x14ac:dyDescent="0.3">
      <c r="A865" s="45"/>
      <c r="B865" s="45"/>
      <c r="C865" s="66"/>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x14ac:dyDescent="0.3">
      <c r="A866" s="45"/>
      <c r="B866" s="45"/>
      <c r="C866" s="66"/>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x14ac:dyDescent="0.3">
      <c r="A867" s="45"/>
      <c r="B867" s="45"/>
      <c r="C867" s="66"/>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x14ac:dyDescent="0.3">
      <c r="A868" s="45"/>
      <c r="B868" s="45"/>
      <c r="C868" s="66"/>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x14ac:dyDescent="0.3">
      <c r="A869" s="45"/>
      <c r="B869" s="45"/>
      <c r="C869" s="66"/>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x14ac:dyDescent="0.3">
      <c r="A870" s="45"/>
      <c r="B870" s="45"/>
      <c r="C870" s="66"/>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x14ac:dyDescent="0.3">
      <c r="A871" s="45"/>
      <c r="B871" s="45"/>
      <c r="C871" s="66"/>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x14ac:dyDescent="0.3">
      <c r="A872" s="45"/>
      <c r="B872" s="45"/>
      <c r="C872" s="66"/>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x14ac:dyDescent="0.3">
      <c r="A873" s="45"/>
      <c r="B873" s="45"/>
      <c r="C873" s="66"/>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x14ac:dyDescent="0.3">
      <c r="A874" s="45"/>
      <c r="B874" s="45"/>
      <c r="C874" s="66"/>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x14ac:dyDescent="0.3">
      <c r="A875" s="45"/>
      <c r="B875" s="45"/>
      <c r="C875" s="66"/>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x14ac:dyDescent="0.3">
      <c r="A876" s="45"/>
      <c r="B876" s="45"/>
      <c r="C876" s="66"/>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x14ac:dyDescent="0.3">
      <c r="A877" s="45"/>
      <c r="B877" s="45"/>
      <c r="C877" s="66"/>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x14ac:dyDescent="0.3">
      <c r="A878" s="45"/>
      <c r="B878" s="45"/>
      <c r="C878" s="66"/>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x14ac:dyDescent="0.3">
      <c r="A879" s="45"/>
      <c r="B879" s="45"/>
      <c r="C879" s="66"/>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x14ac:dyDescent="0.3">
      <c r="A880" s="45"/>
      <c r="B880" s="45"/>
      <c r="C880" s="66"/>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x14ac:dyDescent="0.3">
      <c r="A881" s="45"/>
      <c r="B881" s="45"/>
      <c r="C881" s="66"/>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x14ac:dyDescent="0.3">
      <c r="A882" s="45"/>
      <c r="B882" s="45"/>
      <c r="C882" s="66"/>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x14ac:dyDescent="0.3">
      <c r="A883" s="45"/>
      <c r="B883" s="45"/>
      <c r="C883" s="66"/>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x14ac:dyDescent="0.3">
      <c r="A884" s="45"/>
      <c r="B884" s="45"/>
      <c r="C884" s="66"/>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x14ac:dyDescent="0.3">
      <c r="A885" s="45"/>
      <c r="B885" s="45"/>
      <c r="C885" s="66"/>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x14ac:dyDescent="0.3">
      <c r="A886" s="45"/>
      <c r="B886" s="45"/>
      <c r="C886" s="66"/>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x14ac:dyDescent="0.3">
      <c r="A887" s="45"/>
      <c r="B887" s="45"/>
      <c r="C887" s="66"/>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x14ac:dyDescent="0.3">
      <c r="A888" s="45"/>
      <c r="B888" s="45"/>
      <c r="C888" s="66"/>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x14ac:dyDescent="0.3">
      <c r="A889" s="45"/>
      <c r="B889" s="45"/>
      <c r="C889" s="66"/>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x14ac:dyDescent="0.3">
      <c r="A890" s="45"/>
      <c r="B890" s="45"/>
      <c r="C890" s="66"/>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x14ac:dyDescent="0.3">
      <c r="A891" s="45"/>
      <c r="B891" s="45"/>
      <c r="C891" s="66"/>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x14ac:dyDescent="0.3">
      <c r="A892" s="45"/>
      <c r="B892" s="45"/>
      <c r="C892" s="66"/>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x14ac:dyDescent="0.3">
      <c r="A893" s="45"/>
      <c r="B893" s="45"/>
      <c r="C893" s="66"/>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x14ac:dyDescent="0.3">
      <c r="A894" s="45"/>
      <c r="B894" s="45"/>
      <c r="C894" s="66"/>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x14ac:dyDescent="0.3">
      <c r="A895" s="45"/>
      <c r="B895" s="45"/>
      <c r="C895" s="66"/>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x14ac:dyDescent="0.3">
      <c r="A896" s="45"/>
      <c r="B896" s="45"/>
      <c r="C896" s="66"/>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x14ac:dyDescent="0.3">
      <c r="A897" s="45"/>
      <c r="B897" s="45"/>
      <c r="C897" s="66"/>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x14ac:dyDescent="0.3">
      <c r="A898" s="45"/>
      <c r="B898" s="45"/>
      <c r="C898" s="66"/>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x14ac:dyDescent="0.3">
      <c r="A899" s="45"/>
      <c r="B899" s="45"/>
      <c r="C899" s="66"/>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x14ac:dyDescent="0.3">
      <c r="A900" s="45"/>
      <c r="B900" s="45"/>
      <c r="C900" s="66"/>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x14ac:dyDescent="0.3">
      <c r="A901" s="45"/>
      <c r="B901" s="45"/>
      <c r="C901" s="66"/>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x14ac:dyDescent="0.3">
      <c r="A902" s="45"/>
      <c r="B902" s="45"/>
      <c r="C902" s="66"/>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x14ac:dyDescent="0.3">
      <c r="A903" s="45"/>
      <c r="B903" s="45"/>
      <c r="C903" s="66"/>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x14ac:dyDescent="0.3">
      <c r="A904" s="45"/>
      <c r="B904" s="45"/>
      <c r="C904" s="66"/>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x14ac:dyDescent="0.3">
      <c r="A905" s="45"/>
      <c r="B905" s="45"/>
      <c r="C905" s="66"/>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x14ac:dyDescent="0.3">
      <c r="A906" s="45"/>
      <c r="B906" s="45"/>
      <c r="C906" s="66"/>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x14ac:dyDescent="0.3">
      <c r="A907" s="45"/>
      <c r="B907" s="45"/>
      <c r="C907" s="66"/>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x14ac:dyDescent="0.3">
      <c r="A908" s="45"/>
      <c r="B908" s="45"/>
      <c r="C908" s="66"/>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x14ac:dyDescent="0.3">
      <c r="A909" s="45"/>
      <c r="B909" s="45"/>
      <c r="C909" s="66"/>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x14ac:dyDescent="0.3">
      <c r="A910" s="45"/>
      <c r="B910" s="45"/>
      <c r="C910" s="66"/>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x14ac:dyDescent="0.3">
      <c r="A911" s="45"/>
      <c r="B911" s="45"/>
      <c r="C911" s="66"/>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x14ac:dyDescent="0.3">
      <c r="A912" s="45"/>
      <c r="B912" s="45"/>
      <c r="C912" s="66"/>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x14ac:dyDescent="0.3">
      <c r="A913" s="45"/>
      <c r="B913" s="45"/>
      <c r="C913" s="66"/>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x14ac:dyDescent="0.3">
      <c r="A914" s="45"/>
      <c r="B914" s="45"/>
      <c r="C914" s="66"/>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x14ac:dyDescent="0.3">
      <c r="A915" s="45"/>
      <c r="B915" s="45"/>
      <c r="C915" s="66"/>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x14ac:dyDescent="0.3">
      <c r="A916" s="45"/>
      <c r="B916" s="45"/>
      <c r="C916" s="66"/>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x14ac:dyDescent="0.3">
      <c r="A917" s="45"/>
      <c r="B917" s="45"/>
      <c r="C917" s="66"/>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x14ac:dyDescent="0.3">
      <c r="A918" s="45"/>
      <c r="B918" s="45"/>
      <c r="C918" s="66"/>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x14ac:dyDescent="0.3">
      <c r="A919" s="45"/>
      <c r="B919" s="45"/>
      <c r="C919" s="66"/>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x14ac:dyDescent="0.3">
      <c r="A920" s="45"/>
      <c r="B920" s="45"/>
      <c r="C920" s="66"/>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x14ac:dyDescent="0.3">
      <c r="A921" s="45"/>
      <c r="B921" s="45"/>
      <c r="C921" s="66"/>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x14ac:dyDescent="0.3">
      <c r="A922" s="45"/>
      <c r="B922" s="45"/>
      <c r="C922" s="66"/>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x14ac:dyDescent="0.3">
      <c r="A923" s="45"/>
      <c r="B923" s="45"/>
      <c r="C923" s="66"/>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x14ac:dyDescent="0.3">
      <c r="A924" s="45"/>
      <c r="B924" s="45"/>
      <c r="C924" s="66"/>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x14ac:dyDescent="0.3">
      <c r="A925" s="45"/>
      <c r="B925" s="45"/>
      <c r="C925" s="66"/>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x14ac:dyDescent="0.3">
      <c r="A926" s="45"/>
      <c r="B926" s="45"/>
      <c r="C926" s="66"/>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x14ac:dyDescent="0.3">
      <c r="A927" s="45"/>
      <c r="B927" s="45"/>
      <c r="C927" s="66"/>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x14ac:dyDescent="0.3">
      <c r="A928" s="45"/>
      <c r="B928" s="45"/>
      <c r="C928" s="66"/>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x14ac:dyDescent="0.3">
      <c r="A929" s="45"/>
      <c r="B929" s="45"/>
      <c r="C929" s="66"/>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x14ac:dyDescent="0.3">
      <c r="A930" s="45"/>
      <c r="B930" s="45"/>
      <c r="C930" s="66"/>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x14ac:dyDescent="0.3">
      <c r="A931" s="45"/>
      <c r="B931" s="45"/>
      <c r="C931" s="66"/>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x14ac:dyDescent="0.3">
      <c r="A932" s="45"/>
      <c r="B932" s="45"/>
      <c r="C932" s="66"/>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x14ac:dyDescent="0.3">
      <c r="A933" s="45"/>
      <c r="B933" s="45"/>
      <c r="C933" s="66"/>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x14ac:dyDescent="0.3">
      <c r="A934" s="45"/>
      <c r="B934" s="45"/>
      <c r="C934" s="66"/>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x14ac:dyDescent="0.3">
      <c r="A935" s="45"/>
      <c r="B935" s="45"/>
      <c r="C935" s="66"/>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x14ac:dyDescent="0.3">
      <c r="A936" s="45"/>
      <c r="B936" s="45"/>
      <c r="C936" s="66"/>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x14ac:dyDescent="0.3">
      <c r="A937" s="45"/>
      <c r="B937" s="45"/>
      <c r="C937" s="66"/>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x14ac:dyDescent="0.3">
      <c r="A938" s="45"/>
      <c r="B938" s="45"/>
      <c r="C938" s="66"/>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x14ac:dyDescent="0.3">
      <c r="A939" s="45"/>
      <c r="B939" s="45"/>
      <c r="C939" s="66"/>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x14ac:dyDescent="0.3">
      <c r="A940" s="45"/>
      <c r="B940" s="45"/>
      <c r="C940" s="66"/>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x14ac:dyDescent="0.3">
      <c r="A941" s="45"/>
      <c r="B941" s="45"/>
      <c r="C941" s="66"/>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x14ac:dyDescent="0.3">
      <c r="A942" s="45"/>
      <c r="B942" s="45"/>
      <c r="C942" s="66"/>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x14ac:dyDescent="0.3">
      <c r="A943" s="45"/>
      <c r="B943" s="45"/>
      <c r="C943" s="66"/>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x14ac:dyDescent="0.3">
      <c r="A944" s="45"/>
      <c r="B944" s="45"/>
      <c r="C944" s="66"/>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x14ac:dyDescent="0.3">
      <c r="A945" s="45"/>
      <c r="B945" s="45"/>
      <c r="C945" s="66"/>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x14ac:dyDescent="0.3">
      <c r="A946" s="45"/>
      <c r="B946" s="45"/>
      <c r="C946" s="66"/>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x14ac:dyDescent="0.3">
      <c r="A947" s="45"/>
      <c r="B947" s="45"/>
      <c r="C947" s="66"/>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x14ac:dyDescent="0.3">
      <c r="A948" s="45"/>
      <c r="B948" s="45"/>
      <c r="C948" s="66"/>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x14ac:dyDescent="0.3">
      <c r="A949" s="45"/>
      <c r="B949" s="45"/>
      <c r="C949" s="66"/>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x14ac:dyDescent="0.3">
      <c r="A950" s="45"/>
      <c r="B950" s="45"/>
      <c r="C950" s="66"/>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x14ac:dyDescent="0.3">
      <c r="A951" s="45"/>
      <c r="B951" s="45"/>
      <c r="C951" s="66"/>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x14ac:dyDescent="0.3">
      <c r="A952" s="45"/>
      <c r="B952" s="45"/>
      <c r="C952" s="66"/>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x14ac:dyDescent="0.3">
      <c r="A953" s="45"/>
      <c r="B953" s="45"/>
      <c r="C953" s="66"/>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x14ac:dyDescent="0.3">
      <c r="A954" s="45"/>
      <c r="B954" s="45"/>
      <c r="C954" s="66"/>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x14ac:dyDescent="0.3">
      <c r="A955" s="45"/>
      <c r="B955" s="45"/>
      <c r="C955" s="66"/>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x14ac:dyDescent="0.3">
      <c r="A956" s="45"/>
      <c r="B956" s="45"/>
      <c r="C956" s="66"/>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x14ac:dyDescent="0.3">
      <c r="A957" s="45"/>
      <c r="B957" s="45"/>
      <c r="C957" s="66"/>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x14ac:dyDescent="0.3">
      <c r="A958" s="45"/>
      <c r="B958" s="45"/>
      <c r="C958" s="66"/>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x14ac:dyDescent="0.3">
      <c r="A959" s="45"/>
      <c r="B959" s="45"/>
      <c r="C959" s="66"/>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x14ac:dyDescent="0.3">
      <c r="A960" s="45"/>
      <c r="B960" s="45"/>
      <c r="C960" s="66"/>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x14ac:dyDescent="0.3">
      <c r="A961" s="45"/>
      <c r="B961" s="45"/>
      <c r="C961" s="66"/>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x14ac:dyDescent="0.3">
      <c r="A962" s="45"/>
      <c r="B962" s="45"/>
      <c r="C962" s="66"/>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x14ac:dyDescent="0.3">
      <c r="A963" s="45"/>
      <c r="B963" s="45"/>
      <c r="C963" s="66"/>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x14ac:dyDescent="0.3">
      <c r="A964" s="45"/>
      <c r="B964" s="45"/>
      <c r="C964" s="66"/>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x14ac:dyDescent="0.3">
      <c r="A965" s="45"/>
      <c r="B965" s="45"/>
      <c r="C965" s="66"/>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x14ac:dyDescent="0.3">
      <c r="A966" s="45"/>
      <c r="B966" s="45"/>
      <c r="C966" s="66"/>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x14ac:dyDescent="0.3">
      <c r="A967" s="45"/>
      <c r="B967" s="45"/>
      <c r="C967" s="66"/>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x14ac:dyDescent="0.3">
      <c r="A968" s="45"/>
      <c r="B968" s="45"/>
      <c r="C968" s="66"/>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x14ac:dyDescent="0.3">
      <c r="A969" s="45"/>
      <c r="B969" s="45"/>
      <c r="C969" s="66"/>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x14ac:dyDescent="0.3">
      <c r="A970" s="45"/>
      <c r="B970" s="45"/>
      <c r="C970" s="66"/>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x14ac:dyDescent="0.3">
      <c r="A971" s="45"/>
      <c r="B971" s="45"/>
      <c r="C971" s="66"/>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x14ac:dyDescent="0.3">
      <c r="A972" s="45"/>
      <c r="B972" s="45"/>
      <c r="C972" s="66"/>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x14ac:dyDescent="0.3">
      <c r="A973" s="45"/>
      <c r="B973" s="45"/>
      <c r="C973" s="66"/>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x14ac:dyDescent="0.3">
      <c r="A974" s="45"/>
      <c r="B974" s="45"/>
      <c r="C974" s="66"/>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x14ac:dyDescent="0.3">
      <c r="A975" s="45"/>
      <c r="B975" s="45"/>
      <c r="C975" s="66"/>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x14ac:dyDescent="0.3">
      <c r="A976" s="45"/>
      <c r="B976" s="45"/>
      <c r="C976" s="66"/>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x14ac:dyDescent="0.3">
      <c r="A977" s="45"/>
      <c r="B977" s="45"/>
      <c r="C977" s="66"/>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x14ac:dyDescent="0.3">
      <c r="A978" s="45"/>
      <c r="B978" s="45"/>
      <c r="C978" s="66"/>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x14ac:dyDescent="0.3">
      <c r="A979" s="45"/>
      <c r="B979" s="45"/>
      <c r="C979" s="66"/>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x14ac:dyDescent="0.3">
      <c r="A980" s="45"/>
      <c r="B980" s="45"/>
      <c r="C980" s="66"/>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x14ac:dyDescent="0.3">
      <c r="A981" s="45"/>
      <c r="B981" s="45"/>
      <c r="C981" s="66"/>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x14ac:dyDescent="0.3">
      <c r="A982" s="45"/>
      <c r="B982" s="45"/>
      <c r="C982" s="66"/>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x14ac:dyDescent="0.3">
      <c r="A983" s="45"/>
      <c r="B983" s="45"/>
      <c r="C983" s="66"/>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x14ac:dyDescent="0.3">
      <c r="A984" s="45"/>
      <c r="B984" s="45"/>
      <c r="C984" s="66"/>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x14ac:dyDescent="0.3">
      <c r="A985" s="45"/>
      <c r="B985" s="45"/>
      <c r="C985" s="66"/>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x14ac:dyDescent="0.3">
      <c r="A986" s="45"/>
      <c r="B986" s="45"/>
      <c r="C986" s="66"/>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x14ac:dyDescent="0.3">
      <c r="A987" s="45"/>
      <c r="B987" s="45"/>
      <c r="C987" s="66"/>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x14ac:dyDescent="0.3">
      <c r="A988" s="45"/>
      <c r="B988" s="45"/>
      <c r="C988" s="66"/>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x14ac:dyDescent="0.3">
      <c r="A989" s="45"/>
      <c r="B989" s="45"/>
      <c r="C989" s="66"/>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x14ac:dyDescent="0.3">
      <c r="A990" s="45"/>
      <c r="B990" s="45"/>
      <c r="C990" s="66"/>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x14ac:dyDescent="0.3">
      <c r="A991" s="45"/>
      <c r="B991" s="45"/>
      <c r="C991" s="66"/>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x14ac:dyDescent="0.3">
      <c r="A992" s="45"/>
      <c r="B992" s="45"/>
      <c r="C992" s="66"/>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x14ac:dyDescent="0.3">
      <c r="A993" s="45"/>
      <c r="B993" s="45"/>
      <c r="C993" s="66"/>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x14ac:dyDescent="0.3">
      <c r="A994" s="45"/>
      <c r="B994" s="45"/>
      <c r="C994" s="66"/>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x14ac:dyDescent="0.3">
      <c r="A995" s="45"/>
      <c r="B995" s="45"/>
      <c r="C995" s="66"/>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x14ac:dyDescent="0.3">
      <c r="A996" s="45"/>
      <c r="B996" s="45"/>
      <c r="C996" s="66"/>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x14ac:dyDescent="0.3">
      <c r="A997" s="45"/>
      <c r="B997" s="45"/>
      <c r="C997" s="66"/>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x14ac:dyDescent="0.3">
      <c r="A998" s="45"/>
      <c r="B998" s="45"/>
      <c r="C998" s="66"/>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x14ac:dyDescent="0.3">
      <c r="A999" s="45"/>
      <c r="B999" s="45"/>
      <c r="C999" s="66"/>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x14ac:dyDescent="0.3">
      <c r="A1000" s="45"/>
      <c r="B1000" s="45"/>
      <c r="C1000" s="66"/>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row r="1001" spans="1:26" x14ac:dyDescent="0.3">
      <c r="A1001" s="45"/>
      <c r="B1001" s="45"/>
      <c r="C1001" s="66"/>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row>
    <row r="1002" spans="1:26" x14ac:dyDescent="0.3">
      <c r="A1002" s="45"/>
      <c r="B1002" s="45"/>
      <c r="C1002" s="66"/>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row>
    <row r="1003" spans="1:26" x14ac:dyDescent="0.3">
      <c r="A1003" s="45"/>
      <c r="B1003" s="45"/>
      <c r="C1003" s="66"/>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row>
    <row r="1004" spans="1:26" x14ac:dyDescent="0.3">
      <c r="A1004" s="45"/>
      <c r="B1004" s="45"/>
      <c r="C1004" s="66"/>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row>
    <row r="1005" spans="1:26" x14ac:dyDescent="0.3">
      <c r="A1005" s="45"/>
      <c r="B1005" s="45"/>
      <c r="C1005" s="66"/>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row>
    <row r="1006" spans="1:26" x14ac:dyDescent="0.3">
      <c r="A1006" s="45"/>
      <c r="B1006" s="45"/>
      <c r="C1006" s="66"/>
      <c r="D1006" s="67"/>
      <c r="E1006" s="67"/>
      <c r="F1006" s="67"/>
      <c r="G1006" s="67"/>
      <c r="H1006" s="67"/>
      <c r="I1006" s="67"/>
      <c r="J1006" s="67"/>
      <c r="K1006" s="67"/>
      <c r="L1006" s="67"/>
      <c r="M1006" s="67"/>
      <c r="N1006" s="67"/>
      <c r="O1006" s="67"/>
      <c r="P1006" s="67"/>
      <c r="Q1006" s="67"/>
      <c r="R1006" s="67"/>
      <c r="S1006" s="67"/>
      <c r="T1006" s="67"/>
      <c r="U1006" s="67"/>
      <c r="V1006" s="67"/>
      <c r="W1006" s="67"/>
      <c r="X1006" s="67"/>
      <c r="Y1006" s="67"/>
      <c r="Z1006" s="67"/>
    </row>
    <row r="1007" spans="1:26" x14ac:dyDescent="0.3">
      <c r="A1007" s="45"/>
      <c r="B1007" s="45"/>
      <c r="C1007" s="66"/>
      <c r="D1007" s="67"/>
      <c r="E1007" s="67"/>
      <c r="F1007" s="67"/>
      <c r="G1007" s="67"/>
      <c r="H1007" s="67"/>
      <c r="I1007" s="67"/>
      <c r="J1007" s="67"/>
      <c r="K1007" s="67"/>
      <c r="L1007" s="67"/>
      <c r="M1007" s="67"/>
      <c r="N1007" s="67"/>
      <c r="O1007" s="67"/>
      <c r="P1007" s="67"/>
      <c r="Q1007" s="67"/>
      <c r="R1007" s="67"/>
      <c r="S1007" s="67"/>
      <c r="T1007" s="67"/>
      <c r="U1007" s="67"/>
      <c r="V1007" s="67"/>
      <c r="W1007" s="67"/>
      <c r="X1007" s="67"/>
      <c r="Y1007" s="67"/>
      <c r="Z1007" s="67"/>
    </row>
    <row r="1008" spans="1:26" x14ac:dyDescent="0.3">
      <c r="A1008" s="45"/>
      <c r="B1008" s="45"/>
      <c r="C1008" s="66"/>
      <c r="D1008" s="67"/>
      <c r="E1008" s="67"/>
      <c r="F1008" s="67"/>
      <c r="G1008" s="67"/>
      <c r="H1008" s="67"/>
      <c r="I1008" s="67"/>
      <c r="J1008" s="67"/>
      <c r="K1008" s="67"/>
      <c r="L1008" s="67"/>
      <c r="M1008" s="67"/>
      <c r="N1008" s="67"/>
      <c r="O1008" s="67"/>
      <c r="P1008" s="67"/>
      <c r="Q1008" s="67"/>
      <c r="R1008" s="67"/>
      <c r="S1008" s="67"/>
      <c r="T1008" s="67"/>
      <c r="U1008" s="67"/>
      <c r="V1008" s="67"/>
      <c r="W1008" s="67"/>
      <c r="X1008" s="67"/>
      <c r="Y1008" s="67"/>
      <c r="Z1008" s="67"/>
    </row>
    <row r="1009" spans="1:26" x14ac:dyDescent="0.3">
      <c r="A1009" s="45"/>
      <c r="B1009" s="45"/>
      <c r="C1009" s="66"/>
      <c r="D1009" s="67"/>
      <c r="E1009" s="67"/>
      <c r="F1009" s="67"/>
      <c r="G1009" s="67"/>
      <c r="H1009" s="67"/>
      <c r="I1009" s="67"/>
      <c r="J1009" s="67"/>
      <c r="K1009" s="67"/>
      <c r="L1009" s="67"/>
      <c r="M1009" s="67"/>
      <c r="N1009" s="67"/>
      <c r="O1009" s="67"/>
      <c r="P1009" s="67"/>
      <c r="Q1009" s="67"/>
      <c r="R1009" s="67"/>
      <c r="S1009" s="67"/>
      <c r="T1009" s="67"/>
      <c r="U1009" s="67"/>
      <c r="V1009" s="67"/>
      <c r="W1009" s="67"/>
      <c r="X1009" s="67"/>
      <c r="Y1009" s="67"/>
      <c r="Z1009" s="67"/>
    </row>
    <row r="1010" spans="1:26" x14ac:dyDescent="0.3">
      <c r="A1010" s="45"/>
      <c r="B1010" s="45"/>
      <c r="C1010" s="66"/>
      <c r="D1010" s="67"/>
      <c r="E1010" s="67"/>
      <c r="F1010" s="67"/>
      <c r="G1010" s="67"/>
      <c r="H1010" s="67"/>
      <c r="I1010" s="67"/>
      <c r="J1010" s="67"/>
      <c r="K1010" s="67"/>
      <c r="L1010" s="67"/>
      <c r="M1010" s="67"/>
      <c r="N1010" s="67"/>
      <c r="O1010" s="67"/>
      <c r="P1010" s="67"/>
      <c r="Q1010" s="67"/>
      <c r="R1010" s="67"/>
      <c r="S1010" s="67"/>
      <c r="T1010" s="67"/>
      <c r="U1010" s="67"/>
      <c r="V1010" s="67"/>
      <c r="W1010" s="67"/>
      <c r="X1010" s="67"/>
      <c r="Y1010" s="67"/>
      <c r="Z1010" s="67"/>
    </row>
    <row r="1011" spans="1:26" x14ac:dyDescent="0.3">
      <c r="A1011" s="45"/>
      <c r="B1011" s="45"/>
      <c r="C1011" s="66"/>
      <c r="D1011" s="67"/>
      <c r="E1011" s="67"/>
      <c r="F1011" s="67"/>
      <c r="G1011" s="67"/>
      <c r="H1011" s="67"/>
      <c r="I1011" s="67"/>
      <c r="J1011" s="67"/>
      <c r="K1011" s="67"/>
      <c r="L1011" s="67"/>
      <c r="M1011" s="67"/>
      <c r="N1011" s="67"/>
      <c r="O1011" s="67"/>
      <c r="P1011" s="67"/>
      <c r="Q1011" s="67"/>
      <c r="R1011" s="67"/>
      <c r="S1011" s="67"/>
      <c r="T1011" s="67"/>
      <c r="U1011" s="67"/>
      <c r="V1011" s="67"/>
      <c r="W1011" s="67"/>
      <c r="X1011" s="67"/>
      <c r="Y1011" s="67"/>
      <c r="Z1011" s="67"/>
    </row>
    <row r="1012" spans="1:26" x14ac:dyDescent="0.3">
      <c r="A1012" s="45"/>
      <c r="B1012" s="45"/>
      <c r="C1012" s="66"/>
      <c r="D1012" s="67"/>
      <c r="E1012" s="67"/>
      <c r="F1012" s="67"/>
      <c r="G1012" s="67"/>
      <c r="H1012" s="67"/>
      <c r="I1012" s="67"/>
      <c r="J1012" s="67"/>
      <c r="K1012" s="67"/>
      <c r="L1012" s="67"/>
      <c r="M1012" s="67"/>
      <c r="N1012" s="67"/>
      <c r="O1012" s="67"/>
      <c r="P1012" s="67"/>
      <c r="Q1012" s="67"/>
      <c r="R1012" s="67"/>
      <c r="S1012" s="67"/>
      <c r="T1012" s="67"/>
      <c r="U1012" s="67"/>
      <c r="V1012" s="67"/>
      <c r="W1012" s="67"/>
      <c r="X1012" s="67"/>
      <c r="Y1012" s="67"/>
      <c r="Z1012" s="67"/>
    </row>
    <row r="1013" spans="1:26" x14ac:dyDescent="0.3">
      <c r="A1013" s="45"/>
      <c r="B1013" s="45"/>
      <c r="C1013" s="66"/>
      <c r="D1013" s="67"/>
      <c r="E1013" s="67"/>
      <c r="F1013" s="67"/>
      <c r="G1013" s="67"/>
      <c r="H1013" s="67"/>
      <c r="I1013" s="67"/>
      <c r="J1013" s="67"/>
      <c r="K1013" s="67"/>
      <c r="L1013" s="67"/>
      <c r="M1013" s="67"/>
      <c r="N1013" s="67"/>
      <c r="O1013" s="67"/>
      <c r="P1013" s="67"/>
      <c r="Q1013" s="67"/>
      <c r="R1013" s="67"/>
      <c r="S1013" s="67"/>
      <c r="T1013" s="67"/>
      <c r="U1013" s="67"/>
      <c r="V1013" s="67"/>
      <c r="W1013" s="67"/>
      <c r="X1013" s="67"/>
      <c r="Y1013" s="67"/>
      <c r="Z1013" s="67"/>
    </row>
    <row r="1014" spans="1:26" x14ac:dyDescent="0.3">
      <c r="A1014" s="45"/>
      <c r="B1014" s="45"/>
      <c r="C1014" s="66"/>
      <c r="D1014" s="67"/>
      <c r="E1014" s="67"/>
      <c r="F1014" s="67"/>
      <c r="G1014" s="67"/>
      <c r="H1014" s="67"/>
      <c r="I1014" s="67"/>
      <c r="J1014" s="67"/>
      <c r="K1014" s="67"/>
      <c r="L1014" s="67"/>
      <c r="M1014" s="67"/>
      <c r="N1014" s="67"/>
      <c r="O1014" s="67"/>
      <c r="P1014" s="67"/>
      <c r="Q1014" s="67"/>
      <c r="R1014" s="67"/>
      <c r="S1014" s="67"/>
      <c r="T1014" s="67"/>
      <c r="U1014" s="67"/>
      <c r="V1014" s="67"/>
      <c r="W1014" s="67"/>
      <c r="X1014" s="67"/>
      <c r="Y1014" s="67"/>
      <c r="Z1014" s="67"/>
    </row>
    <row r="1015" spans="1:26" x14ac:dyDescent="0.3">
      <c r="A1015" s="45"/>
      <c r="B1015" s="45"/>
      <c r="C1015" s="66"/>
      <c r="D1015" s="67"/>
      <c r="E1015" s="67"/>
      <c r="F1015" s="67"/>
      <c r="G1015" s="67"/>
      <c r="H1015" s="67"/>
      <c r="I1015" s="67"/>
      <c r="J1015" s="67"/>
      <c r="K1015" s="67"/>
      <c r="L1015" s="67"/>
      <c r="M1015" s="67"/>
      <c r="N1015" s="67"/>
      <c r="O1015" s="67"/>
      <c r="P1015" s="67"/>
      <c r="Q1015" s="67"/>
      <c r="R1015" s="67"/>
      <c r="S1015" s="67"/>
      <c r="T1015" s="67"/>
      <c r="U1015" s="67"/>
      <c r="V1015" s="67"/>
      <c r="W1015" s="67"/>
      <c r="X1015" s="67"/>
      <c r="Y1015" s="67"/>
      <c r="Z1015" s="67"/>
    </row>
    <row r="1016" spans="1:26" x14ac:dyDescent="0.3">
      <c r="A1016" s="45"/>
      <c r="B1016" s="45"/>
      <c r="C1016" s="66"/>
      <c r="D1016" s="67"/>
      <c r="E1016" s="67"/>
      <c r="F1016" s="67"/>
      <c r="G1016" s="67"/>
      <c r="H1016" s="67"/>
      <c r="I1016" s="67"/>
      <c r="J1016" s="67"/>
      <c r="K1016" s="67"/>
      <c r="L1016" s="67"/>
      <c r="M1016" s="67"/>
      <c r="N1016" s="67"/>
      <c r="O1016" s="67"/>
      <c r="P1016" s="67"/>
      <c r="Q1016" s="67"/>
      <c r="R1016" s="67"/>
      <c r="S1016" s="67"/>
      <c r="T1016" s="67"/>
      <c r="U1016" s="67"/>
      <c r="V1016" s="67"/>
      <c r="W1016" s="67"/>
      <c r="X1016" s="67"/>
      <c r="Y1016" s="67"/>
      <c r="Z1016" s="67"/>
    </row>
    <row r="1017" spans="1:26" x14ac:dyDescent="0.3">
      <c r="A1017" s="45"/>
      <c r="B1017" s="45"/>
      <c r="C1017" s="66"/>
      <c r="D1017" s="67"/>
      <c r="E1017" s="67"/>
      <c r="F1017" s="67"/>
      <c r="G1017" s="67"/>
      <c r="H1017" s="67"/>
      <c r="I1017" s="67"/>
      <c r="J1017" s="67"/>
      <c r="K1017" s="67"/>
      <c r="L1017" s="67"/>
      <c r="M1017" s="67"/>
      <c r="N1017" s="67"/>
      <c r="O1017" s="67"/>
      <c r="P1017" s="67"/>
      <c r="Q1017" s="67"/>
      <c r="R1017" s="67"/>
      <c r="S1017" s="67"/>
      <c r="T1017" s="67"/>
      <c r="U1017" s="67"/>
      <c r="V1017" s="67"/>
      <c r="W1017" s="67"/>
      <c r="X1017" s="67"/>
      <c r="Y1017" s="67"/>
      <c r="Z1017" s="67"/>
    </row>
    <row r="1018" spans="1:26" x14ac:dyDescent="0.3">
      <c r="A1018" s="45"/>
      <c r="B1018" s="45"/>
      <c r="C1018" s="66"/>
      <c r="D1018" s="67"/>
      <c r="E1018" s="67"/>
      <c r="F1018" s="67"/>
      <c r="G1018" s="67"/>
      <c r="H1018" s="67"/>
      <c r="I1018" s="67"/>
      <c r="J1018" s="67"/>
      <c r="K1018" s="67"/>
      <c r="L1018" s="67"/>
      <c r="M1018" s="67"/>
      <c r="N1018" s="67"/>
      <c r="O1018" s="67"/>
      <c r="P1018" s="67"/>
      <c r="Q1018" s="67"/>
      <c r="R1018" s="67"/>
      <c r="S1018" s="67"/>
      <c r="T1018" s="67"/>
      <c r="U1018" s="67"/>
      <c r="V1018" s="67"/>
      <c r="W1018" s="67"/>
      <c r="X1018" s="67"/>
      <c r="Y1018" s="67"/>
      <c r="Z1018" s="67"/>
    </row>
    <row r="1019" spans="1:26" x14ac:dyDescent="0.3">
      <c r="A1019" s="45"/>
      <c r="B1019" s="45"/>
      <c r="C1019" s="66"/>
      <c r="D1019" s="67"/>
      <c r="E1019" s="67"/>
      <c r="F1019" s="67"/>
      <c r="G1019" s="67"/>
      <c r="H1019" s="67"/>
      <c r="I1019" s="67"/>
      <c r="J1019" s="67"/>
      <c r="K1019" s="67"/>
      <c r="L1019" s="67"/>
      <c r="M1019" s="67"/>
      <c r="N1019" s="67"/>
      <c r="O1019" s="67"/>
      <c r="P1019" s="67"/>
      <c r="Q1019" s="67"/>
      <c r="R1019" s="67"/>
      <c r="S1019" s="67"/>
      <c r="T1019" s="67"/>
      <c r="U1019" s="67"/>
      <c r="V1019" s="67"/>
      <c r="W1019" s="67"/>
      <c r="X1019" s="67"/>
      <c r="Y1019" s="67"/>
      <c r="Z1019" s="67"/>
    </row>
    <row r="1020" spans="1:26" x14ac:dyDescent="0.3">
      <c r="A1020" s="45"/>
      <c r="B1020" s="45"/>
      <c r="C1020" s="66"/>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row>
    <row r="1021" spans="1:26" x14ac:dyDescent="0.3">
      <c r="A1021" s="45"/>
      <c r="B1021" s="45"/>
      <c r="C1021" s="66"/>
      <c r="D1021" s="67"/>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row>
    <row r="1022" spans="1:26" x14ac:dyDescent="0.3">
      <c r="A1022" s="45"/>
      <c r="B1022" s="45"/>
      <c r="C1022" s="66"/>
      <c r="D1022" s="67"/>
      <c r="E1022" s="67"/>
      <c r="F1022" s="67"/>
      <c r="G1022" s="67"/>
      <c r="H1022" s="67"/>
      <c r="I1022" s="67"/>
      <c r="J1022" s="67"/>
      <c r="K1022" s="67"/>
      <c r="L1022" s="67"/>
      <c r="M1022" s="67"/>
      <c r="N1022" s="67"/>
      <c r="O1022" s="67"/>
      <c r="P1022" s="67"/>
      <c r="Q1022" s="67"/>
      <c r="R1022" s="67"/>
      <c r="S1022" s="67"/>
      <c r="T1022" s="67"/>
      <c r="U1022" s="67"/>
      <c r="V1022" s="67"/>
      <c r="W1022" s="67"/>
      <c r="X1022" s="67"/>
      <c r="Y1022" s="67"/>
      <c r="Z1022" s="67"/>
    </row>
    <row r="1023" spans="1:26" x14ac:dyDescent="0.3">
      <c r="A1023" s="45"/>
      <c r="B1023" s="45"/>
      <c r="C1023" s="66"/>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row>
    <row r="1024" spans="1:26" x14ac:dyDescent="0.3">
      <c r="A1024" s="45"/>
      <c r="B1024" s="45"/>
      <c r="C1024" s="66"/>
      <c r="D1024" s="67"/>
      <c r="E1024" s="67"/>
      <c r="F1024" s="67"/>
      <c r="G1024" s="67"/>
      <c r="H1024" s="67"/>
      <c r="I1024" s="67"/>
      <c r="J1024" s="67"/>
      <c r="K1024" s="67"/>
      <c r="L1024" s="67"/>
      <c r="M1024" s="67"/>
      <c r="N1024" s="67"/>
      <c r="O1024" s="67"/>
      <c r="P1024" s="67"/>
      <c r="Q1024" s="67"/>
      <c r="R1024" s="67"/>
      <c r="S1024" s="67"/>
      <c r="T1024" s="67"/>
      <c r="U1024" s="67"/>
      <c r="V1024" s="67"/>
      <c r="W1024" s="67"/>
      <c r="X1024" s="67"/>
      <c r="Y1024" s="67"/>
      <c r="Z1024" s="67"/>
    </row>
    <row r="1025" spans="1:26" x14ac:dyDescent="0.3">
      <c r="A1025" s="45"/>
      <c r="B1025" s="45"/>
      <c r="C1025" s="66"/>
      <c r="D1025" s="67"/>
      <c r="E1025" s="67"/>
      <c r="F1025" s="67"/>
      <c r="G1025" s="67"/>
      <c r="H1025" s="67"/>
      <c r="I1025" s="67"/>
      <c r="J1025" s="67"/>
      <c r="K1025" s="67"/>
      <c r="L1025" s="67"/>
      <c r="M1025" s="67"/>
      <c r="N1025" s="67"/>
      <c r="O1025" s="67"/>
      <c r="P1025" s="67"/>
      <c r="Q1025" s="67"/>
      <c r="R1025" s="67"/>
      <c r="S1025" s="67"/>
      <c r="T1025" s="67"/>
      <c r="U1025" s="67"/>
      <c r="V1025" s="67"/>
      <c r="W1025" s="67"/>
      <c r="X1025" s="67"/>
      <c r="Y1025" s="67"/>
      <c r="Z1025" s="67"/>
    </row>
    <row r="1026" spans="1:26" x14ac:dyDescent="0.3">
      <c r="A1026" s="45"/>
      <c r="B1026" s="45"/>
      <c r="C1026" s="66"/>
      <c r="D1026" s="67"/>
      <c r="E1026" s="67"/>
      <c r="F1026" s="67"/>
      <c r="G1026" s="67"/>
      <c r="H1026" s="67"/>
      <c r="I1026" s="67"/>
      <c r="J1026" s="67"/>
      <c r="K1026" s="67"/>
      <c r="L1026" s="67"/>
      <c r="M1026" s="67"/>
      <c r="N1026" s="67"/>
      <c r="O1026" s="67"/>
      <c r="P1026" s="67"/>
      <c r="Q1026" s="67"/>
      <c r="R1026" s="67"/>
      <c r="S1026" s="67"/>
      <c r="T1026" s="67"/>
      <c r="U1026" s="67"/>
      <c r="V1026" s="67"/>
      <c r="W1026" s="67"/>
      <c r="X1026" s="67"/>
      <c r="Y1026" s="67"/>
      <c r="Z1026" s="67"/>
    </row>
    <row r="1027" spans="1:26" x14ac:dyDescent="0.3">
      <c r="A1027" s="45"/>
      <c r="B1027" s="45"/>
      <c r="C1027" s="66"/>
      <c r="D1027" s="67"/>
      <c r="E1027" s="67"/>
      <c r="F1027" s="67"/>
      <c r="G1027" s="67"/>
      <c r="H1027" s="67"/>
      <c r="I1027" s="67"/>
      <c r="J1027" s="67"/>
      <c r="K1027" s="67"/>
      <c r="L1027" s="67"/>
      <c r="M1027" s="67"/>
      <c r="N1027" s="67"/>
      <c r="O1027" s="67"/>
      <c r="P1027" s="67"/>
      <c r="Q1027" s="67"/>
      <c r="R1027" s="67"/>
      <c r="S1027" s="67"/>
      <c r="T1027" s="67"/>
      <c r="U1027" s="67"/>
      <c r="V1027" s="67"/>
      <c r="W1027" s="67"/>
      <c r="X1027" s="67"/>
      <c r="Y1027" s="67"/>
      <c r="Z1027" s="67"/>
    </row>
    <row r="1028" spans="1:26" x14ac:dyDescent="0.3">
      <c r="A1028" s="45"/>
      <c r="B1028" s="45"/>
      <c r="C1028" s="66"/>
      <c r="D1028" s="67"/>
      <c r="E1028" s="67"/>
      <c r="F1028" s="67"/>
      <c r="G1028" s="67"/>
      <c r="H1028" s="67"/>
      <c r="I1028" s="67"/>
      <c r="J1028" s="67"/>
      <c r="K1028" s="67"/>
      <c r="L1028" s="67"/>
      <c r="M1028" s="67"/>
      <c r="N1028" s="67"/>
      <c r="O1028" s="67"/>
      <c r="P1028" s="67"/>
      <c r="Q1028" s="67"/>
      <c r="R1028" s="67"/>
      <c r="S1028" s="67"/>
      <c r="T1028" s="67"/>
      <c r="U1028" s="67"/>
      <c r="V1028" s="67"/>
      <c r="W1028" s="67"/>
      <c r="X1028" s="67"/>
      <c r="Y1028" s="67"/>
      <c r="Z1028" s="67"/>
    </row>
    <row r="1029" spans="1:26" x14ac:dyDescent="0.3">
      <c r="A1029" s="45"/>
      <c r="B1029" s="45"/>
      <c r="C1029" s="66"/>
      <c r="D1029" s="67"/>
      <c r="E1029" s="67"/>
      <c r="F1029" s="67"/>
      <c r="G1029" s="67"/>
      <c r="H1029" s="67"/>
      <c r="I1029" s="67"/>
      <c r="J1029" s="67"/>
      <c r="K1029" s="67"/>
      <c r="L1029" s="67"/>
      <c r="M1029" s="67"/>
      <c r="N1029" s="67"/>
      <c r="O1029" s="67"/>
      <c r="P1029" s="67"/>
      <c r="Q1029" s="67"/>
      <c r="R1029" s="67"/>
      <c r="S1029" s="67"/>
      <c r="T1029" s="67"/>
      <c r="U1029" s="67"/>
      <c r="V1029" s="67"/>
      <c r="W1029" s="67"/>
      <c r="X1029" s="67"/>
      <c r="Y1029" s="67"/>
      <c r="Z1029" s="67"/>
    </row>
    <row r="1030" spans="1:26" x14ac:dyDescent="0.3">
      <c r="A1030" s="45"/>
      <c r="B1030" s="45"/>
      <c r="C1030" s="66"/>
      <c r="D1030" s="67"/>
      <c r="E1030" s="67"/>
      <c r="F1030" s="67"/>
      <c r="G1030" s="67"/>
      <c r="H1030" s="67"/>
      <c r="I1030" s="67"/>
      <c r="J1030" s="67"/>
      <c r="K1030" s="67"/>
      <c r="L1030" s="67"/>
      <c r="M1030" s="67"/>
      <c r="N1030" s="67"/>
      <c r="O1030" s="67"/>
      <c r="P1030" s="67"/>
      <c r="Q1030" s="67"/>
      <c r="R1030" s="67"/>
      <c r="S1030" s="67"/>
      <c r="T1030" s="67"/>
      <c r="U1030" s="67"/>
      <c r="V1030" s="67"/>
      <c r="W1030" s="67"/>
      <c r="X1030" s="67"/>
      <c r="Y1030" s="67"/>
      <c r="Z1030" s="67"/>
    </row>
    <row r="1031" spans="1:26" x14ac:dyDescent="0.3">
      <c r="A1031" s="45"/>
      <c r="B1031" s="45"/>
      <c r="C1031" s="66"/>
      <c r="D1031" s="67"/>
      <c r="E1031" s="67"/>
      <c r="F1031" s="67"/>
      <c r="G1031" s="67"/>
      <c r="H1031" s="67"/>
      <c r="I1031" s="67"/>
      <c r="J1031" s="67"/>
      <c r="K1031" s="67"/>
      <c r="L1031" s="67"/>
      <c r="M1031" s="67"/>
      <c r="N1031" s="67"/>
      <c r="O1031" s="67"/>
      <c r="P1031" s="67"/>
      <c r="Q1031" s="67"/>
      <c r="R1031" s="67"/>
      <c r="S1031" s="67"/>
      <c r="T1031" s="67"/>
      <c r="U1031" s="67"/>
      <c r="V1031" s="67"/>
      <c r="W1031" s="67"/>
      <c r="X1031" s="67"/>
      <c r="Y1031" s="67"/>
      <c r="Z1031" s="67"/>
    </row>
    <row r="1032" spans="1:26" x14ac:dyDescent="0.3">
      <c r="A1032" s="45"/>
      <c r="B1032" s="45"/>
      <c r="C1032" s="66"/>
      <c r="D1032" s="67"/>
      <c r="E1032" s="67"/>
      <c r="F1032" s="67"/>
      <c r="G1032" s="67"/>
      <c r="H1032" s="67"/>
      <c r="I1032" s="67"/>
      <c r="J1032" s="67"/>
      <c r="K1032" s="67"/>
      <c r="L1032" s="67"/>
      <c r="M1032" s="67"/>
      <c r="N1032" s="67"/>
      <c r="O1032" s="67"/>
      <c r="P1032" s="67"/>
      <c r="Q1032" s="67"/>
      <c r="R1032" s="67"/>
      <c r="S1032" s="67"/>
      <c r="T1032" s="67"/>
      <c r="U1032" s="67"/>
      <c r="V1032" s="67"/>
      <c r="W1032" s="67"/>
      <c r="X1032" s="67"/>
      <c r="Y1032" s="67"/>
      <c r="Z1032" s="67"/>
    </row>
    <row r="1033" spans="1:26" x14ac:dyDescent="0.3">
      <c r="A1033" s="45"/>
      <c r="B1033" s="45"/>
      <c r="C1033" s="66"/>
      <c r="D1033" s="67"/>
      <c r="E1033" s="67"/>
      <c r="F1033" s="67"/>
      <c r="G1033" s="67"/>
      <c r="H1033" s="67"/>
      <c r="I1033" s="67"/>
      <c r="J1033" s="67"/>
      <c r="K1033" s="67"/>
      <c r="L1033" s="67"/>
      <c r="M1033" s="67"/>
      <c r="N1033" s="67"/>
      <c r="O1033" s="67"/>
      <c r="P1033" s="67"/>
      <c r="Q1033" s="67"/>
      <c r="R1033" s="67"/>
      <c r="S1033" s="67"/>
      <c r="T1033" s="67"/>
      <c r="U1033" s="67"/>
      <c r="V1033" s="67"/>
      <c r="W1033" s="67"/>
      <c r="X1033" s="67"/>
      <c r="Y1033" s="67"/>
      <c r="Z1033" s="67"/>
    </row>
    <row r="1034" spans="1:26" x14ac:dyDescent="0.3">
      <c r="A1034" s="45"/>
      <c r="B1034" s="45"/>
      <c r="C1034" s="66"/>
      <c r="D1034" s="67"/>
      <c r="E1034" s="67"/>
      <c r="F1034" s="67"/>
      <c r="G1034" s="67"/>
      <c r="H1034" s="67"/>
      <c r="I1034" s="67"/>
      <c r="J1034" s="67"/>
      <c r="K1034" s="67"/>
      <c r="L1034" s="67"/>
      <c r="M1034" s="67"/>
      <c r="N1034" s="67"/>
      <c r="O1034" s="67"/>
      <c r="P1034" s="67"/>
      <c r="Q1034" s="67"/>
      <c r="R1034" s="67"/>
      <c r="S1034" s="67"/>
      <c r="T1034" s="67"/>
      <c r="U1034" s="67"/>
      <c r="V1034" s="67"/>
      <c r="W1034" s="67"/>
      <c r="X1034" s="67"/>
      <c r="Y1034" s="67"/>
      <c r="Z1034" s="67"/>
    </row>
    <row r="1035" spans="1:26" x14ac:dyDescent="0.3">
      <c r="A1035" s="45"/>
      <c r="B1035" s="45"/>
      <c r="C1035" s="66"/>
      <c r="D1035" s="67"/>
      <c r="E1035" s="67"/>
      <c r="F1035" s="67"/>
      <c r="G1035" s="67"/>
      <c r="H1035" s="67"/>
      <c r="I1035" s="67"/>
      <c r="J1035" s="67"/>
      <c r="K1035" s="67"/>
      <c r="L1035" s="67"/>
      <c r="M1035" s="67"/>
      <c r="N1035" s="67"/>
      <c r="O1035" s="67"/>
      <c r="P1035" s="67"/>
      <c r="Q1035" s="67"/>
      <c r="R1035" s="67"/>
      <c r="S1035" s="67"/>
      <c r="T1035" s="67"/>
      <c r="U1035" s="67"/>
      <c r="V1035" s="67"/>
      <c r="W1035" s="67"/>
      <c r="X1035" s="67"/>
      <c r="Y1035" s="67"/>
      <c r="Z1035" s="67"/>
    </row>
    <row r="1036" spans="1:26" x14ac:dyDescent="0.3">
      <c r="A1036" s="45"/>
      <c r="B1036" s="45"/>
      <c r="C1036" s="66"/>
      <c r="D1036" s="67"/>
      <c r="E1036" s="67"/>
      <c r="F1036" s="67"/>
      <c r="G1036" s="67"/>
      <c r="H1036" s="67"/>
      <c r="I1036" s="67"/>
      <c r="J1036" s="67"/>
      <c r="K1036" s="67"/>
      <c r="L1036" s="67"/>
      <c r="M1036" s="67"/>
      <c r="N1036" s="67"/>
      <c r="O1036" s="67"/>
      <c r="P1036" s="67"/>
      <c r="Q1036" s="67"/>
      <c r="R1036" s="67"/>
      <c r="S1036" s="67"/>
      <c r="T1036" s="67"/>
      <c r="U1036" s="67"/>
      <c r="V1036" s="67"/>
      <c r="W1036" s="67"/>
      <c r="X1036" s="67"/>
      <c r="Y1036" s="67"/>
      <c r="Z1036" s="67"/>
    </row>
    <row r="1037" spans="1:26" x14ac:dyDescent="0.3">
      <c r="A1037" s="45"/>
      <c r="B1037" s="45"/>
      <c r="C1037" s="66"/>
      <c r="D1037" s="67"/>
      <c r="E1037" s="67"/>
      <c r="F1037" s="67"/>
      <c r="G1037" s="67"/>
      <c r="H1037" s="67"/>
      <c r="I1037" s="67"/>
      <c r="J1037" s="67"/>
      <c r="K1037" s="67"/>
      <c r="L1037" s="67"/>
      <c r="M1037" s="67"/>
      <c r="N1037" s="67"/>
      <c r="O1037" s="67"/>
      <c r="P1037" s="67"/>
      <c r="Q1037" s="67"/>
      <c r="R1037" s="67"/>
      <c r="S1037" s="67"/>
      <c r="T1037" s="67"/>
      <c r="U1037" s="67"/>
      <c r="V1037" s="67"/>
      <c r="W1037" s="67"/>
      <c r="X1037" s="67"/>
      <c r="Y1037" s="67"/>
      <c r="Z1037" s="67"/>
    </row>
    <row r="1038" spans="1:26" x14ac:dyDescent="0.3">
      <c r="A1038" s="45"/>
      <c r="B1038" s="45"/>
      <c r="C1038" s="66"/>
      <c r="D1038" s="67"/>
      <c r="E1038" s="67"/>
      <c r="F1038" s="67"/>
      <c r="G1038" s="67"/>
      <c r="H1038" s="67"/>
      <c r="I1038" s="67"/>
      <c r="J1038" s="67"/>
      <c r="K1038" s="67"/>
      <c r="L1038" s="67"/>
      <c r="M1038" s="67"/>
      <c r="N1038" s="67"/>
      <c r="O1038" s="67"/>
      <c r="P1038" s="67"/>
      <c r="Q1038" s="67"/>
      <c r="R1038" s="67"/>
      <c r="S1038" s="67"/>
      <c r="T1038" s="67"/>
      <c r="U1038" s="67"/>
      <c r="V1038" s="67"/>
      <c r="W1038" s="67"/>
      <c r="X1038" s="67"/>
      <c r="Y1038" s="67"/>
      <c r="Z1038" s="67"/>
    </row>
    <row r="1039" spans="1:26" x14ac:dyDescent="0.3">
      <c r="A1039" s="45"/>
      <c r="B1039" s="45"/>
      <c r="C1039" s="66"/>
      <c r="D1039" s="67"/>
      <c r="E1039" s="67"/>
      <c r="F1039" s="67"/>
      <c r="G1039" s="67"/>
      <c r="H1039" s="67"/>
      <c r="I1039" s="67"/>
      <c r="J1039" s="67"/>
      <c r="K1039" s="67"/>
      <c r="L1039" s="67"/>
      <c r="M1039" s="67"/>
      <c r="N1039" s="67"/>
      <c r="O1039" s="67"/>
      <c r="P1039" s="67"/>
      <c r="Q1039" s="67"/>
      <c r="R1039" s="67"/>
      <c r="S1039" s="67"/>
      <c r="T1039" s="67"/>
      <c r="U1039" s="67"/>
      <c r="V1039" s="67"/>
      <c r="W1039" s="67"/>
      <c r="X1039" s="67"/>
      <c r="Y1039" s="67"/>
      <c r="Z1039" s="67"/>
    </row>
    <row r="1040" spans="1:26" x14ac:dyDescent="0.3">
      <c r="A1040" s="45"/>
      <c r="B1040" s="45"/>
      <c r="C1040" s="66"/>
      <c r="D1040" s="67"/>
      <c r="E1040" s="67"/>
      <c r="F1040" s="67"/>
      <c r="G1040" s="67"/>
      <c r="H1040" s="67"/>
      <c r="I1040" s="67"/>
      <c r="J1040" s="67"/>
      <c r="K1040" s="67"/>
      <c r="L1040" s="67"/>
      <c r="M1040" s="67"/>
      <c r="N1040" s="67"/>
      <c r="O1040" s="67"/>
      <c r="P1040" s="67"/>
      <c r="Q1040" s="67"/>
      <c r="R1040" s="67"/>
      <c r="S1040" s="67"/>
      <c r="T1040" s="67"/>
      <c r="U1040" s="67"/>
      <c r="V1040" s="67"/>
      <c r="W1040" s="67"/>
      <c r="X1040" s="67"/>
      <c r="Y1040" s="67"/>
      <c r="Z1040" s="67"/>
    </row>
    <row r="1041" spans="1:26" x14ac:dyDescent="0.3">
      <c r="A1041" s="45"/>
      <c r="B1041" s="45"/>
      <c r="C1041" s="66"/>
      <c r="D1041" s="67"/>
      <c r="E1041" s="67"/>
      <c r="F1041" s="67"/>
      <c r="G1041" s="67"/>
      <c r="H1041" s="67"/>
      <c r="I1041" s="67"/>
      <c r="J1041" s="67"/>
      <c r="K1041" s="67"/>
      <c r="L1041" s="67"/>
      <c r="M1041" s="67"/>
      <c r="N1041" s="67"/>
      <c r="O1041" s="67"/>
      <c r="P1041" s="67"/>
      <c r="Q1041" s="67"/>
      <c r="R1041" s="67"/>
      <c r="S1041" s="67"/>
      <c r="T1041" s="67"/>
      <c r="U1041" s="67"/>
      <c r="V1041" s="67"/>
      <c r="W1041" s="67"/>
      <c r="X1041" s="67"/>
      <c r="Y1041" s="67"/>
      <c r="Z1041" s="67"/>
    </row>
    <row r="1042" spans="1:26" x14ac:dyDescent="0.3">
      <c r="A1042" s="45"/>
      <c r="B1042" s="45"/>
      <c r="C1042" s="66"/>
      <c r="D1042" s="67"/>
      <c r="E1042" s="67"/>
      <c r="F1042" s="67"/>
      <c r="G1042" s="67"/>
      <c r="H1042" s="67"/>
      <c r="I1042" s="67"/>
      <c r="J1042" s="67"/>
      <c r="K1042" s="67"/>
      <c r="L1042" s="67"/>
      <c r="M1042" s="67"/>
      <c r="N1042" s="67"/>
      <c r="O1042" s="67"/>
      <c r="P1042" s="67"/>
      <c r="Q1042" s="67"/>
      <c r="R1042" s="67"/>
      <c r="S1042" s="67"/>
      <c r="T1042" s="67"/>
      <c r="U1042" s="67"/>
      <c r="V1042" s="67"/>
      <c r="W1042" s="67"/>
      <c r="X1042" s="67"/>
      <c r="Y1042" s="67"/>
      <c r="Z1042" s="67"/>
    </row>
    <row r="1043" spans="1:26" x14ac:dyDescent="0.3">
      <c r="A1043" s="45"/>
      <c r="B1043" s="45"/>
      <c r="C1043" s="66"/>
      <c r="D1043" s="67"/>
      <c r="E1043" s="67"/>
      <c r="F1043" s="67"/>
      <c r="G1043" s="67"/>
      <c r="H1043" s="67"/>
      <c r="I1043" s="67"/>
      <c r="J1043" s="67"/>
      <c r="K1043" s="67"/>
      <c r="L1043" s="67"/>
      <c r="M1043" s="67"/>
      <c r="N1043" s="67"/>
      <c r="O1043" s="67"/>
      <c r="P1043" s="67"/>
      <c r="Q1043" s="67"/>
      <c r="R1043" s="67"/>
      <c r="S1043" s="67"/>
      <c r="T1043" s="67"/>
      <c r="U1043" s="67"/>
      <c r="V1043" s="67"/>
      <c r="W1043" s="67"/>
      <c r="X1043" s="67"/>
      <c r="Y1043" s="67"/>
      <c r="Z1043" s="67"/>
    </row>
    <row r="1044" spans="1:26" x14ac:dyDescent="0.3">
      <c r="A1044" s="45"/>
      <c r="B1044" s="45"/>
      <c r="C1044" s="66"/>
      <c r="D1044" s="67"/>
      <c r="E1044" s="67"/>
      <c r="F1044" s="67"/>
      <c r="G1044" s="67"/>
      <c r="H1044" s="67"/>
      <c r="I1044" s="67"/>
      <c r="J1044" s="67"/>
      <c r="K1044" s="67"/>
      <c r="L1044" s="67"/>
      <c r="M1044" s="67"/>
      <c r="N1044" s="67"/>
      <c r="O1044" s="67"/>
      <c r="P1044" s="67"/>
      <c r="Q1044" s="67"/>
      <c r="R1044" s="67"/>
      <c r="S1044" s="67"/>
      <c r="T1044" s="67"/>
      <c r="U1044" s="67"/>
      <c r="V1044" s="67"/>
      <c r="W1044" s="67"/>
      <c r="X1044" s="67"/>
      <c r="Y1044" s="67"/>
      <c r="Z1044" s="67"/>
    </row>
    <row r="1045" spans="1:26" x14ac:dyDescent="0.3">
      <c r="A1045" s="45"/>
      <c r="B1045" s="45"/>
      <c r="C1045" s="66"/>
      <c r="D1045" s="67"/>
      <c r="E1045" s="67"/>
      <c r="F1045" s="67"/>
      <c r="G1045" s="67"/>
      <c r="H1045" s="67"/>
      <c r="I1045" s="67"/>
      <c r="J1045" s="67"/>
      <c r="K1045" s="67"/>
      <c r="L1045" s="67"/>
      <c r="M1045" s="67"/>
      <c r="N1045" s="67"/>
      <c r="O1045" s="67"/>
      <c r="P1045" s="67"/>
      <c r="Q1045" s="67"/>
      <c r="R1045" s="67"/>
      <c r="S1045" s="67"/>
      <c r="T1045" s="67"/>
      <c r="U1045" s="67"/>
      <c r="V1045" s="67"/>
      <c r="W1045" s="67"/>
      <c r="X1045" s="67"/>
      <c r="Y1045" s="67"/>
      <c r="Z1045" s="67"/>
    </row>
    <row r="1046" spans="1:26" x14ac:dyDescent="0.3">
      <c r="A1046" s="45"/>
      <c r="B1046" s="45"/>
      <c r="C1046" s="66"/>
      <c r="D1046" s="67"/>
      <c r="E1046" s="67"/>
      <c r="F1046" s="67"/>
      <c r="G1046" s="67"/>
      <c r="H1046" s="67"/>
      <c r="I1046" s="67"/>
      <c r="J1046" s="67"/>
      <c r="K1046" s="67"/>
      <c r="L1046" s="67"/>
      <c r="M1046" s="67"/>
      <c r="N1046" s="67"/>
      <c r="O1046" s="67"/>
      <c r="P1046" s="67"/>
      <c r="Q1046" s="67"/>
      <c r="R1046" s="67"/>
      <c r="S1046" s="67"/>
      <c r="T1046" s="67"/>
      <c r="U1046" s="67"/>
      <c r="V1046" s="67"/>
      <c r="W1046" s="67"/>
      <c r="X1046" s="67"/>
      <c r="Y1046" s="67"/>
      <c r="Z1046" s="67"/>
    </row>
    <row r="1047" spans="1:26" x14ac:dyDescent="0.3">
      <c r="A1047" s="45"/>
      <c r="B1047" s="45"/>
      <c r="C1047" s="66"/>
      <c r="D1047" s="67"/>
      <c r="E1047" s="67"/>
      <c r="F1047" s="67"/>
      <c r="G1047" s="67"/>
      <c r="H1047" s="67"/>
      <c r="I1047" s="67"/>
      <c r="J1047" s="67"/>
      <c r="K1047" s="67"/>
      <c r="L1047" s="67"/>
      <c r="M1047" s="67"/>
      <c r="N1047" s="67"/>
      <c r="O1047" s="67"/>
      <c r="P1047" s="67"/>
      <c r="Q1047" s="67"/>
      <c r="R1047" s="67"/>
      <c r="S1047" s="67"/>
      <c r="T1047" s="67"/>
      <c r="U1047" s="67"/>
      <c r="V1047" s="67"/>
      <c r="W1047" s="67"/>
      <c r="X1047" s="67"/>
      <c r="Y1047" s="67"/>
      <c r="Z1047" s="67"/>
    </row>
    <row r="1048" spans="1:26" x14ac:dyDescent="0.3">
      <c r="A1048" s="45"/>
      <c r="B1048" s="45"/>
      <c r="C1048" s="66"/>
      <c r="D1048" s="67"/>
      <c r="E1048" s="67"/>
      <c r="F1048" s="67"/>
      <c r="G1048" s="67"/>
      <c r="H1048" s="67"/>
      <c r="I1048" s="67"/>
      <c r="J1048" s="67"/>
      <c r="K1048" s="67"/>
      <c r="L1048" s="67"/>
      <c r="M1048" s="67"/>
      <c r="N1048" s="67"/>
      <c r="O1048" s="67"/>
      <c r="P1048" s="67"/>
      <c r="Q1048" s="67"/>
      <c r="R1048" s="67"/>
      <c r="S1048" s="67"/>
      <c r="T1048" s="67"/>
      <c r="U1048" s="67"/>
      <c r="V1048" s="67"/>
      <c r="W1048" s="67"/>
      <c r="X1048" s="67"/>
      <c r="Y1048" s="67"/>
      <c r="Z1048" s="67"/>
    </row>
    <row r="1049" spans="1:26" x14ac:dyDescent="0.3">
      <c r="A1049" s="45"/>
      <c r="B1049" s="45"/>
      <c r="C1049" s="66"/>
      <c r="D1049" s="67"/>
      <c r="E1049" s="67"/>
      <c r="F1049" s="67"/>
      <c r="G1049" s="67"/>
      <c r="H1049" s="67"/>
      <c r="I1049" s="67"/>
      <c r="J1049" s="67"/>
      <c r="K1049" s="67"/>
      <c r="L1049" s="67"/>
      <c r="M1049" s="67"/>
      <c r="N1049" s="67"/>
      <c r="O1049" s="67"/>
      <c r="P1049" s="67"/>
      <c r="Q1049" s="67"/>
      <c r="R1049" s="67"/>
      <c r="S1049" s="67"/>
      <c r="T1049" s="67"/>
      <c r="U1049" s="67"/>
      <c r="V1049" s="67"/>
      <c r="W1049" s="67"/>
      <c r="X1049" s="67"/>
      <c r="Y1049" s="67"/>
      <c r="Z1049" s="67"/>
    </row>
    <row r="1050" spans="1:26" x14ac:dyDescent="0.3">
      <c r="A1050" s="45"/>
      <c r="B1050" s="45"/>
      <c r="C1050" s="66"/>
      <c r="D1050" s="67"/>
      <c r="E1050" s="67"/>
      <c r="F1050" s="67"/>
      <c r="G1050" s="67"/>
      <c r="H1050" s="67"/>
      <c r="I1050" s="67"/>
      <c r="J1050" s="67"/>
      <c r="K1050" s="67"/>
      <c r="L1050" s="67"/>
      <c r="M1050" s="67"/>
      <c r="N1050" s="67"/>
      <c r="O1050" s="67"/>
      <c r="P1050" s="67"/>
      <c r="Q1050" s="67"/>
      <c r="R1050" s="67"/>
      <c r="S1050" s="67"/>
      <c r="T1050" s="67"/>
      <c r="U1050" s="67"/>
      <c r="V1050" s="67"/>
      <c r="W1050" s="67"/>
      <c r="X1050" s="67"/>
      <c r="Y1050" s="67"/>
      <c r="Z1050" s="67"/>
    </row>
    <row r="1051" spans="1:26" x14ac:dyDescent="0.3">
      <c r="A1051" s="45"/>
      <c r="B1051" s="45"/>
      <c r="C1051" s="66"/>
      <c r="D1051" s="67"/>
      <c r="E1051" s="67"/>
      <c r="F1051" s="67"/>
      <c r="G1051" s="67"/>
      <c r="H1051" s="67"/>
      <c r="I1051" s="67"/>
      <c r="J1051" s="67"/>
      <c r="K1051" s="67"/>
      <c r="L1051" s="67"/>
      <c r="M1051" s="67"/>
      <c r="N1051" s="67"/>
      <c r="O1051" s="67"/>
      <c r="P1051" s="67"/>
      <c r="Q1051" s="67"/>
      <c r="R1051" s="67"/>
      <c r="S1051" s="67"/>
      <c r="T1051" s="67"/>
      <c r="U1051" s="67"/>
      <c r="V1051" s="67"/>
      <c r="W1051" s="67"/>
      <c r="X1051" s="67"/>
      <c r="Y1051" s="67"/>
      <c r="Z1051" s="67"/>
    </row>
    <row r="1052" spans="1:26" x14ac:dyDescent="0.3">
      <c r="A1052" s="45"/>
      <c r="B1052" s="45"/>
      <c r="C1052" s="66"/>
      <c r="D1052" s="67"/>
      <c r="E1052" s="67"/>
      <c r="F1052" s="67"/>
      <c r="G1052" s="67"/>
      <c r="H1052" s="67"/>
      <c r="I1052" s="67"/>
      <c r="J1052" s="67"/>
      <c r="K1052" s="67"/>
      <c r="L1052" s="67"/>
      <c r="M1052" s="67"/>
      <c r="N1052" s="67"/>
      <c r="O1052" s="67"/>
      <c r="P1052" s="67"/>
      <c r="Q1052" s="67"/>
      <c r="R1052" s="67"/>
      <c r="S1052" s="67"/>
      <c r="T1052" s="67"/>
      <c r="U1052" s="67"/>
      <c r="V1052" s="67"/>
      <c r="W1052" s="67"/>
      <c r="X1052" s="67"/>
      <c r="Y1052" s="67"/>
      <c r="Z1052" s="67"/>
    </row>
    <row r="1053" spans="1:26" x14ac:dyDescent="0.3">
      <c r="A1053" s="45"/>
      <c r="B1053" s="45"/>
      <c r="C1053" s="66"/>
      <c r="D1053" s="67"/>
      <c r="E1053" s="67"/>
      <c r="F1053" s="67"/>
      <c r="G1053" s="67"/>
      <c r="H1053" s="67"/>
      <c r="I1053" s="67"/>
      <c r="J1053" s="67"/>
      <c r="K1053" s="67"/>
      <c r="L1053" s="67"/>
      <c r="M1053" s="67"/>
      <c r="N1053" s="67"/>
      <c r="O1053" s="67"/>
      <c r="P1053" s="67"/>
      <c r="Q1053" s="67"/>
      <c r="R1053" s="67"/>
      <c r="S1053" s="67"/>
      <c r="T1053" s="67"/>
      <c r="U1053" s="67"/>
      <c r="V1053" s="67"/>
      <c r="W1053" s="67"/>
      <c r="X1053" s="67"/>
      <c r="Y1053" s="67"/>
      <c r="Z1053" s="67"/>
    </row>
    <row r="1054" spans="1:26" x14ac:dyDescent="0.3">
      <c r="A1054" s="45"/>
      <c r="B1054" s="45"/>
      <c r="C1054" s="66"/>
      <c r="D1054" s="67"/>
      <c r="E1054" s="67"/>
      <c r="F1054" s="67"/>
      <c r="G1054" s="67"/>
      <c r="H1054" s="67"/>
      <c r="I1054" s="67"/>
      <c r="J1054" s="67"/>
      <c r="K1054" s="67"/>
      <c r="L1054" s="67"/>
      <c r="M1054" s="67"/>
      <c r="N1054" s="67"/>
      <c r="O1054" s="67"/>
      <c r="P1054" s="67"/>
      <c r="Q1054" s="67"/>
      <c r="R1054" s="67"/>
      <c r="S1054" s="67"/>
      <c r="T1054" s="67"/>
      <c r="U1054" s="67"/>
      <c r="V1054" s="67"/>
      <c r="W1054" s="67"/>
      <c r="X1054" s="67"/>
      <c r="Y1054" s="67"/>
      <c r="Z1054" s="67"/>
    </row>
    <row r="1055" spans="1:26" x14ac:dyDescent="0.3">
      <c r="A1055" s="45"/>
      <c r="B1055" s="45"/>
      <c r="C1055" s="66"/>
      <c r="D1055" s="67"/>
      <c r="E1055" s="67"/>
      <c r="F1055" s="67"/>
      <c r="G1055" s="67"/>
      <c r="H1055" s="67"/>
      <c r="I1055" s="67"/>
      <c r="J1055" s="67"/>
      <c r="K1055" s="67"/>
      <c r="L1055" s="67"/>
      <c r="M1055" s="67"/>
      <c r="N1055" s="67"/>
      <c r="O1055" s="67"/>
      <c r="P1055" s="67"/>
      <c r="Q1055" s="67"/>
      <c r="R1055" s="67"/>
      <c r="S1055" s="67"/>
      <c r="T1055" s="67"/>
      <c r="U1055" s="67"/>
      <c r="V1055" s="67"/>
      <c r="W1055" s="67"/>
      <c r="X1055" s="67"/>
      <c r="Y1055" s="67"/>
      <c r="Z1055" s="67"/>
    </row>
    <row r="1056" spans="1:26" x14ac:dyDescent="0.3">
      <c r="A1056" s="45"/>
      <c r="B1056" s="45"/>
      <c r="C1056" s="66"/>
      <c r="D1056" s="67"/>
      <c r="E1056" s="67"/>
      <c r="F1056" s="67"/>
      <c r="G1056" s="67"/>
      <c r="H1056" s="67"/>
      <c r="I1056" s="67"/>
      <c r="J1056" s="67"/>
      <c r="K1056" s="67"/>
      <c r="L1056" s="67"/>
      <c r="M1056" s="67"/>
      <c r="N1056" s="67"/>
      <c r="O1056" s="67"/>
      <c r="P1056" s="67"/>
      <c r="Q1056" s="67"/>
      <c r="R1056" s="67"/>
      <c r="S1056" s="67"/>
      <c r="T1056" s="67"/>
      <c r="U1056" s="67"/>
      <c r="V1056" s="67"/>
      <c r="W1056" s="67"/>
      <c r="X1056" s="67"/>
      <c r="Y1056" s="67"/>
      <c r="Z1056" s="67"/>
    </row>
    <row r="1057" spans="1:26" x14ac:dyDescent="0.3">
      <c r="A1057" s="45"/>
      <c r="B1057" s="45"/>
      <c r="C1057" s="66"/>
      <c r="D1057" s="67"/>
      <c r="E1057" s="67"/>
      <c r="F1057" s="67"/>
      <c r="G1057" s="67"/>
      <c r="H1057" s="67"/>
      <c r="I1057" s="67"/>
      <c r="J1057" s="67"/>
      <c r="K1057" s="67"/>
      <c r="L1057" s="67"/>
      <c r="M1057" s="67"/>
      <c r="N1057" s="67"/>
      <c r="O1057" s="67"/>
      <c r="P1057" s="67"/>
      <c r="Q1057" s="67"/>
      <c r="R1057" s="67"/>
      <c r="S1057" s="67"/>
      <c r="T1057" s="67"/>
      <c r="U1057" s="67"/>
      <c r="V1057" s="67"/>
      <c r="W1057" s="67"/>
      <c r="X1057" s="67"/>
      <c r="Y1057" s="67"/>
      <c r="Z1057" s="67"/>
    </row>
    <row r="1058" spans="1:26" x14ac:dyDescent="0.3">
      <c r="A1058" s="45"/>
      <c r="B1058" s="45"/>
      <c r="C1058" s="66"/>
      <c r="D1058" s="67"/>
      <c r="E1058" s="67"/>
      <c r="F1058" s="67"/>
      <c r="G1058" s="67"/>
      <c r="H1058" s="67"/>
      <c r="I1058" s="67"/>
      <c r="J1058" s="67"/>
      <c r="K1058" s="67"/>
      <c r="L1058" s="67"/>
      <c r="M1058" s="67"/>
      <c r="N1058" s="67"/>
      <c r="O1058" s="67"/>
      <c r="P1058" s="67"/>
      <c r="Q1058" s="67"/>
      <c r="R1058" s="67"/>
      <c r="S1058" s="67"/>
      <c r="T1058" s="67"/>
      <c r="U1058" s="67"/>
      <c r="V1058" s="67"/>
      <c r="W1058" s="67"/>
      <c r="X1058" s="67"/>
      <c r="Y1058" s="67"/>
      <c r="Z1058" s="67"/>
    </row>
    <row r="1059" spans="1:26" x14ac:dyDescent="0.3">
      <c r="A1059" s="45"/>
      <c r="B1059" s="45"/>
      <c r="C1059" s="66"/>
      <c r="D1059" s="67"/>
      <c r="E1059" s="67"/>
      <c r="F1059" s="67"/>
      <c r="G1059" s="67"/>
      <c r="H1059" s="67"/>
      <c r="I1059" s="67"/>
      <c r="J1059" s="67"/>
      <c r="K1059" s="67"/>
      <c r="L1059" s="67"/>
      <c r="M1059" s="67"/>
      <c r="N1059" s="67"/>
      <c r="O1059" s="67"/>
      <c r="P1059" s="67"/>
      <c r="Q1059" s="67"/>
      <c r="R1059" s="67"/>
      <c r="S1059" s="67"/>
      <c r="T1059" s="67"/>
      <c r="U1059" s="67"/>
      <c r="V1059" s="67"/>
      <c r="W1059" s="67"/>
      <c r="X1059" s="67"/>
      <c r="Y1059" s="67"/>
      <c r="Z1059" s="67"/>
    </row>
    <row r="1060" spans="1:26" x14ac:dyDescent="0.3">
      <c r="A1060" s="45"/>
      <c r="B1060" s="45"/>
      <c r="C1060" s="66"/>
      <c r="D1060" s="67"/>
      <c r="E1060" s="67"/>
      <c r="F1060" s="67"/>
      <c r="G1060" s="67"/>
      <c r="H1060" s="67"/>
      <c r="I1060" s="67"/>
      <c r="J1060" s="67"/>
      <c r="K1060" s="67"/>
      <c r="L1060" s="67"/>
      <c r="M1060" s="67"/>
      <c r="N1060" s="67"/>
      <c r="O1060" s="67"/>
      <c r="P1060" s="67"/>
      <c r="Q1060" s="67"/>
      <c r="R1060" s="67"/>
      <c r="S1060" s="67"/>
      <c r="T1060" s="67"/>
      <c r="U1060" s="67"/>
      <c r="V1060" s="67"/>
      <c r="W1060" s="67"/>
      <c r="X1060" s="67"/>
      <c r="Y1060" s="67"/>
      <c r="Z1060" s="67"/>
    </row>
    <row r="1061" spans="1:26" x14ac:dyDescent="0.3">
      <c r="A1061" s="45"/>
      <c r="B1061" s="45"/>
      <c r="C1061" s="66"/>
      <c r="D1061" s="67"/>
      <c r="E1061" s="67"/>
      <c r="F1061" s="67"/>
      <c r="G1061" s="67"/>
      <c r="H1061" s="67"/>
      <c r="I1061" s="67"/>
      <c r="J1061" s="67"/>
      <c r="K1061" s="67"/>
      <c r="L1061" s="67"/>
      <c r="M1061" s="67"/>
      <c r="N1061" s="67"/>
      <c r="O1061" s="67"/>
      <c r="P1061" s="67"/>
      <c r="Q1061" s="67"/>
      <c r="R1061" s="67"/>
      <c r="S1061" s="67"/>
      <c r="T1061" s="67"/>
      <c r="U1061" s="67"/>
      <c r="V1061" s="67"/>
      <c r="W1061" s="67"/>
      <c r="X1061" s="67"/>
      <c r="Y1061" s="67"/>
      <c r="Z1061" s="67"/>
    </row>
    <row r="1062" spans="1:26" x14ac:dyDescent="0.3">
      <c r="A1062" s="45"/>
      <c r="B1062" s="45"/>
      <c r="C1062" s="66"/>
      <c r="D1062" s="67"/>
      <c r="E1062" s="67"/>
      <c r="F1062" s="67"/>
      <c r="G1062" s="67"/>
      <c r="H1062" s="67"/>
      <c r="I1062" s="67"/>
      <c r="J1062" s="67"/>
      <c r="K1062" s="67"/>
      <c r="L1062" s="67"/>
      <c r="M1062" s="67"/>
      <c r="N1062" s="67"/>
      <c r="O1062" s="67"/>
      <c r="P1062" s="67"/>
      <c r="Q1062" s="67"/>
      <c r="R1062" s="67"/>
      <c r="S1062" s="67"/>
      <c r="T1062" s="67"/>
      <c r="U1062" s="67"/>
      <c r="V1062" s="67"/>
      <c r="W1062" s="67"/>
      <c r="X1062" s="67"/>
      <c r="Y1062" s="67"/>
      <c r="Z1062" s="67"/>
    </row>
    <row r="1063" spans="1:26" x14ac:dyDescent="0.3">
      <c r="A1063" s="45"/>
      <c r="B1063" s="45"/>
      <c r="C1063" s="66"/>
      <c r="D1063" s="67"/>
      <c r="E1063" s="67"/>
      <c r="F1063" s="67"/>
      <c r="G1063" s="67"/>
      <c r="H1063" s="67"/>
      <c r="I1063" s="67"/>
      <c r="J1063" s="67"/>
      <c r="K1063" s="67"/>
      <c r="L1063" s="67"/>
      <c r="M1063" s="67"/>
      <c r="N1063" s="67"/>
      <c r="O1063" s="67"/>
      <c r="P1063" s="67"/>
      <c r="Q1063" s="67"/>
      <c r="R1063" s="67"/>
      <c r="S1063" s="67"/>
      <c r="T1063" s="67"/>
      <c r="U1063" s="67"/>
      <c r="V1063" s="67"/>
      <c r="W1063" s="67"/>
      <c r="X1063" s="67"/>
      <c r="Y1063" s="67"/>
      <c r="Z1063" s="67"/>
    </row>
    <row r="1064" spans="1:26" x14ac:dyDescent="0.3">
      <c r="A1064" s="45"/>
      <c r="B1064" s="45"/>
      <c r="C1064" s="66"/>
      <c r="D1064" s="67"/>
      <c r="E1064" s="67"/>
      <c r="F1064" s="67"/>
      <c r="G1064" s="67"/>
      <c r="H1064" s="67"/>
      <c r="I1064" s="67"/>
      <c r="J1064" s="67"/>
      <c r="K1064" s="67"/>
      <c r="L1064" s="67"/>
      <c r="M1064" s="67"/>
      <c r="N1064" s="67"/>
      <c r="O1064" s="67"/>
      <c r="P1064" s="67"/>
      <c r="Q1064" s="67"/>
      <c r="R1064" s="67"/>
      <c r="S1064" s="67"/>
      <c r="T1064" s="67"/>
      <c r="U1064" s="67"/>
      <c r="V1064" s="67"/>
      <c r="W1064" s="67"/>
      <c r="X1064" s="67"/>
      <c r="Y1064" s="67"/>
      <c r="Z1064" s="67"/>
    </row>
    <row r="1065" spans="1:26" x14ac:dyDescent="0.3">
      <c r="A1065" s="45"/>
      <c r="B1065" s="45"/>
      <c r="C1065" s="66"/>
      <c r="D1065" s="67"/>
      <c r="E1065" s="67"/>
      <c r="F1065" s="67"/>
      <c r="G1065" s="67"/>
      <c r="H1065" s="67"/>
      <c r="I1065" s="67"/>
      <c r="J1065" s="67"/>
      <c r="K1065" s="67"/>
      <c r="L1065" s="67"/>
      <c r="M1065" s="67"/>
      <c r="N1065" s="67"/>
      <c r="O1065" s="67"/>
      <c r="P1065" s="67"/>
      <c r="Q1065" s="67"/>
      <c r="R1065" s="67"/>
      <c r="S1065" s="67"/>
      <c r="T1065" s="67"/>
      <c r="U1065" s="67"/>
      <c r="V1065" s="67"/>
      <c r="W1065" s="67"/>
      <c r="X1065" s="67"/>
      <c r="Y1065" s="67"/>
      <c r="Z1065" s="67"/>
    </row>
    <row r="1066" spans="1:26" x14ac:dyDescent="0.3">
      <c r="A1066" s="45"/>
      <c r="B1066" s="45"/>
      <c r="C1066" s="66"/>
      <c r="D1066" s="67"/>
      <c r="E1066" s="67"/>
      <c r="F1066" s="67"/>
      <c r="G1066" s="67"/>
      <c r="H1066" s="67"/>
      <c r="I1066" s="67"/>
      <c r="J1066" s="67"/>
      <c r="K1066" s="67"/>
      <c r="L1066" s="67"/>
      <c r="M1066" s="67"/>
      <c r="N1066" s="67"/>
      <c r="O1066" s="67"/>
      <c r="P1066" s="67"/>
      <c r="Q1066" s="67"/>
      <c r="R1066" s="67"/>
      <c r="S1066" s="67"/>
      <c r="T1066" s="67"/>
      <c r="U1066" s="67"/>
      <c r="V1066" s="67"/>
      <c r="W1066" s="67"/>
      <c r="X1066" s="67"/>
      <c r="Y1066" s="67"/>
      <c r="Z1066" s="67"/>
    </row>
    <row r="1067" spans="1:26" x14ac:dyDescent="0.3">
      <c r="A1067" s="45"/>
      <c r="B1067" s="45"/>
      <c r="C1067" s="66"/>
      <c r="D1067" s="67"/>
      <c r="E1067" s="67"/>
      <c r="F1067" s="67"/>
      <c r="G1067" s="67"/>
      <c r="H1067" s="67"/>
      <c r="I1067" s="67"/>
      <c r="J1067" s="67"/>
      <c r="K1067" s="67"/>
      <c r="L1067" s="67"/>
      <c r="M1067" s="67"/>
      <c r="N1067" s="67"/>
      <c r="O1067" s="67"/>
      <c r="P1067" s="67"/>
      <c r="Q1067" s="67"/>
      <c r="R1067" s="67"/>
      <c r="S1067" s="67"/>
      <c r="T1067" s="67"/>
      <c r="U1067" s="67"/>
      <c r="V1067" s="67"/>
      <c r="W1067" s="67"/>
      <c r="X1067" s="67"/>
      <c r="Y1067" s="67"/>
      <c r="Z1067" s="67"/>
    </row>
    <row r="1068" spans="1:26" x14ac:dyDescent="0.3">
      <c r="A1068" s="45"/>
      <c r="B1068" s="45"/>
      <c r="C1068" s="66"/>
      <c r="D1068" s="67"/>
      <c r="E1068" s="67"/>
      <c r="F1068" s="67"/>
      <c r="G1068" s="67"/>
      <c r="H1068" s="67"/>
      <c r="I1068" s="67"/>
      <c r="J1068" s="67"/>
      <c r="K1068" s="67"/>
      <c r="L1068" s="67"/>
      <c r="M1068" s="67"/>
      <c r="N1068" s="67"/>
      <c r="O1068" s="67"/>
      <c r="P1068" s="67"/>
      <c r="Q1068" s="67"/>
      <c r="R1068" s="67"/>
      <c r="S1068" s="67"/>
      <c r="T1068" s="67"/>
      <c r="U1068" s="67"/>
      <c r="V1068" s="67"/>
      <c r="W1068" s="67"/>
      <c r="X1068" s="67"/>
      <c r="Y1068" s="67"/>
      <c r="Z1068" s="67"/>
    </row>
    <row r="1069" spans="1:26" x14ac:dyDescent="0.3">
      <c r="A1069" s="45"/>
      <c r="B1069" s="45"/>
      <c r="C1069" s="66"/>
      <c r="D1069" s="67"/>
      <c r="E1069" s="67"/>
      <c r="F1069" s="67"/>
      <c r="G1069" s="67"/>
      <c r="H1069" s="67"/>
      <c r="I1069" s="67"/>
      <c r="J1069" s="67"/>
      <c r="K1069" s="67"/>
      <c r="L1069" s="67"/>
      <c r="M1069" s="67"/>
      <c r="N1069" s="67"/>
      <c r="O1069" s="67"/>
      <c r="P1069" s="67"/>
      <c r="Q1069" s="67"/>
      <c r="R1069" s="67"/>
      <c r="S1069" s="67"/>
      <c r="T1069" s="67"/>
      <c r="U1069" s="67"/>
      <c r="V1069" s="67"/>
      <c r="W1069" s="67"/>
      <c r="X1069" s="67"/>
      <c r="Y1069" s="67"/>
      <c r="Z1069" s="67"/>
    </row>
    <row r="1070" spans="1:26" x14ac:dyDescent="0.3">
      <c r="A1070" s="45"/>
      <c r="B1070" s="45"/>
      <c r="C1070" s="66"/>
      <c r="D1070" s="67"/>
      <c r="E1070" s="67"/>
      <c r="F1070" s="67"/>
      <c r="G1070" s="67"/>
      <c r="H1070" s="67"/>
      <c r="I1070" s="67"/>
      <c r="J1070" s="67"/>
      <c r="K1070" s="67"/>
      <c r="L1070" s="67"/>
      <c r="M1070" s="67"/>
      <c r="N1070" s="67"/>
      <c r="O1070" s="67"/>
      <c r="P1070" s="67"/>
      <c r="Q1070" s="67"/>
      <c r="R1070" s="67"/>
      <c r="S1070" s="67"/>
      <c r="T1070" s="67"/>
      <c r="U1070" s="67"/>
      <c r="V1070" s="67"/>
      <c r="W1070" s="67"/>
      <c r="X1070" s="67"/>
      <c r="Y1070" s="67"/>
      <c r="Z1070" s="67"/>
    </row>
    <row r="1071" spans="1:26" x14ac:dyDescent="0.3">
      <c r="A1071" s="45"/>
      <c r="B1071" s="45"/>
      <c r="C1071" s="66"/>
      <c r="D1071" s="67"/>
      <c r="E1071" s="67"/>
      <c r="F1071" s="67"/>
      <c r="G1071" s="67"/>
      <c r="H1071" s="67"/>
      <c r="I1071" s="67"/>
      <c r="J1071" s="67"/>
      <c r="K1071" s="67"/>
      <c r="L1071" s="67"/>
      <c r="M1071" s="67"/>
      <c r="N1071" s="67"/>
      <c r="O1071" s="67"/>
      <c r="P1071" s="67"/>
      <c r="Q1071" s="67"/>
      <c r="R1071" s="67"/>
      <c r="S1071" s="67"/>
      <c r="T1071" s="67"/>
      <c r="U1071" s="67"/>
      <c r="V1071" s="67"/>
      <c r="W1071" s="67"/>
      <c r="X1071" s="67"/>
      <c r="Y1071" s="67"/>
      <c r="Z1071" s="67"/>
    </row>
    <row r="1072" spans="1:26" x14ac:dyDescent="0.3">
      <c r="A1072" s="45"/>
      <c r="B1072" s="45"/>
      <c r="C1072" s="66"/>
      <c r="D1072" s="67"/>
      <c r="E1072" s="67"/>
      <c r="F1072" s="67"/>
      <c r="G1072" s="67"/>
      <c r="H1072" s="67"/>
      <c r="I1072" s="67"/>
      <c r="J1072" s="67"/>
      <c r="K1072" s="67"/>
      <c r="L1072" s="67"/>
      <c r="M1072" s="67"/>
      <c r="N1072" s="67"/>
      <c r="O1072" s="67"/>
      <c r="P1072" s="67"/>
      <c r="Q1072" s="67"/>
      <c r="R1072" s="67"/>
      <c r="S1072" s="67"/>
      <c r="T1072" s="67"/>
      <c r="U1072" s="67"/>
      <c r="V1072" s="67"/>
      <c r="W1072" s="67"/>
      <c r="X1072" s="67"/>
      <c r="Y1072" s="67"/>
      <c r="Z1072" s="67"/>
    </row>
    <row r="1073" spans="1:26" x14ac:dyDescent="0.3">
      <c r="A1073" s="45"/>
      <c r="B1073" s="45"/>
      <c r="C1073" s="66"/>
      <c r="D1073" s="67"/>
      <c r="E1073" s="67"/>
      <c r="F1073" s="67"/>
      <c r="G1073" s="67"/>
      <c r="H1073" s="67"/>
      <c r="I1073" s="67"/>
      <c r="J1073" s="67"/>
      <c r="K1073" s="67"/>
      <c r="L1073" s="67"/>
      <c r="M1073" s="67"/>
      <c r="N1073" s="67"/>
      <c r="O1073" s="67"/>
      <c r="P1073" s="67"/>
      <c r="Q1073" s="67"/>
      <c r="R1073" s="67"/>
      <c r="S1073" s="67"/>
      <c r="T1073" s="67"/>
      <c r="U1073" s="67"/>
      <c r="V1073" s="67"/>
      <c r="W1073" s="67"/>
      <c r="X1073" s="67"/>
      <c r="Y1073" s="67"/>
      <c r="Z1073" s="67"/>
    </row>
    <row r="1074" spans="1:26" x14ac:dyDescent="0.3">
      <c r="A1074" s="45"/>
      <c r="B1074" s="45"/>
      <c r="C1074" s="66"/>
      <c r="D1074" s="67"/>
      <c r="E1074" s="67"/>
      <c r="F1074" s="67"/>
      <c r="G1074" s="67"/>
      <c r="H1074" s="67"/>
      <c r="I1074" s="67"/>
      <c r="J1074" s="67"/>
      <c r="K1074" s="67"/>
      <c r="L1074" s="67"/>
      <c r="M1074" s="67"/>
      <c r="N1074" s="67"/>
      <c r="O1074" s="67"/>
      <c r="P1074" s="67"/>
      <c r="Q1074" s="67"/>
      <c r="R1074" s="67"/>
      <c r="S1074" s="67"/>
      <c r="T1074" s="67"/>
      <c r="U1074" s="67"/>
      <c r="V1074" s="67"/>
      <c r="W1074" s="67"/>
      <c r="X1074" s="67"/>
      <c r="Y1074" s="67"/>
      <c r="Z1074" s="67"/>
    </row>
    <row r="1075" spans="1:26" x14ac:dyDescent="0.3">
      <c r="A1075" s="45"/>
      <c r="B1075" s="45"/>
      <c r="C1075" s="66"/>
      <c r="D1075" s="67"/>
      <c r="E1075" s="67"/>
      <c r="F1075" s="67"/>
      <c r="G1075" s="67"/>
      <c r="H1075" s="67"/>
      <c r="I1075" s="67"/>
      <c r="J1075" s="67"/>
      <c r="K1075" s="67"/>
      <c r="L1075" s="67"/>
      <c r="M1075" s="67"/>
      <c r="N1075" s="67"/>
      <c r="O1075" s="67"/>
      <c r="P1075" s="67"/>
      <c r="Q1075" s="67"/>
      <c r="R1075" s="67"/>
      <c r="S1075" s="67"/>
      <c r="T1075" s="67"/>
      <c r="U1075" s="67"/>
      <c r="V1075" s="67"/>
      <c r="W1075" s="67"/>
      <c r="X1075" s="67"/>
      <c r="Y1075" s="67"/>
      <c r="Z1075" s="67"/>
    </row>
    <row r="1076" spans="1:26" x14ac:dyDescent="0.3">
      <c r="A1076" s="45"/>
      <c r="B1076" s="45"/>
      <c r="C1076" s="66"/>
      <c r="D1076" s="67"/>
      <c r="E1076" s="67"/>
      <c r="F1076" s="67"/>
      <c r="G1076" s="67"/>
      <c r="H1076" s="67"/>
      <c r="I1076" s="67"/>
      <c r="J1076" s="67"/>
      <c r="K1076" s="67"/>
      <c r="L1076" s="67"/>
      <c r="M1076" s="67"/>
      <c r="N1076" s="67"/>
      <c r="O1076" s="67"/>
      <c r="P1076" s="67"/>
      <c r="Q1076" s="67"/>
      <c r="R1076" s="67"/>
      <c r="S1076" s="67"/>
      <c r="T1076" s="67"/>
      <c r="U1076" s="67"/>
      <c r="V1076" s="67"/>
      <c r="W1076" s="67"/>
      <c r="X1076" s="67"/>
      <c r="Y1076" s="67"/>
      <c r="Z1076" s="67"/>
    </row>
    <row r="1077" spans="1:26" x14ac:dyDescent="0.3">
      <c r="A1077" s="45"/>
      <c r="B1077" s="45"/>
      <c r="C1077" s="66"/>
      <c r="D1077" s="67"/>
      <c r="E1077" s="67"/>
      <c r="F1077" s="67"/>
      <c r="G1077" s="67"/>
      <c r="H1077" s="67"/>
      <c r="I1077" s="67"/>
      <c r="J1077" s="67"/>
      <c r="K1077" s="67"/>
      <c r="L1077" s="67"/>
      <c r="M1077" s="67"/>
      <c r="N1077" s="67"/>
      <c r="O1077" s="67"/>
      <c r="P1077" s="67"/>
      <c r="Q1077" s="67"/>
      <c r="R1077" s="67"/>
      <c r="S1077" s="67"/>
      <c r="T1077" s="67"/>
      <c r="U1077" s="67"/>
      <c r="V1077" s="67"/>
      <c r="W1077" s="67"/>
      <c r="X1077" s="67"/>
      <c r="Y1077" s="67"/>
      <c r="Z1077" s="67"/>
    </row>
    <row r="1078" spans="1:26" x14ac:dyDescent="0.3">
      <c r="A1078" s="45"/>
      <c r="B1078" s="45"/>
      <c r="C1078" s="66"/>
      <c r="D1078" s="67"/>
      <c r="E1078" s="67"/>
      <c r="F1078" s="67"/>
      <c r="G1078" s="67"/>
      <c r="H1078" s="67"/>
      <c r="I1078" s="67"/>
      <c r="J1078" s="67"/>
      <c r="K1078" s="67"/>
      <c r="L1078" s="67"/>
      <c r="M1078" s="67"/>
      <c r="N1078" s="67"/>
      <c r="O1078" s="67"/>
      <c r="P1078" s="67"/>
      <c r="Q1078" s="67"/>
      <c r="R1078" s="67"/>
      <c r="S1078" s="67"/>
      <c r="T1078" s="67"/>
      <c r="U1078" s="67"/>
      <c r="V1078" s="67"/>
      <c r="W1078" s="67"/>
      <c r="X1078" s="67"/>
      <c r="Y1078" s="67"/>
      <c r="Z1078" s="67"/>
    </row>
    <row r="1079" spans="1:26" x14ac:dyDescent="0.3">
      <c r="A1079" s="45"/>
      <c r="B1079" s="45"/>
      <c r="C1079" s="66"/>
      <c r="D1079" s="67"/>
      <c r="E1079" s="67"/>
      <c r="F1079" s="67"/>
      <c r="G1079" s="67"/>
      <c r="H1079" s="67"/>
      <c r="I1079" s="67"/>
      <c r="J1079" s="67"/>
      <c r="K1079" s="67"/>
      <c r="L1079" s="67"/>
      <c r="M1079" s="67"/>
      <c r="N1079" s="67"/>
      <c r="O1079" s="67"/>
      <c r="P1079" s="67"/>
      <c r="Q1079" s="67"/>
      <c r="R1079" s="67"/>
      <c r="S1079" s="67"/>
      <c r="T1079" s="67"/>
      <c r="U1079" s="67"/>
      <c r="V1079" s="67"/>
      <c r="W1079" s="67"/>
      <c r="X1079" s="67"/>
      <c r="Y1079" s="67"/>
      <c r="Z1079" s="67"/>
    </row>
    <row r="1080" spans="1:26" x14ac:dyDescent="0.3">
      <c r="A1080" s="45"/>
      <c r="B1080" s="45"/>
      <c r="C1080" s="66"/>
      <c r="D1080" s="67"/>
      <c r="E1080" s="67"/>
      <c r="F1080" s="67"/>
      <c r="G1080" s="67"/>
      <c r="H1080" s="67"/>
      <c r="I1080" s="67"/>
      <c r="J1080" s="67"/>
      <c r="K1080" s="67"/>
      <c r="L1080" s="67"/>
      <c r="M1080" s="67"/>
      <c r="N1080" s="67"/>
      <c r="O1080" s="67"/>
      <c r="P1080" s="67"/>
      <c r="Q1080" s="67"/>
      <c r="R1080" s="67"/>
      <c r="S1080" s="67"/>
      <c r="T1080" s="67"/>
      <c r="U1080" s="67"/>
      <c r="V1080" s="67"/>
      <c r="W1080" s="67"/>
      <c r="X1080" s="67"/>
      <c r="Y1080" s="67"/>
      <c r="Z1080" s="67"/>
    </row>
    <row r="1081" spans="1:26" x14ac:dyDescent="0.3">
      <c r="A1081" s="45"/>
      <c r="B1081" s="45"/>
      <c r="C1081" s="66"/>
      <c r="D1081" s="67"/>
      <c r="E1081" s="67"/>
      <c r="F1081" s="67"/>
      <c r="G1081" s="67"/>
      <c r="H1081" s="67"/>
      <c r="I1081" s="67"/>
      <c r="J1081" s="67"/>
      <c r="K1081" s="67"/>
      <c r="L1081" s="67"/>
      <c r="M1081" s="67"/>
      <c r="N1081" s="67"/>
      <c r="O1081" s="67"/>
      <c r="P1081" s="67"/>
      <c r="Q1081" s="67"/>
      <c r="R1081" s="67"/>
      <c r="S1081" s="67"/>
      <c r="T1081" s="67"/>
      <c r="U1081" s="67"/>
      <c r="V1081" s="67"/>
      <c r="W1081" s="67"/>
      <c r="X1081" s="67"/>
      <c r="Y1081" s="67"/>
      <c r="Z1081" s="67"/>
    </row>
    <row r="1082" spans="1:26" x14ac:dyDescent="0.3">
      <c r="A1082" s="45"/>
      <c r="B1082" s="45"/>
      <c r="C1082" s="66"/>
      <c r="D1082" s="67"/>
      <c r="E1082" s="67"/>
      <c r="F1082" s="67"/>
      <c r="G1082" s="67"/>
      <c r="H1082" s="67"/>
      <c r="I1082" s="67"/>
      <c r="J1082" s="67"/>
      <c r="K1082" s="67"/>
      <c r="L1082" s="67"/>
      <c r="M1082" s="67"/>
      <c r="N1082" s="67"/>
      <c r="O1082" s="67"/>
      <c r="P1082" s="67"/>
      <c r="Q1082" s="67"/>
      <c r="R1082" s="67"/>
      <c r="S1082" s="67"/>
      <c r="T1082" s="67"/>
      <c r="U1082" s="67"/>
      <c r="V1082" s="67"/>
      <c r="W1082" s="67"/>
      <c r="X1082" s="67"/>
      <c r="Y1082" s="67"/>
      <c r="Z1082" s="67"/>
    </row>
    <row r="1083" spans="1:26" x14ac:dyDescent="0.3">
      <c r="A1083" s="45"/>
      <c r="B1083" s="45"/>
      <c r="C1083" s="66"/>
      <c r="D1083" s="67"/>
      <c r="E1083" s="67"/>
      <c r="F1083" s="67"/>
      <c r="G1083" s="67"/>
      <c r="H1083" s="67"/>
      <c r="I1083" s="67"/>
      <c r="J1083" s="67"/>
      <c r="K1083" s="67"/>
      <c r="L1083" s="67"/>
      <c r="M1083" s="67"/>
      <c r="N1083" s="67"/>
      <c r="O1083" s="67"/>
      <c r="P1083" s="67"/>
      <c r="Q1083" s="67"/>
      <c r="R1083" s="67"/>
      <c r="S1083" s="67"/>
      <c r="T1083" s="67"/>
      <c r="U1083" s="67"/>
      <c r="V1083" s="67"/>
      <c r="W1083" s="67"/>
      <c r="X1083" s="67"/>
      <c r="Y1083" s="67"/>
      <c r="Z1083" s="67"/>
    </row>
    <row r="1084" spans="1:26" x14ac:dyDescent="0.3">
      <c r="A1084" s="45"/>
      <c r="B1084" s="45"/>
      <c r="C1084" s="66"/>
      <c r="D1084" s="67"/>
      <c r="E1084" s="67"/>
      <c r="F1084" s="67"/>
      <c r="G1084" s="67"/>
      <c r="H1084" s="67"/>
      <c r="I1084" s="67"/>
      <c r="J1084" s="67"/>
      <c r="K1084" s="67"/>
      <c r="L1084" s="67"/>
      <c r="M1084" s="67"/>
      <c r="N1084" s="67"/>
      <c r="O1084" s="67"/>
      <c r="P1084" s="67"/>
      <c r="Q1084" s="67"/>
      <c r="R1084" s="67"/>
      <c r="S1084" s="67"/>
      <c r="T1084" s="67"/>
      <c r="U1084" s="67"/>
      <c r="V1084" s="67"/>
      <c r="W1084" s="67"/>
      <c r="X1084" s="67"/>
      <c r="Y1084" s="67"/>
      <c r="Z1084" s="67"/>
    </row>
    <row r="1085" spans="1:26" x14ac:dyDescent="0.3">
      <c r="A1085" s="45"/>
      <c r="B1085" s="45"/>
      <c r="C1085" s="66"/>
      <c r="D1085" s="67"/>
      <c r="E1085" s="67"/>
      <c r="F1085" s="67"/>
      <c r="G1085" s="67"/>
      <c r="H1085" s="67"/>
      <c r="I1085" s="67"/>
      <c r="J1085" s="67"/>
      <c r="K1085" s="67"/>
      <c r="L1085" s="67"/>
      <c r="M1085" s="67"/>
      <c r="N1085" s="67"/>
      <c r="O1085" s="67"/>
      <c r="P1085" s="67"/>
      <c r="Q1085" s="67"/>
      <c r="R1085" s="67"/>
      <c r="S1085" s="67"/>
      <c r="T1085" s="67"/>
      <c r="U1085" s="67"/>
      <c r="V1085" s="67"/>
      <c r="W1085" s="67"/>
      <c r="X1085" s="67"/>
      <c r="Y1085" s="67"/>
      <c r="Z1085" s="67"/>
    </row>
    <row r="1086" spans="1:26" x14ac:dyDescent="0.3">
      <c r="A1086" s="45"/>
      <c r="B1086" s="45"/>
      <c r="C1086" s="66"/>
      <c r="D1086" s="67"/>
      <c r="E1086" s="67"/>
      <c r="F1086" s="67"/>
      <c r="G1086" s="67"/>
      <c r="H1086" s="67"/>
      <c r="I1086" s="67"/>
      <c r="J1086" s="67"/>
      <c r="K1086" s="67"/>
      <c r="L1086" s="67"/>
      <c r="M1086" s="67"/>
      <c r="N1086" s="67"/>
      <c r="O1086" s="67"/>
      <c r="P1086" s="67"/>
      <c r="Q1086" s="67"/>
      <c r="R1086" s="67"/>
      <c r="S1086" s="67"/>
      <c r="T1086" s="67"/>
      <c r="U1086" s="67"/>
      <c r="V1086" s="67"/>
      <c r="W1086" s="67"/>
      <c r="X1086" s="67"/>
      <c r="Y1086" s="67"/>
      <c r="Z1086" s="67"/>
    </row>
    <row r="1087" spans="1:26" x14ac:dyDescent="0.3">
      <c r="A1087" s="45"/>
      <c r="B1087" s="45"/>
      <c r="C1087" s="66"/>
      <c r="D1087" s="67"/>
      <c r="E1087" s="67"/>
      <c r="F1087" s="67"/>
      <c r="G1087" s="67"/>
      <c r="H1087" s="67"/>
      <c r="I1087" s="67"/>
      <c r="J1087" s="67"/>
      <c r="K1087" s="67"/>
      <c r="L1087" s="67"/>
      <c r="M1087" s="67"/>
      <c r="N1087" s="67"/>
      <c r="O1087" s="67"/>
      <c r="P1087" s="67"/>
      <c r="Q1087" s="67"/>
      <c r="R1087" s="67"/>
      <c r="S1087" s="67"/>
      <c r="T1087" s="67"/>
      <c r="U1087" s="67"/>
      <c r="V1087" s="67"/>
      <c r="W1087" s="67"/>
      <c r="X1087" s="67"/>
      <c r="Y1087" s="67"/>
      <c r="Z1087" s="67"/>
    </row>
    <row r="1088" spans="1:26" x14ac:dyDescent="0.3">
      <c r="A1088" s="45"/>
      <c r="B1088" s="45"/>
      <c r="C1088" s="66"/>
      <c r="D1088" s="67"/>
      <c r="E1088" s="67"/>
      <c r="F1088" s="67"/>
      <c r="G1088" s="67"/>
      <c r="H1088" s="67"/>
      <c r="I1088" s="67"/>
      <c r="J1088" s="67"/>
      <c r="K1088" s="67"/>
      <c r="L1088" s="67"/>
      <c r="M1088" s="67"/>
      <c r="N1088" s="67"/>
      <c r="O1088" s="67"/>
      <c r="P1088" s="67"/>
      <c r="Q1088" s="67"/>
      <c r="R1088" s="67"/>
      <c r="S1088" s="67"/>
      <c r="T1088" s="67"/>
      <c r="U1088" s="67"/>
      <c r="V1088" s="67"/>
      <c r="W1088" s="67"/>
      <c r="X1088" s="67"/>
      <c r="Y1088" s="67"/>
      <c r="Z1088" s="67"/>
    </row>
    <row r="1089" spans="1:26" x14ac:dyDescent="0.3">
      <c r="A1089" s="45"/>
      <c r="B1089" s="45"/>
      <c r="C1089" s="66"/>
      <c r="D1089" s="67"/>
      <c r="E1089" s="67"/>
      <c r="F1089" s="67"/>
      <c r="G1089" s="67"/>
      <c r="H1089" s="67"/>
      <c r="I1089" s="67"/>
      <c r="J1089" s="67"/>
      <c r="K1089" s="67"/>
      <c r="L1089" s="67"/>
      <c r="M1089" s="67"/>
      <c r="N1089" s="67"/>
      <c r="O1089" s="67"/>
      <c r="P1089" s="67"/>
      <c r="Q1089" s="67"/>
      <c r="R1089" s="67"/>
      <c r="S1089" s="67"/>
      <c r="T1089" s="67"/>
      <c r="U1089" s="67"/>
      <c r="V1089" s="67"/>
      <c r="W1089" s="67"/>
      <c r="X1089" s="67"/>
      <c r="Y1089" s="67"/>
      <c r="Z1089" s="67"/>
    </row>
    <row r="1090" spans="1:26" x14ac:dyDescent="0.3">
      <c r="A1090" s="45"/>
      <c r="B1090" s="45"/>
      <c r="C1090" s="66"/>
      <c r="D1090" s="67"/>
      <c r="E1090" s="67"/>
      <c r="F1090" s="67"/>
      <c r="G1090" s="67"/>
      <c r="H1090" s="67"/>
      <c r="I1090" s="67"/>
      <c r="J1090" s="67"/>
      <c r="K1090" s="67"/>
      <c r="L1090" s="67"/>
      <c r="M1090" s="67"/>
      <c r="N1090" s="67"/>
      <c r="O1090" s="67"/>
      <c r="P1090" s="67"/>
      <c r="Q1090" s="67"/>
      <c r="R1090" s="67"/>
      <c r="S1090" s="67"/>
      <c r="T1090" s="67"/>
      <c r="U1090" s="67"/>
      <c r="V1090" s="67"/>
      <c r="W1090" s="67"/>
      <c r="X1090" s="67"/>
      <c r="Y1090" s="67"/>
      <c r="Z1090" s="67"/>
    </row>
    <row r="1091" spans="1:26" x14ac:dyDescent="0.3">
      <c r="A1091" s="45"/>
      <c r="B1091" s="45"/>
      <c r="C1091" s="66"/>
      <c r="D1091" s="67"/>
      <c r="E1091" s="67"/>
      <c r="F1091" s="67"/>
      <c r="G1091" s="67"/>
      <c r="H1091" s="67"/>
      <c r="I1091" s="67"/>
      <c r="J1091" s="67"/>
      <c r="K1091" s="67"/>
      <c r="L1091" s="67"/>
      <c r="M1091" s="67"/>
      <c r="N1091" s="67"/>
      <c r="O1091" s="67"/>
      <c r="P1091" s="67"/>
      <c r="Q1091" s="67"/>
      <c r="R1091" s="67"/>
      <c r="S1091" s="67"/>
      <c r="T1091" s="67"/>
      <c r="U1091" s="67"/>
      <c r="V1091" s="67"/>
      <c r="W1091" s="67"/>
      <c r="X1091" s="67"/>
      <c r="Y1091" s="67"/>
      <c r="Z1091" s="67"/>
    </row>
    <row r="1092" spans="1:26" x14ac:dyDescent="0.3">
      <c r="A1092" s="45"/>
      <c r="B1092" s="45"/>
      <c r="C1092" s="66"/>
      <c r="D1092" s="67"/>
      <c r="E1092" s="67"/>
      <c r="F1092" s="67"/>
      <c r="G1092" s="67"/>
      <c r="H1092" s="67"/>
      <c r="I1092" s="67"/>
      <c r="J1092" s="67"/>
      <c r="K1092" s="67"/>
      <c r="L1092" s="67"/>
      <c r="M1092" s="67"/>
      <c r="N1092" s="67"/>
      <c r="O1092" s="67"/>
      <c r="P1092" s="67"/>
      <c r="Q1092" s="67"/>
      <c r="R1092" s="67"/>
      <c r="S1092" s="67"/>
      <c r="T1092" s="67"/>
      <c r="U1092" s="67"/>
      <c r="V1092" s="67"/>
      <c r="W1092" s="67"/>
      <c r="X1092" s="67"/>
      <c r="Y1092" s="67"/>
      <c r="Z1092" s="67"/>
    </row>
    <row r="1093" spans="1:26" x14ac:dyDescent="0.3">
      <c r="A1093" s="45"/>
      <c r="B1093" s="45"/>
      <c r="C1093" s="66"/>
      <c r="D1093" s="67"/>
      <c r="E1093" s="67"/>
      <c r="F1093" s="67"/>
      <c r="G1093" s="67"/>
      <c r="H1093" s="67"/>
      <c r="I1093" s="67"/>
      <c r="J1093" s="67"/>
      <c r="K1093" s="67"/>
      <c r="L1093" s="67"/>
      <c r="M1093" s="67"/>
      <c r="N1093" s="67"/>
      <c r="O1093" s="67"/>
      <c r="P1093" s="67"/>
      <c r="Q1093" s="67"/>
      <c r="R1093" s="67"/>
      <c r="S1093" s="67"/>
      <c r="T1093" s="67"/>
      <c r="U1093" s="67"/>
      <c r="V1093" s="67"/>
      <c r="W1093" s="67"/>
      <c r="X1093" s="67"/>
      <c r="Y1093" s="67"/>
      <c r="Z1093" s="67"/>
    </row>
    <row r="1094" spans="1:26" x14ac:dyDescent="0.3">
      <c r="A1094" s="45"/>
      <c r="B1094" s="45"/>
      <c r="C1094" s="66"/>
      <c r="D1094" s="67"/>
      <c r="E1094" s="67"/>
      <c r="F1094" s="67"/>
      <c r="G1094" s="67"/>
      <c r="H1094" s="67"/>
      <c r="I1094" s="67"/>
      <c r="J1094" s="67"/>
      <c r="K1094" s="67"/>
      <c r="L1094" s="67"/>
      <c r="M1094" s="67"/>
      <c r="N1094" s="67"/>
      <c r="O1094" s="67"/>
      <c r="P1094" s="67"/>
      <c r="Q1094" s="67"/>
      <c r="R1094" s="67"/>
      <c r="S1094" s="67"/>
      <c r="T1094" s="67"/>
      <c r="U1094" s="67"/>
      <c r="V1094" s="67"/>
      <c r="W1094" s="67"/>
      <c r="X1094" s="67"/>
      <c r="Y1094" s="67"/>
      <c r="Z1094" s="67"/>
    </row>
    <row r="1095" spans="1:26" x14ac:dyDescent="0.3">
      <c r="A1095" s="45"/>
      <c r="B1095" s="45"/>
      <c r="C1095" s="66"/>
      <c r="D1095" s="67"/>
      <c r="E1095" s="67"/>
      <c r="F1095" s="67"/>
      <c r="G1095" s="67"/>
      <c r="H1095" s="67"/>
      <c r="I1095" s="67"/>
      <c r="J1095" s="67"/>
      <c r="K1095" s="67"/>
      <c r="L1095" s="67"/>
      <c r="M1095" s="67"/>
      <c r="N1095" s="67"/>
      <c r="O1095" s="67"/>
      <c r="P1095" s="67"/>
      <c r="Q1095" s="67"/>
      <c r="R1095" s="67"/>
      <c r="S1095" s="67"/>
      <c r="T1095" s="67"/>
      <c r="U1095" s="67"/>
      <c r="V1095" s="67"/>
      <c r="W1095" s="67"/>
      <c r="X1095" s="67"/>
      <c r="Y1095" s="67"/>
      <c r="Z1095" s="67"/>
    </row>
    <row r="1096" spans="1:26" x14ac:dyDescent="0.3">
      <c r="A1096" s="45"/>
      <c r="B1096" s="45"/>
      <c r="C1096" s="66"/>
      <c r="D1096" s="67"/>
      <c r="E1096" s="67"/>
      <c r="F1096" s="67"/>
      <c r="G1096" s="67"/>
      <c r="H1096" s="67"/>
      <c r="I1096" s="67"/>
      <c r="J1096" s="67"/>
      <c r="K1096" s="67"/>
      <c r="L1096" s="67"/>
      <c r="M1096" s="67"/>
      <c r="N1096" s="67"/>
      <c r="O1096" s="67"/>
      <c r="P1096" s="67"/>
      <c r="Q1096" s="67"/>
      <c r="R1096" s="67"/>
      <c r="S1096" s="67"/>
      <c r="T1096" s="67"/>
      <c r="U1096" s="67"/>
      <c r="V1096" s="67"/>
      <c r="W1096" s="67"/>
      <c r="X1096" s="67"/>
      <c r="Y1096" s="67"/>
      <c r="Z1096" s="67"/>
    </row>
    <row r="1097" spans="1:26" x14ac:dyDescent="0.3">
      <c r="A1097" s="45"/>
      <c r="B1097" s="45"/>
      <c r="C1097" s="66"/>
      <c r="D1097" s="67"/>
      <c r="E1097" s="67"/>
      <c r="F1097" s="67"/>
      <c r="G1097" s="67"/>
      <c r="H1097" s="67"/>
      <c r="I1097" s="67"/>
      <c r="J1097" s="67"/>
      <c r="K1097" s="67"/>
      <c r="L1097" s="67"/>
      <c r="M1097" s="67"/>
      <c r="N1097" s="67"/>
      <c r="O1097" s="67"/>
      <c r="P1097" s="67"/>
      <c r="Q1097" s="67"/>
      <c r="R1097" s="67"/>
      <c r="S1097" s="67"/>
      <c r="T1097" s="67"/>
      <c r="U1097" s="67"/>
      <c r="V1097" s="67"/>
      <c r="W1097" s="67"/>
      <c r="X1097" s="67"/>
      <c r="Y1097" s="67"/>
      <c r="Z1097" s="67"/>
    </row>
    <row r="1098" spans="1:26" x14ac:dyDescent="0.3">
      <c r="A1098" s="45"/>
      <c r="B1098" s="45"/>
      <c r="C1098" s="66"/>
      <c r="D1098" s="67"/>
      <c r="E1098" s="67"/>
      <c r="F1098" s="67"/>
      <c r="G1098" s="67"/>
      <c r="H1098" s="67"/>
      <c r="I1098" s="67"/>
      <c r="J1098" s="67"/>
      <c r="K1098" s="67"/>
      <c r="L1098" s="67"/>
      <c r="M1098" s="67"/>
      <c r="N1098" s="67"/>
      <c r="O1098" s="67"/>
      <c r="P1098" s="67"/>
      <c r="Q1098" s="67"/>
      <c r="R1098" s="67"/>
      <c r="S1098" s="67"/>
      <c r="T1098" s="67"/>
      <c r="U1098" s="67"/>
      <c r="V1098" s="67"/>
      <c r="W1098" s="67"/>
      <c r="X1098" s="67"/>
      <c r="Y1098" s="67"/>
      <c r="Z1098" s="67"/>
    </row>
    <row r="1099" spans="1:26" x14ac:dyDescent="0.3">
      <c r="A1099" s="45"/>
      <c r="B1099" s="45"/>
      <c r="C1099" s="66"/>
      <c r="D1099" s="67"/>
      <c r="E1099" s="67"/>
      <c r="F1099" s="67"/>
      <c r="G1099" s="67"/>
      <c r="H1099" s="67"/>
      <c r="I1099" s="67"/>
      <c r="J1099" s="67"/>
      <c r="K1099" s="67"/>
      <c r="L1099" s="67"/>
      <c r="M1099" s="67"/>
      <c r="N1099" s="67"/>
      <c r="O1099" s="67"/>
      <c r="P1099" s="67"/>
      <c r="Q1099" s="67"/>
      <c r="R1099" s="67"/>
      <c r="S1099" s="67"/>
      <c r="T1099" s="67"/>
      <c r="U1099" s="67"/>
      <c r="V1099" s="67"/>
      <c r="W1099" s="67"/>
      <c r="X1099" s="67"/>
      <c r="Y1099" s="67"/>
      <c r="Z1099" s="67"/>
    </row>
    <row r="1100" spans="1:26" x14ac:dyDescent="0.3">
      <c r="A1100" s="45"/>
      <c r="B1100" s="45"/>
      <c r="C1100" s="66"/>
      <c r="D1100" s="67"/>
      <c r="E1100" s="67"/>
      <c r="F1100" s="67"/>
      <c r="G1100" s="67"/>
      <c r="H1100" s="67"/>
      <c r="I1100" s="67"/>
      <c r="J1100" s="67"/>
      <c r="K1100" s="67"/>
      <c r="L1100" s="67"/>
      <c r="M1100" s="67"/>
      <c r="N1100" s="67"/>
      <c r="O1100" s="67"/>
      <c r="P1100" s="67"/>
      <c r="Q1100" s="67"/>
      <c r="R1100" s="67"/>
      <c r="S1100" s="67"/>
      <c r="T1100" s="67"/>
      <c r="U1100" s="67"/>
      <c r="V1100" s="67"/>
      <c r="W1100" s="67"/>
      <c r="X1100" s="67"/>
      <c r="Y1100" s="67"/>
      <c r="Z1100" s="67"/>
    </row>
    <row r="1101" spans="1:26" x14ac:dyDescent="0.3">
      <c r="A1101" s="45"/>
      <c r="B1101" s="45"/>
      <c r="C1101" s="66"/>
      <c r="D1101" s="67"/>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row>
    <row r="1102" spans="1:26" x14ac:dyDescent="0.3">
      <c r="A1102" s="45"/>
      <c r="B1102" s="45"/>
      <c r="C1102" s="66"/>
      <c r="D1102" s="67"/>
      <c r="E1102" s="67"/>
      <c r="F1102" s="67"/>
      <c r="G1102" s="67"/>
      <c r="H1102" s="67"/>
      <c r="I1102" s="67"/>
      <c r="J1102" s="67"/>
      <c r="K1102" s="67"/>
      <c r="L1102" s="67"/>
      <c r="M1102" s="67"/>
      <c r="N1102" s="67"/>
      <c r="O1102" s="67"/>
      <c r="P1102" s="67"/>
      <c r="Q1102" s="67"/>
      <c r="R1102" s="67"/>
      <c r="S1102" s="67"/>
      <c r="T1102" s="67"/>
      <c r="U1102" s="67"/>
      <c r="V1102" s="67"/>
      <c r="W1102" s="67"/>
      <c r="X1102" s="67"/>
      <c r="Y1102" s="67"/>
      <c r="Z1102" s="67"/>
    </row>
    <row r="1103" spans="1:26" x14ac:dyDescent="0.3">
      <c r="A1103" s="45"/>
      <c r="B1103" s="45"/>
      <c r="C1103" s="66"/>
      <c r="D1103" s="67"/>
      <c r="E1103" s="67"/>
      <c r="F1103" s="67"/>
      <c r="G1103" s="67"/>
      <c r="H1103" s="67"/>
      <c r="I1103" s="67"/>
      <c r="J1103" s="67"/>
      <c r="K1103" s="67"/>
      <c r="L1103" s="67"/>
      <c r="M1103" s="67"/>
      <c r="N1103" s="67"/>
      <c r="O1103" s="67"/>
      <c r="P1103" s="67"/>
      <c r="Q1103" s="67"/>
      <c r="R1103" s="67"/>
      <c r="S1103" s="67"/>
      <c r="T1103" s="67"/>
      <c r="U1103" s="67"/>
      <c r="V1103" s="67"/>
      <c r="W1103" s="67"/>
      <c r="X1103" s="67"/>
      <c r="Y1103" s="67"/>
      <c r="Z1103" s="67"/>
    </row>
    <row r="1104" spans="1:26" x14ac:dyDescent="0.3">
      <c r="A1104" s="45"/>
      <c r="B1104" s="45"/>
      <c r="C1104" s="66"/>
      <c r="D1104" s="67"/>
      <c r="E1104" s="67"/>
      <c r="F1104" s="67"/>
      <c r="G1104" s="67"/>
      <c r="H1104" s="67"/>
      <c r="I1104" s="67"/>
      <c r="J1104" s="67"/>
      <c r="K1104" s="67"/>
      <c r="L1104" s="67"/>
      <c r="M1104" s="67"/>
      <c r="N1104" s="67"/>
      <c r="O1104" s="67"/>
      <c r="P1104" s="67"/>
      <c r="Q1104" s="67"/>
      <c r="R1104" s="67"/>
      <c r="S1104" s="67"/>
      <c r="T1104" s="67"/>
      <c r="U1104" s="67"/>
      <c r="V1104" s="67"/>
      <c r="W1104" s="67"/>
      <c r="X1104" s="67"/>
      <c r="Y1104" s="67"/>
      <c r="Z1104" s="67"/>
    </row>
    <row r="1105" spans="1:26" x14ac:dyDescent="0.3">
      <c r="A1105" s="45"/>
      <c r="B1105" s="45"/>
      <c r="C1105" s="66"/>
      <c r="D1105" s="67"/>
      <c r="E1105" s="67"/>
      <c r="F1105" s="67"/>
      <c r="G1105" s="67"/>
      <c r="H1105" s="67"/>
      <c r="I1105" s="67"/>
      <c r="J1105" s="67"/>
      <c r="K1105" s="67"/>
      <c r="L1105" s="67"/>
      <c r="M1105" s="67"/>
      <c r="N1105" s="67"/>
      <c r="O1105" s="67"/>
      <c r="P1105" s="67"/>
      <c r="Q1105" s="67"/>
      <c r="R1105" s="67"/>
      <c r="S1105" s="67"/>
      <c r="T1105" s="67"/>
      <c r="U1105" s="67"/>
      <c r="V1105" s="67"/>
      <c r="W1105" s="67"/>
      <c r="X1105" s="67"/>
      <c r="Y1105" s="67"/>
      <c r="Z1105" s="67"/>
    </row>
    <row r="1106" spans="1:26" x14ac:dyDescent="0.3">
      <c r="A1106" s="45"/>
      <c r="B1106" s="45"/>
      <c r="C1106" s="66"/>
      <c r="D1106" s="67"/>
      <c r="E1106" s="67"/>
      <c r="F1106" s="67"/>
      <c r="G1106" s="67"/>
      <c r="H1106" s="67"/>
      <c r="I1106" s="67"/>
      <c r="J1106" s="67"/>
      <c r="K1106" s="67"/>
      <c r="L1106" s="67"/>
      <c r="M1106" s="67"/>
      <c r="N1106" s="67"/>
      <c r="O1106" s="67"/>
      <c r="P1106" s="67"/>
      <c r="Q1106" s="67"/>
      <c r="R1106" s="67"/>
      <c r="S1106" s="67"/>
      <c r="T1106" s="67"/>
      <c r="U1106" s="67"/>
      <c r="V1106" s="67"/>
      <c r="W1106" s="67"/>
      <c r="X1106" s="67"/>
      <c r="Y1106" s="67"/>
      <c r="Z1106" s="67"/>
    </row>
    <row r="1107" spans="1:26" x14ac:dyDescent="0.3">
      <c r="A1107" s="45"/>
      <c r="B1107" s="45"/>
      <c r="C1107" s="66"/>
      <c r="D1107" s="67"/>
      <c r="E1107" s="67"/>
      <c r="F1107" s="67"/>
      <c r="G1107" s="67"/>
      <c r="H1107" s="67"/>
      <c r="I1107" s="67"/>
      <c r="J1107" s="67"/>
      <c r="K1107" s="67"/>
      <c r="L1107" s="67"/>
      <c r="M1107" s="67"/>
      <c r="N1107" s="67"/>
      <c r="O1107" s="67"/>
      <c r="P1107" s="67"/>
      <c r="Q1107" s="67"/>
      <c r="R1107" s="67"/>
      <c r="S1107" s="67"/>
      <c r="T1107" s="67"/>
      <c r="U1107" s="67"/>
      <c r="V1107" s="67"/>
      <c r="W1107" s="67"/>
      <c r="X1107" s="67"/>
      <c r="Y1107" s="67"/>
      <c r="Z1107" s="67"/>
    </row>
    <row r="1108" spans="1:26" x14ac:dyDescent="0.3">
      <c r="A1108" s="45"/>
      <c r="B1108" s="45"/>
      <c r="C1108" s="66"/>
      <c r="D1108" s="67"/>
      <c r="E1108" s="67"/>
      <c r="F1108" s="67"/>
      <c r="G1108" s="67"/>
      <c r="H1108" s="67"/>
      <c r="I1108" s="67"/>
      <c r="J1108" s="67"/>
      <c r="K1108" s="67"/>
      <c r="L1108" s="67"/>
      <c r="M1108" s="67"/>
      <c r="N1108" s="67"/>
      <c r="O1108" s="67"/>
      <c r="P1108" s="67"/>
      <c r="Q1108" s="67"/>
      <c r="R1108" s="67"/>
      <c r="S1108" s="67"/>
      <c r="T1108" s="67"/>
      <c r="U1108" s="67"/>
      <c r="V1108" s="67"/>
      <c r="W1108" s="67"/>
      <c r="X1108" s="67"/>
      <c r="Y1108" s="67"/>
      <c r="Z1108" s="67"/>
    </row>
    <row r="1109" spans="1:26" x14ac:dyDescent="0.3">
      <c r="A1109" s="45"/>
      <c r="B1109" s="45"/>
      <c r="C1109" s="66"/>
      <c r="D1109" s="67"/>
      <c r="E1109" s="67"/>
      <c r="F1109" s="67"/>
      <c r="G1109" s="67"/>
      <c r="H1109" s="67"/>
      <c r="I1109" s="67"/>
      <c r="J1109" s="67"/>
      <c r="K1109" s="67"/>
      <c r="L1109" s="67"/>
      <c r="M1109" s="67"/>
      <c r="N1109" s="67"/>
      <c r="O1109" s="67"/>
      <c r="P1109" s="67"/>
      <c r="Q1109" s="67"/>
      <c r="R1109" s="67"/>
      <c r="S1109" s="67"/>
      <c r="T1109" s="67"/>
      <c r="U1109" s="67"/>
      <c r="V1109" s="67"/>
      <c r="W1109" s="67"/>
      <c r="X1109" s="67"/>
      <c r="Y1109" s="67"/>
      <c r="Z1109" s="67"/>
    </row>
    <row r="1110" spans="1:26" x14ac:dyDescent="0.3">
      <c r="A1110" s="45"/>
      <c r="B1110" s="45"/>
      <c r="C1110" s="66"/>
      <c r="D1110" s="67"/>
      <c r="E1110" s="67"/>
      <c r="F1110" s="67"/>
      <c r="G1110" s="67"/>
      <c r="H1110" s="67"/>
      <c r="I1110" s="67"/>
      <c r="J1110" s="67"/>
      <c r="K1110" s="67"/>
      <c r="L1110" s="67"/>
      <c r="M1110" s="67"/>
      <c r="N1110" s="67"/>
      <c r="O1110" s="67"/>
      <c r="P1110" s="67"/>
      <c r="Q1110" s="67"/>
      <c r="R1110" s="67"/>
      <c r="S1110" s="67"/>
      <c r="T1110" s="67"/>
      <c r="U1110" s="67"/>
      <c r="V1110" s="67"/>
      <c r="W1110" s="67"/>
      <c r="X1110" s="67"/>
      <c r="Y1110" s="67"/>
      <c r="Z1110" s="67"/>
    </row>
    <row r="1111" spans="1:26" x14ac:dyDescent="0.3">
      <c r="A1111" s="45"/>
      <c r="B1111" s="45"/>
      <c r="C1111" s="66"/>
      <c r="D1111" s="67"/>
      <c r="E1111" s="67"/>
      <c r="F1111" s="67"/>
      <c r="G1111" s="67"/>
      <c r="H1111" s="67"/>
      <c r="I1111" s="67"/>
      <c r="J1111" s="67"/>
      <c r="K1111" s="67"/>
      <c r="L1111" s="67"/>
      <c r="M1111" s="67"/>
      <c r="N1111" s="67"/>
      <c r="O1111" s="67"/>
      <c r="P1111" s="67"/>
      <c r="Q1111" s="67"/>
      <c r="R1111" s="67"/>
      <c r="S1111" s="67"/>
      <c r="T1111" s="67"/>
      <c r="U1111" s="67"/>
      <c r="V1111" s="67"/>
      <c r="W1111" s="67"/>
      <c r="X1111" s="67"/>
      <c r="Y1111" s="67"/>
      <c r="Z1111" s="67"/>
    </row>
    <row r="1112" spans="1:26" x14ac:dyDescent="0.3">
      <c r="A1112" s="45"/>
      <c r="B1112" s="45"/>
      <c r="C1112" s="66"/>
      <c r="D1112" s="67"/>
      <c r="E1112" s="67"/>
      <c r="F1112" s="67"/>
      <c r="G1112" s="67"/>
      <c r="H1112" s="67"/>
      <c r="I1112" s="67"/>
      <c r="J1112" s="67"/>
      <c r="K1112" s="67"/>
      <c r="L1112" s="67"/>
      <c r="M1112" s="67"/>
      <c r="N1112" s="67"/>
      <c r="O1112" s="67"/>
      <c r="P1112" s="67"/>
      <c r="Q1112" s="67"/>
      <c r="R1112" s="67"/>
      <c r="S1112" s="67"/>
      <c r="T1112" s="67"/>
      <c r="U1112" s="67"/>
      <c r="V1112" s="67"/>
      <c r="W1112" s="67"/>
      <c r="X1112" s="67"/>
      <c r="Y1112" s="67"/>
      <c r="Z1112" s="67"/>
    </row>
    <row r="1113" spans="1:26" x14ac:dyDescent="0.3">
      <c r="A1113" s="45"/>
      <c r="B1113" s="45"/>
      <c r="C1113" s="66"/>
      <c r="D1113" s="67"/>
      <c r="E1113" s="67"/>
      <c r="F1113" s="67"/>
      <c r="G1113" s="67"/>
      <c r="H1113" s="67"/>
      <c r="I1113" s="67"/>
      <c r="J1113" s="67"/>
      <c r="K1113" s="67"/>
      <c r="L1113" s="67"/>
      <c r="M1113" s="67"/>
      <c r="N1113" s="67"/>
      <c r="O1113" s="67"/>
      <c r="P1113" s="67"/>
      <c r="Q1113" s="67"/>
      <c r="R1113" s="67"/>
      <c r="S1113" s="67"/>
      <c r="T1113" s="67"/>
      <c r="U1113" s="67"/>
      <c r="V1113" s="67"/>
      <c r="W1113" s="67"/>
      <c r="X1113" s="67"/>
      <c r="Y1113" s="67"/>
      <c r="Z1113" s="67"/>
    </row>
    <row r="1114" spans="1:26" x14ac:dyDescent="0.3">
      <c r="A1114" s="45"/>
      <c r="B1114" s="45"/>
      <c r="C1114" s="66"/>
      <c r="D1114" s="67"/>
      <c r="E1114" s="67"/>
      <c r="F1114" s="67"/>
      <c r="G1114" s="67"/>
      <c r="H1114" s="67"/>
      <c r="I1114" s="67"/>
      <c r="J1114" s="67"/>
      <c r="K1114" s="67"/>
      <c r="L1114" s="67"/>
      <c r="M1114" s="67"/>
      <c r="N1114" s="67"/>
      <c r="O1114" s="67"/>
      <c r="P1114" s="67"/>
      <c r="Q1114" s="67"/>
      <c r="R1114" s="67"/>
      <c r="S1114" s="67"/>
      <c r="T1114" s="67"/>
      <c r="U1114" s="67"/>
      <c r="V1114" s="67"/>
      <c r="W1114" s="67"/>
      <c r="X1114" s="67"/>
      <c r="Y1114" s="67"/>
      <c r="Z1114" s="67"/>
    </row>
    <row r="1115" spans="1:26" x14ac:dyDescent="0.3">
      <c r="A1115" s="45"/>
      <c r="B1115" s="45"/>
      <c r="C1115" s="66"/>
      <c r="D1115" s="67"/>
      <c r="E1115" s="67"/>
      <c r="F1115" s="67"/>
      <c r="G1115" s="67"/>
      <c r="H1115" s="67"/>
      <c r="I1115" s="67"/>
      <c r="J1115" s="67"/>
      <c r="K1115" s="67"/>
      <c r="L1115" s="67"/>
      <c r="M1115" s="67"/>
      <c r="N1115" s="67"/>
      <c r="O1115" s="67"/>
      <c r="P1115" s="67"/>
      <c r="Q1115" s="67"/>
      <c r="R1115" s="67"/>
      <c r="S1115" s="67"/>
      <c r="T1115" s="67"/>
      <c r="U1115" s="67"/>
      <c r="V1115" s="67"/>
      <c r="W1115" s="67"/>
      <c r="X1115" s="67"/>
      <c r="Y1115" s="67"/>
      <c r="Z1115" s="67"/>
    </row>
    <row r="1116" spans="1:26" x14ac:dyDescent="0.3">
      <c r="A1116" s="45"/>
      <c r="B1116" s="45"/>
      <c r="C1116" s="66"/>
      <c r="D1116" s="67"/>
      <c r="E1116" s="67"/>
      <c r="F1116" s="67"/>
      <c r="G1116" s="67"/>
      <c r="H1116" s="67"/>
      <c r="I1116" s="67"/>
      <c r="J1116" s="67"/>
      <c r="K1116" s="67"/>
      <c r="L1116" s="67"/>
      <c r="M1116" s="67"/>
      <c r="N1116" s="67"/>
      <c r="O1116" s="67"/>
      <c r="P1116" s="67"/>
      <c r="Q1116" s="67"/>
      <c r="R1116" s="67"/>
      <c r="S1116" s="67"/>
      <c r="T1116" s="67"/>
      <c r="U1116" s="67"/>
      <c r="V1116" s="67"/>
      <c r="W1116" s="67"/>
      <c r="X1116" s="67"/>
      <c r="Y1116" s="67"/>
      <c r="Z1116" s="67"/>
    </row>
    <row r="1117" spans="1:26" x14ac:dyDescent="0.3">
      <c r="A1117" s="45"/>
      <c r="B1117" s="45"/>
      <c r="C1117" s="66"/>
      <c r="D1117" s="67"/>
      <c r="E1117" s="67"/>
      <c r="F1117" s="67"/>
      <c r="G1117" s="67"/>
      <c r="H1117" s="67"/>
      <c r="I1117" s="67"/>
      <c r="J1117" s="67"/>
      <c r="K1117" s="67"/>
      <c r="L1117" s="67"/>
      <c r="M1117" s="67"/>
      <c r="N1117" s="67"/>
      <c r="O1117" s="67"/>
      <c r="P1117" s="67"/>
      <c r="Q1117" s="67"/>
      <c r="R1117" s="67"/>
      <c r="S1117" s="67"/>
      <c r="T1117" s="67"/>
      <c r="U1117" s="67"/>
      <c r="V1117" s="67"/>
      <c r="W1117" s="67"/>
      <c r="X1117" s="67"/>
      <c r="Y1117" s="67"/>
      <c r="Z1117" s="67"/>
    </row>
    <row r="1118" spans="1:26" x14ac:dyDescent="0.3">
      <c r="A1118" s="45"/>
      <c r="B1118" s="45"/>
      <c r="C1118" s="66"/>
      <c r="D1118" s="67"/>
      <c r="E1118" s="67"/>
      <c r="F1118" s="67"/>
      <c r="G1118" s="67"/>
      <c r="H1118" s="67"/>
      <c r="I1118" s="67"/>
      <c r="J1118" s="67"/>
      <c r="K1118" s="67"/>
      <c r="L1118" s="67"/>
      <c r="M1118" s="67"/>
      <c r="N1118" s="67"/>
      <c r="O1118" s="67"/>
      <c r="P1118" s="67"/>
      <c r="Q1118" s="67"/>
      <c r="R1118" s="67"/>
      <c r="S1118" s="67"/>
      <c r="T1118" s="67"/>
      <c r="U1118" s="67"/>
      <c r="V1118" s="67"/>
      <c r="W1118" s="67"/>
      <c r="X1118" s="67"/>
      <c r="Y1118" s="67"/>
      <c r="Z1118" s="67"/>
    </row>
    <row r="1119" spans="1:26" x14ac:dyDescent="0.3">
      <c r="A1119" s="45"/>
      <c r="B1119" s="45"/>
      <c r="C1119" s="66"/>
      <c r="D1119" s="67"/>
      <c r="E1119" s="67"/>
      <c r="F1119" s="67"/>
      <c r="G1119" s="67"/>
      <c r="H1119" s="67"/>
      <c r="I1119" s="67"/>
      <c r="J1119" s="67"/>
      <c r="K1119" s="67"/>
      <c r="L1119" s="67"/>
      <c r="M1119" s="67"/>
      <c r="N1119" s="67"/>
      <c r="O1119" s="67"/>
      <c r="P1119" s="67"/>
      <c r="Q1119" s="67"/>
      <c r="R1119" s="67"/>
      <c r="S1119" s="67"/>
      <c r="T1119" s="67"/>
      <c r="U1119" s="67"/>
      <c r="V1119" s="67"/>
      <c r="W1119" s="67"/>
      <c r="X1119" s="67"/>
      <c r="Y1119" s="67"/>
      <c r="Z1119" s="67"/>
    </row>
    <row r="1120" spans="1:26" x14ac:dyDescent="0.3">
      <c r="A1120" s="45"/>
      <c r="B1120" s="45"/>
      <c r="C1120" s="66"/>
      <c r="D1120" s="67"/>
      <c r="E1120" s="67"/>
      <c r="F1120" s="67"/>
      <c r="G1120" s="67"/>
      <c r="H1120" s="67"/>
      <c r="I1120" s="67"/>
      <c r="J1120" s="67"/>
      <c r="K1120" s="67"/>
      <c r="L1120" s="67"/>
      <c r="M1120" s="67"/>
      <c r="N1120" s="67"/>
      <c r="O1120" s="67"/>
      <c r="P1120" s="67"/>
      <c r="Q1120" s="67"/>
      <c r="R1120" s="67"/>
      <c r="S1120" s="67"/>
      <c r="T1120" s="67"/>
      <c r="U1120" s="67"/>
      <c r="V1120" s="67"/>
      <c r="W1120" s="67"/>
      <c r="X1120" s="67"/>
      <c r="Y1120" s="67"/>
      <c r="Z1120" s="67"/>
    </row>
    <row r="1121" spans="1:26" x14ac:dyDescent="0.3">
      <c r="A1121" s="45"/>
      <c r="B1121" s="45"/>
      <c r="C1121" s="66"/>
      <c r="D1121" s="67"/>
      <c r="E1121" s="67"/>
      <c r="F1121" s="67"/>
      <c r="G1121" s="67"/>
      <c r="H1121" s="67"/>
      <c r="I1121" s="67"/>
      <c r="J1121" s="67"/>
      <c r="K1121" s="67"/>
      <c r="L1121" s="67"/>
      <c r="M1121" s="67"/>
      <c r="N1121" s="67"/>
      <c r="O1121" s="67"/>
      <c r="P1121" s="67"/>
      <c r="Q1121" s="67"/>
      <c r="R1121" s="67"/>
      <c r="S1121" s="67"/>
      <c r="T1121" s="67"/>
      <c r="U1121" s="67"/>
      <c r="V1121" s="67"/>
      <c r="W1121" s="67"/>
      <c r="X1121" s="67"/>
      <c r="Y1121" s="67"/>
      <c r="Z1121" s="67"/>
    </row>
    <row r="1122" spans="1:26" x14ac:dyDescent="0.3">
      <c r="A1122" s="45"/>
      <c r="B1122" s="45"/>
      <c r="C1122" s="66"/>
      <c r="D1122" s="67"/>
      <c r="E1122" s="67"/>
      <c r="F1122" s="67"/>
      <c r="G1122" s="67"/>
      <c r="H1122" s="67"/>
      <c r="I1122" s="67"/>
      <c r="J1122" s="67"/>
      <c r="K1122" s="67"/>
      <c r="L1122" s="67"/>
      <c r="M1122" s="67"/>
      <c r="N1122" s="67"/>
      <c r="O1122" s="67"/>
      <c r="P1122" s="67"/>
      <c r="Q1122" s="67"/>
      <c r="R1122" s="67"/>
      <c r="S1122" s="67"/>
      <c r="T1122" s="67"/>
      <c r="U1122" s="67"/>
      <c r="V1122" s="67"/>
      <c r="W1122" s="67"/>
      <c r="X1122" s="67"/>
      <c r="Y1122" s="67"/>
      <c r="Z1122" s="67"/>
    </row>
    <row r="1123" spans="1:26" x14ac:dyDescent="0.3">
      <c r="A1123" s="45"/>
      <c r="B1123" s="45"/>
      <c r="C1123" s="66"/>
      <c r="D1123" s="67"/>
      <c r="E1123" s="67"/>
      <c r="F1123" s="67"/>
      <c r="G1123" s="67"/>
      <c r="H1123" s="67"/>
      <c r="I1123" s="67"/>
      <c r="J1123" s="67"/>
      <c r="K1123" s="67"/>
      <c r="L1123" s="67"/>
      <c r="M1123" s="67"/>
      <c r="N1123" s="67"/>
      <c r="O1123" s="67"/>
      <c r="P1123" s="67"/>
      <c r="Q1123" s="67"/>
      <c r="R1123" s="67"/>
      <c r="S1123" s="67"/>
      <c r="T1123" s="67"/>
      <c r="U1123" s="67"/>
      <c r="V1123" s="67"/>
      <c r="W1123" s="67"/>
      <c r="X1123" s="67"/>
      <c r="Y1123" s="67"/>
      <c r="Z1123" s="67"/>
    </row>
    <row r="1124" spans="1:26" x14ac:dyDescent="0.3">
      <c r="A1124" s="45"/>
      <c r="B1124" s="45"/>
      <c r="C1124" s="66"/>
      <c r="D1124" s="67"/>
      <c r="E1124" s="67"/>
      <c r="F1124" s="67"/>
      <c r="G1124" s="67"/>
      <c r="H1124" s="67"/>
      <c r="I1124" s="67"/>
      <c r="J1124" s="67"/>
      <c r="K1124" s="67"/>
      <c r="L1124" s="67"/>
      <c r="M1124" s="67"/>
      <c r="N1124" s="67"/>
      <c r="O1124" s="67"/>
      <c r="P1124" s="67"/>
      <c r="Q1124" s="67"/>
      <c r="R1124" s="67"/>
      <c r="S1124" s="67"/>
      <c r="T1124" s="67"/>
      <c r="U1124" s="67"/>
      <c r="V1124" s="67"/>
      <c r="W1124" s="67"/>
      <c r="X1124" s="67"/>
      <c r="Y1124" s="67"/>
      <c r="Z1124" s="67"/>
    </row>
    <row r="1125" spans="1:26" x14ac:dyDescent="0.3">
      <c r="A1125" s="45"/>
      <c r="B1125" s="45"/>
      <c r="C1125" s="66"/>
      <c r="D1125" s="67"/>
      <c r="E1125" s="67"/>
      <c r="F1125" s="67"/>
      <c r="G1125" s="67"/>
      <c r="H1125" s="67"/>
      <c r="I1125" s="67"/>
      <c r="J1125" s="67"/>
      <c r="K1125" s="67"/>
      <c r="L1125" s="67"/>
      <c r="M1125" s="67"/>
      <c r="N1125" s="67"/>
      <c r="O1125" s="67"/>
      <c r="P1125" s="67"/>
      <c r="Q1125" s="67"/>
      <c r="R1125" s="67"/>
      <c r="S1125" s="67"/>
      <c r="T1125" s="67"/>
      <c r="U1125" s="67"/>
      <c r="V1125" s="67"/>
      <c r="W1125" s="67"/>
      <c r="X1125" s="67"/>
      <c r="Y1125" s="67"/>
      <c r="Z1125" s="67"/>
    </row>
    <row r="1126" spans="1:26" x14ac:dyDescent="0.3">
      <c r="A1126" s="45"/>
      <c r="B1126" s="45"/>
      <c r="C1126" s="66"/>
      <c r="D1126" s="67"/>
      <c r="E1126" s="67"/>
      <c r="F1126" s="67"/>
      <c r="G1126" s="67"/>
      <c r="H1126" s="67"/>
      <c r="I1126" s="67"/>
      <c r="J1126" s="67"/>
      <c r="K1126" s="67"/>
      <c r="L1126" s="67"/>
      <c r="M1126" s="67"/>
      <c r="N1126" s="67"/>
      <c r="O1126" s="67"/>
      <c r="P1126" s="67"/>
      <c r="Q1126" s="67"/>
      <c r="R1126" s="67"/>
      <c r="S1126" s="67"/>
      <c r="T1126" s="67"/>
      <c r="U1126" s="67"/>
      <c r="V1126" s="67"/>
      <c r="W1126" s="67"/>
      <c r="X1126" s="67"/>
      <c r="Y1126" s="67"/>
      <c r="Z1126" s="67"/>
    </row>
    <row r="1127" spans="1:26" x14ac:dyDescent="0.3">
      <c r="A1127" s="45"/>
      <c r="B1127" s="45"/>
      <c r="C1127" s="66"/>
      <c r="D1127" s="67"/>
      <c r="E1127" s="67"/>
      <c r="F1127" s="67"/>
      <c r="G1127" s="67"/>
      <c r="H1127" s="67"/>
      <c r="I1127" s="67"/>
      <c r="J1127" s="67"/>
      <c r="K1127" s="67"/>
      <c r="L1127" s="67"/>
      <c r="M1127" s="67"/>
      <c r="N1127" s="67"/>
      <c r="O1127" s="67"/>
      <c r="P1127" s="67"/>
      <c r="Q1127" s="67"/>
      <c r="R1127" s="67"/>
      <c r="S1127" s="67"/>
      <c r="T1127" s="67"/>
      <c r="U1127" s="67"/>
      <c r="V1127" s="67"/>
      <c r="W1127" s="67"/>
      <c r="X1127" s="67"/>
      <c r="Y1127" s="67"/>
      <c r="Z1127" s="67"/>
    </row>
    <row r="1128" spans="1:26" x14ac:dyDescent="0.3">
      <c r="A1128" s="45"/>
      <c r="B1128" s="45"/>
      <c r="C1128" s="66"/>
      <c r="D1128" s="67"/>
      <c r="E1128" s="67"/>
      <c r="F1128" s="67"/>
      <c r="G1128" s="67"/>
      <c r="H1128" s="67"/>
      <c r="I1128" s="67"/>
      <c r="J1128" s="67"/>
      <c r="K1128" s="67"/>
      <c r="L1128" s="67"/>
      <c r="M1128" s="67"/>
      <c r="N1128" s="67"/>
      <c r="O1128" s="67"/>
      <c r="P1128" s="67"/>
      <c r="Q1128" s="67"/>
      <c r="R1128" s="67"/>
      <c r="S1128" s="67"/>
      <c r="T1128" s="67"/>
      <c r="U1128" s="67"/>
      <c r="V1128" s="67"/>
      <c r="W1128" s="67"/>
      <c r="X1128" s="67"/>
      <c r="Y1128" s="67"/>
      <c r="Z1128" s="67"/>
    </row>
    <row r="1129" spans="1:26" x14ac:dyDescent="0.3">
      <c r="A1129" s="45"/>
      <c r="B1129" s="45"/>
      <c r="C1129" s="66"/>
      <c r="D1129" s="67"/>
      <c r="E1129" s="67"/>
      <c r="F1129" s="67"/>
      <c r="G1129" s="67"/>
      <c r="H1129" s="67"/>
      <c r="I1129" s="67"/>
      <c r="J1129" s="67"/>
      <c r="K1129" s="67"/>
      <c r="L1129" s="67"/>
      <c r="M1129" s="67"/>
      <c r="N1129" s="67"/>
      <c r="O1129" s="67"/>
      <c r="P1129" s="67"/>
      <c r="Q1129" s="67"/>
      <c r="R1129" s="67"/>
      <c r="S1129" s="67"/>
      <c r="T1129" s="67"/>
      <c r="U1129" s="67"/>
      <c r="V1129" s="67"/>
      <c r="W1129" s="67"/>
      <c r="X1129" s="67"/>
      <c r="Y1129" s="67"/>
      <c r="Z1129" s="67"/>
    </row>
    <row r="1130" spans="1:26" x14ac:dyDescent="0.3">
      <c r="A1130" s="45"/>
      <c r="B1130" s="45"/>
      <c r="C1130" s="66"/>
      <c r="D1130" s="67"/>
      <c r="E1130" s="67"/>
      <c r="F1130" s="67"/>
      <c r="G1130" s="67"/>
      <c r="H1130" s="67"/>
      <c r="I1130" s="67"/>
      <c r="J1130" s="67"/>
      <c r="K1130" s="67"/>
      <c r="L1130" s="67"/>
      <c r="M1130" s="67"/>
      <c r="N1130" s="67"/>
      <c r="O1130" s="67"/>
      <c r="P1130" s="67"/>
      <c r="Q1130" s="67"/>
      <c r="R1130" s="67"/>
      <c r="S1130" s="67"/>
      <c r="T1130" s="67"/>
      <c r="U1130" s="67"/>
      <c r="V1130" s="67"/>
      <c r="W1130" s="67"/>
      <c r="X1130" s="67"/>
      <c r="Y1130" s="67"/>
      <c r="Z1130" s="67"/>
    </row>
    <row r="1131" spans="1:26" x14ac:dyDescent="0.3">
      <c r="A1131" s="45"/>
      <c r="B1131" s="45"/>
      <c r="C1131" s="66"/>
      <c r="D1131" s="67"/>
      <c r="E1131" s="67"/>
      <c r="F1131" s="67"/>
      <c r="G1131" s="67"/>
      <c r="H1131" s="67"/>
      <c r="I1131" s="67"/>
      <c r="J1131" s="67"/>
      <c r="K1131" s="67"/>
      <c r="L1131" s="67"/>
      <c r="M1131" s="67"/>
      <c r="N1131" s="67"/>
      <c r="O1131" s="67"/>
      <c r="P1131" s="67"/>
      <c r="Q1131" s="67"/>
      <c r="R1131" s="67"/>
      <c r="S1131" s="67"/>
      <c r="T1131" s="67"/>
      <c r="U1131" s="67"/>
      <c r="V1131" s="67"/>
      <c r="W1131" s="67"/>
      <c r="X1131" s="67"/>
      <c r="Y1131" s="67"/>
      <c r="Z1131" s="67"/>
    </row>
    <row r="1132" spans="1:26" x14ac:dyDescent="0.3">
      <c r="A1132" s="45"/>
      <c r="B1132" s="45"/>
      <c r="C1132" s="66"/>
      <c r="D1132" s="67"/>
      <c r="E1132" s="67"/>
      <c r="F1132" s="67"/>
      <c r="G1132" s="67"/>
      <c r="H1132" s="67"/>
      <c r="I1132" s="67"/>
      <c r="J1132" s="67"/>
      <c r="K1132" s="67"/>
      <c r="L1132" s="67"/>
      <c r="M1132" s="67"/>
      <c r="N1132" s="67"/>
      <c r="O1132" s="67"/>
      <c r="P1132" s="67"/>
      <c r="Q1132" s="67"/>
      <c r="R1132" s="67"/>
      <c r="S1132" s="67"/>
      <c r="T1132" s="67"/>
      <c r="U1132" s="67"/>
      <c r="V1132" s="67"/>
      <c r="W1132" s="67"/>
      <c r="X1132" s="67"/>
      <c r="Y1132" s="67"/>
      <c r="Z1132" s="67"/>
    </row>
    <row r="1133" spans="1:26" x14ac:dyDescent="0.3">
      <c r="A1133" s="45"/>
      <c r="B1133" s="45"/>
      <c r="C1133" s="66"/>
      <c r="D1133" s="67"/>
      <c r="E1133" s="67"/>
      <c r="F1133" s="67"/>
      <c r="G1133" s="67"/>
      <c r="H1133" s="67"/>
      <c r="I1133" s="67"/>
      <c r="J1133" s="67"/>
      <c r="K1133" s="67"/>
      <c r="L1133" s="67"/>
      <c r="M1133" s="67"/>
      <c r="N1133" s="67"/>
      <c r="O1133" s="67"/>
      <c r="P1133" s="67"/>
      <c r="Q1133" s="67"/>
      <c r="R1133" s="67"/>
      <c r="S1133" s="67"/>
      <c r="T1133" s="67"/>
      <c r="U1133" s="67"/>
      <c r="V1133" s="67"/>
      <c r="W1133" s="67"/>
      <c r="X1133" s="67"/>
      <c r="Y1133" s="67"/>
      <c r="Z1133" s="67"/>
    </row>
    <row r="1134" spans="1:26" x14ac:dyDescent="0.3">
      <c r="A1134" s="45"/>
      <c r="B1134" s="45"/>
      <c r="C1134" s="66"/>
      <c r="D1134" s="67"/>
      <c r="E1134" s="67"/>
      <c r="F1134" s="67"/>
      <c r="G1134" s="67"/>
      <c r="H1134" s="67"/>
      <c r="I1134" s="67"/>
      <c r="J1134" s="67"/>
      <c r="K1134" s="67"/>
      <c r="L1134" s="67"/>
      <c r="M1134" s="67"/>
      <c r="N1134" s="67"/>
      <c r="O1134" s="67"/>
      <c r="P1134" s="67"/>
      <c r="Q1134" s="67"/>
      <c r="R1134" s="67"/>
      <c r="S1134" s="67"/>
      <c r="T1134" s="67"/>
      <c r="U1134" s="67"/>
      <c r="V1134" s="67"/>
      <c r="W1134" s="67"/>
      <c r="X1134" s="67"/>
      <c r="Y1134" s="67"/>
      <c r="Z1134" s="67"/>
    </row>
    <row r="1135" spans="1:26" x14ac:dyDescent="0.3">
      <c r="A1135" s="45"/>
      <c r="B1135" s="45"/>
      <c r="C1135" s="66"/>
      <c r="D1135" s="67"/>
      <c r="E1135" s="67"/>
      <c r="F1135" s="67"/>
      <c r="G1135" s="67"/>
      <c r="H1135" s="67"/>
      <c r="I1135" s="67"/>
      <c r="J1135" s="67"/>
      <c r="K1135" s="67"/>
      <c r="L1135" s="67"/>
      <c r="M1135" s="67"/>
      <c r="N1135" s="67"/>
      <c r="O1135" s="67"/>
      <c r="P1135" s="67"/>
      <c r="Q1135" s="67"/>
      <c r="R1135" s="67"/>
      <c r="S1135" s="67"/>
      <c r="T1135" s="67"/>
      <c r="U1135" s="67"/>
      <c r="V1135" s="67"/>
      <c r="W1135" s="67"/>
      <c r="X1135" s="67"/>
      <c r="Y1135" s="67"/>
      <c r="Z1135" s="67"/>
    </row>
    <row r="1136" spans="1:26" x14ac:dyDescent="0.3">
      <c r="A1136" s="45"/>
      <c r="B1136" s="45"/>
      <c r="C1136" s="66"/>
      <c r="D1136" s="67"/>
      <c r="E1136" s="67"/>
      <c r="F1136" s="67"/>
      <c r="G1136" s="67"/>
      <c r="H1136" s="67"/>
      <c r="I1136" s="67"/>
      <c r="J1136" s="67"/>
      <c r="K1136" s="67"/>
      <c r="L1136" s="67"/>
      <c r="M1136" s="67"/>
      <c r="N1136" s="67"/>
      <c r="O1136" s="67"/>
      <c r="P1136" s="67"/>
      <c r="Q1136" s="67"/>
      <c r="R1136" s="67"/>
      <c r="S1136" s="67"/>
      <c r="T1136" s="67"/>
      <c r="U1136" s="67"/>
      <c r="V1136" s="67"/>
      <c r="W1136" s="67"/>
      <c r="X1136" s="67"/>
      <c r="Y1136" s="67"/>
      <c r="Z1136" s="67"/>
    </row>
    <row r="1137" spans="1:26" x14ac:dyDescent="0.3">
      <c r="A1137" s="45"/>
      <c r="B1137" s="45"/>
      <c r="C1137" s="66"/>
      <c r="D1137" s="67"/>
      <c r="E1137" s="67"/>
      <c r="F1137" s="67"/>
      <c r="G1137" s="67"/>
      <c r="H1137" s="67"/>
      <c r="I1137" s="67"/>
      <c r="J1137" s="67"/>
      <c r="K1137" s="67"/>
      <c r="L1137" s="67"/>
      <c r="M1137" s="67"/>
      <c r="N1137" s="67"/>
      <c r="O1137" s="67"/>
      <c r="P1137" s="67"/>
      <c r="Q1137" s="67"/>
      <c r="R1137" s="67"/>
      <c r="S1137" s="67"/>
      <c r="T1137" s="67"/>
      <c r="U1137" s="67"/>
      <c r="V1137" s="67"/>
      <c r="W1137" s="67"/>
      <c r="X1137" s="67"/>
      <c r="Y1137" s="67"/>
      <c r="Z1137" s="67"/>
    </row>
    <row r="1138" spans="1:26" x14ac:dyDescent="0.3">
      <c r="A1138" s="45"/>
      <c r="B1138" s="45"/>
      <c r="C1138" s="66"/>
      <c r="D1138" s="67"/>
      <c r="E1138" s="67"/>
      <c r="F1138" s="67"/>
      <c r="G1138" s="67"/>
      <c r="H1138" s="67"/>
      <c r="I1138" s="67"/>
      <c r="J1138" s="67"/>
      <c r="K1138" s="67"/>
      <c r="L1138" s="67"/>
      <c r="M1138" s="67"/>
      <c r="N1138" s="67"/>
      <c r="O1138" s="67"/>
      <c r="P1138" s="67"/>
      <c r="Q1138" s="67"/>
      <c r="R1138" s="67"/>
      <c r="S1138" s="67"/>
      <c r="T1138" s="67"/>
      <c r="U1138" s="67"/>
      <c r="V1138" s="67"/>
      <c r="W1138" s="67"/>
      <c r="X1138" s="67"/>
      <c r="Y1138" s="67"/>
      <c r="Z1138" s="67"/>
    </row>
    <row r="1139" spans="1:26" x14ac:dyDescent="0.3">
      <c r="A1139" s="45"/>
      <c r="B1139" s="45"/>
      <c r="C1139" s="66"/>
      <c r="D1139" s="67"/>
      <c r="E1139" s="67"/>
      <c r="F1139" s="67"/>
      <c r="G1139" s="67"/>
      <c r="H1139" s="67"/>
      <c r="I1139" s="67"/>
      <c r="J1139" s="67"/>
      <c r="K1139" s="67"/>
      <c r="L1139" s="67"/>
      <c r="M1139" s="67"/>
      <c r="N1139" s="67"/>
      <c r="O1139" s="67"/>
      <c r="P1139" s="67"/>
      <c r="Q1139" s="67"/>
      <c r="R1139" s="67"/>
      <c r="S1139" s="67"/>
      <c r="T1139" s="67"/>
      <c r="U1139" s="67"/>
      <c r="V1139" s="67"/>
      <c r="W1139" s="67"/>
      <c r="X1139" s="67"/>
      <c r="Y1139" s="67"/>
      <c r="Z1139" s="67"/>
    </row>
    <row r="1140" spans="1:26" x14ac:dyDescent="0.3">
      <c r="A1140" s="45"/>
      <c r="B1140" s="45"/>
      <c r="C1140" s="66"/>
      <c r="D1140" s="67"/>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row>
    <row r="1141" spans="1:26" x14ac:dyDescent="0.3">
      <c r="A1141" s="45"/>
      <c r="B1141" s="45"/>
      <c r="C1141" s="66"/>
      <c r="D1141" s="67"/>
      <c r="E1141" s="67"/>
      <c r="F1141" s="67"/>
      <c r="G1141" s="67"/>
      <c r="H1141" s="67"/>
      <c r="I1141" s="67"/>
      <c r="J1141" s="67"/>
      <c r="K1141" s="67"/>
      <c r="L1141" s="67"/>
      <c r="M1141" s="67"/>
      <c r="N1141" s="67"/>
      <c r="O1141" s="67"/>
      <c r="P1141" s="67"/>
      <c r="Q1141" s="67"/>
      <c r="R1141" s="67"/>
      <c r="S1141" s="67"/>
      <c r="T1141" s="67"/>
      <c r="U1141" s="67"/>
      <c r="V1141" s="67"/>
      <c r="W1141" s="67"/>
      <c r="X1141" s="67"/>
      <c r="Y1141" s="67"/>
      <c r="Z1141" s="67"/>
    </row>
    <row r="1142" spans="1:26" x14ac:dyDescent="0.3">
      <c r="A1142" s="45"/>
      <c r="B1142" s="45"/>
      <c r="C1142" s="66"/>
      <c r="D1142" s="67"/>
      <c r="E1142" s="67"/>
      <c r="F1142" s="67"/>
      <c r="G1142" s="67"/>
      <c r="H1142" s="67"/>
      <c r="I1142" s="67"/>
      <c r="J1142" s="67"/>
      <c r="K1142" s="67"/>
      <c r="L1142" s="67"/>
      <c r="M1142" s="67"/>
      <c r="N1142" s="67"/>
      <c r="O1142" s="67"/>
      <c r="P1142" s="67"/>
      <c r="Q1142" s="67"/>
      <c r="R1142" s="67"/>
      <c r="S1142" s="67"/>
      <c r="T1142" s="67"/>
      <c r="U1142" s="67"/>
      <c r="V1142" s="67"/>
      <c r="W1142" s="67"/>
      <c r="X1142" s="67"/>
      <c r="Y1142" s="67"/>
      <c r="Z1142" s="67"/>
    </row>
    <row r="1143" spans="1:26" x14ac:dyDescent="0.3">
      <c r="A1143" s="45"/>
      <c r="B1143" s="45"/>
      <c r="C1143" s="66"/>
      <c r="D1143" s="67"/>
      <c r="E1143" s="67"/>
      <c r="F1143" s="67"/>
      <c r="G1143" s="67"/>
      <c r="H1143" s="67"/>
      <c r="I1143" s="67"/>
      <c r="J1143" s="67"/>
      <c r="K1143" s="67"/>
      <c r="L1143" s="67"/>
      <c r="M1143" s="67"/>
      <c r="N1143" s="67"/>
      <c r="O1143" s="67"/>
      <c r="P1143" s="67"/>
      <c r="Q1143" s="67"/>
      <c r="R1143" s="67"/>
      <c r="S1143" s="67"/>
      <c r="T1143" s="67"/>
      <c r="U1143" s="67"/>
      <c r="V1143" s="67"/>
      <c r="W1143" s="67"/>
      <c r="X1143" s="67"/>
      <c r="Y1143" s="67"/>
      <c r="Z1143" s="67"/>
    </row>
    <row r="1144" spans="1:26" x14ac:dyDescent="0.3">
      <c r="A1144" s="45"/>
      <c r="B1144" s="45"/>
      <c r="C1144" s="66"/>
      <c r="D1144" s="67"/>
      <c r="E1144" s="67"/>
      <c r="F1144" s="67"/>
      <c r="G1144" s="67"/>
      <c r="H1144" s="67"/>
      <c r="I1144" s="67"/>
      <c r="J1144" s="67"/>
      <c r="K1144" s="67"/>
      <c r="L1144" s="67"/>
      <c r="M1144" s="67"/>
      <c r="N1144" s="67"/>
      <c r="O1144" s="67"/>
      <c r="P1144" s="67"/>
      <c r="Q1144" s="67"/>
      <c r="R1144" s="67"/>
      <c r="S1144" s="67"/>
      <c r="T1144" s="67"/>
      <c r="U1144" s="67"/>
      <c r="V1144" s="67"/>
      <c r="W1144" s="67"/>
      <c r="X1144" s="67"/>
      <c r="Y1144" s="67"/>
      <c r="Z1144" s="67"/>
    </row>
    <row r="1145" spans="1:26" x14ac:dyDescent="0.3">
      <c r="A1145" s="45"/>
      <c r="B1145" s="45"/>
      <c r="C1145" s="66"/>
      <c r="D1145" s="67"/>
      <c r="E1145" s="67"/>
      <c r="F1145" s="67"/>
      <c r="G1145" s="67"/>
      <c r="H1145" s="67"/>
      <c r="I1145" s="67"/>
      <c r="J1145" s="67"/>
      <c r="K1145" s="67"/>
      <c r="L1145" s="67"/>
      <c r="M1145" s="67"/>
      <c r="N1145" s="67"/>
      <c r="O1145" s="67"/>
      <c r="P1145" s="67"/>
      <c r="Q1145" s="67"/>
      <c r="R1145" s="67"/>
      <c r="S1145" s="67"/>
      <c r="T1145" s="67"/>
      <c r="U1145" s="67"/>
      <c r="V1145" s="67"/>
      <c r="W1145" s="67"/>
      <c r="X1145" s="67"/>
      <c r="Y1145" s="67"/>
      <c r="Z1145" s="67"/>
    </row>
    <row r="1146" spans="1:26" x14ac:dyDescent="0.3">
      <c r="A1146" s="45"/>
      <c r="B1146" s="45"/>
      <c r="C1146" s="66"/>
      <c r="D1146" s="67"/>
      <c r="E1146" s="67"/>
      <c r="F1146" s="67"/>
      <c r="G1146" s="67"/>
      <c r="H1146" s="67"/>
      <c r="I1146" s="67"/>
      <c r="J1146" s="67"/>
      <c r="K1146" s="67"/>
      <c r="L1146" s="67"/>
      <c r="M1146" s="67"/>
      <c r="N1146" s="67"/>
      <c r="O1146" s="67"/>
      <c r="P1146" s="67"/>
      <c r="Q1146" s="67"/>
      <c r="R1146" s="67"/>
      <c r="S1146" s="67"/>
      <c r="T1146" s="67"/>
      <c r="U1146" s="67"/>
      <c r="V1146" s="67"/>
      <c r="W1146" s="67"/>
      <c r="X1146" s="67"/>
      <c r="Y1146" s="67"/>
      <c r="Z1146" s="67"/>
    </row>
    <row r="1147" spans="1:26" x14ac:dyDescent="0.3">
      <c r="A1147" s="45"/>
      <c r="B1147" s="45"/>
      <c r="C1147" s="66"/>
      <c r="D1147" s="67"/>
      <c r="E1147" s="67"/>
      <c r="F1147" s="67"/>
      <c r="G1147" s="67"/>
      <c r="H1147" s="67"/>
      <c r="I1147" s="67"/>
      <c r="J1147" s="67"/>
      <c r="K1147" s="67"/>
      <c r="L1147" s="67"/>
      <c r="M1147" s="67"/>
      <c r="N1147" s="67"/>
      <c r="O1147" s="67"/>
      <c r="P1147" s="67"/>
      <c r="Q1147" s="67"/>
      <c r="R1147" s="67"/>
      <c r="S1147" s="67"/>
      <c r="T1147" s="67"/>
      <c r="U1147" s="67"/>
      <c r="V1147" s="67"/>
      <c r="W1147" s="67"/>
      <c r="X1147" s="67"/>
      <c r="Y1147" s="67"/>
      <c r="Z1147" s="67"/>
    </row>
    <row r="1148" spans="1:26" x14ac:dyDescent="0.3">
      <c r="A1148" s="45"/>
      <c r="B1148" s="45"/>
      <c r="C1148" s="66"/>
      <c r="D1148" s="67"/>
      <c r="E1148" s="67"/>
      <c r="F1148" s="67"/>
      <c r="G1148" s="67"/>
      <c r="H1148" s="67"/>
      <c r="I1148" s="67"/>
      <c r="J1148" s="67"/>
      <c r="K1148" s="67"/>
      <c r="L1148" s="67"/>
      <c r="M1148" s="67"/>
      <c r="N1148" s="67"/>
      <c r="O1148" s="67"/>
      <c r="P1148" s="67"/>
      <c r="Q1148" s="67"/>
      <c r="R1148" s="67"/>
      <c r="S1148" s="67"/>
      <c r="T1148" s="67"/>
      <c r="U1148" s="67"/>
      <c r="V1148" s="67"/>
      <c r="W1148" s="67"/>
      <c r="X1148" s="67"/>
      <c r="Y1148" s="67"/>
      <c r="Z1148" s="67"/>
    </row>
    <row r="1149" spans="1:26" x14ac:dyDescent="0.3">
      <c r="A1149" s="45"/>
      <c r="B1149" s="45"/>
      <c r="C1149" s="66"/>
      <c r="D1149" s="67"/>
      <c r="E1149" s="67"/>
      <c r="F1149" s="67"/>
      <c r="G1149" s="67"/>
      <c r="H1149" s="67"/>
      <c r="I1149" s="67"/>
      <c r="J1149" s="67"/>
      <c r="K1149" s="67"/>
      <c r="L1149" s="67"/>
      <c r="M1149" s="67"/>
      <c r="N1149" s="67"/>
      <c r="O1149" s="67"/>
      <c r="P1149" s="67"/>
      <c r="Q1149" s="67"/>
      <c r="R1149" s="67"/>
      <c r="S1149" s="67"/>
      <c r="T1149" s="67"/>
      <c r="U1149" s="67"/>
      <c r="V1149" s="67"/>
      <c r="W1149" s="67"/>
      <c r="X1149" s="67"/>
      <c r="Y1149" s="67"/>
      <c r="Z1149" s="67"/>
    </row>
    <row r="1150" spans="1:26" x14ac:dyDescent="0.3">
      <c r="A1150" s="45"/>
      <c r="B1150" s="45"/>
      <c r="C1150" s="66"/>
      <c r="D1150" s="67"/>
      <c r="E1150" s="67"/>
      <c r="F1150" s="67"/>
      <c r="G1150" s="67"/>
      <c r="H1150" s="67"/>
      <c r="I1150" s="67"/>
      <c r="J1150" s="67"/>
      <c r="K1150" s="67"/>
      <c r="L1150" s="67"/>
      <c r="M1150" s="67"/>
      <c r="N1150" s="67"/>
      <c r="O1150" s="67"/>
      <c r="P1150" s="67"/>
      <c r="Q1150" s="67"/>
      <c r="R1150" s="67"/>
      <c r="S1150" s="67"/>
      <c r="T1150" s="67"/>
      <c r="U1150" s="67"/>
      <c r="V1150" s="67"/>
      <c r="W1150" s="67"/>
      <c r="X1150" s="67"/>
      <c r="Y1150" s="67"/>
      <c r="Z1150" s="67"/>
    </row>
    <row r="1151" spans="1:26" x14ac:dyDescent="0.3">
      <c r="A1151" s="45"/>
      <c r="B1151" s="45"/>
      <c r="C1151" s="66"/>
      <c r="D1151" s="67"/>
      <c r="E1151" s="67"/>
      <c r="F1151" s="67"/>
      <c r="G1151" s="67"/>
      <c r="H1151" s="67"/>
      <c r="I1151" s="67"/>
      <c r="J1151" s="67"/>
      <c r="K1151" s="67"/>
      <c r="L1151" s="67"/>
      <c r="M1151" s="67"/>
      <c r="N1151" s="67"/>
      <c r="O1151" s="67"/>
      <c r="P1151" s="67"/>
      <c r="Q1151" s="67"/>
      <c r="R1151" s="67"/>
      <c r="S1151" s="67"/>
      <c r="T1151" s="67"/>
      <c r="U1151" s="67"/>
      <c r="V1151" s="67"/>
      <c r="W1151" s="67"/>
      <c r="X1151" s="67"/>
      <c r="Y1151" s="67"/>
      <c r="Z1151" s="67"/>
    </row>
    <row r="1152" spans="1:26" x14ac:dyDescent="0.3">
      <c r="A1152" s="45"/>
      <c r="B1152" s="45"/>
      <c r="C1152" s="66"/>
      <c r="D1152" s="67"/>
      <c r="E1152" s="67"/>
      <c r="F1152" s="67"/>
      <c r="G1152" s="67"/>
      <c r="H1152" s="67"/>
      <c r="I1152" s="67"/>
      <c r="J1152" s="67"/>
      <c r="K1152" s="67"/>
      <c r="L1152" s="67"/>
      <c r="M1152" s="67"/>
      <c r="N1152" s="67"/>
      <c r="O1152" s="67"/>
      <c r="P1152" s="67"/>
      <c r="Q1152" s="67"/>
      <c r="R1152" s="67"/>
      <c r="S1152" s="67"/>
      <c r="T1152" s="67"/>
      <c r="U1152" s="67"/>
      <c r="V1152" s="67"/>
      <c r="W1152" s="67"/>
      <c r="X1152" s="67"/>
      <c r="Y1152" s="67"/>
      <c r="Z1152" s="67"/>
    </row>
    <row r="1153" spans="1:26" x14ac:dyDescent="0.3">
      <c r="A1153" s="45"/>
      <c r="B1153" s="45"/>
      <c r="C1153" s="66"/>
      <c r="D1153" s="67"/>
      <c r="E1153" s="67"/>
      <c r="F1153" s="67"/>
      <c r="G1153" s="67"/>
      <c r="H1153" s="67"/>
      <c r="I1153" s="67"/>
      <c r="J1153" s="67"/>
      <c r="K1153" s="67"/>
      <c r="L1153" s="67"/>
      <c r="M1153" s="67"/>
      <c r="N1153" s="67"/>
      <c r="O1153" s="67"/>
      <c r="P1153" s="67"/>
      <c r="Q1153" s="67"/>
      <c r="R1153" s="67"/>
      <c r="S1153" s="67"/>
      <c r="T1153" s="67"/>
      <c r="U1153" s="67"/>
      <c r="V1153" s="67"/>
      <c r="W1153" s="67"/>
      <c r="X1153" s="67"/>
      <c r="Y1153" s="67"/>
      <c r="Z1153" s="67"/>
    </row>
    <row r="1154" spans="1:26" x14ac:dyDescent="0.3">
      <c r="A1154" s="45"/>
      <c r="B1154" s="45"/>
      <c r="C1154" s="66"/>
      <c r="D1154" s="67"/>
      <c r="E1154" s="67"/>
      <c r="F1154" s="67"/>
      <c r="G1154" s="67"/>
      <c r="H1154" s="67"/>
      <c r="I1154" s="67"/>
      <c r="J1154" s="67"/>
      <c r="K1154" s="67"/>
      <c r="L1154" s="67"/>
      <c r="M1154" s="67"/>
      <c r="N1154" s="67"/>
      <c r="O1154" s="67"/>
      <c r="P1154" s="67"/>
      <c r="Q1154" s="67"/>
      <c r="R1154" s="67"/>
      <c r="S1154" s="67"/>
      <c r="T1154" s="67"/>
      <c r="U1154" s="67"/>
      <c r="V1154" s="67"/>
      <c r="W1154" s="67"/>
      <c r="X1154" s="67"/>
      <c r="Y1154" s="67"/>
      <c r="Z1154" s="67"/>
    </row>
    <row r="1155" spans="1:26" x14ac:dyDescent="0.3">
      <c r="A1155" s="45"/>
      <c r="B1155" s="45"/>
      <c r="C1155" s="66"/>
      <c r="D1155" s="67"/>
      <c r="E1155" s="67"/>
      <c r="F1155" s="67"/>
      <c r="G1155" s="67"/>
      <c r="H1155" s="67"/>
      <c r="I1155" s="67"/>
      <c r="J1155" s="67"/>
      <c r="K1155" s="67"/>
      <c r="L1155" s="67"/>
      <c r="M1155" s="67"/>
      <c r="N1155" s="67"/>
      <c r="O1155" s="67"/>
      <c r="P1155" s="67"/>
      <c r="Q1155" s="67"/>
      <c r="R1155" s="67"/>
      <c r="S1155" s="67"/>
      <c r="T1155" s="67"/>
      <c r="U1155" s="67"/>
      <c r="V1155" s="67"/>
      <c r="W1155" s="67"/>
      <c r="X1155" s="67"/>
      <c r="Y1155" s="67"/>
      <c r="Z1155" s="67"/>
    </row>
    <row r="1156" spans="1:26" x14ac:dyDescent="0.3">
      <c r="A1156" s="45"/>
      <c r="B1156" s="45"/>
      <c r="C1156" s="66"/>
      <c r="D1156" s="67"/>
      <c r="E1156" s="67"/>
      <c r="F1156" s="67"/>
      <c r="G1156" s="67"/>
      <c r="H1156" s="67"/>
      <c r="I1156" s="67"/>
      <c r="J1156" s="67"/>
      <c r="K1156" s="67"/>
      <c r="L1156" s="67"/>
      <c r="M1156" s="67"/>
      <c r="N1156" s="67"/>
      <c r="O1156" s="67"/>
      <c r="P1156" s="67"/>
      <c r="Q1156" s="67"/>
      <c r="R1156" s="67"/>
      <c r="S1156" s="67"/>
      <c r="T1156" s="67"/>
      <c r="U1156" s="67"/>
      <c r="V1156" s="67"/>
      <c r="W1156" s="67"/>
      <c r="X1156" s="67"/>
      <c r="Y1156" s="67"/>
      <c r="Z1156" s="67"/>
    </row>
    <row r="1157" spans="1:26" x14ac:dyDescent="0.3">
      <c r="A1157" s="45"/>
      <c r="B1157" s="45"/>
      <c r="C1157" s="66"/>
      <c r="D1157" s="67"/>
      <c r="E1157" s="67"/>
      <c r="F1157" s="67"/>
      <c r="G1157" s="67"/>
      <c r="H1157" s="67"/>
      <c r="I1157" s="67"/>
      <c r="J1157" s="67"/>
      <c r="K1157" s="67"/>
      <c r="L1157" s="67"/>
      <c r="M1157" s="67"/>
      <c r="N1157" s="67"/>
      <c r="O1157" s="67"/>
      <c r="P1157" s="67"/>
      <c r="Q1157" s="67"/>
      <c r="R1157" s="67"/>
      <c r="S1157" s="67"/>
      <c r="T1157" s="67"/>
      <c r="U1157" s="67"/>
      <c r="V1157" s="67"/>
      <c r="W1157" s="67"/>
      <c r="X1157" s="67"/>
      <c r="Y1157" s="67"/>
      <c r="Z1157" s="67"/>
    </row>
    <row r="1158" spans="1:26" x14ac:dyDescent="0.3">
      <c r="A1158" s="45"/>
      <c r="B1158" s="45"/>
      <c r="C1158" s="66"/>
      <c r="D1158" s="67"/>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row>
    <row r="1159" spans="1:26" x14ac:dyDescent="0.3">
      <c r="A1159" s="45"/>
      <c r="B1159" s="45"/>
      <c r="C1159" s="66"/>
      <c r="D1159" s="67"/>
      <c r="E1159" s="67"/>
      <c r="F1159" s="67"/>
      <c r="G1159" s="67"/>
      <c r="H1159" s="67"/>
      <c r="I1159" s="67"/>
      <c r="J1159" s="67"/>
      <c r="K1159" s="67"/>
      <c r="L1159" s="67"/>
      <c r="M1159" s="67"/>
      <c r="N1159" s="67"/>
      <c r="O1159" s="67"/>
      <c r="P1159" s="67"/>
      <c r="Q1159" s="67"/>
      <c r="R1159" s="67"/>
      <c r="S1159" s="67"/>
      <c r="T1159" s="67"/>
      <c r="U1159" s="67"/>
      <c r="V1159" s="67"/>
      <c r="W1159" s="67"/>
      <c r="X1159" s="67"/>
      <c r="Y1159" s="67"/>
      <c r="Z1159" s="67"/>
    </row>
    <row r="1160" spans="1:26" x14ac:dyDescent="0.3">
      <c r="A1160" s="45"/>
      <c r="B1160" s="45"/>
      <c r="C1160" s="66"/>
      <c r="D1160" s="67"/>
      <c r="E1160" s="67"/>
      <c r="F1160" s="67"/>
      <c r="G1160" s="67"/>
      <c r="H1160" s="67"/>
      <c r="I1160" s="67"/>
      <c r="J1160" s="67"/>
      <c r="K1160" s="67"/>
      <c r="L1160" s="67"/>
      <c r="M1160" s="67"/>
      <c r="N1160" s="67"/>
      <c r="O1160" s="67"/>
      <c r="P1160" s="67"/>
      <c r="Q1160" s="67"/>
      <c r="R1160" s="67"/>
      <c r="S1160" s="67"/>
      <c r="T1160" s="67"/>
      <c r="U1160" s="67"/>
      <c r="V1160" s="67"/>
      <c r="W1160" s="67"/>
      <c r="X1160" s="67"/>
      <c r="Y1160" s="67"/>
      <c r="Z1160" s="67"/>
    </row>
    <row r="1161" spans="1:26" x14ac:dyDescent="0.3">
      <c r="A1161" s="45"/>
      <c r="B1161" s="45"/>
      <c r="C1161" s="66"/>
      <c r="D1161" s="67"/>
      <c r="E1161" s="67"/>
      <c r="F1161" s="67"/>
      <c r="G1161" s="67"/>
      <c r="H1161" s="67"/>
      <c r="I1161" s="67"/>
      <c r="J1161" s="67"/>
      <c r="K1161" s="67"/>
      <c r="L1161" s="67"/>
      <c r="M1161" s="67"/>
      <c r="N1161" s="67"/>
      <c r="O1161" s="67"/>
      <c r="P1161" s="67"/>
      <c r="Q1161" s="67"/>
      <c r="R1161" s="67"/>
      <c r="S1161" s="67"/>
      <c r="T1161" s="67"/>
      <c r="U1161" s="67"/>
      <c r="V1161" s="67"/>
      <c r="W1161" s="67"/>
      <c r="X1161" s="67"/>
      <c r="Y1161" s="67"/>
      <c r="Z1161" s="67"/>
    </row>
    <row r="1162" spans="1:26" x14ac:dyDescent="0.3">
      <c r="A1162" s="45"/>
      <c r="B1162" s="45"/>
      <c r="C1162" s="66"/>
      <c r="D1162" s="67"/>
      <c r="E1162" s="67"/>
      <c r="F1162" s="67"/>
      <c r="G1162" s="67"/>
      <c r="H1162" s="67"/>
      <c r="I1162" s="67"/>
      <c r="J1162" s="67"/>
      <c r="K1162" s="67"/>
      <c r="L1162" s="67"/>
      <c r="M1162" s="67"/>
      <c r="N1162" s="67"/>
      <c r="O1162" s="67"/>
      <c r="P1162" s="67"/>
      <c r="Q1162" s="67"/>
      <c r="R1162" s="67"/>
      <c r="S1162" s="67"/>
      <c r="T1162" s="67"/>
      <c r="U1162" s="67"/>
      <c r="V1162" s="67"/>
      <c r="W1162" s="67"/>
      <c r="X1162" s="67"/>
      <c r="Y1162" s="67"/>
      <c r="Z1162" s="67"/>
    </row>
    <row r="1163" spans="1:26" x14ac:dyDescent="0.3">
      <c r="A1163" s="45"/>
      <c r="B1163" s="45"/>
      <c r="C1163" s="66"/>
      <c r="D1163" s="67"/>
      <c r="E1163" s="67"/>
      <c r="F1163" s="67"/>
      <c r="G1163" s="67"/>
      <c r="H1163" s="67"/>
      <c r="I1163" s="67"/>
      <c r="J1163" s="67"/>
      <c r="K1163" s="67"/>
      <c r="L1163" s="67"/>
      <c r="M1163" s="67"/>
      <c r="N1163" s="67"/>
      <c r="O1163" s="67"/>
      <c r="P1163" s="67"/>
      <c r="Q1163" s="67"/>
      <c r="R1163" s="67"/>
      <c r="S1163" s="67"/>
      <c r="T1163" s="67"/>
      <c r="U1163" s="67"/>
      <c r="V1163" s="67"/>
      <c r="W1163" s="67"/>
      <c r="X1163" s="67"/>
      <c r="Y1163" s="67"/>
      <c r="Z1163" s="67"/>
    </row>
    <row r="1164" spans="1:26" x14ac:dyDescent="0.3">
      <c r="A1164" s="45"/>
      <c r="B1164" s="45"/>
      <c r="C1164" s="66"/>
      <c r="D1164" s="67"/>
      <c r="E1164" s="67"/>
      <c r="F1164" s="67"/>
      <c r="G1164" s="67"/>
      <c r="H1164" s="67"/>
      <c r="I1164" s="67"/>
      <c r="J1164" s="67"/>
      <c r="K1164" s="67"/>
      <c r="L1164" s="67"/>
      <c r="M1164" s="67"/>
      <c r="N1164" s="67"/>
      <c r="O1164" s="67"/>
      <c r="P1164" s="67"/>
      <c r="Q1164" s="67"/>
      <c r="R1164" s="67"/>
      <c r="S1164" s="67"/>
      <c r="T1164" s="67"/>
      <c r="U1164" s="67"/>
      <c r="V1164" s="67"/>
      <c r="W1164" s="67"/>
      <c r="X1164" s="67"/>
      <c r="Y1164" s="67"/>
      <c r="Z1164" s="67"/>
    </row>
    <row r="1165" spans="1:26" x14ac:dyDescent="0.3">
      <c r="A1165" s="45"/>
      <c r="B1165" s="45"/>
      <c r="C1165" s="66"/>
      <c r="D1165" s="67"/>
      <c r="E1165" s="67"/>
      <c r="F1165" s="67"/>
      <c r="G1165" s="67"/>
      <c r="H1165" s="67"/>
      <c r="I1165" s="67"/>
      <c r="J1165" s="67"/>
      <c r="K1165" s="67"/>
      <c r="L1165" s="67"/>
      <c r="M1165" s="67"/>
      <c r="N1165" s="67"/>
      <c r="O1165" s="67"/>
      <c r="P1165" s="67"/>
      <c r="Q1165" s="67"/>
      <c r="R1165" s="67"/>
      <c r="S1165" s="67"/>
      <c r="T1165" s="67"/>
      <c r="U1165" s="67"/>
      <c r="V1165" s="67"/>
      <c r="W1165" s="67"/>
      <c r="X1165" s="67"/>
      <c r="Y1165" s="67"/>
      <c r="Z1165" s="67"/>
    </row>
    <row r="1166" spans="1:26" x14ac:dyDescent="0.3">
      <c r="A1166" s="45"/>
      <c r="B1166" s="45"/>
      <c r="C1166" s="66"/>
      <c r="D1166" s="67"/>
      <c r="E1166" s="67"/>
      <c r="F1166" s="67"/>
      <c r="G1166" s="67"/>
      <c r="H1166" s="67"/>
      <c r="I1166" s="67"/>
      <c r="J1166" s="67"/>
      <c r="K1166" s="67"/>
      <c r="L1166" s="67"/>
      <c r="M1166" s="67"/>
      <c r="N1166" s="67"/>
      <c r="O1166" s="67"/>
      <c r="P1166" s="67"/>
      <c r="Q1166" s="67"/>
      <c r="R1166" s="67"/>
      <c r="S1166" s="67"/>
      <c r="T1166" s="67"/>
      <c r="U1166" s="67"/>
      <c r="V1166" s="67"/>
      <c r="W1166" s="67"/>
      <c r="X1166" s="67"/>
      <c r="Y1166" s="67"/>
      <c r="Z1166" s="67"/>
    </row>
    <row r="1167" spans="1:26" x14ac:dyDescent="0.3">
      <c r="A1167" s="45"/>
      <c r="B1167" s="45"/>
      <c r="C1167" s="66"/>
      <c r="D1167" s="67"/>
      <c r="E1167" s="67"/>
      <c r="F1167" s="67"/>
      <c r="G1167" s="67"/>
      <c r="H1167" s="67"/>
      <c r="I1167" s="67"/>
      <c r="J1167" s="67"/>
      <c r="K1167" s="67"/>
      <c r="L1167" s="67"/>
      <c r="M1167" s="67"/>
      <c r="N1167" s="67"/>
      <c r="O1167" s="67"/>
      <c r="P1167" s="67"/>
      <c r="Q1167" s="67"/>
      <c r="R1167" s="67"/>
      <c r="S1167" s="67"/>
      <c r="T1167" s="67"/>
      <c r="U1167" s="67"/>
      <c r="V1167" s="67"/>
      <c r="W1167" s="67"/>
      <c r="X1167" s="67"/>
      <c r="Y1167" s="67"/>
      <c r="Z1167" s="67"/>
    </row>
    <row r="1168" spans="1:26" x14ac:dyDescent="0.3">
      <c r="A1168" s="45"/>
      <c r="B1168" s="45"/>
      <c r="C1168" s="66"/>
      <c r="D1168" s="67"/>
      <c r="E1168" s="67"/>
      <c r="F1168" s="67"/>
      <c r="G1168" s="67"/>
      <c r="H1168" s="67"/>
      <c r="I1168" s="67"/>
      <c r="J1168" s="67"/>
      <c r="K1168" s="67"/>
      <c r="L1168" s="67"/>
      <c r="M1168" s="67"/>
      <c r="N1168" s="67"/>
      <c r="O1168" s="67"/>
      <c r="P1168" s="67"/>
      <c r="Q1168" s="67"/>
      <c r="R1168" s="67"/>
      <c r="S1168" s="67"/>
      <c r="T1168" s="67"/>
      <c r="U1168" s="67"/>
      <c r="V1168" s="67"/>
      <c r="W1168" s="67"/>
      <c r="X1168" s="67"/>
      <c r="Y1168" s="67"/>
      <c r="Z1168" s="67"/>
    </row>
    <row r="1169" spans="1:26" x14ac:dyDescent="0.3">
      <c r="A1169" s="45"/>
      <c r="B1169" s="45"/>
      <c r="C1169" s="66"/>
      <c r="D1169" s="67"/>
      <c r="E1169" s="67"/>
      <c r="F1169" s="67"/>
      <c r="G1169" s="67"/>
      <c r="H1169" s="67"/>
      <c r="I1169" s="67"/>
      <c r="J1169" s="67"/>
      <c r="K1169" s="67"/>
      <c r="L1169" s="67"/>
      <c r="M1169" s="67"/>
      <c r="N1169" s="67"/>
      <c r="O1169" s="67"/>
      <c r="P1169" s="67"/>
      <c r="Q1169" s="67"/>
      <c r="R1169" s="67"/>
      <c r="S1169" s="67"/>
      <c r="T1169" s="67"/>
      <c r="U1169" s="67"/>
      <c r="V1169" s="67"/>
      <c r="W1169" s="67"/>
      <c r="X1169" s="67"/>
      <c r="Y1169" s="67"/>
      <c r="Z1169" s="67"/>
    </row>
    <row r="1170" spans="1:26" x14ac:dyDescent="0.3">
      <c r="A1170" s="45"/>
      <c r="B1170" s="45"/>
      <c r="C1170" s="66"/>
      <c r="D1170" s="67"/>
      <c r="E1170" s="67"/>
      <c r="F1170" s="67"/>
      <c r="G1170" s="67"/>
      <c r="H1170" s="67"/>
      <c r="I1170" s="67"/>
      <c r="J1170" s="67"/>
      <c r="K1170" s="67"/>
      <c r="L1170" s="67"/>
      <c r="M1170" s="67"/>
      <c r="N1170" s="67"/>
      <c r="O1170" s="67"/>
      <c r="P1170" s="67"/>
      <c r="Q1170" s="67"/>
      <c r="R1170" s="67"/>
      <c r="S1170" s="67"/>
      <c r="T1170" s="67"/>
      <c r="U1170" s="67"/>
      <c r="V1170" s="67"/>
      <c r="W1170" s="67"/>
      <c r="X1170" s="67"/>
      <c r="Y1170" s="67"/>
      <c r="Z1170" s="67"/>
    </row>
    <row r="1171" spans="1:26" x14ac:dyDescent="0.3">
      <c r="A1171" s="45"/>
      <c r="B1171" s="45"/>
      <c r="C1171" s="66"/>
      <c r="D1171" s="67"/>
      <c r="E1171" s="67"/>
      <c r="F1171" s="67"/>
      <c r="G1171" s="67"/>
      <c r="H1171" s="67"/>
      <c r="I1171" s="67"/>
      <c r="J1171" s="67"/>
      <c r="K1171" s="67"/>
      <c r="L1171" s="67"/>
      <c r="M1171" s="67"/>
      <c r="N1171" s="67"/>
      <c r="O1171" s="67"/>
      <c r="P1171" s="67"/>
      <c r="Q1171" s="67"/>
      <c r="R1171" s="67"/>
      <c r="S1171" s="67"/>
      <c r="T1171" s="67"/>
      <c r="U1171" s="67"/>
      <c r="V1171" s="67"/>
      <c r="W1171" s="67"/>
      <c r="X1171" s="67"/>
      <c r="Y1171" s="67"/>
      <c r="Z1171" s="67"/>
    </row>
    <row r="1172" spans="1:26" x14ac:dyDescent="0.3">
      <c r="A1172" s="45"/>
      <c r="B1172" s="45"/>
      <c r="C1172" s="66"/>
      <c r="D1172" s="67"/>
      <c r="E1172" s="67"/>
      <c r="F1172" s="67"/>
      <c r="G1172" s="67"/>
      <c r="H1172" s="67"/>
      <c r="I1172" s="67"/>
      <c r="J1172" s="67"/>
      <c r="K1172" s="67"/>
      <c r="L1172" s="67"/>
      <c r="M1172" s="67"/>
      <c r="N1172" s="67"/>
      <c r="O1172" s="67"/>
      <c r="P1172" s="67"/>
      <c r="Q1172" s="67"/>
      <c r="R1172" s="67"/>
      <c r="S1172" s="67"/>
      <c r="T1172" s="67"/>
      <c r="U1172" s="67"/>
      <c r="V1172" s="67"/>
      <c r="W1172" s="67"/>
      <c r="X1172" s="67"/>
      <c r="Y1172" s="67"/>
      <c r="Z1172" s="67"/>
    </row>
    <row r="1173" spans="1:26" x14ac:dyDescent="0.3">
      <c r="A1173" s="45"/>
      <c r="B1173" s="45"/>
      <c r="C1173" s="66"/>
      <c r="D1173" s="67"/>
      <c r="E1173" s="67"/>
      <c r="F1173" s="67"/>
      <c r="G1173" s="67"/>
      <c r="H1173" s="67"/>
      <c r="I1173" s="67"/>
      <c r="J1173" s="67"/>
      <c r="K1173" s="67"/>
      <c r="L1173" s="67"/>
      <c r="M1173" s="67"/>
      <c r="N1173" s="67"/>
      <c r="O1173" s="67"/>
      <c r="P1173" s="67"/>
      <c r="Q1173" s="67"/>
      <c r="R1173" s="67"/>
      <c r="S1173" s="67"/>
      <c r="T1173" s="67"/>
      <c r="U1173" s="67"/>
      <c r="V1173" s="67"/>
      <c r="W1173" s="67"/>
      <c r="X1173" s="67"/>
      <c r="Y1173" s="67"/>
      <c r="Z1173" s="67"/>
    </row>
    <row r="1174" spans="1:26" x14ac:dyDescent="0.3">
      <c r="A1174" s="45"/>
      <c r="B1174" s="45"/>
      <c r="C1174" s="66"/>
      <c r="D1174" s="67"/>
      <c r="E1174" s="67"/>
      <c r="F1174" s="67"/>
      <c r="G1174" s="67"/>
      <c r="H1174" s="67"/>
      <c r="I1174" s="67"/>
      <c r="J1174" s="67"/>
      <c r="K1174" s="67"/>
      <c r="L1174" s="67"/>
      <c r="M1174" s="67"/>
      <c r="N1174" s="67"/>
      <c r="O1174" s="67"/>
      <c r="P1174" s="67"/>
      <c r="Q1174" s="67"/>
      <c r="R1174" s="67"/>
      <c r="S1174" s="67"/>
      <c r="T1174" s="67"/>
      <c r="U1174" s="67"/>
      <c r="V1174" s="67"/>
      <c r="W1174" s="67"/>
      <c r="X1174" s="67"/>
      <c r="Y1174" s="67"/>
      <c r="Z1174" s="67"/>
    </row>
    <row r="1175" spans="1:26" x14ac:dyDescent="0.3">
      <c r="A1175" s="45"/>
      <c r="B1175" s="45"/>
      <c r="C1175" s="66"/>
      <c r="D1175" s="67"/>
      <c r="E1175" s="67"/>
      <c r="F1175" s="67"/>
      <c r="G1175" s="67"/>
      <c r="H1175" s="67"/>
      <c r="I1175" s="67"/>
      <c r="J1175" s="67"/>
      <c r="K1175" s="67"/>
      <c r="L1175" s="67"/>
      <c r="M1175" s="67"/>
      <c r="N1175" s="67"/>
      <c r="O1175" s="67"/>
      <c r="P1175" s="67"/>
      <c r="Q1175" s="67"/>
      <c r="R1175" s="67"/>
      <c r="S1175" s="67"/>
      <c r="T1175" s="67"/>
      <c r="U1175" s="67"/>
      <c r="V1175" s="67"/>
      <c r="W1175" s="67"/>
      <c r="X1175" s="67"/>
      <c r="Y1175" s="67"/>
      <c r="Z1175" s="67"/>
    </row>
    <row r="1176" spans="1:26" x14ac:dyDescent="0.3">
      <c r="A1176" s="45"/>
      <c r="B1176" s="45"/>
      <c r="C1176" s="66"/>
      <c r="D1176" s="67"/>
      <c r="E1176" s="67"/>
      <c r="F1176" s="67"/>
      <c r="G1176" s="67"/>
      <c r="H1176" s="67"/>
      <c r="I1176" s="67"/>
      <c r="J1176" s="67"/>
      <c r="K1176" s="67"/>
      <c r="L1176" s="67"/>
      <c r="M1176" s="67"/>
      <c r="N1176" s="67"/>
      <c r="O1176" s="67"/>
      <c r="P1176" s="67"/>
      <c r="Q1176" s="67"/>
      <c r="R1176" s="67"/>
      <c r="S1176" s="67"/>
      <c r="T1176" s="67"/>
      <c r="U1176" s="67"/>
      <c r="V1176" s="67"/>
      <c r="W1176" s="67"/>
      <c r="X1176" s="67"/>
      <c r="Y1176" s="67"/>
      <c r="Z1176" s="67"/>
    </row>
    <row r="1177" spans="1:26" x14ac:dyDescent="0.3">
      <c r="A1177" s="45"/>
      <c r="B1177" s="45"/>
      <c r="C1177" s="66"/>
      <c r="D1177" s="67"/>
      <c r="E1177" s="67"/>
      <c r="F1177" s="67"/>
      <c r="G1177" s="67"/>
      <c r="H1177" s="67"/>
      <c r="I1177" s="67"/>
      <c r="J1177" s="67"/>
      <c r="K1177" s="67"/>
      <c r="L1177" s="67"/>
      <c r="M1177" s="67"/>
      <c r="N1177" s="67"/>
      <c r="O1177" s="67"/>
      <c r="P1177" s="67"/>
      <c r="Q1177" s="67"/>
      <c r="R1177" s="67"/>
      <c r="S1177" s="67"/>
      <c r="T1177" s="67"/>
      <c r="U1177" s="67"/>
      <c r="V1177" s="67"/>
      <c r="W1177" s="67"/>
      <c r="X1177" s="67"/>
      <c r="Y1177" s="67"/>
      <c r="Z1177" s="67"/>
    </row>
    <row r="1178" spans="1:26" x14ac:dyDescent="0.3">
      <c r="A1178" s="45"/>
      <c r="B1178" s="45"/>
      <c r="C1178" s="66"/>
      <c r="D1178" s="67"/>
      <c r="E1178" s="67"/>
      <c r="F1178" s="67"/>
      <c r="G1178" s="67"/>
      <c r="H1178" s="67"/>
      <c r="I1178" s="67"/>
      <c r="J1178" s="67"/>
      <c r="K1178" s="67"/>
      <c r="L1178" s="67"/>
      <c r="M1178" s="67"/>
      <c r="N1178" s="67"/>
      <c r="O1178" s="67"/>
      <c r="P1178" s="67"/>
      <c r="Q1178" s="67"/>
      <c r="R1178" s="67"/>
      <c r="S1178" s="67"/>
      <c r="T1178" s="67"/>
      <c r="U1178" s="67"/>
      <c r="V1178" s="67"/>
      <c r="W1178" s="67"/>
      <c r="X1178" s="67"/>
      <c r="Y1178" s="67"/>
      <c r="Z1178" s="67"/>
    </row>
    <row r="1179" spans="1:26" x14ac:dyDescent="0.3">
      <c r="A1179" s="45"/>
      <c r="B1179" s="45"/>
      <c r="C1179" s="66"/>
      <c r="D1179" s="67"/>
      <c r="E1179" s="67"/>
      <c r="F1179" s="67"/>
      <c r="G1179" s="67"/>
      <c r="H1179" s="67"/>
      <c r="I1179" s="67"/>
      <c r="J1179" s="67"/>
      <c r="K1179" s="67"/>
      <c r="L1179" s="67"/>
      <c r="M1179" s="67"/>
      <c r="N1179" s="67"/>
      <c r="O1179" s="67"/>
      <c r="P1179" s="67"/>
      <c r="Q1179" s="67"/>
      <c r="R1179" s="67"/>
      <c r="S1179" s="67"/>
      <c r="T1179" s="67"/>
      <c r="U1179" s="67"/>
      <c r="V1179" s="67"/>
      <c r="W1179" s="67"/>
      <c r="X1179" s="67"/>
      <c r="Y1179" s="67"/>
      <c r="Z1179" s="67"/>
    </row>
    <row r="1180" spans="1:26" x14ac:dyDescent="0.3">
      <c r="A1180" s="45"/>
      <c r="B1180" s="45"/>
      <c r="C1180" s="66"/>
      <c r="D1180" s="67"/>
      <c r="E1180" s="67"/>
      <c r="F1180" s="67"/>
      <c r="G1180" s="67"/>
      <c r="H1180" s="67"/>
      <c r="I1180" s="67"/>
      <c r="J1180" s="67"/>
      <c r="K1180" s="67"/>
      <c r="L1180" s="67"/>
      <c r="M1180" s="67"/>
      <c r="N1180" s="67"/>
      <c r="O1180" s="67"/>
      <c r="P1180" s="67"/>
      <c r="Q1180" s="67"/>
      <c r="R1180" s="67"/>
      <c r="S1180" s="67"/>
      <c r="T1180" s="67"/>
      <c r="U1180" s="67"/>
      <c r="V1180" s="67"/>
      <c r="W1180" s="67"/>
      <c r="X1180" s="67"/>
      <c r="Y1180" s="67"/>
      <c r="Z1180" s="67"/>
    </row>
    <row r="1181" spans="1:26" x14ac:dyDescent="0.3">
      <c r="A1181" s="45"/>
      <c r="B1181" s="45"/>
      <c r="C1181" s="66"/>
      <c r="D1181" s="67"/>
      <c r="E1181" s="67"/>
      <c r="F1181" s="67"/>
      <c r="G1181" s="67"/>
      <c r="H1181" s="67"/>
      <c r="I1181" s="67"/>
      <c r="J1181" s="67"/>
      <c r="K1181" s="67"/>
      <c r="L1181" s="67"/>
      <c r="M1181" s="67"/>
      <c r="N1181" s="67"/>
      <c r="O1181" s="67"/>
      <c r="P1181" s="67"/>
      <c r="Q1181" s="67"/>
      <c r="R1181" s="67"/>
      <c r="S1181" s="67"/>
      <c r="T1181" s="67"/>
      <c r="U1181" s="67"/>
      <c r="V1181" s="67"/>
      <c r="W1181" s="67"/>
      <c r="X1181" s="67"/>
      <c r="Y1181" s="67"/>
      <c r="Z1181" s="67"/>
    </row>
    <row r="1182" spans="1:26" x14ac:dyDescent="0.3">
      <c r="A1182" s="45"/>
      <c r="B1182" s="45"/>
      <c r="C1182" s="66"/>
      <c r="D1182" s="67"/>
      <c r="E1182" s="67"/>
      <c r="F1182" s="67"/>
      <c r="G1182" s="67"/>
      <c r="H1182" s="67"/>
      <c r="I1182" s="67"/>
      <c r="J1182" s="67"/>
      <c r="K1182" s="67"/>
      <c r="L1182" s="67"/>
      <c r="M1182" s="67"/>
      <c r="N1182" s="67"/>
      <c r="O1182" s="67"/>
      <c r="P1182" s="67"/>
      <c r="Q1182" s="67"/>
      <c r="R1182" s="67"/>
      <c r="S1182" s="67"/>
      <c r="T1182" s="67"/>
      <c r="U1182" s="67"/>
      <c r="V1182" s="67"/>
      <c r="W1182" s="67"/>
      <c r="X1182" s="67"/>
      <c r="Y1182" s="67"/>
      <c r="Z1182" s="67"/>
    </row>
    <row r="1183" spans="1:26" x14ac:dyDescent="0.3">
      <c r="A1183" s="45"/>
      <c r="B1183" s="45"/>
      <c r="C1183" s="66"/>
      <c r="D1183" s="67"/>
      <c r="E1183" s="67"/>
      <c r="F1183" s="67"/>
      <c r="G1183" s="67"/>
      <c r="H1183" s="67"/>
      <c r="I1183" s="67"/>
      <c r="J1183" s="67"/>
      <c r="K1183" s="67"/>
      <c r="L1183" s="67"/>
      <c r="M1183" s="67"/>
      <c r="N1183" s="67"/>
      <c r="O1183" s="67"/>
      <c r="P1183" s="67"/>
      <c r="Q1183" s="67"/>
      <c r="R1183" s="67"/>
      <c r="S1183" s="67"/>
      <c r="T1183" s="67"/>
      <c r="U1183" s="67"/>
      <c r="V1183" s="67"/>
      <c r="W1183" s="67"/>
      <c r="X1183" s="67"/>
      <c r="Y1183" s="67"/>
      <c r="Z1183" s="67"/>
    </row>
    <row r="1184" spans="1:26" x14ac:dyDescent="0.3">
      <c r="A1184" s="45"/>
      <c r="B1184" s="45"/>
      <c r="C1184" s="66"/>
      <c r="D1184" s="67"/>
      <c r="E1184" s="67"/>
      <c r="F1184" s="67"/>
      <c r="G1184" s="67"/>
      <c r="H1184" s="67"/>
      <c r="I1184" s="67"/>
      <c r="J1184" s="67"/>
      <c r="K1184" s="67"/>
      <c r="L1184" s="67"/>
      <c r="M1184" s="67"/>
      <c r="N1184" s="67"/>
      <c r="O1184" s="67"/>
      <c r="P1184" s="67"/>
      <c r="Q1184" s="67"/>
      <c r="R1184" s="67"/>
      <c r="S1184" s="67"/>
      <c r="T1184" s="67"/>
      <c r="U1184" s="67"/>
      <c r="V1184" s="67"/>
      <c r="W1184" s="67"/>
      <c r="X1184" s="67"/>
      <c r="Y1184" s="67"/>
      <c r="Z1184" s="67"/>
    </row>
    <row r="1185" spans="1:26" x14ac:dyDescent="0.3">
      <c r="A1185" s="45"/>
      <c r="B1185" s="45"/>
      <c r="C1185" s="66"/>
      <c r="D1185" s="67"/>
      <c r="E1185" s="67"/>
      <c r="F1185" s="67"/>
      <c r="G1185" s="67"/>
      <c r="H1185" s="67"/>
      <c r="I1185" s="67"/>
      <c r="J1185" s="67"/>
      <c r="K1185" s="67"/>
      <c r="L1185" s="67"/>
      <c r="M1185" s="67"/>
      <c r="N1185" s="67"/>
      <c r="O1185" s="67"/>
      <c r="P1185" s="67"/>
      <c r="Q1185" s="67"/>
      <c r="R1185" s="67"/>
      <c r="S1185" s="67"/>
      <c r="T1185" s="67"/>
      <c r="U1185" s="67"/>
      <c r="V1185" s="67"/>
      <c r="W1185" s="67"/>
      <c r="X1185" s="67"/>
      <c r="Y1185" s="67"/>
      <c r="Z1185" s="67"/>
    </row>
    <row r="1186" spans="1:26" x14ac:dyDescent="0.3">
      <c r="A1186" s="45"/>
      <c r="B1186" s="45"/>
      <c r="C1186" s="66"/>
      <c r="D1186" s="67"/>
      <c r="E1186" s="67"/>
      <c r="F1186" s="67"/>
      <c r="G1186" s="67"/>
      <c r="H1186" s="67"/>
      <c r="I1186" s="67"/>
      <c r="J1186" s="67"/>
      <c r="K1186" s="67"/>
      <c r="L1186" s="67"/>
      <c r="M1186" s="67"/>
      <c r="N1186" s="67"/>
      <c r="O1186" s="67"/>
      <c r="P1186" s="67"/>
      <c r="Q1186" s="67"/>
      <c r="R1186" s="67"/>
      <c r="S1186" s="67"/>
      <c r="T1186" s="67"/>
      <c r="U1186" s="67"/>
      <c r="V1186" s="67"/>
      <c r="W1186" s="67"/>
      <c r="X1186" s="67"/>
      <c r="Y1186" s="67"/>
      <c r="Z1186" s="67"/>
    </row>
    <row r="1187" spans="1:26" x14ac:dyDescent="0.3">
      <c r="A1187" s="45"/>
      <c r="B1187" s="45"/>
      <c r="C1187" s="66"/>
      <c r="D1187" s="67"/>
      <c r="E1187" s="67"/>
      <c r="F1187" s="67"/>
      <c r="G1187" s="67"/>
      <c r="H1187" s="67"/>
      <c r="I1187" s="67"/>
      <c r="J1187" s="67"/>
      <c r="K1187" s="67"/>
      <c r="L1187" s="67"/>
      <c r="M1187" s="67"/>
      <c r="N1187" s="67"/>
      <c r="O1187" s="67"/>
      <c r="P1187" s="67"/>
      <c r="Q1187" s="67"/>
      <c r="R1187" s="67"/>
      <c r="S1187" s="67"/>
      <c r="T1187" s="67"/>
      <c r="U1187" s="67"/>
      <c r="V1187" s="67"/>
      <c r="W1187" s="67"/>
      <c r="X1187" s="67"/>
      <c r="Y1187" s="67"/>
      <c r="Z1187" s="67"/>
    </row>
    <row r="1188" spans="1:26" x14ac:dyDescent="0.3">
      <c r="A1188" s="45"/>
      <c r="B1188" s="45"/>
      <c r="C1188" s="66"/>
      <c r="D1188" s="67"/>
      <c r="E1188" s="67"/>
      <c r="F1188" s="67"/>
      <c r="G1188" s="67"/>
      <c r="H1188" s="67"/>
      <c r="I1188" s="67"/>
      <c r="J1188" s="67"/>
      <c r="K1188" s="67"/>
      <c r="L1188" s="67"/>
      <c r="M1188" s="67"/>
      <c r="N1188" s="67"/>
      <c r="O1188" s="67"/>
      <c r="P1188" s="67"/>
      <c r="Q1188" s="67"/>
      <c r="R1188" s="67"/>
      <c r="S1188" s="67"/>
      <c r="T1188" s="67"/>
      <c r="U1188" s="67"/>
      <c r="V1188" s="67"/>
      <c r="W1188" s="67"/>
      <c r="X1188" s="67"/>
      <c r="Y1188" s="67"/>
      <c r="Z1188" s="67"/>
    </row>
    <row r="1189" spans="1:26" x14ac:dyDescent="0.3">
      <c r="A1189" s="45"/>
      <c r="B1189" s="45"/>
      <c r="C1189" s="66"/>
      <c r="D1189" s="67"/>
      <c r="E1189" s="67"/>
      <c r="F1189" s="67"/>
      <c r="G1189" s="67"/>
      <c r="H1189" s="67"/>
      <c r="I1189" s="67"/>
      <c r="J1189" s="67"/>
      <c r="K1189" s="67"/>
      <c r="L1189" s="67"/>
      <c r="M1189" s="67"/>
      <c r="N1189" s="67"/>
      <c r="O1189" s="67"/>
      <c r="P1189" s="67"/>
      <c r="Q1189" s="67"/>
      <c r="R1189" s="67"/>
      <c r="S1189" s="67"/>
      <c r="T1189" s="67"/>
      <c r="U1189" s="67"/>
      <c r="V1189" s="67"/>
      <c r="W1189" s="67"/>
      <c r="X1189" s="67"/>
      <c r="Y1189" s="67"/>
      <c r="Z1189" s="67"/>
    </row>
    <row r="1190" spans="1:26" x14ac:dyDescent="0.3">
      <c r="A1190" s="45"/>
      <c r="B1190" s="45"/>
      <c r="C1190" s="66"/>
      <c r="D1190" s="67"/>
      <c r="E1190" s="67"/>
      <c r="F1190" s="67"/>
      <c r="G1190" s="67"/>
      <c r="H1190" s="67"/>
      <c r="I1190" s="67"/>
      <c r="J1190" s="67"/>
      <c r="K1190" s="67"/>
      <c r="L1190" s="67"/>
      <c r="M1190" s="67"/>
      <c r="N1190" s="67"/>
      <c r="O1190" s="67"/>
      <c r="P1190" s="67"/>
      <c r="Q1190" s="67"/>
      <c r="R1190" s="67"/>
      <c r="S1190" s="67"/>
      <c r="T1190" s="67"/>
      <c r="U1190" s="67"/>
      <c r="V1190" s="67"/>
      <c r="W1190" s="67"/>
      <c r="X1190" s="67"/>
      <c r="Y1190" s="67"/>
      <c r="Z1190" s="67"/>
    </row>
    <row r="1191" spans="1:26" x14ac:dyDescent="0.3">
      <c r="A1191" s="45"/>
      <c r="B1191" s="45"/>
      <c r="C1191" s="66"/>
      <c r="D1191" s="67"/>
      <c r="E1191" s="67"/>
      <c r="F1191" s="67"/>
      <c r="G1191" s="67"/>
      <c r="H1191" s="67"/>
      <c r="I1191" s="67"/>
      <c r="J1191" s="67"/>
      <c r="K1191" s="67"/>
      <c r="L1191" s="67"/>
      <c r="M1191" s="67"/>
      <c r="N1191" s="67"/>
      <c r="O1191" s="67"/>
      <c r="P1191" s="67"/>
      <c r="Q1191" s="67"/>
      <c r="R1191" s="67"/>
      <c r="S1191" s="67"/>
      <c r="T1191" s="67"/>
      <c r="U1191" s="67"/>
      <c r="V1191" s="67"/>
      <c r="W1191" s="67"/>
      <c r="X1191" s="67"/>
      <c r="Y1191" s="67"/>
      <c r="Z1191" s="67"/>
    </row>
    <row r="1192" spans="1:26" x14ac:dyDescent="0.3">
      <c r="A1192" s="45"/>
      <c r="B1192" s="45"/>
      <c r="C1192" s="66"/>
      <c r="D1192" s="67"/>
      <c r="E1192" s="67"/>
      <c r="F1192" s="67"/>
      <c r="G1192" s="67"/>
      <c r="H1192" s="67"/>
      <c r="I1192" s="67"/>
      <c r="J1192" s="67"/>
      <c r="K1192" s="67"/>
      <c r="L1192" s="67"/>
      <c r="M1192" s="67"/>
      <c r="N1192" s="67"/>
      <c r="O1192" s="67"/>
      <c r="P1192" s="67"/>
      <c r="Q1192" s="67"/>
      <c r="R1192" s="67"/>
      <c r="S1192" s="67"/>
      <c r="T1192" s="67"/>
      <c r="U1192" s="67"/>
      <c r="V1192" s="67"/>
      <c r="W1192" s="67"/>
      <c r="X1192" s="67"/>
      <c r="Y1192" s="67"/>
      <c r="Z1192" s="67"/>
    </row>
    <row r="1193" spans="1:26" x14ac:dyDescent="0.3">
      <c r="A1193" s="45"/>
      <c r="B1193" s="45"/>
      <c r="C1193" s="66"/>
      <c r="D1193" s="67"/>
      <c r="E1193" s="67"/>
      <c r="F1193" s="67"/>
      <c r="G1193" s="67"/>
      <c r="H1193" s="67"/>
      <c r="I1193" s="67"/>
      <c r="J1193" s="67"/>
      <c r="K1193" s="67"/>
      <c r="L1193" s="67"/>
      <c r="M1193" s="67"/>
      <c r="N1193" s="67"/>
      <c r="O1193" s="67"/>
      <c r="P1193" s="67"/>
      <c r="Q1193" s="67"/>
      <c r="R1193" s="67"/>
      <c r="S1193" s="67"/>
      <c r="T1193" s="67"/>
      <c r="U1193" s="67"/>
      <c r="V1193" s="67"/>
      <c r="W1193" s="67"/>
      <c r="X1193" s="67"/>
      <c r="Y1193" s="67"/>
      <c r="Z1193" s="67"/>
    </row>
    <row r="1194" spans="1:26" x14ac:dyDescent="0.3">
      <c r="A1194" s="45"/>
      <c r="B1194" s="45"/>
      <c r="C1194" s="66"/>
      <c r="D1194" s="67"/>
      <c r="E1194" s="67"/>
      <c r="F1194" s="67"/>
      <c r="G1194" s="67"/>
      <c r="H1194" s="67"/>
      <c r="I1194" s="67"/>
      <c r="J1194" s="67"/>
      <c r="K1194" s="67"/>
      <c r="L1194" s="67"/>
      <c r="M1194" s="67"/>
      <c r="N1194" s="67"/>
      <c r="O1194" s="67"/>
      <c r="P1194" s="67"/>
      <c r="Q1194" s="67"/>
      <c r="R1194" s="67"/>
      <c r="S1194" s="67"/>
      <c r="T1194" s="67"/>
      <c r="U1194" s="67"/>
      <c r="V1194" s="67"/>
      <c r="W1194" s="67"/>
      <c r="X1194" s="67"/>
      <c r="Y1194" s="67"/>
      <c r="Z1194" s="67"/>
    </row>
    <row r="1195" spans="1:26" x14ac:dyDescent="0.3">
      <c r="A1195" s="45"/>
      <c r="B1195" s="45"/>
      <c r="C1195" s="66"/>
      <c r="D1195" s="67"/>
      <c r="E1195" s="67"/>
      <c r="F1195" s="67"/>
      <c r="G1195" s="67"/>
      <c r="H1195" s="67"/>
      <c r="I1195" s="67"/>
      <c r="J1195" s="67"/>
      <c r="K1195" s="67"/>
      <c r="L1195" s="67"/>
      <c r="M1195" s="67"/>
      <c r="N1195" s="67"/>
      <c r="O1195" s="67"/>
      <c r="P1195" s="67"/>
      <c r="Q1195" s="67"/>
      <c r="R1195" s="67"/>
      <c r="S1195" s="67"/>
      <c r="T1195" s="67"/>
      <c r="U1195" s="67"/>
      <c r="V1195" s="67"/>
      <c r="W1195" s="67"/>
      <c r="X1195" s="67"/>
      <c r="Y1195" s="67"/>
      <c r="Z1195" s="67"/>
    </row>
    <row r="1196" spans="1:26" x14ac:dyDescent="0.3">
      <c r="A1196" s="45"/>
      <c r="B1196" s="45"/>
      <c r="C1196" s="66"/>
      <c r="D1196" s="67"/>
      <c r="E1196" s="67"/>
      <c r="F1196" s="67"/>
      <c r="G1196" s="67"/>
      <c r="H1196" s="67"/>
      <c r="I1196" s="67"/>
      <c r="J1196" s="67"/>
      <c r="K1196" s="67"/>
      <c r="L1196" s="67"/>
      <c r="M1196" s="67"/>
      <c r="N1196" s="67"/>
      <c r="O1196" s="67"/>
      <c r="P1196" s="67"/>
      <c r="Q1196" s="67"/>
      <c r="R1196" s="67"/>
      <c r="S1196" s="67"/>
      <c r="T1196" s="67"/>
      <c r="U1196" s="67"/>
      <c r="V1196" s="67"/>
      <c r="W1196" s="67"/>
      <c r="X1196" s="67"/>
      <c r="Y1196" s="67"/>
      <c r="Z1196" s="67"/>
    </row>
    <row r="1197" spans="1:26" x14ac:dyDescent="0.3">
      <c r="A1197" s="45"/>
      <c r="B1197" s="45"/>
      <c r="C1197" s="66"/>
      <c r="D1197" s="67"/>
      <c r="E1197" s="67"/>
      <c r="F1197" s="67"/>
      <c r="G1197" s="67"/>
      <c r="H1197" s="67"/>
      <c r="I1197" s="67"/>
      <c r="J1197" s="67"/>
      <c r="K1197" s="67"/>
      <c r="L1197" s="67"/>
      <c r="M1197" s="67"/>
      <c r="N1197" s="67"/>
      <c r="O1197" s="67"/>
      <c r="P1197" s="67"/>
      <c r="Q1197" s="67"/>
      <c r="R1197" s="67"/>
      <c r="S1197" s="67"/>
      <c r="T1197" s="67"/>
      <c r="U1197" s="67"/>
      <c r="V1197" s="67"/>
      <c r="W1197" s="67"/>
      <c r="X1197" s="67"/>
      <c r="Y1197" s="67"/>
      <c r="Z1197" s="67"/>
    </row>
    <row r="1198" spans="1:26" x14ac:dyDescent="0.3">
      <c r="A1198" s="45"/>
      <c r="B1198" s="45"/>
      <c r="C1198" s="66"/>
      <c r="D1198" s="67"/>
      <c r="E1198" s="67"/>
      <c r="F1198" s="67"/>
      <c r="G1198" s="67"/>
      <c r="H1198" s="67"/>
      <c r="I1198" s="67"/>
      <c r="J1198" s="67"/>
      <c r="K1198" s="67"/>
      <c r="L1198" s="67"/>
      <c r="M1198" s="67"/>
      <c r="N1198" s="67"/>
      <c r="O1198" s="67"/>
      <c r="P1198" s="67"/>
      <c r="Q1198" s="67"/>
      <c r="R1198" s="67"/>
      <c r="S1198" s="67"/>
      <c r="T1198" s="67"/>
      <c r="U1198" s="67"/>
      <c r="V1198" s="67"/>
      <c r="W1198" s="67"/>
      <c r="X1198" s="67"/>
      <c r="Y1198" s="67"/>
      <c r="Z1198" s="67"/>
    </row>
    <row r="1199" spans="1:26" x14ac:dyDescent="0.3">
      <c r="A1199" s="45"/>
      <c r="B1199" s="45"/>
      <c r="C1199" s="66"/>
      <c r="D1199" s="67"/>
      <c r="E1199" s="67"/>
      <c r="F1199" s="67"/>
      <c r="G1199" s="67"/>
      <c r="H1199" s="67"/>
      <c r="I1199" s="67"/>
      <c r="J1199" s="67"/>
      <c r="K1199" s="67"/>
      <c r="L1199" s="67"/>
      <c r="M1199" s="67"/>
      <c r="N1199" s="67"/>
      <c r="O1199" s="67"/>
      <c r="P1199" s="67"/>
      <c r="Q1199" s="67"/>
      <c r="R1199" s="67"/>
      <c r="S1199" s="67"/>
      <c r="T1199" s="67"/>
      <c r="U1199" s="67"/>
      <c r="V1199" s="67"/>
      <c r="W1199" s="67"/>
      <c r="X1199" s="67"/>
      <c r="Y1199" s="67"/>
      <c r="Z1199" s="67"/>
    </row>
    <row r="1200" spans="1:26" x14ac:dyDescent="0.3">
      <c r="A1200" s="45"/>
      <c r="B1200" s="45"/>
      <c r="C1200" s="66"/>
      <c r="D1200" s="67"/>
      <c r="E1200" s="67"/>
      <c r="F1200" s="67"/>
      <c r="G1200" s="67"/>
      <c r="H1200" s="67"/>
      <c r="I1200" s="67"/>
      <c r="J1200" s="67"/>
      <c r="K1200" s="67"/>
      <c r="L1200" s="67"/>
      <c r="M1200" s="67"/>
      <c r="N1200" s="67"/>
      <c r="O1200" s="67"/>
      <c r="P1200" s="67"/>
      <c r="Q1200" s="67"/>
      <c r="R1200" s="67"/>
      <c r="S1200" s="67"/>
      <c r="T1200" s="67"/>
      <c r="U1200" s="67"/>
      <c r="V1200" s="67"/>
      <c r="W1200" s="67"/>
      <c r="X1200" s="67"/>
      <c r="Y1200" s="67"/>
      <c r="Z1200" s="67"/>
    </row>
    <row r="1201" spans="1:26" x14ac:dyDescent="0.3">
      <c r="A1201" s="45"/>
      <c r="B1201" s="45"/>
      <c r="C1201" s="66"/>
      <c r="D1201" s="67"/>
      <c r="E1201" s="67"/>
      <c r="F1201" s="67"/>
      <c r="G1201" s="67"/>
      <c r="H1201" s="67"/>
      <c r="I1201" s="67"/>
      <c r="J1201" s="67"/>
      <c r="K1201" s="67"/>
      <c r="L1201" s="67"/>
      <c r="M1201" s="67"/>
      <c r="N1201" s="67"/>
      <c r="O1201" s="67"/>
      <c r="P1201" s="67"/>
      <c r="Q1201" s="67"/>
      <c r="R1201" s="67"/>
      <c r="S1201" s="67"/>
      <c r="T1201" s="67"/>
      <c r="U1201" s="67"/>
      <c r="V1201" s="67"/>
      <c r="W1201" s="67"/>
      <c r="X1201" s="67"/>
      <c r="Y1201" s="67"/>
      <c r="Z1201" s="67"/>
    </row>
    <row r="1202" spans="1:26" x14ac:dyDescent="0.3">
      <c r="A1202" s="45"/>
      <c r="B1202" s="45"/>
      <c r="C1202" s="66"/>
      <c r="D1202" s="67"/>
      <c r="E1202" s="67"/>
      <c r="F1202" s="67"/>
      <c r="G1202" s="67"/>
      <c r="H1202" s="67"/>
      <c r="I1202" s="67"/>
      <c r="J1202" s="67"/>
      <c r="K1202" s="67"/>
      <c r="L1202" s="67"/>
      <c r="M1202" s="67"/>
      <c r="N1202" s="67"/>
      <c r="O1202" s="67"/>
      <c r="P1202" s="67"/>
      <c r="Q1202" s="67"/>
      <c r="R1202" s="67"/>
      <c r="S1202" s="67"/>
      <c r="T1202" s="67"/>
      <c r="U1202" s="67"/>
      <c r="V1202" s="67"/>
      <c r="W1202" s="67"/>
      <c r="X1202" s="67"/>
      <c r="Y1202" s="67"/>
      <c r="Z1202" s="67"/>
    </row>
    <row r="1203" spans="1:26" x14ac:dyDescent="0.3">
      <c r="A1203" s="45"/>
      <c r="B1203" s="45"/>
      <c r="C1203" s="66"/>
      <c r="D1203" s="67"/>
      <c r="E1203" s="67"/>
      <c r="F1203" s="67"/>
      <c r="G1203" s="67"/>
      <c r="H1203" s="67"/>
      <c r="I1203" s="67"/>
      <c r="J1203" s="67"/>
      <c r="K1203" s="67"/>
      <c r="L1203" s="67"/>
      <c r="M1203" s="67"/>
      <c r="N1203" s="67"/>
      <c r="O1203" s="67"/>
      <c r="P1203" s="67"/>
      <c r="Q1203" s="67"/>
      <c r="R1203" s="67"/>
      <c r="S1203" s="67"/>
      <c r="T1203" s="67"/>
      <c r="U1203" s="67"/>
      <c r="V1203" s="67"/>
      <c r="W1203" s="67"/>
      <c r="X1203" s="67"/>
      <c r="Y1203" s="67"/>
      <c r="Z1203" s="67"/>
    </row>
    <row r="1204" spans="1:26" x14ac:dyDescent="0.3">
      <c r="A1204" s="45"/>
      <c r="B1204" s="45"/>
      <c r="C1204" s="66"/>
      <c r="D1204" s="67"/>
      <c r="E1204" s="67"/>
      <c r="F1204" s="67"/>
      <c r="G1204" s="67"/>
      <c r="H1204" s="67"/>
      <c r="I1204" s="67"/>
      <c r="J1204" s="67"/>
      <c r="K1204" s="67"/>
      <c r="L1204" s="67"/>
      <c r="M1204" s="67"/>
      <c r="N1204" s="67"/>
      <c r="O1204" s="67"/>
      <c r="P1204" s="67"/>
      <c r="Q1204" s="67"/>
      <c r="R1204" s="67"/>
      <c r="S1204" s="67"/>
      <c r="T1204" s="67"/>
      <c r="U1204" s="67"/>
      <c r="V1204" s="67"/>
      <c r="W1204" s="67"/>
      <c r="X1204" s="67"/>
      <c r="Y1204" s="67"/>
      <c r="Z1204" s="67"/>
    </row>
    <row r="1205" spans="1:26" x14ac:dyDescent="0.3">
      <c r="A1205" s="45"/>
      <c r="B1205" s="45"/>
      <c r="C1205" s="66"/>
      <c r="D1205" s="67"/>
      <c r="E1205" s="67"/>
      <c r="F1205" s="67"/>
      <c r="G1205" s="67"/>
      <c r="H1205" s="67"/>
      <c r="I1205" s="67"/>
      <c r="J1205" s="67"/>
      <c r="K1205" s="67"/>
      <c r="L1205" s="67"/>
      <c r="M1205" s="67"/>
      <c r="N1205" s="67"/>
      <c r="O1205" s="67"/>
      <c r="P1205" s="67"/>
      <c r="Q1205" s="67"/>
      <c r="R1205" s="67"/>
      <c r="S1205" s="67"/>
      <c r="T1205" s="67"/>
      <c r="U1205" s="67"/>
      <c r="V1205" s="67"/>
      <c r="W1205" s="67"/>
      <c r="X1205" s="67"/>
      <c r="Y1205" s="67"/>
      <c r="Z1205" s="67"/>
    </row>
    <row r="1206" spans="1:26" x14ac:dyDescent="0.3">
      <c r="A1206" s="45"/>
      <c r="B1206" s="45"/>
      <c r="C1206" s="66"/>
      <c r="D1206" s="67"/>
      <c r="E1206" s="67"/>
      <c r="F1206" s="67"/>
      <c r="G1206" s="67"/>
      <c r="H1206" s="67"/>
      <c r="I1206" s="67"/>
      <c r="J1206" s="67"/>
      <c r="K1206" s="67"/>
      <c r="L1206" s="67"/>
      <c r="M1206" s="67"/>
      <c r="N1206" s="67"/>
      <c r="O1206" s="67"/>
      <c r="P1206" s="67"/>
      <c r="Q1206" s="67"/>
      <c r="R1206" s="67"/>
      <c r="S1206" s="67"/>
      <c r="T1206" s="67"/>
      <c r="U1206" s="67"/>
      <c r="V1206" s="67"/>
      <c r="W1206" s="67"/>
      <c r="X1206" s="67"/>
      <c r="Y1206" s="67"/>
      <c r="Z1206" s="67"/>
    </row>
    <row r="1207" spans="1:26" x14ac:dyDescent="0.3">
      <c r="A1207" s="45"/>
      <c r="B1207" s="45"/>
      <c r="C1207" s="66"/>
      <c r="D1207" s="67"/>
      <c r="E1207" s="67"/>
      <c r="F1207" s="67"/>
      <c r="G1207" s="67"/>
      <c r="H1207" s="67"/>
      <c r="I1207" s="67"/>
      <c r="J1207" s="67"/>
      <c r="K1207" s="67"/>
      <c r="L1207" s="67"/>
      <c r="M1207" s="67"/>
      <c r="N1207" s="67"/>
      <c r="O1207" s="67"/>
      <c r="P1207" s="67"/>
      <c r="Q1207" s="67"/>
      <c r="R1207" s="67"/>
      <c r="S1207" s="67"/>
      <c r="T1207" s="67"/>
      <c r="U1207" s="67"/>
      <c r="V1207" s="67"/>
      <c r="W1207" s="67"/>
      <c r="X1207" s="67"/>
      <c r="Y1207" s="67"/>
      <c r="Z1207" s="67"/>
    </row>
    <row r="1208" spans="1:26" x14ac:dyDescent="0.3">
      <c r="A1208" s="45"/>
      <c r="B1208" s="45"/>
      <c r="C1208" s="66"/>
      <c r="D1208" s="67"/>
      <c r="E1208" s="67"/>
      <c r="F1208" s="67"/>
      <c r="G1208" s="67"/>
      <c r="H1208" s="67"/>
      <c r="I1208" s="67"/>
      <c r="J1208" s="67"/>
      <c r="K1208" s="67"/>
      <c r="L1208" s="67"/>
      <c r="M1208" s="67"/>
      <c r="N1208" s="67"/>
      <c r="O1208" s="67"/>
      <c r="P1208" s="67"/>
      <c r="Q1208" s="67"/>
      <c r="R1208" s="67"/>
      <c r="S1208" s="67"/>
      <c r="T1208" s="67"/>
      <c r="U1208" s="67"/>
      <c r="V1208" s="67"/>
      <c r="W1208" s="67"/>
      <c r="X1208" s="67"/>
      <c r="Y1208" s="67"/>
      <c r="Z1208" s="67"/>
    </row>
    <row r="1209" spans="1:26" x14ac:dyDescent="0.3">
      <c r="A1209" s="45"/>
      <c r="B1209" s="45"/>
      <c r="C1209" s="66"/>
      <c r="D1209" s="67"/>
      <c r="E1209" s="67"/>
      <c r="F1209" s="67"/>
      <c r="G1209" s="67"/>
      <c r="H1209" s="67"/>
      <c r="I1209" s="67"/>
      <c r="J1209" s="67"/>
      <c r="K1209" s="67"/>
      <c r="L1209" s="67"/>
      <c r="M1209" s="67"/>
      <c r="N1209" s="67"/>
      <c r="O1209" s="67"/>
      <c r="P1209" s="67"/>
      <c r="Q1209" s="67"/>
      <c r="R1209" s="67"/>
      <c r="S1209" s="67"/>
      <c r="T1209" s="67"/>
      <c r="U1209" s="67"/>
      <c r="V1209" s="67"/>
      <c r="W1209" s="67"/>
      <c r="X1209" s="67"/>
      <c r="Y1209" s="67"/>
      <c r="Z1209" s="67"/>
    </row>
    <row r="1210" spans="1:26" x14ac:dyDescent="0.3">
      <c r="A1210" s="45"/>
      <c r="B1210" s="45"/>
      <c r="C1210" s="66"/>
      <c r="D1210" s="67"/>
      <c r="E1210" s="67"/>
      <c r="F1210" s="67"/>
      <c r="G1210" s="67"/>
      <c r="H1210" s="67"/>
      <c r="I1210" s="67"/>
      <c r="J1210" s="67"/>
      <c r="K1210" s="67"/>
      <c r="L1210" s="67"/>
      <c r="M1210" s="67"/>
      <c r="N1210" s="67"/>
      <c r="O1210" s="67"/>
      <c r="P1210" s="67"/>
      <c r="Q1210" s="67"/>
      <c r="R1210" s="67"/>
      <c r="S1210" s="67"/>
      <c r="T1210" s="67"/>
      <c r="U1210" s="67"/>
      <c r="V1210" s="67"/>
      <c r="W1210" s="67"/>
      <c r="X1210" s="67"/>
      <c r="Y1210" s="67"/>
      <c r="Z1210" s="67"/>
    </row>
    <row r="1211" spans="1:26" x14ac:dyDescent="0.3">
      <c r="A1211" s="45"/>
      <c r="B1211" s="45"/>
      <c r="C1211" s="66"/>
      <c r="D1211" s="67"/>
      <c r="E1211" s="67"/>
      <c r="F1211" s="67"/>
      <c r="G1211" s="67"/>
      <c r="H1211" s="67"/>
      <c r="I1211" s="67"/>
      <c r="J1211" s="67"/>
      <c r="K1211" s="67"/>
      <c r="L1211" s="67"/>
      <c r="M1211" s="67"/>
      <c r="N1211" s="67"/>
      <c r="O1211" s="67"/>
      <c r="P1211" s="67"/>
      <c r="Q1211" s="67"/>
      <c r="R1211" s="67"/>
      <c r="S1211" s="67"/>
      <c r="T1211" s="67"/>
      <c r="U1211" s="67"/>
      <c r="V1211" s="67"/>
      <c r="W1211" s="67"/>
      <c r="X1211" s="67"/>
      <c r="Y1211" s="67"/>
      <c r="Z1211" s="67"/>
    </row>
    <row r="1212" spans="1:26" x14ac:dyDescent="0.3">
      <c r="A1212" s="45"/>
      <c r="B1212" s="45"/>
      <c r="C1212" s="66"/>
      <c r="D1212" s="67"/>
      <c r="E1212" s="67"/>
      <c r="F1212" s="67"/>
      <c r="G1212" s="67"/>
      <c r="H1212" s="67"/>
      <c r="I1212" s="67"/>
      <c r="J1212" s="67"/>
      <c r="K1212" s="67"/>
      <c r="L1212" s="67"/>
      <c r="M1212" s="67"/>
      <c r="N1212" s="67"/>
      <c r="O1212" s="67"/>
      <c r="P1212" s="67"/>
      <c r="Q1212" s="67"/>
      <c r="R1212" s="67"/>
      <c r="S1212" s="67"/>
      <c r="T1212" s="67"/>
      <c r="U1212" s="67"/>
      <c r="V1212" s="67"/>
      <c r="W1212" s="67"/>
      <c r="X1212" s="67"/>
      <c r="Y1212" s="67"/>
      <c r="Z1212" s="67"/>
    </row>
    <row r="1213" spans="1:26" x14ac:dyDescent="0.3">
      <c r="A1213" s="45"/>
      <c r="B1213" s="45"/>
      <c r="C1213" s="66"/>
      <c r="D1213" s="67"/>
      <c r="E1213" s="67"/>
      <c r="F1213" s="67"/>
      <c r="G1213" s="67"/>
      <c r="H1213" s="67"/>
      <c r="I1213" s="67"/>
      <c r="J1213" s="67"/>
      <c r="K1213" s="67"/>
      <c r="L1213" s="67"/>
      <c r="M1213" s="67"/>
      <c r="N1213" s="67"/>
      <c r="O1213" s="67"/>
      <c r="P1213" s="67"/>
      <c r="Q1213" s="67"/>
      <c r="R1213" s="67"/>
      <c r="S1213" s="67"/>
      <c r="T1213" s="67"/>
      <c r="U1213" s="67"/>
      <c r="V1213" s="67"/>
      <c r="W1213" s="67"/>
      <c r="X1213" s="67"/>
      <c r="Y1213" s="67"/>
      <c r="Z1213" s="67"/>
    </row>
    <row r="1214" spans="1:26" x14ac:dyDescent="0.3">
      <c r="A1214" s="45"/>
      <c r="B1214" s="45"/>
      <c r="C1214" s="66"/>
      <c r="D1214" s="67"/>
      <c r="E1214" s="67"/>
      <c r="F1214" s="67"/>
      <c r="G1214" s="67"/>
      <c r="H1214" s="67"/>
      <c r="I1214" s="67"/>
      <c r="J1214" s="67"/>
      <c r="K1214" s="67"/>
      <c r="L1214" s="67"/>
      <c r="M1214" s="67"/>
      <c r="N1214" s="67"/>
      <c r="O1214" s="67"/>
      <c r="P1214" s="67"/>
      <c r="Q1214" s="67"/>
      <c r="R1214" s="67"/>
      <c r="S1214" s="67"/>
      <c r="T1214" s="67"/>
      <c r="U1214" s="67"/>
      <c r="V1214" s="67"/>
      <c r="W1214" s="67"/>
      <c r="X1214" s="67"/>
      <c r="Y1214" s="67"/>
      <c r="Z1214" s="67"/>
    </row>
    <row r="1215" spans="1:26" x14ac:dyDescent="0.3">
      <c r="A1215" s="45"/>
      <c r="B1215" s="45"/>
      <c r="C1215" s="66"/>
      <c r="D1215" s="67"/>
      <c r="E1215" s="67"/>
      <c r="F1215" s="67"/>
      <c r="G1215" s="67"/>
      <c r="H1215" s="67"/>
      <c r="I1215" s="67"/>
      <c r="J1215" s="67"/>
      <c r="K1215" s="67"/>
      <c r="L1215" s="67"/>
      <c r="M1215" s="67"/>
      <c r="N1215" s="67"/>
      <c r="O1215" s="67"/>
      <c r="P1215" s="67"/>
      <c r="Q1215" s="67"/>
      <c r="R1215" s="67"/>
      <c r="S1215" s="67"/>
      <c r="T1215" s="67"/>
      <c r="U1215" s="67"/>
      <c r="V1215" s="67"/>
      <c r="W1215" s="67"/>
      <c r="X1215" s="67"/>
      <c r="Y1215" s="67"/>
      <c r="Z1215" s="67"/>
    </row>
    <row r="1216" spans="1:26" x14ac:dyDescent="0.3">
      <c r="A1216" s="45"/>
      <c r="B1216" s="45"/>
      <c r="C1216" s="66"/>
      <c r="D1216" s="67"/>
      <c r="E1216" s="67"/>
      <c r="F1216" s="67"/>
      <c r="G1216" s="67"/>
      <c r="H1216" s="67"/>
      <c r="I1216" s="67"/>
      <c r="J1216" s="67"/>
      <c r="K1216" s="67"/>
      <c r="L1216" s="67"/>
      <c r="M1216" s="67"/>
      <c r="N1216" s="67"/>
      <c r="O1216" s="67"/>
      <c r="P1216" s="67"/>
      <c r="Q1216" s="67"/>
      <c r="R1216" s="67"/>
      <c r="S1216" s="67"/>
      <c r="T1216" s="67"/>
      <c r="U1216" s="67"/>
      <c r="V1216" s="67"/>
      <c r="W1216" s="67"/>
      <c r="X1216" s="67"/>
      <c r="Y1216" s="67"/>
      <c r="Z1216" s="67"/>
    </row>
    <row r="1217" spans="1:26" x14ac:dyDescent="0.3">
      <c r="A1217" s="45"/>
      <c r="B1217" s="45"/>
      <c r="C1217" s="66"/>
      <c r="D1217" s="67"/>
      <c r="E1217" s="67"/>
      <c r="F1217" s="67"/>
      <c r="G1217" s="67"/>
      <c r="H1217" s="67"/>
      <c r="I1217" s="67"/>
      <c r="J1217" s="67"/>
      <c r="K1217" s="67"/>
      <c r="L1217" s="67"/>
      <c r="M1217" s="67"/>
      <c r="N1217" s="67"/>
      <c r="O1217" s="67"/>
      <c r="P1217" s="67"/>
      <c r="Q1217" s="67"/>
      <c r="R1217" s="67"/>
      <c r="S1217" s="67"/>
      <c r="T1217" s="67"/>
      <c r="U1217" s="67"/>
      <c r="V1217" s="67"/>
      <c r="W1217" s="67"/>
      <c r="X1217" s="67"/>
      <c r="Y1217" s="67"/>
      <c r="Z1217" s="67"/>
    </row>
    <row r="1218" spans="1:26" x14ac:dyDescent="0.3">
      <c r="A1218" s="45"/>
      <c r="B1218" s="45"/>
      <c r="C1218" s="66"/>
      <c r="D1218" s="67"/>
      <c r="E1218" s="67"/>
      <c r="F1218" s="67"/>
      <c r="G1218" s="67"/>
      <c r="H1218" s="67"/>
      <c r="I1218" s="67"/>
      <c r="J1218" s="67"/>
      <c r="K1218" s="67"/>
      <c r="L1218" s="67"/>
      <c r="M1218" s="67"/>
      <c r="N1218" s="67"/>
      <c r="O1218" s="67"/>
      <c r="P1218" s="67"/>
      <c r="Q1218" s="67"/>
      <c r="R1218" s="67"/>
      <c r="S1218" s="67"/>
      <c r="T1218" s="67"/>
      <c r="U1218" s="67"/>
      <c r="V1218" s="67"/>
      <c r="W1218" s="67"/>
      <c r="X1218" s="67"/>
      <c r="Y1218" s="67"/>
      <c r="Z1218" s="67"/>
    </row>
    <row r="1219" spans="1:26" x14ac:dyDescent="0.3">
      <c r="A1219" s="45"/>
      <c r="B1219" s="45"/>
      <c r="C1219" s="66"/>
      <c r="D1219" s="67"/>
      <c r="E1219" s="67"/>
      <c r="F1219" s="67"/>
      <c r="G1219" s="67"/>
      <c r="H1219" s="67"/>
      <c r="I1219" s="67"/>
      <c r="J1219" s="67"/>
      <c r="K1219" s="67"/>
      <c r="L1219" s="67"/>
      <c r="M1219" s="67"/>
      <c r="N1219" s="67"/>
      <c r="O1219" s="67"/>
      <c r="P1219" s="67"/>
      <c r="Q1219" s="67"/>
      <c r="R1219" s="67"/>
      <c r="S1219" s="67"/>
      <c r="T1219" s="67"/>
      <c r="U1219" s="67"/>
      <c r="V1219" s="67"/>
      <c r="W1219" s="67"/>
      <c r="X1219" s="67"/>
      <c r="Y1219" s="67"/>
      <c r="Z1219" s="67"/>
    </row>
    <row r="1220" spans="1:26" x14ac:dyDescent="0.3">
      <c r="A1220" s="45"/>
      <c r="B1220" s="45"/>
      <c r="C1220" s="66"/>
      <c r="D1220" s="67"/>
      <c r="E1220" s="67"/>
      <c r="F1220" s="67"/>
      <c r="G1220" s="67"/>
      <c r="H1220" s="67"/>
      <c r="I1220" s="67"/>
      <c r="J1220" s="67"/>
      <c r="K1220" s="67"/>
      <c r="L1220" s="67"/>
      <c r="M1220" s="67"/>
      <c r="N1220" s="67"/>
      <c r="O1220" s="67"/>
      <c r="P1220" s="67"/>
      <c r="Q1220" s="67"/>
      <c r="R1220" s="67"/>
      <c r="S1220" s="67"/>
      <c r="T1220" s="67"/>
      <c r="U1220" s="67"/>
      <c r="V1220" s="67"/>
      <c r="W1220" s="67"/>
      <c r="X1220" s="67"/>
      <c r="Y1220" s="67"/>
      <c r="Z1220" s="67"/>
    </row>
    <row r="1221" spans="1:26" x14ac:dyDescent="0.3">
      <c r="A1221" s="45"/>
      <c r="B1221" s="45"/>
      <c r="C1221" s="66"/>
      <c r="D1221" s="67"/>
      <c r="E1221" s="67"/>
      <c r="F1221" s="67"/>
      <c r="G1221" s="67"/>
      <c r="H1221" s="67"/>
      <c r="I1221" s="67"/>
      <c r="J1221" s="67"/>
      <c r="K1221" s="67"/>
      <c r="L1221" s="67"/>
      <c r="M1221" s="67"/>
      <c r="N1221" s="67"/>
      <c r="O1221" s="67"/>
      <c r="P1221" s="67"/>
      <c r="Q1221" s="67"/>
      <c r="R1221" s="67"/>
      <c r="S1221" s="67"/>
      <c r="T1221" s="67"/>
      <c r="U1221" s="67"/>
      <c r="V1221" s="67"/>
      <c r="W1221" s="67"/>
      <c r="X1221" s="67"/>
      <c r="Y1221" s="67"/>
      <c r="Z1221" s="67"/>
    </row>
    <row r="1222" spans="1:26" x14ac:dyDescent="0.3">
      <c r="A1222" s="45"/>
      <c r="B1222" s="45"/>
      <c r="C1222" s="66"/>
      <c r="D1222" s="67"/>
      <c r="E1222" s="67"/>
      <c r="F1222" s="67"/>
      <c r="G1222" s="67"/>
      <c r="H1222" s="67"/>
      <c r="I1222" s="67"/>
      <c r="J1222" s="67"/>
      <c r="K1222" s="67"/>
      <c r="L1222" s="67"/>
      <c r="M1222" s="67"/>
      <c r="N1222" s="67"/>
      <c r="O1222" s="67"/>
      <c r="P1222" s="67"/>
      <c r="Q1222" s="67"/>
      <c r="R1222" s="67"/>
      <c r="S1222" s="67"/>
      <c r="T1222" s="67"/>
      <c r="U1222" s="67"/>
      <c r="V1222" s="67"/>
      <c r="W1222" s="67"/>
      <c r="X1222" s="67"/>
      <c r="Y1222" s="67"/>
      <c r="Z1222" s="67"/>
    </row>
    <row r="1223" spans="1:26" x14ac:dyDescent="0.3">
      <c r="A1223" s="45"/>
      <c r="B1223" s="45"/>
      <c r="C1223" s="66"/>
      <c r="D1223" s="67"/>
      <c r="E1223" s="67"/>
      <c r="F1223" s="67"/>
      <c r="G1223" s="67"/>
      <c r="H1223" s="67"/>
      <c r="I1223" s="67"/>
      <c r="J1223" s="67"/>
      <c r="K1223" s="67"/>
      <c r="L1223" s="67"/>
      <c r="M1223" s="67"/>
      <c r="N1223" s="67"/>
      <c r="O1223" s="67"/>
      <c r="P1223" s="67"/>
      <c r="Q1223" s="67"/>
      <c r="R1223" s="67"/>
      <c r="S1223" s="67"/>
      <c r="T1223" s="67"/>
      <c r="U1223" s="67"/>
      <c r="V1223" s="67"/>
      <c r="W1223" s="67"/>
      <c r="X1223" s="67"/>
      <c r="Y1223" s="67"/>
      <c r="Z1223" s="67"/>
    </row>
    <row r="1224" spans="1:26" x14ac:dyDescent="0.3">
      <c r="A1224" s="45"/>
      <c r="B1224" s="45"/>
      <c r="C1224" s="66"/>
      <c r="D1224" s="67"/>
      <c r="E1224" s="67"/>
      <c r="F1224" s="67"/>
      <c r="G1224" s="67"/>
      <c r="H1224" s="67"/>
      <c r="I1224" s="67"/>
      <c r="J1224" s="67"/>
      <c r="K1224" s="67"/>
      <c r="L1224" s="67"/>
      <c r="M1224" s="67"/>
      <c r="N1224" s="67"/>
      <c r="O1224" s="67"/>
      <c r="P1224" s="67"/>
      <c r="Q1224" s="67"/>
      <c r="R1224" s="67"/>
      <c r="S1224" s="67"/>
      <c r="T1224" s="67"/>
      <c r="U1224" s="67"/>
      <c r="V1224" s="67"/>
      <c r="W1224" s="67"/>
      <c r="X1224" s="67"/>
      <c r="Y1224" s="67"/>
      <c r="Z1224" s="67"/>
    </row>
    <row r="1225" spans="1:26" x14ac:dyDescent="0.3">
      <c r="A1225" s="45"/>
      <c r="B1225" s="45"/>
      <c r="C1225" s="66"/>
      <c r="D1225" s="67"/>
      <c r="E1225" s="67"/>
      <c r="F1225" s="67"/>
      <c r="G1225" s="67"/>
      <c r="H1225" s="67"/>
      <c r="I1225" s="67"/>
      <c r="J1225" s="67"/>
      <c r="K1225" s="67"/>
      <c r="L1225" s="67"/>
      <c r="M1225" s="67"/>
      <c r="N1225" s="67"/>
      <c r="O1225" s="67"/>
      <c r="P1225" s="67"/>
      <c r="Q1225" s="67"/>
      <c r="R1225" s="67"/>
      <c r="S1225" s="67"/>
      <c r="T1225" s="67"/>
      <c r="U1225" s="67"/>
      <c r="V1225" s="67"/>
      <c r="W1225" s="67"/>
      <c r="X1225" s="67"/>
      <c r="Y1225" s="67"/>
      <c r="Z1225" s="67"/>
    </row>
    <row r="1226" spans="1:26" x14ac:dyDescent="0.3">
      <c r="A1226" s="45"/>
      <c r="B1226" s="45"/>
      <c r="C1226" s="66"/>
      <c r="D1226" s="67"/>
      <c r="E1226" s="67"/>
      <c r="F1226" s="67"/>
      <c r="G1226" s="67"/>
      <c r="H1226" s="67"/>
      <c r="I1226" s="67"/>
      <c r="J1226" s="67"/>
      <c r="K1226" s="67"/>
      <c r="L1226" s="67"/>
      <c r="M1226" s="67"/>
      <c r="N1226" s="67"/>
      <c r="O1226" s="67"/>
      <c r="P1226" s="67"/>
      <c r="Q1226" s="67"/>
      <c r="R1226" s="67"/>
      <c r="S1226" s="67"/>
      <c r="T1226" s="67"/>
      <c r="U1226" s="67"/>
      <c r="V1226" s="67"/>
      <c r="W1226" s="67"/>
      <c r="X1226" s="67"/>
      <c r="Y1226" s="67"/>
      <c r="Z1226" s="67"/>
    </row>
    <row r="1227" spans="1:26" x14ac:dyDescent="0.3">
      <c r="A1227" s="45"/>
      <c r="B1227" s="45"/>
      <c r="C1227" s="66"/>
      <c r="D1227" s="67"/>
      <c r="E1227" s="67"/>
      <c r="F1227" s="67"/>
      <c r="G1227" s="67"/>
      <c r="H1227" s="67"/>
      <c r="I1227" s="67"/>
      <c r="J1227" s="67"/>
      <c r="K1227" s="67"/>
      <c r="L1227" s="67"/>
      <c r="M1227" s="67"/>
      <c r="N1227" s="67"/>
      <c r="O1227" s="67"/>
      <c r="P1227" s="67"/>
      <c r="Q1227" s="67"/>
      <c r="R1227" s="67"/>
      <c r="S1227" s="67"/>
      <c r="T1227" s="67"/>
      <c r="U1227" s="67"/>
      <c r="V1227" s="67"/>
      <c r="W1227" s="67"/>
      <c r="X1227" s="67"/>
      <c r="Y1227" s="67"/>
      <c r="Z1227" s="67"/>
    </row>
    <row r="1228" spans="1:26" x14ac:dyDescent="0.3">
      <c r="A1228" s="45"/>
      <c r="B1228" s="45"/>
      <c r="C1228" s="66"/>
      <c r="D1228" s="67"/>
      <c r="E1228" s="67"/>
      <c r="F1228" s="67"/>
      <c r="G1228" s="67"/>
      <c r="H1228" s="67"/>
      <c r="I1228" s="67"/>
      <c r="J1228" s="67"/>
      <c r="K1228" s="67"/>
      <c r="L1228" s="67"/>
      <c r="M1228" s="67"/>
      <c r="N1228" s="67"/>
      <c r="O1228" s="67"/>
      <c r="P1228" s="67"/>
      <c r="Q1228" s="67"/>
      <c r="R1228" s="67"/>
      <c r="S1228" s="67"/>
      <c r="T1228" s="67"/>
      <c r="U1228" s="67"/>
      <c r="V1228" s="67"/>
      <c r="W1228" s="67"/>
      <c r="X1228" s="67"/>
      <c r="Y1228" s="67"/>
      <c r="Z1228" s="67"/>
    </row>
    <row r="1229" spans="1:26" x14ac:dyDescent="0.3">
      <c r="A1229" s="45"/>
      <c r="B1229" s="45"/>
      <c r="C1229" s="66"/>
      <c r="D1229" s="67"/>
      <c r="E1229" s="67"/>
      <c r="F1229" s="67"/>
      <c r="G1229" s="67"/>
      <c r="H1229" s="67"/>
      <c r="I1229" s="67"/>
      <c r="J1229" s="67"/>
      <c r="K1229" s="67"/>
      <c r="L1229" s="67"/>
      <c r="M1229" s="67"/>
      <c r="N1229" s="67"/>
      <c r="O1229" s="67"/>
      <c r="P1229" s="67"/>
      <c r="Q1229" s="67"/>
      <c r="R1229" s="67"/>
      <c r="S1229" s="67"/>
      <c r="T1229" s="67"/>
      <c r="U1229" s="67"/>
      <c r="V1229" s="67"/>
      <c r="W1229" s="67"/>
      <c r="X1229" s="67"/>
      <c r="Y1229" s="67"/>
      <c r="Z1229" s="67"/>
    </row>
    <row r="1230" spans="1:26" x14ac:dyDescent="0.3">
      <c r="A1230" s="45"/>
      <c r="B1230" s="45"/>
      <c r="C1230" s="66"/>
      <c r="D1230" s="67"/>
      <c r="E1230" s="67"/>
      <c r="F1230" s="67"/>
      <c r="G1230" s="67"/>
      <c r="H1230" s="67"/>
      <c r="I1230" s="67"/>
      <c r="J1230" s="67"/>
      <c r="K1230" s="67"/>
      <c r="L1230" s="67"/>
      <c r="M1230" s="67"/>
      <c r="N1230" s="67"/>
      <c r="O1230" s="67"/>
      <c r="P1230" s="67"/>
      <c r="Q1230" s="67"/>
      <c r="R1230" s="67"/>
      <c r="S1230" s="67"/>
      <c r="T1230" s="67"/>
      <c r="U1230" s="67"/>
      <c r="V1230" s="67"/>
      <c r="W1230" s="67"/>
      <c r="X1230" s="67"/>
      <c r="Y1230" s="67"/>
      <c r="Z1230" s="67"/>
    </row>
    <row r="1231" spans="1:26" x14ac:dyDescent="0.3">
      <c r="A1231" s="45"/>
      <c r="B1231" s="45"/>
      <c r="C1231" s="66"/>
      <c r="D1231" s="67"/>
      <c r="E1231" s="67"/>
      <c r="F1231" s="67"/>
      <c r="G1231" s="67"/>
      <c r="H1231" s="67"/>
      <c r="I1231" s="67"/>
      <c r="J1231" s="67"/>
      <c r="K1231" s="67"/>
      <c r="L1231" s="67"/>
      <c r="M1231" s="67"/>
      <c r="N1231" s="67"/>
      <c r="O1231" s="67"/>
      <c r="P1231" s="67"/>
      <c r="Q1231" s="67"/>
      <c r="R1231" s="67"/>
      <c r="S1231" s="67"/>
      <c r="T1231" s="67"/>
      <c r="U1231" s="67"/>
      <c r="V1231" s="67"/>
      <c r="W1231" s="67"/>
      <c r="X1231" s="67"/>
      <c r="Y1231" s="67"/>
      <c r="Z1231" s="67"/>
    </row>
    <row r="1232" spans="1:26" x14ac:dyDescent="0.3">
      <c r="A1232" s="45"/>
      <c r="B1232" s="45"/>
      <c r="C1232" s="66"/>
      <c r="D1232" s="67"/>
      <c r="E1232" s="67"/>
      <c r="F1232" s="67"/>
      <c r="G1232" s="67"/>
      <c r="H1232" s="67"/>
      <c r="I1232" s="67"/>
      <c r="J1232" s="67"/>
      <c r="K1232" s="67"/>
      <c r="L1232" s="67"/>
      <c r="M1232" s="67"/>
      <c r="N1232" s="67"/>
      <c r="O1232" s="67"/>
      <c r="P1232" s="67"/>
      <c r="Q1232" s="67"/>
      <c r="R1232" s="67"/>
      <c r="S1232" s="67"/>
      <c r="T1232" s="67"/>
      <c r="U1232" s="67"/>
      <c r="V1232" s="67"/>
      <c r="W1232" s="67"/>
      <c r="X1232" s="67"/>
      <c r="Y1232" s="67"/>
      <c r="Z1232" s="67"/>
    </row>
    <row r="1233" spans="1:26" x14ac:dyDescent="0.3">
      <c r="A1233" s="45"/>
      <c r="B1233" s="45"/>
      <c r="C1233" s="66"/>
      <c r="D1233" s="67"/>
      <c r="E1233" s="67"/>
      <c r="F1233" s="67"/>
      <c r="G1233" s="67"/>
      <c r="H1233" s="67"/>
      <c r="I1233" s="67"/>
      <c r="J1233" s="67"/>
      <c r="K1233" s="67"/>
      <c r="L1233" s="67"/>
      <c r="M1233" s="67"/>
      <c r="N1233" s="67"/>
      <c r="O1233" s="67"/>
      <c r="P1233" s="67"/>
      <c r="Q1233" s="67"/>
      <c r="R1233" s="67"/>
      <c r="S1233" s="67"/>
      <c r="T1233" s="67"/>
      <c r="U1233" s="67"/>
      <c r="V1233" s="67"/>
      <c r="W1233" s="67"/>
      <c r="X1233" s="67"/>
      <c r="Y1233" s="67"/>
      <c r="Z1233" s="67"/>
    </row>
    <row r="1234" spans="1:26" x14ac:dyDescent="0.3">
      <c r="A1234" s="45"/>
      <c r="B1234" s="45"/>
      <c r="C1234" s="66"/>
      <c r="D1234" s="67"/>
      <c r="E1234" s="67"/>
      <c r="F1234" s="67"/>
      <c r="G1234" s="67"/>
      <c r="H1234" s="67"/>
      <c r="I1234" s="67"/>
      <c r="J1234" s="67"/>
      <c r="K1234" s="67"/>
      <c r="L1234" s="67"/>
      <c r="M1234" s="67"/>
      <c r="N1234" s="67"/>
      <c r="O1234" s="67"/>
      <c r="P1234" s="67"/>
      <c r="Q1234" s="67"/>
      <c r="R1234" s="67"/>
      <c r="S1234" s="67"/>
      <c r="T1234" s="67"/>
      <c r="U1234" s="67"/>
      <c r="V1234" s="67"/>
      <c r="W1234" s="67"/>
      <c r="X1234" s="67"/>
      <c r="Y1234" s="67"/>
      <c r="Z1234" s="67"/>
    </row>
    <row r="1235" spans="1:26" x14ac:dyDescent="0.3">
      <c r="A1235" s="45"/>
      <c r="B1235" s="45"/>
      <c r="C1235" s="66"/>
      <c r="D1235" s="67"/>
      <c r="E1235" s="67"/>
      <c r="F1235" s="67"/>
      <c r="G1235" s="67"/>
      <c r="H1235" s="67"/>
      <c r="I1235" s="67"/>
      <c r="J1235" s="67"/>
      <c r="K1235" s="67"/>
      <c r="L1235" s="67"/>
      <c r="M1235" s="67"/>
      <c r="N1235" s="67"/>
      <c r="O1235" s="67"/>
      <c r="P1235" s="67"/>
      <c r="Q1235" s="67"/>
      <c r="R1235" s="67"/>
      <c r="S1235" s="67"/>
      <c r="T1235" s="67"/>
      <c r="U1235" s="67"/>
      <c r="V1235" s="67"/>
      <c r="W1235" s="67"/>
      <c r="X1235" s="67"/>
      <c r="Y1235" s="67"/>
      <c r="Z1235" s="67"/>
    </row>
    <row r="1236" spans="1:26" x14ac:dyDescent="0.3">
      <c r="A1236" s="45"/>
      <c r="B1236" s="45"/>
      <c r="C1236" s="66"/>
      <c r="D1236" s="67"/>
      <c r="E1236" s="67"/>
      <c r="F1236" s="67"/>
      <c r="G1236" s="67"/>
      <c r="H1236" s="67"/>
      <c r="I1236" s="67"/>
      <c r="J1236" s="67"/>
      <c r="K1236" s="67"/>
      <c r="L1236" s="67"/>
      <c r="M1236" s="67"/>
      <c r="N1236" s="67"/>
      <c r="O1236" s="67"/>
      <c r="P1236" s="67"/>
      <c r="Q1236" s="67"/>
      <c r="R1236" s="67"/>
      <c r="S1236" s="67"/>
      <c r="T1236" s="67"/>
      <c r="U1236" s="67"/>
      <c r="V1236" s="67"/>
      <c r="W1236" s="67"/>
      <c r="X1236" s="67"/>
      <c r="Y1236" s="67"/>
      <c r="Z1236" s="67"/>
    </row>
    <row r="1237" spans="1:26" x14ac:dyDescent="0.3">
      <c r="A1237" s="45"/>
      <c r="B1237" s="45"/>
      <c r="C1237" s="66"/>
      <c r="D1237" s="67"/>
      <c r="E1237" s="67"/>
      <c r="F1237" s="67"/>
      <c r="G1237" s="67"/>
      <c r="H1237" s="67"/>
      <c r="I1237" s="67"/>
      <c r="J1237" s="67"/>
      <c r="K1237" s="67"/>
      <c r="L1237" s="67"/>
      <c r="M1237" s="67"/>
      <c r="N1237" s="67"/>
      <c r="O1237" s="67"/>
      <c r="P1237" s="67"/>
      <c r="Q1237" s="67"/>
      <c r="R1237" s="67"/>
      <c r="S1237" s="67"/>
      <c r="T1237" s="67"/>
      <c r="U1237" s="67"/>
      <c r="V1237" s="67"/>
      <c r="W1237" s="67"/>
      <c r="X1237" s="67"/>
      <c r="Y1237" s="67"/>
      <c r="Z1237" s="67"/>
    </row>
    <row r="1238" spans="1:26" x14ac:dyDescent="0.3">
      <c r="A1238" s="45"/>
      <c r="B1238" s="45"/>
      <c r="C1238" s="66"/>
      <c r="D1238" s="67"/>
      <c r="E1238" s="67"/>
      <c r="F1238" s="67"/>
      <c r="G1238" s="67"/>
      <c r="H1238" s="67"/>
      <c r="I1238" s="67"/>
      <c r="J1238" s="67"/>
      <c r="K1238" s="67"/>
      <c r="L1238" s="67"/>
      <c r="M1238" s="67"/>
      <c r="N1238" s="67"/>
      <c r="O1238" s="67"/>
      <c r="P1238" s="67"/>
      <c r="Q1238" s="67"/>
      <c r="R1238" s="67"/>
      <c r="S1238" s="67"/>
      <c r="T1238" s="67"/>
      <c r="U1238" s="67"/>
      <c r="V1238" s="67"/>
      <c r="W1238" s="67"/>
      <c r="X1238" s="67"/>
      <c r="Y1238" s="67"/>
      <c r="Z1238" s="67"/>
    </row>
    <row r="1239" spans="1:26" x14ac:dyDescent="0.3">
      <c r="A1239" s="45"/>
      <c r="B1239" s="45"/>
      <c r="C1239" s="66"/>
      <c r="D1239" s="67"/>
      <c r="E1239" s="67"/>
      <c r="F1239" s="67"/>
      <c r="G1239" s="67"/>
      <c r="H1239" s="67"/>
      <c r="I1239" s="67"/>
      <c r="J1239" s="67"/>
      <c r="K1239" s="67"/>
      <c r="L1239" s="67"/>
      <c r="M1239" s="67"/>
      <c r="N1239" s="67"/>
      <c r="O1239" s="67"/>
      <c r="P1239" s="67"/>
      <c r="Q1239" s="67"/>
      <c r="R1239" s="67"/>
      <c r="S1239" s="67"/>
      <c r="T1239" s="67"/>
      <c r="U1239" s="67"/>
      <c r="V1239" s="67"/>
      <c r="W1239" s="67"/>
      <c r="X1239" s="67"/>
      <c r="Y1239" s="67"/>
      <c r="Z1239" s="67"/>
    </row>
    <row r="1240" spans="1:26" x14ac:dyDescent="0.3">
      <c r="A1240" s="45"/>
      <c r="B1240" s="45"/>
      <c r="C1240" s="66"/>
      <c r="D1240" s="67"/>
      <c r="E1240" s="67"/>
      <c r="F1240" s="67"/>
      <c r="G1240" s="67"/>
      <c r="H1240" s="67"/>
      <c r="I1240" s="67"/>
      <c r="J1240" s="67"/>
      <c r="K1240" s="67"/>
      <c r="L1240" s="67"/>
      <c r="M1240" s="67"/>
      <c r="N1240" s="67"/>
      <c r="O1240" s="67"/>
      <c r="P1240" s="67"/>
      <c r="Q1240" s="67"/>
      <c r="R1240" s="67"/>
      <c r="S1240" s="67"/>
      <c r="T1240" s="67"/>
      <c r="U1240" s="67"/>
      <c r="V1240" s="67"/>
      <c r="W1240" s="67"/>
      <c r="X1240" s="67"/>
      <c r="Y1240" s="67"/>
      <c r="Z1240" s="67"/>
    </row>
    <row r="1241" spans="1:26" x14ac:dyDescent="0.3">
      <c r="A1241" s="45"/>
      <c r="B1241" s="45"/>
      <c r="C1241" s="66"/>
      <c r="D1241" s="67"/>
      <c r="E1241" s="67"/>
      <c r="F1241" s="67"/>
      <c r="G1241" s="67"/>
      <c r="H1241" s="67"/>
      <c r="I1241" s="67"/>
      <c r="J1241" s="67"/>
      <c r="K1241" s="67"/>
      <c r="L1241" s="67"/>
      <c r="M1241" s="67"/>
      <c r="N1241" s="67"/>
      <c r="O1241" s="67"/>
      <c r="P1241" s="67"/>
      <c r="Q1241" s="67"/>
      <c r="R1241" s="67"/>
      <c r="S1241" s="67"/>
      <c r="T1241" s="67"/>
      <c r="U1241" s="67"/>
      <c r="V1241" s="67"/>
      <c r="W1241" s="67"/>
      <c r="X1241" s="67"/>
      <c r="Y1241" s="67"/>
      <c r="Z1241" s="67"/>
    </row>
    <row r="1242" spans="1:26" x14ac:dyDescent="0.3">
      <c r="A1242" s="45"/>
      <c r="B1242" s="45"/>
      <c r="C1242" s="66"/>
      <c r="D1242" s="67"/>
      <c r="E1242" s="67"/>
      <c r="F1242" s="67"/>
      <c r="G1242" s="67"/>
      <c r="H1242" s="67"/>
      <c r="I1242" s="67"/>
      <c r="J1242" s="67"/>
      <c r="K1242" s="67"/>
      <c r="L1242" s="67"/>
      <c r="M1242" s="67"/>
      <c r="N1242" s="67"/>
      <c r="O1242" s="67"/>
      <c r="P1242" s="67"/>
      <c r="Q1242" s="67"/>
      <c r="R1242" s="67"/>
      <c r="S1242" s="67"/>
      <c r="T1242" s="67"/>
      <c r="U1242" s="67"/>
      <c r="V1242" s="67"/>
      <c r="W1242" s="67"/>
      <c r="X1242" s="67"/>
      <c r="Y1242" s="67"/>
      <c r="Z1242" s="67"/>
    </row>
    <row r="1243" spans="1:26" x14ac:dyDescent="0.3">
      <c r="A1243" s="45"/>
      <c r="B1243" s="45"/>
      <c r="C1243" s="66"/>
      <c r="D1243" s="67"/>
      <c r="E1243" s="67"/>
      <c r="F1243" s="67"/>
      <c r="G1243" s="67"/>
      <c r="H1243" s="67"/>
      <c r="I1243" s="67"/>
      <c r="J1243" s="67"/>
      <c r="K1243" s="67"/>
      <c r="L1243" s="67"/>
      <c r="M1243" s="67"/>
      <c r="N1243" s="67"/>
      <c r="O1243" s="67"/>
      <c r="P1243" s="67"/>
      <c r="Q1243" s="67"/>
      <c r="R1243" s="67"/>
      <c r="S1243" s="67"/>
      <c r="T1243" s="67"/>
      <c r="U1243" s="67"/>
      <c r="V1243" s="67"/>
      <c r="W1243" s="67"/>
      <c r="X1243" s="67"/>
      <c r="Y1243" s="67"/>
      <c r="Z1243" s="67"/>
    </row>
    <row r="1244" spans="1:26" x14ac:dyDescent="0.3">
      <c r="A1244" s="45"/>
      <c r="B1244" s="45"/>
      <c r="C1244" s="66"/>
      <c r="D1244" s="67"/>
      <c r="E1244" s="67"/>
      <c r="F1244" s="67"/>
      <c r="G1244" s="67"/>
      <c r="H1244" s="67"/>
      <c r="I1244" s="67"/>
      <c r="J1244" s="67"/>
      <c r="K1244" s="67"/>
      <c r="L1244" s="67"/>
      <c r="M1244" s="67"/>
      <c r="N1244" s="67"/>
      <c r="O1244" s="67"/>
      <c r="P1244" s="67"/>
      <c r="Q1244" s="67"/>
      <c r="R1244" s="67"/>
      <c r="S1244" s="67"/>
      <c r="T1244" s="67"/>
      <c r="U1244" s="67"/>
      <c r="V1244" s="67"/>
      <c r="W1244" s="67"/>
      <c r="X1244" s="67"/>
      <c r="Y1244" s="67"/>
      <c r="Z1244" s="67"/>
    </row>
    <row r="1245" spans="1:26" x14ac:dyDescent="0.3">
      <c r="A1245" s="45"/>
      <c r="B1245" s="45"/>
      <c r="C1245" s="66"/>
      <c r="D1245" s="67"/>
      <c r="E1245" s="67"/>
      <c r="F1245" s="67"/>
      <c r="G1245" s="67"/>
      <c r="H1245" s="67"/>
      <c r="I1245" s="67"/>
      <c r="J1245" s="67"/>
      <c r="K1245" s="67"/>
      <c r="L1245" s="67"/>
      <c r="M1245" s="67"/>
      <c r="N1245" s="67"/>
      <c r="O1245" s="67"/>
      <c r="P1245" s="67"/>
      <c r="Q1245" s="67"/>
      <c r="R1245" s="67"/>
      <c r="S1245" s="67"/>
      <c r="T1245" s="67"/>
      <c r="U1245" s="67"/>
      <c r="V1245" s="67"/>
      <c r="W1245" s="67"/>
      <c r="X1245" s="67"/>
      <c r="Y1245" s="67"/>
      <c r="Z1245" s="67"/>
    </row>
    <row r="1246" spans="1:26" x14ac:dyDescent="0.3">
      <c r="A1246" s="45"/>
      <c r="B1246" s="45"/>
      <c r="C1246" s="66"/>
      <c r="D1246" s="67"/>
      <c r="E1246" s="67"/>
      <c r="F1246" s="67"/>
      <c r="G1246" s="67"/>
      <c r="H1246" s="67"/>
      <c r="I1246" s="67"/>
      <c r="J1246" s="67"/>
      <c r="K1246" s="67"/>
      <c r="L1246" s="67"/>
      <c r="M1246" s="67"/>
      <c r="N1246" s="67"/>
      <c r="O1246" s="67"/>
      <c r="P1246" s="67"/>
      <c r="Q1246" s="67"/>
      <c r="R1246" s="67"/>
      <c r="S1246" s="67"/>
      <c r="T1246" s="67"/>
      <c r="U1246" s="67"/>
      <c r="V1246" s="67"/>
      <c r="W1246" s="67"/>
      <c r="X1246" s="67"/>
      <c r="Y1246" s="67"/>
      <c r="Z1246" s="67"/>
    </row>
    <row r="1247" spans="1:26" x14ac:dyDescent="0.3">
      <c r="A1247" s="45"/>
      <c r="B1247" s="45"/>
      <c r="C1247" s="66"/>
      <c r="D1247" s="67"/>
      <c r="E1247" s="67"/>
      <c r="F1247" s="67"/>
      <c r="G1247" s="67"/>
      <c r="H1247" s="67"/>
      <c r="I1247" s="67"/>
      <c r="J1247" s="67"/>
      <c r="K1247" s="67"/>
      <c r="L1247" s="67"/>
      <c r="M1247" s="67"/>
      <c r="N1247" s="67"/>
      <c r="O1247" s="67"/>
      <c r="P1247" s="67"/>
      <c r="Q1247" s="67"/>
      <c r="R1247" s="67"/>
      <c r="S1247" s="67"/>
      <c r="T1247" s="67"/>
      <c r="U1247" s="67"/>
      <c r="V1247" s="67"/>
      <c r="W1247" s="67"/>
      <c r="X1247" s="67"/>
      <c r="Y1247" s="67"/>
      <c r="Z1247" s="67"/>
    </row>
    <row r="1248" spans="1:26" x14ac:dyDescent="0.3">
      <c r="A1248" s="45"/>
      <c r="B1248" s="45"/>
      <c r="C1248" s="66"/>
      <c r="D1248" s="67"/>
      <c r="E1248" s="67"/>
      <c r="F1248" s="67"/>
      <c r="G1248" s="67"/>
      <c r="H1248" s="67"/>
      <c r="I1248" s="67"/>
      <c r="J1248" s="67"/>
      <c r="K1248" s="67"/>
      <c r="L1248" s="67"/>
      <c r="M1248" s="67"/>
      <c r="N1248" s="67"/>
      <c r="O1248" s="67"/>
      <c r="P1248" s="67"/>
      <c r="Q1248" s="67"/>
      <c r="R1248" s="67"/>
      <c r="S1248" s="67"/>
      <c r="T1248" s="67"/>
      <c r="U1248" s="67"/>
      <c r="V1248" s="67"/>
      <c r="W1248" s="67"/>
      <c r="X1248" s="67"/>
      <c r="Y1248" s="67"/>
      <c r="Z1248" s="67"/>
    </row>
    <row r="1249" spans="1:26" x14ac:dyDescent="0.3">
      <c r="A1249" s="45"/>
      <c r="B1249" s="45"/>
      <c r="C1249" s="66"/>
      <c r="D1249" s="67"/>
      <c r="E1249" s="67"/>
      <c r="F1249" s="67"/>
      <c r="G1249" s="67"/>
      <c r="H1249" s="67"/>
      <c r="I1249" s="67"/>
      <c r="J1249" s="67"/>
      <c r="K1249" s="67"/>
      <c r="L1249" s="67"/>
      <c r="M1249" s="67"/>
      <c r="N1249" s="67"/>
      <c r="O1249" s="67"/>
      <c r="P1249" s="67"/>
      <c r="Q1249" s="67"/>
      <c r="R1249" s="67"/>
      <c r="S1249" s="67"/>
      <c r="T1249" s="67"/>
      <c r="U1249" s="67"/>
      <c r="V1249" s="67"/>
      <c r="W1249" s="67"/>
      <c r="X1249" s="67"/>
      <c r="Y1249" s="67"/>
      <c r="Z1249" s="67"/>
    </row>
    <row r="1250" spans="1:26" x14ac:dyDescent="0.3">
      <c r="A1250" s="45"/>
      <c r="B1250" s="45"/>
      <c r="C1250" s="66"/>
      <c r="D1250" s="67"/>
      <c r="E1250" s="67"/>
      <c r="F1250" s="67"/>
      <c r="G1250" s="67"/>
      <c r="H1250" s="67"/>
      <c r="I1250" s="67"/>
      <c r="J1250" s="67"/>
      <c r="K1250" s="67"/>
      <c r="L1250" s="67"/>
      <c r="M1250" s="67"/>
      <c r="N1250" s="67"/>
      <c r="O1250" s="67"/>
      <c r="P1250" s="67"/>
      <c r="Q1250" s="67"/>
      <c r="R1250" s="67"/>
      <c r="S1250" s="67"/>
      <c r="T1250" s="67"/>
      <c r="U1250" s="67"/>
      <c r="V1250" s="67"/>
      <c r="W1250" s="67"/>
      <c r="X1250" s="67"/>
      <c r="Y1250" s="67"/>
      <c r="Z1250" s="67"/>
    </row>
    <row r="1251" spans="1:26" x14ac:dyDescent="0.3">
      <c r="A1251" s="45"/>
      <c r="B1251" s="45"/>
      <c r="C1251" s="66"/>
      <c r="D1251" s="67"/>
      <c r="E1251" s="67"/>
      <c r="F1251" s="67"/>
      <c r="G1251" s="67"/>
      <c r="H1251" s="67"/>
      <c r="I1251" s="67"/>
      <c r="J1251" s="67"/>
      <c r="K1251" s="67"/>
      <c r="L1251" s="67"/>
      <c r="M1251" s="67"/>
      <c r="N1251" s="67"/>
      <c r="O1251" s="67"/>
      <c r="P1251" s="67"/>
      <c r="Q1251" s="67"/>
      <c r="R1251" s="67"/>
      <c r="S1251" s="67"/>
      <c r="T1251" s="67"/>
      <c r="U1251" s="67"/>
      <c r="V1251" s="67"/>
      <c r="W1251" s="67"/>
      <c r="X1251" s="67"/>
      <c r="Y1251" s="67"/>
      <c r="Z1251" s="67"/>
    </row>
    <row r="1252" spans="1:26" x14ac:dyDescent="0.3">
      <c r="A1252" s="45"/>
      <c r="B1252" s="45"/>
      <c r="C1252" s="66"/>
      <c r="D1252" s="67"/>
      <c r="E1252" s="67"/>
      <c r="F1252" s="67"/>
      <c r="G1252" s="67"/>
      <c r="H1252" s="67"/>
      <c r="I1252" s="67"/>
      <c r="J1252" s="67"/>
      <c r="K1252" s="67"/>
      <c r="L1252" s="67"/>
      <c r="M1252" s="67"/>
      <c r="N1252" s="67"/>
      <c r="O1252" s="67"/>
      <c r="P1252" s="67"/>
      <c r="Q1252" s="67"/>
      <c r="R1252" s="67"/>
      <c r="S1252" s="67"/>
      <c r="T1252" s="67"/>
      <c r="U1252" s="67"/>
      <c r="V1252" s="67"/>
      <c r="W1252" s="67"/>
      <c r="X1252" s="67"/>
      <c r="Y1252" s="67"/>
      <c r="Z1252" s="67"/>
    </row>
    <row r="1253" spans="1:26" x14ac:dyDescent="0.3">
      <c r="A1253" s="45"/>
      <c r="B1253" s="45"/>
      <c r="C1253" s="66"/>
      <c r="D1253" s="67"/>
      <c r="E1253" s="67"/>
      <c r="F1253" s="67"/>
      <c r="G1253" s="67"/>
      <c r="H1253" s="67"/>
      <c r="I1253" s="67"/>
      <c r="J1253" s="67"/>
      <c r="K1253" s="67"/>
      <c r="L1253" s="67"/>
      <c r="M1253" s="67"/>
      <c r="N1253" s="67"/>
      <c r="O1253" s="67"/>
      <c r="P1253" s="67"/>
      <c r="Q1253" s="67"/>
      <c r="R1253" s="67"/>
      <c r="S1253" s="67"/>
      <c r="T1253" s="67"/>
      <c r="U1253" s="67"/>
      <c r="V1253" s="67"/>
      <c r="W1253" s="67"/>
      <c r="X1253" s="67"/>
      <c r="Y1253" s="67"/>
      <c r="Z1253" s="67"/>
    </row>
    <row r="1254" spans="1:26" x14ac:dyDescent="0.3">
      <c r="A1254" s="45"/>
      <c r="B1254" s="45"/>
      <c r="C1254" s="66"/>
      <c r="D1254" s="67"/>
      <c r="E1254" s="67"/>
      <c r="F1254" s="67"/>
      <c r="G1254" s="67"/>
      <c r="H1254" s="67"/>
      <c r="I1254" s="67"/>
      <c r="J1254" s="67"/>
      <c r="K1254" s="67"/>
      <c r="L1254" s="67"/>
      <c r="M1254" s="67"/>
      <c r="N1254" s="67"/>
      <c r="O1254" s="67"/>
      <c r="P1254" s="67"/>
      <c r="Q1254" s="67"/>
      <c r="R1254" s="67"/>
      <c r="S1254" s="67"/>
      <c r="T1254" s="67"/>
      <c r="U1254" s="67"/>
      <c r="V1254" s="67"/>
      <c r="W1254" s="67"/>
      <c r="X1254" s="67"/>
      <c r="Y1254" s="67"/>
      <c r="Z1254" s="67"/>
    </row>
    <row r="1255" spans="1:26" x14ac:dyDescent="0.3">
      <c r="A1255" s="45"/>
      <c r="B1255" s="45"/>
      <c r="C1255" s="66"/>
      <c r="D1255" s="67"/>
      <c r="E1255" s="67"/>
      <c r="F1255" s="67"/>
      <c r="G1255" s="67"/>
      <c r="H1255" s="67"/>
      <c r="I1255" s="67"/>
      <c r="J1255" s="67"/>
      <c r="K1255" s="67"/>
      <c r="L1255" s="67"/>
      <c r="M1255" s="67"/>
      <c r="N1255" s="67"/>
      <c r="O1255" s="67"/>
      <c r="P1255" s="67"/>
      <c r="Q1255" s="67"/>
      <c r="R1255" s="67"/>
      <c r="S1255" s="67"/>
      <c r="T1255" s="67"/>
      <c r="U1255" s="67"/>
      <c r="V1255" s="67"/>
      <c r="W1255" s="67"/>
      <c r="X1255" s="67"/>
      <c r="Y1255" s="67"/>
      <c r="Z1255" s="67"/>
    </row>
    <row r="1256" spans="1:26" x14ac:dyDescent="0.3">
      <c r="A1256" s="45"/>
      <c r="B1256" s="45"/>
      <c r="C1256" s="66"/>
      <c r="D1256" s="67"/>
      <c r="E1256" s="67"/>
      <c r="F1256" s="67"/>
      <c r="G1256" s="67"/>
      <c r="H1256" s="67"/>
      <c r="I1256" s="67"/>
      <c r="J1256" s="67"/>
      <c r="K1256" s="67"/>
      <c r="L1256" s="67"/>
      <c r="M1256" s="67"/>
      <c r="N1256" s="67"/>
      <c r="O1256" s="67"/>
      <c r="P1256" s="67"/>
      <c r="Q1256" s="67"/>
      <c r="R1256" s="67"/>
      <c r="S1256" s="67"/>
      <c r="T1256" s="67"/>
      <c r="U1256" s="67"/>
      <c r="V1256" s="67"/>
      <c r="W1256" s="67"/>
      <c r="X1256" s="67"/>
      <c r="Y1256" s="67"/>
      <c r="Z1256" s="67"/>
    </row>
    <row r="1257" spans="1:26" x14ac:dyDescent="0.3">
      <c r="A1257" s="45"/>
      <c r="B1257" s="45"/>
      <c r="C1257" s="66"/>
      <c r="D1257" s="67"/>
      <c r="E1257" s="67"/>
      <c r="F1257" s="67"/>
      <c r="G1257" s="67"/>
      <c r="H1257" s="67"/>
      <c r="I1257" s="67"/>
      <c r="J1257" s="67"/>
      <c r="K1257" s="67"/>
      <c r="L1257" s="67"/>
      <c r="M1257" s="67"/>
      <c r="N1257" s="67"/>
      <c r="O1257" s="67"/>
      <c r="P1257" s="67"/>
      <c r="Q1257" s="67"/>
      <c r="R1257" s="67"/>
      <c r="S1257" s="67"/>
      <c r="T1257" s="67"/>
      <c r="U1257" s="67"/>
      <c r="V1257" s="67"/>
      <c r="W1257" s="67"/>
      <c r="X1257" s="67"/>
      <c r="Y1257" s="67"/>
      <c r="Z1257" s="67"/>
    </row>
    <row r="1258" spans="1:26" x14ac:dyDescent="0.3">
      <c r="A1258" s="45"/>
      <c r="B1258" s="45"/>
      <c r="C1258" s="66"/>
      <c r="D1258" s="67"/>
      <c r="E1258" s="67"/>
      <c r="F1258" s="67"/>
      <c r="G1258" s="67"/>
      <c r="H1258" s="67"/>
      <c r="I1258" s="67"/>
      <c r="J1258" s="67"/>
      <c r="K1258" s="67"/>
      <c r="L1258" s="67"/>
      <c r="M1258" s="67"/>
      <c r="N1258" s="67"/>
      <c r="O1258" s="67"/>
      <c r="P1258" s="67"/>
      <c r="Q1258" s="67"/>
      <c r="R1258" s="67"/>
      <c r="S1258" s="67"/>
      <c r="T1258" s="67"/>
      <c r="U1258" s="67"/>
      <c r="V1258" s="67"/>
      <c r="W1258" s="67"/>
      <c r="X1258" s="67"/>
      <c r="Y1258" s="67"/>
      <c r="Z1258" s="67"/>
    </row>
    <row r="1259" spans="1:26" x14ac:dyDescent="0.3">
      <c r="A1259" s="45"/>
      <c r="B1259" s="45"/>
      <c r="C1259" s="66"/>
      <c r="D1259" s="67"/>
      <c r="E1259" s="67"/>
      <c r="F1259" s="67"/>
      <c r="G1259" s="67"/>
      <c r="H1259" s="67"/>
      <c r="I1259" s="67"/>
      <c r="J1259" s="67"/>
      <c r="K1259" s="67"/>
      <c r="L1259" s="67"/>
      <c r="M1259" s="67"/>
      <c r="N1259" s="67"/>
      <c r="O1259" s="67"/>
      <c r="P1259" s="67"/>
      <c r="Q1259" s="67"/>
      <c r="R1259" s="67"/>
      <c r="S1259" s="67"/>
      <c r="T1259" s="67"/>
      <c r="U1259" s="67"/>
      <c r="V1259" s="67"/>
      <c r="W1259" s="67"/>
      <c r="X1259" s="67"/>
      <c r="Y1259" s="67"/>
      <c r="Z1259" s="67"/>
    </row>
    <row r="1260" spans="1:26" x14ac:dyDescent="0.3">
      <c r="A1260" s="45"/>
      <c r="B1260" s="45"/>
      <c r="C1260" s="66"/>
      <c r="D1260" s="67"/>
      <c r="E1260" s="67"/>
      <c r="F1260" s="67"/>
      <c r="G1260" s="67"/>
      <c r="H1260" s="67"/>
      <c r="I1260" s="67"/>
      <c r="J1260" s="67"/>
      <c r="K1260" s="67"/>
      <c r="L1260" s="67"/>
      <c r="M1260" s="67"/>
      <c r="N1260" s="67"/>
      <c r="O1260" s="67"/>
      <c r="P1260" s="67"/>
      <c r="Q1260" s="67"/>
      <c r="R1260" s="67"/>
      <c r="S1260" s="67"/>
      <c r="T1260" s="67"/>
      <c r="U1260" s="67"/>
      <c r="V1260" s="67"/>
      <c r="W1260" s="67"/>
      <c r="X1260" s="67"/>
      <c r="Y1260" s="67"/>
      <c r="Z1260" s="67"/>
    </row>
    <row r="1261" spans="1:26" x14ac:dyDescent="0.3">
      <c r="A1261" s="45"/>
      <c r="B1261" s="45"/>
      <c r="C1261" s="66"/>
      <c r="D1261" s="67"/>
      <c r="E1261" s="67"/>
      <c r="F1261" s="67"/>
      <c r="G1261" s="67"/>
      <c r="H1261" s="67"/>
      <c r="I1261" s="67"/>
      <c r="J1261" s="67"/>
      <c r="K1261" s="67"/>
      <c r="L1261" s="67"/>
      <c r="M1261" s="67"/>
      <c r="N1261" s="67"/>
      <c r="O1261" s="67"/>
      <c r="P1261" s="67"/>
      <c r="Q1261" s="67"/>
      <c r="R1261" s="67"/>
      <c r="S1261" s="67"/>
      <c r="T1261" s="67"/>
      <c r="U1261" s="67"/>
      <c r="V1261" s="67"/>
      <c r="W1261" s="67"/>
      <c r="X1261" s="67"/>
      <c r="Y1261" s="67"/>
      <c r="Z1261" s="67"/>
    </row>
    <row r="1262" spans="1:26" x14ac:dyDescent="0.3">
      <c r="A1262" s="45"/>
      <c r="B1262" s="45"/>
      <c r="C1262" s="66"/>
      <c r="D1262" s="67"/>
      <c r="E1262" s="67"/>
      <c r="F1262" s="67"/>
      <c r="G1262" s="67"/>
      <c r="H1262" s="67"/>
      <c r="I1262" s="67"/>
      <c r="J1262" s="67"/>
      <c r="K1262" s="67"/>
      <c r="L1262" s="67"/>
      <c r="M1262" s="67"/>
      <c r="N1262" s="67"/>
      <c r="O1262" s="67"/>
      <c r="P1262" s="67"/>
      <c r="Q1262" s="67"/>
      <c r="R1262" s="67"/>
      <c r="S1262" s="67"/>
      <c r="T1262" s="67"/>
      <c r="U1262" s="67"/>
      <c r="V1262" s="67"/>
      <c r="W1262" s="67"/>
      <c r="X1262" s="67"/>
      <c r="Y1262" s="67"/>
      <c r="Z1262" s="67"/>
    </row>
    <row r="1263" spans="1:26" x14ac:dyDescent="0.3">
      <c r="A1263" s="45"/>
      <c r="B1263" s="45"/>
      <c r="C1263" s="66"/>
      <c r="D1263" s="67"/>
      <c r="E1263" s="67"/>
      <c r="F1263" s="67"/>
      <c r="G1263" s="67"/>
      <c r="H1263" s="67"/>
      <c r="I1263" s="67"/>
      <c r="J1263" s="67"/>
      <c r="K1263" s="67"/>
      <c r="L1263" s="67"/>
      <c r="M1263" s="67"/>
      <c r="N1263" s="67"/>
      <c r="O1263" s="67"/>
      <c r="P1263" s="67"/>
      <c r="Q1263" s="67"/>
      <c r="R1263" s="67"/>
      <c r="S1263" s="67"/>
      <c r="T1263" s="67"/>
      <c r="U1263" s="67"/>
      <c r="V1263" s="67"/>
      <c r="W1263" s="67"/>
      <c r="X1263" s="67"/>
      <c r="Y1263" s="67"/>
      <c r="Z1263" s="67"/>
    </row>
    <row r="1264" spans="1:26" x14ac:dyDescent="0.3">
      <c r="A1264" s="45"/>
      <c r="B1264" s="45"/>
      <c r="C1264" s="66"/>
      <c r="D1264" s="67"/>
      <c r="E1264" s="67"/>
      <c r="F1264" s="67"/>
      <c r="G1264" s="67"/>
      <c r="H1264" s="67"/>
      <c r="I1264" s="67"/>
      <c r="J1264" s="67"/>
      <c r="K1264" s="67"/>
      <c r="L1264" s="67"/>
      <c r="M1264" s="67"/>
      <c r="N1264" s="67"/>
      <c r="O1264" s="67"/>
      <c r="P1264" s="67"/>
      <c r="Q1264" s="67"/>
      <c r="R1264" s="67"/>
      <c r="S1264" s="67"/>
      <c r="T1264" s="67"/>
      <c r="U1264" s="67"/>
      <c r="V1264" s="67"/>
      <c r="W1264" s="67"/>
      <c r="X1264" s="67"/>
      <c r="Y1264" s="67"/>
      <c r="Z1264" s="67"/>
    </row>
    <row r="1265" spans="1:26" x14ac:dyDescent="0.3">
      <c r="A1265" s="45"/>
      <c r="B1265" s="45"/>
      <c r="C1265" s="66"/>
      <c r="D1265" s="67"/>
      <c r="E1265" s="67"/>
      <c r="F1265" s="67"/>
      <c r="G1265" s="67"/>
      <c r="H1265" s="67"/>
      <c r="I1265" s="67"/>
      <c r="J1265" s="67"/>
      <c r="K1265" s="67"/>
      <c r="L1265" s="67"/>
      <c r="M1265" s="67"/>
      <c r="N1265" s="67"/>
      <c r="O1265" s="67"/>
      <c r="P1265" s="67"/>
      <c r="Q1265" s="67"/>
      <c r="R1265" s="67"/>
      <c r="S1265" s="67"/>
      <c r="T1265" s="67"/>
      <c r="U1265" s="67"/>
      <c r="V1265" s="67"/>
      <c r="W1265" s="67"/>
      <c r="X1265" s="67"/>
      <c r="Y1265" s="67"/>
      <c r="Z1265" s="67"/>
    </row>
    <row r="1266" spans="1:26" x14ac:dyDescent="0.3">
      <c r="A1266" s="45"/>
      <c r="B1266" s="45"/>
      <c r="C1266" s="66"/>
      <c r="D1266" s="67"/>
      <c r="E1266" s="67"/>
      <c r="F1266" s="67"/>
      <c r="G1266" s="67"/>
      <c r="H1266" s="67"/>
      <c r="I1266" s="67"/>
      <c r="J1266" s="67"/>
      <c r="K1266" s="67"/>
      <c r="L1266" s="67"/>
      <c r="M1266" s="67"/>
      <c r="N1266" s="67"/>
      <c r="O1266" s="67"/>
      <c r="P1266" s="67"/>
      <c r="Q1266" s="67"/>
      <c r="R1266" s="67"/>
      <c r="S1266" s="67"/>
      <c r="T1266" s="67"/>
      <c r="U1266" s="67"/>
      <c r="V1266" s="67"/>
      <c r="W1266" s="67"/>
      <c r="X1266" s="67"/>
      <c r="Y1266" s="67"/>
      <c r="Z1266" s="67"/>
    </row>
    <row r="1267" spans="1:26" x14ac:dyDescent="0.3">
      <c r="A1267" s="45"/>
      <c r="B1267" s="45"/>
      <c r="C1267" s="66"/>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row>
    <row r="1268" spans="1:26" x14ac:dyDescent="0.3">
      <c r="A1268" s="45"/>
      <c r="B1268" s="45"/>
      <c r="C1268" s="66"/>
      <c r="D1268" s="67"/>
      <c r="E1268" s="67"/>
      <c r="F1268" s="67"/>
      <c r="G1268" s="67"/>
      <c r="H1268" s="67"/>
      <c r="I1268" s="67"/>
      <c r="J1268" s="67"/>
      <c r="K1268" s="67"/>
      <c r="L1268" s="67"/>
      <c r="M1268" s="67"/>
      <c r="N1268" s="67"/>
      <c r="O1268" s="67"/>
      <c r="P1268" s="67"/>
      <c r="Q1268" s="67"/>
      <c r="R1268" s="67"/>
      <c r="S1268" s="67"/>
      <c r="T1268" s="67"/>
      <c r="U1268" s="67"/>
      <c r="V1268" s="67"/>
      <c r="W1268" s="67"/>
      <c r="X1268" s="67"/>
      <c r="Y1268" s="67"/>
      <c r="Z1268" s="67"/>
    </row>
    <row r="1269" spans="1:26" x14ac:dyDescent="0.3">
      <c r="A1269" s="45"/>
      <c r="B1269" s="45"/>
      <c r="C1269" s="66"/>
      <c r="D1269" s="67"/>
      <c r="E1269" s="67"/>
      <c r="F1269" s="67"/>
      <c r="G1269" s="67"/>
      <c r="H1269" s="67"/>
      <c r="I1269" s="67"/>
      <c r="J1269" s="67"/>
      <c r="K1269" s="67"/>
      <c r="L1269" s="67"/>
      <c r="M1269" s="67"/>
      <c r="N1269" s="67"/>
      <c r="O1269" s="67"/>
      <c r="P1269" s="67"/>
      <c r="Q1269" s="67"/>
      <c r="R1269" s="67"/>
      <c r="S1269" s="67"/>
      <c r="T1269" s="67"/>
      <c r="U1269" s="67"/>
      <c r="V1269" s="67"/>
      <c r="W1269" s="67"/>
      <c r="X1269" s="67"/>
      <c r="Y1269" s="67"/>
      <c r="Z1269" s="67"/>
    </row>
    <row r="1270" spans="1:26" x14ac:dyDescent="0.3">
      <c r="A1270" s="45"/>
      <c r="B1270" s="45"/>
      <c r="C1270" s="66"/>
      <c r="D1270" s="67"/>
      <c r="E1270" s="67"/>
      <c r="F1270" s="67"/>
      <c r="G1270" s="67"/>
      <c r="H1270" s="67"/>
      <c r="I1270" s="67"/>
      <c r="J1270" s="67"/>
      <c r="K1270" s="67"/>
      <c r="L1270" s="67"/>
      <c r="M1270" s="67"/>
      <c r="N1270" s="67"/>
      <c r="O1270" s="67"/>
      <c r="P1270" s="67"/>
      <c r="Q1270" s="67"/>
      <c r="R1270" s="67"/>
      <c r="S1270" s="67"/>
      <c r="T1270" s="67"/>
      <c r="U1270" s="67"/>
      <c r="V1270" s="67"/>
      <c r="W1270" s="67"/>
      <c r="X1270" s="67"/>
      <c r="Y1270" s="67"/>
      <c r="Z1270" s="67"/>
    </row>
    <row r="1271" spans="1:26" x14ac:dyDescent="0.3">
      <c r="A1271" s="45"/>
      <c r="B1271" s="45"/>
      <c r="C1271" s="66"/>
      <c r="D1271" s="67"/>
      <c r="E1271" s="67"/>
      <c r="F1271" s="67"/>
      <c r="G1271" s="67"/>
      <c r="H1271" s="67"/>
      <c r="I1271" s="67"/>
      <c r="J1271" s="67"/>
      <c r="K1271" s="67"/>
      <c r="L1271" s="67"/>
      <c r="M1271" s="67"/>
      <c r="N1271" s="67"/>
      <c r="O1271" s="67"/>
      <c r="P1271" s="67"/>
      <c r="Q1271" s="67"/>
      <c r="R1271" s="67"/>
      <c r="S1271" s="67"/>
      <c r="T1271" s="67"/>
      <c r="U1271" s="67"/>
      <c r="V1271" s="67"/>
      <c r="W1271" s="67"/>
      <c r="X1271" s="67"/>
      <c r="Y1271" s="67"/>
      <c r="Z1271" s="67"/>
    </row>
    <row r="1272" spans="1:26" x14ac:dyDescent="0.3">
      <c r="A1272" s="45"/>
      <c r="B1272" s="45"/>
      <c r="C1272" s="66"/>
      <c r="D1272" s="67"/>
      <c r="E1272" s="67"/>
      <c r="F1272" s="67"/>
      <c r="G1272" s="67"/>
      <c r="H1272" s="67"/>
      <c r="I1272" s="67"/>
      <c r="J1272" s="67"/>
      <c r="K1272" s="67"/>
      <c r="L1272" s="67"/>
      <c r="M1272" s="67"/>
      <c r="N1272" s="67"/>
      <c r="O1272" s="67"/>
      <c r="P1272" s="67"/>
      <c r="Q1272" s="67"/>
      <c r="R1272" s="67"/>
      <c r="S1272" s="67"/>
      <c r="T1272" s="67"/>
      <c r="U1272" s="67"/>
      <c r="V1272" s="67"/>
      <c r="W1272" s="67"/>
      <c r="X1272" s="67"/>
      <c r="Y1272" s="67"/>
      <c r="Z1272" s="67"/>
    </row>
    <row r="1273" spans="1:26" x14ac:dyDescent="0.3">
      <c r="A1273" s="45"/>
      <c r="B1273" s="45"/>
      <c r="C1273" s="66"/>
      <c r="D1273" s="67"/>
      <c r="E1273" s="67"/>
      <c r="F1273" s="67"/>
      <c r="G1273" s="67"/>
      <c r="H1273" s="67"/>
      <c r="I1273" s="67"/>
      <c r="J1273" s="67"/>
      <c r="K1273" s="67"/>
      <c r="L1273" s="67"/>
      <c r="M1273" s="67"/>
      <c r="N1273" s="67"/>
      <c r="O1273" s="67"/>
      <c r="P1273" s="67"/>
      <c r="Q1273" s="67"/>
      <c r="R1273" s="67"/>
      <c r="S1273" s="67"/>
      <c r="T1273" s="67"/>
      <c r="U1273" s="67"/>
      <c r="V1273" s="67"/>
      <c r="W1273" s="67"/>
      <c r="X1273" s="67"/>
      <c r="Y1273" s="67"/>
      <c r="Z1273" s="67"/>
    </row>
    <row r="1274" spans="1:26" x14ac:dyDescent="0.3">
      <c r="A1274" s="45"/>
      <c r="B1274" s="45"/>
      <c r="C1274" s="66"/>
      <c r="D1274" s="67"/>
      <c r="E1274" s="67"/>
      <c r="F1274" s="67"/>
      <c r="G1274" s="67"/>
      <c r="H1274" s="67"/>
      <c r="I1274" s="67"/>
      <c r="J1274" s="67"/>
      <c r="K1274" s="67"/>
      <c r="L1274" s="67"/>
      <c r="M1274" s="67"/>
      <c r="N1274" s="67"/>
      <c r="O1274" s="67"/>
      <c r="P1274" s="67"/>
      <c r="Q1274" s="67"/>
      <c r="R1274" s="67"/>
      <c r="S1274" s="67"/>
      <c r="T1274" s="67"/>
      <c r="U1274" s="67"/>
      <c r="V1274" s="67"/>
      <c r="W1274" s="67"/>
      <c r="X1274" s="67"/>
      <c r="Y1274" s="67"/>
      <c r="Z1274" s="67"/>
    </row>
    <row r="1275" spans="1:26" x14ac:dyDescent="0.3">
      <c r="A1275" s="45"/>
      <c r="B1275" s="45"/>
      <c r="C1275" s="66"/>
      <c r="D1275" s="67"/>
      <c r="E1275" s="67"/>
      <c r="F1275" s="67"/>
      <c r="G1275" s="67"/>
      <c r="H1275" s="67"/>
      <c r="I1275" s="67"/>
      <c r="J1275" s="67"/>
      <c r="K1275" s="67"/>
      <c r="L1275" s="67"/>
      <c r="M1275" s="67"/>
      <c r="N1275" s="67"/>
      <c r="O1275" s="67"/>
      <c r="P1275" s="67"/>
      <c r="Q1275" s="67"/>
      <c r="R1275" s="67"/>
      <c r="S1275" s="67"/>
      <c r="T1275" s="67"/>
      <c r="U1275" s="67"/>
      <c r="V1275" s="67"/>
      <c r="W1275" s="67"/>
      <c r="X1275" s="67"/>
      <c r="Y1275" s="67"/>
      <c r="Z1275" s="67"/>
    </row>
    <row r="1276" spans="1:26" x14ac:dyDescent="0.3">
      <c r="A1276" s="45"/>
      <c r="B1276" s="45"/>
      <c r="C1276" s="66"/>
      <c r="D1276" s="67"/>
      <c r="E1276" s="67"/>
      <c r="F1276" s="67"/>
      <c r="G1276" s="67"/>
      <c r="H1276" s="67"/>
      <c r="I1276" s="67"/>
      <c r="J1276" s="67"/>
      <c r="K1276" s="67"/>
      <c r="L1276" s="67"/>
      <c r="M1276" s="67"/>
      <c r="N1276" s="67"/>
      <c r="O1276" s="67"/>
      <c r="P1276" s="67"/>
      <c r="Q1276" s="67"/>
      <c r="R1276" s="67"/>
      <c r="S1276" s="67"/>
      <c r="T1276" s="67"/>
      <c r="U1276" s="67"/>
      <c r="V1276" s="67"/>
      <c r="W1276" s="67"/>
      <c r="X1276" s="67"/>
      <c r="Y1276" s="67"/>
      <c r="Z1276" s="67"/>
    </row>
    <row r="1277" spans="1:26" x14ac:dyDescent="0.3">
      <c r="A1277" s="45"/>
      <c r="B1277" s="45"/>
      <c r="C1277" s="66"/>
      <c r="D1277" s="67"/>
      <c r="E1277" s="67"/>
      <c r="F1277" s="67"/>
      <c r="G1277" s="67"/>
      <c r="H1277" s="67"/>
      <c r="I1277" s="67"/>
      <c r="J1277" s="67"/>
      <c r="K1277" s="67"/>
      <c r="L1277" s="67"/>
      <c r="M1277" s="67"/>
      <c r="N1277" s="67"/>
      <c r="O1277" s="67"/>
      <c r="P1277" s="67"/>
      <c r="Q1277" s="67"/>
      <c r="R1277" s="67"/>
      <c r="S1277" s="67"/>
      <c r="T1277" s="67"/>
      <c r="U1277" s="67"/>
      <c r="V1277" s="67"/>
      <c r="W1277" s="67"/>
      <c r="X1277" s="67"/>
      <c r="Y1277" s="67"/>
      <c r="Z1277" s="67"/>
    </row>
    <row r="1278" spans="1:26" x14ac:dyDescent="0.3">
      <c r="A1278" s="45"/>
      <c r="B1278" s="45"/>
      <c r="C1278" s="66"/>
      <c r="D1278" s="67"/>
      <c r="E1278" s="67"/>
      <c r="F1278" s="67"/>
      <c r="G1278" s="67"/>
      <c r="H1278" s="67"/>
      <c r="I1278" s="67"/>
      <c r="J1278" s="67"/>
      <c r="K1278" s="67"/>
      <c r="L1278" s="67"/>
      <c r="M1278" s="67"/>
      <c r="N1278" s="67"/>
      <c r="O1278" s="67"/>
      <c r="P1278" s="67"/>
      <c r="Q1278" s="67"/>
      <c r="R1278" s="67"/>
      <c r="S1278" s="67"/>
      <c r="T1278" s="67"/>
      <c r="U1278" s="67"/>
      <c r="V1278" s="67"/>
      <c r="W1278" s="67"/>
      <c r="X1278" s="67"/>
      <c r="Y1278" s="67"/>
      <c r="Z1278" s="67"/>
    </row>
    <row r="1279" spans="1:26" x14ac:dyDescent="0.3">
      <c r="A1279" s="45"/>
      <c r="B1279" s="45"/>
      <c r="C1279" s="66"/>
      <c r="D1279" s="67"/>
      <c r="E1279" s="67"/>
      <c r="F1279" s="67"/>
      <c r="G1279" s="67"/>
      <c r="H1279" s="67"/>
      <c r="I1279" s="67"/>
      <c r="J1279" s="67"/>
      <c r="K1279" s="67"/>
      <c r="L1279" s="67"/>
      <c r="M1279" s="67"/>
      <c r="N1279" s="67"/>
      <c r="O1279" s="67"/>
      <c r="P1279" s="67"/>
      <c r="Q1279" s="67"/>
      <c r="R1279" s="67"/>
      <c r="S1279" s="67"/>
      <c r="T1279" s="67"/>
      <c r="U1279" s="67"/>
      <c r="V1279" s="67"/>
      <c r="W1279" s="67"/>
      <c r="X1279" s="67"/>
      <c r="Y1279" s="67"/>
      <c r="Z1279" s="67"/>
    </row>
    <row r="1280" spans="1:26" x14ac:dyDescent="0.3">
      <c r="A1280" s="45"/>
      <c r="B1280" s="45"/>
      <c r="C1280" s="66"/>
      <c r="D1280" s="67"/>
      <c r="E1280" s="67"/>
      <c r="F1280" s="67"/>
      <c r="G1280" s="67"/>
      <c r="H1280" s="67"/>
      <c r="I1280" s="67"/>
      <c r="J1280" s="67"/>
      <c r="K1280" s="67"/>
      <c r="L1280" s="67"/>
      <c r="M1280" s="67"/>
      <c r="N1280" s="67"/>
      <c r="O1280" s="67"/>
      <c r="P1280" s="67"/>
      <c r="Q1280" s="67"/>
      <c r="R1280" s="67"/>
      <c r="S1280" s="67"/>
      <c r="T1280" s="67"/>
      <c r="U1280" s="67"/>
      <c r="V1280" s="67"/>
      <c r="W1280" s="67"/>
      <c r="X1280" s="67"/>
      <c r="Y1280" s="67"/>
      <c r="Z1280" s="67"/>
    </row>
    <row r="1281" spans="1:26" x14ac:dyDescent="0.3">
      <c r="A1281" s="45"/>
      <c r="B1281" s="45"/>
      <c r="C1281" s="66"/>
      <c r="D1281" s="67"/>
      <c r="E1281" s="67"/>
      <c r="F1281" s="67"/>
      <c r="G1281" s="67"/>
      <c r="H1281" s="67"/>
      <c r="I1281" s="67"/>
      <c r="J1281" s="67"/>
      <c r="K1281" s="67"/>
      <c r="L1281" s="67"/>
      <c r="M1281" s="67"/>
      <c r="N1281" s="67"/>
      <c r="O1281" s="67"/>
      <c r="P1281" s="67"/>
      <c r="Q1281" s="67"/>
      <c r="R1281" s="67"/>
      <c r="S1281" s="67"/>
      <c r="T1281" s="67"/>
      <c r="U1281" s="67"/>
      <c r="V1281" s="67"/>
      <c r="W1281" s="67"/>
      <c r="X1281" s="67"/>
      <c r="Y1281" s="67"/>
      <c r="Z1281" s="67"/>
    </row>
    <row r="1282" spans="1:26" x14ac:dyDescent="0.3">
      <c r="A1282" s="45"/>
      <c r="B1282" s="45"/>
      <c r="C1282" s="66"/>
      <c r="D1282" s="67"/>
      <c r="E1282" s="67"/>
      <c r="F1282" s="67"/>
      <c r="G1282" s="67"/>
      <c r="H1282" s="67"/>
      <c r="I1282" s="67"/>
      <c r="J1282" s="67"/>
      <c r="K1282" s="67"/>
      <c r="L1282" s="67"/>
      <c r="M1282" s="67"/>
      <c r="N1282" s="67"/>
      <c r="O1282" s="67"/>
      <c r="P1282" s="67"/>
      <c r="Q1282" s="67"/>
      <c r="R1282" s="67"/>
      <c r="S1282" s="67"/>
      <c r="T1282" s="67"/>
      <c r="U1282" s="67"/>
      <c r="V1282" s="67"/>
      <c r="W1282" s="67"/>
      <c r="X1282" s="67"/>
      <c r="Y1282" s="67"/>
      <c r="Z1282" s="67"/>
    </row>
    <row r="1283" spans="1:26" x14ac:dyDescent="0.3">
      <c r="A1283" s="45"/>
      <c r="B1283" s="45"/>
      <c r="C1283" s="66"/>
      <c r="D1283" s="67"/>
      <c r="E1283" s="67"/>
      <c r="F1283" s="67"/>
      <c r="G1283" s="67"/>
      <c r="H1283" s="67"/>
      <c r="I1283" s="67"/>
      <c r="J1283" s="67"/>
      <c r="K1283" s="67"/>
      <c r="L1283" s="67"/>
      <c r="M1283" s="67"/>
      <c r="N1283" s="67"/>
      <c r="O1283" s="67"/>
      <c r="P1283" s="67"/>
      <c r="Q1283" s="67"/>
      <c r="R1283" s="67"/>
      <c r="S1283" s="67"/>
      <c r="T1283" s="67"/>
      <c r="U1283" s="67"/>
      <c r="V1283" s="67"/>
      <c r="W1283" s="67"/>
      <c r="X1283" s="67"/>
      <c r="Y1283" s="67"/>
      <c r="Z1283" s="67"/>
    </row>
    <row r="1284" spans="1:26" x14ac:dyDescent="0.3">
      <c r="A1284" s="45"/>
      <c r="B1284" s="45"/>
      <c r="C1284" s="66"/>
      <c r="D1284" s="67"/>
      <c r="E1284" s="67"/>
      <c r="F1284" s="67"/>
      <c r="G1284" s="67"/>
      <c r="H1284" s="67"/>
      <c r="I1284" s="67"/>
      <c r="J1284" s="67"/>
      <c r="K1284" s="67"/>
      <c r="L1284" s="67"/>
      <c r="M1284" s="67"/>
      <c r="N1284" s="67"/>
      <c r="O1284" s="67"/>
      <c r="P1284" s="67"/>
      <c r="Q1284" s="67"/>
      <c r="R1284" s="67"/>
      <c r="S1284" s="67"/>
      <c r="T1284" s="67"/>
      <c r="U1284" s="67"/>
      <c r="V1284" s="67"/>
      <c r="W1284" s="67"/>
      <c r="X1284" s="67"/>
      <c r="Y1284" s="67"/>
      <c r="Z1284" s="67"/>
    </row>
    <row r="1285" spans="1:26" x14ac:dyDescent="0.3">
      <c r="A1285" s="45"/>
      <c r="B1285" s="45"/>
      <c r="C1285" s="66"/>
      <c r="D1285" s="67"/>
      <c r="E1285" s="67"/>
      <c r="F1285" s="67"/>
      <c r="G1285" s="67"/>
      <c r="H1285" s="67"/>
      <c r="I1285" s="67"/>
      <c r="J1285" s="67"/>
      <c r="K1285" s="67"/>
      <c r="L1285" s="67"/>
      <c r="M1285" s="67"/>
      <c r="N1285" s="67"/>
      <c r="O1285" s="67"/>
      <c r="P1285" s="67"/>
      <c r="Q1285" s="67"/>
      <c r="R1285" s="67"/>
      <c r="S1285" s="67"/>
      <c r="T1285" s="67"/>
      <c r="U1285" s="67"/>
      <c r="V1285" s="67"/>
      <c r="W1285" s="67"/>
      <c r="X1285" s="67"/>
      <c r="Y1285" s="67"/>
      <c r="Z1285" s="67"/>
    </row>
    <row r="1286" spans="1:26" x14ac:dyDescent="0.3">
      <c r="A1286" s="45"/>
      <c r="B1286" s="45"/>
      <c r="C1286" s="66"/>
      <c r="D1286" s="67"/>
      <c r="E1286" s="67"/>
      <c r="F1286" s="67"/>
      <c r="G1286" s="67"/>
      <c r="H1286" s="67"/>
      <c r="I1286" s="67"/>
      <c r="J1286" s="67"/>
      <c r="K1286" s="67"/>
      <c r="L1286" s="67"/>
      <c r="M1286" s="67"/>
      <c r="N1286" s="67"/>
      <c r="O1286" s="67"/>
      <c r="P1286" s="67"/>
      <c r="Q1286" s="67"/>
      <c r="R1286" s="67"/>
      <c r="S1286" s="67"/>
      <c r="T1286" s="67"/>
      <c r="U1286" s="67"/>
      <c r="V1286" s="67"/>
      <c r="W1286" s="67"/>
      <c r="X1286" s="67"/>
      <c r="Y1286" s="67"/>
      <c r="Z1286" s="67"/>
    </row>
    <row r="1287" spans="1:26" x14ac:dyDescent="0.3">
      <c r="A1287" s="45"/>
      <c r="B1287" s="45"/>
      <c r="C1287" s="66"/>
      <c r="D1287" s="67"/>
      <c r="E1287" s="67"/>
      <c r="F1287" s="67"/>
      <c r="G1287" s="67"/>
      <c r="H1287" s="67"/>
      <c r="I1287" s="67"/>
      <c r="J1287" s="67"/>
      <c r="K1287" s="67"/>
      <c r="L1287" s="67"/>
      <c r="M1287" s="67"/>
      <c r="N1287" s="67"/>
      <c r="O1287" s="67"/>
      <c r="P1287" s="67"/>
      <c r="Q1287" s="67"/>
      <c r="R1287" s="67"/>
      <c r="S1287" s="67"/>
      <c r="T1287" s="67"/>
      <c r="U1287" s="67"/>
      <c r="V1287" s="67"/>
      <c r="W1287" s="67"/>
      <c r="X1287" s="67"/>
      <c r="Y1287" s="67"/>
      <c r="Z1287" s="67"/>
    </row>
    <row r="1288" spans="1:26" x14ac:dyDescent="0.3">
      <c r="A1288" s="45"/>
      <c r="B1288" s="45"/>
      <c r="C1288" s="66"/>
      <c r="D1288" s="67"/>
      <c r="E1288" s="67"/>
      <c r="F1288" s="67"/>
      <c r="G1288" s="67"/>
      <c r="H1288" s="67"/>
      <c r="I1288" s="67"/>
      <c r="J1288" s="67"/>
      <c r="K1288" s="67"/>
      <c r="L1288" s="67"/>
      <c r="M1288" s="67"/>
      <c r="N1288" s="67"/>
      <c r="O1288" s="67"/>
      <c r="P1288" s="67"/>
      <c r="Q1288" s="67"/>
      <c r="R1288" s="67"/>
      <c r="S1288" s="67"/>
      <c r="T1288" s="67"/>
      <c r="U1288" s="67"/>
      <c r="V1288" s="67"/>
      <c r="W1288" s="67"/>
      <c r="X1288" s="67"/>
      <c r="Y1288" s="67"/>
      <c r="Z1288" s="67"/>
    </row>
    <row r="1289" spans="1:26" x14ac:dyDescent="0.3">
      <c r="A1289" s="45"/>
      <c r="B1289" s="45"/>
      <c r="C1289" s="66"/>
      <c r="D1289" s="67"/>
      <c r="E1289" s="67"/>
      <c r="F1289" s="67"/>
      <c r="G1289" s="67"/>
      <c r="H1289" s="67"/>
      <c r="I1289" s="67"/>
      <c r="J1289" s="67"/>
      <c r="K1289" s="67"/>
      <c r="L1289" s="67"/>
      <c r="M1289" s="67"/>
      <c r="N1289" s="67"/>
      <c r="O1289" s="67"/>
      <c r="P1289" s="67"/>
      <c r="Q1289" s="67"/>
      <c r="R1289" s="67"/>
      <c r="S1289" s="67"/>
      <c r="T1289" s="67"/>
      <c r="U1289" s="67"/>
      <c r="V1289" s="67"/>
      <c r="W1289" s="67"/>
      <c r="X1289" s="67"/>
      <c r="Y1289" s="67"/>
      <c r="Z1289" s="67"/>
    </row>
    <row r="1290" spans="1:26" x14ac:dyDescent="0.3">
      <c r="A1290" s="45"/>
      <c r="B1290" s="45"/>
      <c r="C1290" s="66"/>
      <c r="D1290" s="67"/>
      <c r="E1290" s="67"/>
      <c r="F1290" s="67"/>
      <c r="G1290" s="67"/>
      <c r="H1290" s="67"/>
      <c r="I1290" s="67"/>
      <c r="J1290" s="67"/>
      <c r="K1290" s="67"/>
      <c r="L1290" s="67"/>
      <c r="M1290" s="67"/>
      <c r="N1290" s="67"/>
      <c r="O1290" s="67"/>
      <c r="P1290" s="67"/>
      <c r="Q1290" s="67"/>
      <c r="R1290" s="67"/>
      <c r="S1290" s="67"/>
      <c r="T1290" s="67"/>
      <c r="U1290" s="67"/>
      <c r="V1290" s="67"/>
      <c r="W1290" s="67"/>
      <c r="X1290" s="67"/>
      <c r="Y1290" s="67"/>
      <c r="Z1290" s="67"/>
    </row>
    <row r="1291" spans="1:26" x14ac:dyDescent="0.3">
      <c r="A1291" s="45"/>
      <c r="B1291" s="45"/>
      <c r="C1291" s="66"/>
      <c r="D1291" s="67"/>
      <c r="E1291" s="67"/>
      <c r="F1291" s="67"/>
      <c r="G1291" s="67"/>
      <c r="H1291" s="67"/>
      <c r="I1291" s="67"/>
      <c r="J1291" s="67"/>
      <c r="K1291" s="67"/>
      <c r="L1291" s="67"/>
      <c r="M1291" s="67"/>
      <c r="N1291" s="67"/>
      <c r="O1291" s="67"/>
      <c r="P1291" s="67"/>
      <c r="Q1291" s="67"/>
      <c r="R1291" s="67"/>
      <c r="S1291" s="67"/>
      <c r="T1291" s="67"/>
      <c r="U1291" s="67"/>
      <c r="V1291" s="67"/>
      <c r="W1291" s="67"/>
      <c r="X1291" s="67"/>
      <c r="Y1291" s="67"/>
      <c r="Z1291" s="67"/>
    </row>
    <row r="1292" spans="1:26" x14ac:dyDescent="0.3">
      <c r="A1292" s="45"/>
      <c r="B1292" s="45"/>
      <c r="C1292" s="66"/>
      <c r="D1292" s="67"/>
      <c r="E1292" s="67"/>
      <c r="F1292" s="67"/>
      <c r="G1292" s="67"/>
      <c r="H1292" s="67"/>
      <c r="I1292" s="67"/>
      <c r="J1292" s="67"/>
      <c r="K1292" s="67"/>
      <c r="L1292" s="67"/>
      <c r="M1292" s="67"/>
      <c r="N1292" s="67"/>
      <c r="O1292" s="67"/>
      <c r="P1292" s="67"/>
      <c r="Q1292" s="67"/>
      <c r="R1292" s="67"/>
      <c r="S1292" s="67"/>
      <c r="T1292" s="67"/>
      <c r="U1292" s="67"/>
      <c r="V1292" s="67"/>
      <c r="W1292" s="67"/>
      <c r="X1292" s="67"/>
      <c r="Y1292" s="67"/>
      <c r="Z1292" s="67"/>
    </row>
    <row r="1293" spans="1:26" x14ac:dyDescent="0.3">
      <c r="A1293" s="45"/>
      <c r="B1293" s="45"/>
      <c r="C1293" s="66"/>
      <c r="D1293" s="67"/>
      <c r="E1293" s="67"/>
      <c r="F1293" s="67"/>
      <c r="G1293" s="67"/>
      <c r="H1293" s="67"/>
      <c r="I1293" s="67"/>
      <c r="J1293" s="67"/>
      <c r="K1293" s="67"/>
      <c r="L1293" s="67"/>
      <c r="M1293" s="67"/>
      <c r="N1293" s="67"/>
      <c r="O1293" s="67"/>
      <c r="P1293" s="67"/>
      <c r="Q1293" s="67"/>
      <c r="R1293" s="67"/>
      <c r="S1293" s="67"/>
      <c r="T1293" s="67"/>
      <c r="U1293" s="67"/>
      <c r="V1293" s="67"/>
      <c r="W1293" s="67"/>
      <c r="X1293" s="67"/>
      <c r="Y1293" s="67"/>
      <c r="Z1293" s="67"/>
    </row>
    <row r="1294" spans="1:26" x14ac:dyDescent="0.3">
      <c r="A1294" s="45"/>
      <c r="B1294" s="45"/>
      <c r="C1294" s="66"/>
      <c r="D1294" s="67"/>
      <c r="E1294" s="67"/>
      <c r="F1294" s="67"/>
      <c r="G1294" s="67"/>
      <c r="H1294" s="67"/>
      <c r="I1294" s="67"/>
      <c r="J1294" s="67"/>
      <c r="K1294" s="67"/>
      <c r="L1294" s="67"/>
      <c r="M1294" s="67"/>
      <c r="N1294" s="67"/>
      <c r="O1294" s="67"/>
      <c r="P1294" s="67"/>
      <c r="Q1294" s="67"/>
      <c r="R1294" s="67"/>
      <c r="S1294" s="67"/>
      <c r="T1294" s="67"/>
      <c r="U1294" s="67"/>
      <c r="V1294" s="67"/>
      <c r="W1294" s="67"/>
      <c r="X1294" s="67"/>
      <c r="Y1294" s="67"/>
      <c r="Z1294" s="67"/>
    </row>
    <row r="1295" spans="1:26" x14ac:dyDescent="0.3">
      <c r="A1295" s="45"/>
      <c r="B1295" s="45"/>
      <c r="C1295" s="66"/>
      <c r="D1295" s="67"/>
      <c r="E1295" s="67"/>
      <c r="F1295" s="67"/>
      <c r="G1295" s="67"/>
      <c r="H1295" s="67"/>
      <c r="I1295" s="67"/>
      <c r="J1295" s="67"/>
      <c r="K1295" s="67"/>
      <c r="L1295" s="67"/>
      <c r="M1295" s="67"/>
      <c r="N1295" s="67"/>
      <c r="O1295" s="67"/>
      <c r="P1295" s="67"/>
      <c r="Q1295" s="67"/>
      <c r="R1295" s="67"/>
      <c r="S1295" s="67"/>
      <c r="T1295" s="67"/>
      <c r="U1295" s="67"/>
      <c r="V1295" s="67"/>
      <c r="W1295" s="67"/>
      <c r="X1295" s="67"/>
      <c r="Y1295" s="67"/>
      <c r="Z1295" s="67"/>
    </row>
    <row r="1296" spans="1:26" x14ac:dyDescent="0.3">
      <c r="A1296" s="45"/>
      <c r="B1296" s="45"/>
      <c r="C1296" s="66"/>
      <c r="D1296" s="67"/>
      <c r="E1296" s="67"/>
      <c r="F1296" s="67"/>
      <c r="G1296" s="67"/>
      <c r="H1296" s="67"/>
      <c r="I1296" s="67"/>
      <c r="J1296" s="67"/>
      <c r="K1296" s="67"/>
      <c r="L1296" s="67"/>
      <c r="M1296" s="67"/>
      <c r="N1296" s="67"/>
      <c r="O1296" s="67"/>
      <c r="P1296" s="67"/>
      <c r="Q1296" s="67"/>
      <c r="R1296" s="67"/>
      <c r="S1296" s="67"/>
      <c r="T1296" s="67"/>
      <c r="U1296" s="67"/>
      <c r="V1296" s="67"/>
      <c r="W1296" s="67"/>
      <c r="X1296" s="67"/>
      <c r="Y1296" s="67"/>
      <c r="Z1296" s="67"/>
    </row>
    <row r="1297" spans="1:26" x14ac:dyDescent="0.3">
      <c r="A1297" s="45"/>
      <c r="B1297" s="45"/>
      <c r="C1297" s="66"/>
      <c r="D1297" s="67"/>
      <c r="E1297" s="67"/>
      <c r="F1297" s="67"/>
      <c r="G1297" s="67"/>
      <c r="H1297" s="67"/>
      <c r="I1297" s="67"/>
      <c r="J1297" s="67"/>
      <c r="K1297" s="67"/>
      <c r="L1297" s="67"/>
      <c r="M1297" s="67"/>
      <c r="N1297" s="67"/>
      <c r="O1297" s="67"/>
      <c r="P1297" s="67"/>
      <c r="Q1297" s="67"/>
      <c r="R1297" s="67"/>
      <c r="S1297" s="67"/>
      <c r="T1297" s="67"/>
      <c r="U1297" s="67"/>
      <c r="V1297" s="67"/>
      <c r="W1297" s="67"/>
      <c r="X1297" s="67"/>
      <c r="Y1297" s="67"/>
      <c r="Z1297" s="67"/>
    </row>
    <row r="1298" spans="1:26" x14ac:dyDescent="0.3">
      <c r="A1298" s="45"/>
      <c r="B1298" s="45"/>
      <c r="C1298" s="66"/>
      <c r="D1298" s="67"/>
      <c r="E1298" s="67"/>
      <c r="F1298" s="67"/>
      <c r="G1298" s="67"/>
      <c r="H1298" s="67"/>
      <c r="I1298" s="67"/>
      <c r="J1298" s="67"/>
      <c r="K1298" s="67"/>
      <c r="L1298" s="67"/>
      <c r="M1298" s="67"/>
      <c r="N1298" s="67"/>
      <c r="O1298" s="67"/>
      <c r="P1298" s="67"/>
      <c r="Q1298" s="67"/>
      <c r="R1298" s="67"/>
      <c r="S1298" s="67"/>
      <c r="T1298" s="67"/>
      <c r="U1298" s="67"/>
      <c r="V1298" s="67"/>
      <c r="W1298" s="67"/>
      <c r="X1298" s="67"/>
      <c r="Y1298" s="67"/>
      <c r="Z1298" s="67"/>
    </row>
    <row r="1299" spans="1:26" x14ac:dyDescent="0.3">
      <c r="A1299" s="45"/>
      <c r="B1299" s="45"/>
      <c r="C1299" s="66"/>
      <c r="D1299" s="67"/>
      <c r="E1299" s="67"/>
      <c r="F1299" s="67"/>
      <c r="G1299" s="67"/>
      <c r="H1299" s="67"/>
      <c r="I1299" s="67"/>
      <c r="J1299" s="67"/>
      <c r="K1299" s="67"/>
      <c r="L1299" s="67"/>
      <c r="M1299" s="67"/>
      <c r="N1299" s="67"/>
      <c r="O1299" s="67"/>
      <c r="P1299" s="67"/>
      <c r="Q1299" s="67"/>
      <c r="R1299" s="67"/>
      <c r="S1299" s="67"/>
      <c r="T1299" s="67"/>
      <c r="U1299" s="67"/>
      <c r="V1299" s="67"/>
      <c r="W1299" s="67"/>
      <c r="X1299" s="67"/>
      <c r="Y1299" s="67"/>
      <c r="Z1299" s="67"/>
    </row>
    <row r="1300" spans="1:26" x14ac:dyDescent="0.3">
      <c r="A1300" s="45"/>
      <c r="B1300" s="45"/>
      <c r="C1300" s="66"/>
      <c r="D1300" s="67"/>
      <c r="E1300" s="67"/>
      <c r="F1300" s="67"/>
      <c r="G1300" s="67"/>
      <c r="H1300" s="67"/>
      <c r="I1300" s="67"/>
      <c r="J1300" s="67"/>
      <c r="K1300" s="67"/>
      <c r="L1300" s="67"/>
      <c r="M1300" s="67"/>
      <c r="N1300" s="67"/>
      <c r="O1300" s="67"/>
      <c r="P1300" s="67"/>
      <c r="Q1300" s="67"/>
      <c r="R1300" s="67"/>
      <c r="S1300" s="67"/>
      <c r="T1300" s="67"/>
      <c r="U1300" s="67"/>
      <c r="V1300" s="67"/>
      <c r="W1300" s="67"/>
      <c r="X1300" s="67"/>
      <c r="Y1300" s="67"/>
      <c r="Z1300" s="67"/>
    </row>
    <row r="1301" spans="1:26" x14ac:dyDescent="0.3">
      <c r="A1301" s="45"/>
      <c r="B1301" s="45"/>
      <c r="C1301" s="66"/>
      <c r="D1301" s="67"/>
      <c r="E1301" s="67"/>
      <c r="F1301" s="67"/>
      <c r="G1301" s="67"/>
      <c r="H1301" s="67"/>
      <c r="I1301" s="67"/>
      <c r="J1301" s="67"/>
      <c r="K1301" s="67"/>
      <c r="L1301" s="67"/>
      <c r="M1301" s="67"/>
      <c r="N1301" s="67"/>
      <c r="O1301" s="67"/>
      <c r="P1301" s="67"/>
      <c r="Q1301" s="67"/>
      <c r="R1301" s="67"/>
      <c r="S1301" s="67"/>
      <c r="T1301" s="67"/>
      <c r="U1301" s="67"/>
      <c r="V1301" s="67"/>
      <c r="W1301" s="67"/>
      <c r="X1301" s="67"/>
      <c r="Y1301" s="67"/>
      <c r="Z1301" s="67"/>
    </row>
    <row r="1302" spans="1:26" x14ac:dyDescent="0.3">
      <c r="A1302" s="45"/>
      <c r="B1302" s="45"/>
      <c r="C1302" s="66"/>
      <c r="D1302" s="67"/>
      <c r="E1302" s="67"/>
      <c r="F1302" s="67"/>
      <c r="G1302" s="67"/>
      <c r="H1302" s="67"/>
      <c r="I1302" s="67"/>
      <c r="J1302" s="67"/>
      <c r="K1302" s="67"/>
      <c r="L1302" s="67"/>
      <c r="M1302" s="67"/>
      <c r="N1302" s="67"/>
      <c r="O1302" s="67"/>
      <c r="P1302" s="67"/>
      <c r="Q1302" s="67"/>
      <c r="R1302" s="67"/>
      <c r="S1302" s="67"/>
      <c r="T1302" s="67"/>
      <c r="U1302" s="67"/>
      <c r="V1302" s="67"/>
      <c r="W1302" s="67"/>
      <c r="X1302" s="67"/>
      <c r="Y1302" s="67"/>
      <c r="Z1302" s="67"/>
    </row>
    <row r="1303" spans="1:26" x14ac:dyDescent="0.3">
      <c r="A1303" s="45"/>
      <c r="B1303" s="45"/>
      <c r="C1303" s="66"/>
      <c r="D1303" s="67"/>
      <c r="E1303" s="67"/>
      <c r="F1303" s="67"/>
      <c r="G1303" s="67"/>
      <c r="H1303" s="67"/>
      <c r="I1303" s="67"/>
      <c r="J1303" s="67"/>
      <c r="K1303" s="67"/>
      <c r="L1303" s="67"/>
      <c r="M1303" s="67"/>
      <c r="N1303" s="67"/>
      <c r="O1303" s="67"/>
      <c r="P1303" s="67"/>
      <c r="Q1303" s="67"/>
      <c r="R1303" s="67"/>
      <c r="S1303" s="67"/>
      <c r="T1303" s="67"/>
      <c r="U1303" s="67"/>
      <c r="V1303" s="67"/>
      <c r="W1303" s="67"/>
      <c r="X1303" s="67"/>
      <c r="Y1303" s="67"/>
      <c r="Z1303" s="67"/>
    </row>
    <row r="1304" spans="1:26" x14ac:dyDescent="0.3">
      <c r="A1304" s="45"/>
      <c r="B1304" s="45"/>
      <c r="C1304" s="66"/>
      <c r="D1304" s="67"/>
      <c r="E1304" s="67"/>
      <c r="F1304" s="67"/>
      <c r="G1304" s="67"/>
      <c r="H1304" s="67"/>
      <c r="I1304" s="67"/>
      <c r="J1304" s="67"/>
      <c r="K1304" s="67"/>
      <c r="L1304" s="67"/>
      <c r="M1304" s="67"/>
      <c r="N1304" s="67"/>
      <c r="O1304" s="67"/>
      <c r="P1304" s="67"/>
      <c r="Q1304" s="67"/>
      <c r="R1304" s="67"/>
      <c r="S1304" s="67"/>
      <c r="T1304" s="67"/>
      <c r="U1304" s="67"/>
      <c r="V1304" s="67"/>
      <c r="W1304" s="67"/>
      <c r="X1304" s="67"/>
      <c r="Y1304" s="67"/>
      <c r="Z1304" s="67"/>
    </row>
    <row r="1305" spans="1:26" x14ac:dyDescent="0.3">
      <c r="A1305" s="45"/>
      <c r="B1305" s="45"/>
      <c r="C1305" s="66"/>
      <c r="D1305" s="67"/>
      <c r="E1305" s="67"/>
      <c r="F1305" s="67"/>
      <c r="G1305" s="67"/>
      <c r="H1305" s="67"/>
      <c r="I1305" s="67"/>
      <c r="J1305" s="67"/>
      <c r="K1305" s="67"/>
      <c r="L1305" s="67"/>
      <c r="M1305" s="67"/>
      <c r="N1305" s="67"/>
      <c r="O1305" s="67"/>
      <c r="P1305" s="67"/>
      <c r="Q1305" s="67"/>
      <c r="R1305" s="67"/>
      <c r="S1305" s="67"/>
      <c r="T1305" s="67"/>
      <c r="U1305" s="67"/>
      <c r="V1305" s="67"/>
      <c r="W1305" s="67"/>
      <c r="X1305" s="67"/>
      <c r="Y1305" s="67"/>
      <c r="Z1305" s="67"/>
    </row>
    <row r="1306" spans="1:26" x14ac:dyDescent="0.3">
      <c r="A1306" s="45"/>
      <c r="B1306" s="45"/>
      <c r="C1306" s="66"/>
      <c r="D1306" s="67"/>
      <c r="E1306" s="67"/>
      <c r="F1306" s="67"/>
      <c r="G1306" s="67"/>
      <c r="H1306" s="67"/>
      <c r="I1306" s="67"/>
      <c r="J1306" s="67"/>
      <c r="K1306" s="67"/>
      <c r="L1306" s="67"/>
      <c r="M1306" s="67"/>
      <c r="N1306" s="67"/>
      <c r="O1306" s="67"/>
      <c r="P1306" s="67"/>
      <c r="Q1306" s="67"/>
      <c r="R1306" s="67"/>
      <c r="S1306" s="67"/>
      <c r="T1306" s="67"/>
      <c r="U1306" s="67"/>
      <c r="V1306" s="67"/>
      <c r="W1306" s="67"/>
      <c r="X1306" s="67"/>
      <c r="Y1306" s="67"/>
      <c r="Z1306" s="67"/>
    </row>
    <row r="1307" spans="1:26" x14ac:dyDescent="0.3">
      <c r="A1307" s="45"/>
      <c r="B1307" s="45"/>
      <c r="C1307" s="66"/>
      <c r="D1307" s="67"/>
      <c r="E1307" s="67"/>
      <c r="F1307" s="67"/>
      <c r="G1307" s="67"/>
      <c r="H1307" s="67"/>
      <c r="I1307" s="67"/>
      <c r="J1307" s="67"/>
      <c r="K1307" s="67"/>
      <c r="L1307" s="67"/>
      <c r="M1307" s="67"/>
      <c r="N1307" s="67"/>
      <c r="O1307" s="67"/>
      <c r="P1307" s="67"/>
      <c r="Q1307" s="67"/>
      <c r="R1307" s="67"/>
      <c r="S1307" s="67"/>
      <c r="T1307" s="67"/>
      <c r="U1307" s="67"/>
      <c r="V1307" s="67"/>
      <c r="W1307" s="67"/>
      <c r="X1307" s="67"/>
      <c r="Y1307" s="67"/>
      <c r="Z1307" s="67"/>
    </row>
    <row r="1308" spans="1:26" x14ac:dyDescent="0.3">
      <c r="A1308" s="45"/>
      <c r="B1308" s="45"/>
      <c r="C1308" s="66"/>
      <c r="D1308" s="67"/>
      <c r="E1308" s="67"/>
      <c r="F1308" s="67"/>
      <c r="G1308" s="67"/>
      <c r="H1308" s="67"/>
      <c r="I1308" s="67"/>
      <c r="J1308" s="67"/>
      <c r="K1308" s="67"/>
      <c r="L1308" s="67"/>
      <c r="M1308" s="67"/>
      <c r="N1308" s="67"/>
      <c r="O1308" s="67"/>
      <c r="P1308" s="67"/>
      <c r="Q1308" s="67"/>
      <c r="R1308" s="67"/>
      <c r="S1308" s="67"/>
      <c r="T1308" s="67"/>
      <c r="U1308" s="67"/>
      <c r="V1308" s="67"/>
      <c r="W1308" s="67"/>
      <c r="X1308" s="67"/>
      <c r="Y1308" s="67"/>
      <c r="Z1308" s="67"/>
    </row>
    <row r="1309" spans="1:26" x14ac:dyDescent="0.3">
      <c r="A1309" s="45"/>
      <c r="B1309" s="45"/>
      <c r="C1309" s="66"/>
      <c r="D1309" s="67"/>
      <c r="E1309" s="67"/>
      <c r="F1309" s="67"/>
      <c r="G1309" s="67"/>
      <c r="H1309" s="67"/>
      <c r="I1309" s="67"/>
      <c r="J1309" s="67"/>
      <c r="K1309" s="67"/>
      <c r="L1309" s="67"/>
      <c r="M1309" s="67"/>
      <c r="N1309" s="67"/>
      <c r="O1309" s="67"/>
      <c r="P1309" s="67"/>
      <c r="Q1309" s="67"/>
      <c r="R1309" s="67"/>
      <c r="S1309" s="67"/>
      <c r="T1309" s="67"/>
      <c r="U1309" s="67"/>
      <c r="V1309" s="67"/>
      <c r="W1309" s="67"/>
      <c r="X1309" s="67"/>
      <c r="Y1309" s="67"/>
      <c r="Z1309" s="67"/>
    </row>
    <row r="1310" spans="1:26" x14ac:dyDescent="0.3">
      <c r="A1310" s="45"/>
      <c r="B1310" s="45"/>
      <c r="C1310" s="66"/>
      <c r="D1310" s="67"/>
      <c r="E1310" s="67"/>
      <c r="F1310" s="67"/>
      <c r="G1310" s="67"/>
      <c r="H1310" s="67"/>
      <c r="I1310" s="67"/>
      <c r="J1310" s="67"/>
      <c r="K1310" s="67"/>
      <c r="L1310" s="67"/>
      <c r="M1310" s="67"/>
      <c r="N1310" s="67"/>
      <c r="O1310" s="67"/>
      <c r="P1310" s="67"/>
      <c r="Q1310" s="67"/>
      <c r="R1310" s="67"/>
      <c r="S1310" s="67"/>
      <c r="T1310" s="67"/>
      <c r="U1310" s="67"/>
      <c r="V1310" s="67"/>
      <c r="W1310" s="67"/>
      <c r="X1310" s="67"/>
      <c r="Y1310" s="67"/>
      <c r="Z1310" s="67"/>
    </row>
    <row r="1311" spans="1:26" x14ac:dyDescent="0.3">
      <c r="A1311" s="45"/>
      <c r="B1311" s="45"/>
      <c r="C1311" s="66"/>
      <c r="D1311" s="67"/>
      <c r="E1311" s="67"/>
      <c r="F1311" s="67"/>
      <c r="G1311" s="67"/>
      <c r="H1311" s="67"/>
      <c r="I1311" s="67"/>
      <c r="J1311" s="67"/>
      <c r="K1311" s="67"/>
      <c r="L1311" s="67"/>
      <c r="M1311" s="67"/>
      <c r="N1311" s="67"/>
      <c r="O1311" s="67"/>
      <c r="P1311" s="67"/>
      <c r="Q1311" s="67"/>
      <c r="R1311" s="67"/>
      <c r="S1311" s="67"/>
      <c r="T1311" s="67"/>
      <c r="U1311" s="67"/>
      <c r="V1311" s="67"/>
      <c r="W1311" s="67"/>
      <c r="X1311" s="67"/>
      <c r="Y1311" s="67"/>
      <c r="Z1311" s="67"/>
    </row>
    <row r="1312" spans="1:26" x14ac:dyDescent="0.3">
      <c r="A1312" s="45"/>
      <c r="B1312" s="45"/>
      <c r="C1312" s="66"/>
      <c r="D1312" s="67"/>
      <c r="E1312" s="67"/>
      <c r="F1312" s="67"/>
      <c r="G1312" s="67"/>
      <c r="H1312" s="67"/>
      <c r="I1312" s="67"/>
      <c r="J1312" s="67"/>
      <c r="K1312" s="67"/>
      <c r="L1312" s="67"/>
      <c r="M1312" s="67"/>
      <c r="N1312" s="67"/>
      <c r="O1312" s="67"/>
      <c r="P1312" s="67"/>
      <c r="Q1312" s="67"/>
      <c r="R1312" s="67"/>
      <c r="S1312" s="67"/>
      <c r="T1312" s="67"/>
      <c r="U1312" s="67"/>
      <c r="V1312" s="67"/>
      <c r="W1312" s="67"/>
      <c r="X1312" s="67"/>
      <c r="Y1312" s="67"/>
      <c r="Z1312" s="67"/>
    </row>
    <row r="1313" spans="1:26" x14ac:dyDescent="0.3">
      <c r="A1313" s="45"/>
      <c r="B1313" s="45"/>
      <c r="C1313" s="66"/>
      <c r="D1313" s="67"/>
      <c r="E1313" s="67"/>
      <c r="F1313" s="67"/>
      <c r="G1313" s="67"/>
      <c r="H1313" s="67"/>
      <c r="I1313" s="67"/>
      <c r="J1313" s="67"/>
      <c r="K1313" s="67"/>
      <c r="L1313" s="67"/>
      <c r="M1313" s="67"/>
      <c r="N1313" s="67"/>
      <c r="O1313" s="67"/>
      <c r="P1313" s="67"/>
      <c r="Q1313" s="67"/>
      <c r="R1313" s="67"/>
      <c r="S1313" s="67"/>
      <c r="T1313" s="67"/>
      <c r="U1313" s="67"/>
      <c r="V1313" s="67"/>
      <c r="W1313" s="67"/>
      <c r="X1313" s="67"/>
      <c r="Y1313" s="67"/>
      <c r="Z1313" s="67"/>
    </row>
    <row r="1314" spans="1:26" x14ac:dyDescent="0.3">
      <c r="A1314" s="45"/>
      <c r="B1314" s="45"/>
      <c r="C1314" s="66"/>
      <c r="D1314" s="67"/>
      <c r="E1314" s="67"/>
      <c r="F1314" s="67"/>
      <c r="G1314" s="67"/>
      <c r="H1314" s="67"/>
      <c r="I1314" s="67"/>
      <c r="J1314" s="67"/>
      <c r="K1314" s="67"/>
      <c r="L1314" s="67"/>
      <c r="M1314" s="67"/>
      <c r="N1314" s="67"/>
      <c r="O1314" s="67"/>
      <c r="P1314" s="67"/>
      <c r="Q1314" s="67"/>
      <c r="R1314" s="67"/>
      <c r="S1314" s="67"/>
      <c r="T1314" s="67"/>
      <c r="U1314" s="67"/>
      <c r="V1314" s="67"/>
      <c r="W1314" s="67"/>
      <c r="X1314" s="67"/>
      <c r="Y1314" s="67"/>
      <c r="Z1314" s="67"/>
    </row>
    <row r="1315" spans="1:26" x14ac:dyDescent="0.3">
      <c r="A1315" s="45"/>
      <c r="B1315" s="45"/>
      <c r="C1315" s="66"/>
      <c r="D1315" s="67"/>
      <c r="E1315" s="67"/>
      <c r="F1315" s="67"/>
      <c r="G1315" s="67"/>
      <c r="H1315" s="67"/>
      <c r="I1315" s="67"/>
      <c r="J1315" s="67"/>
      <c r="K1315" s="67"/>
      <c r="L1315" s="67"/>
      <c r="M1315" s="67"/>
      <c r="N1315" s="67"/>
      <c r="O1315" s="67"/>
      <c r="P1315" s="67"/>
      <c r="Q1315" s="67"/>
      <c r="R1315" s="67"/>
      <c r="S1315" s="67"/>
      <c r="T1315" s="67"/>
      <c r="U1315" s="67"/>
      <c r="V1315" s="67"/>
      <c r="W1315" s="67"/>
      <c r="X1315" s="67"/>
      <c r="Y1315" s="67"/>
      <c r="Z1315" s="67"/>
    </row>
    <row r="1316" spans="1:26" x14ac:dyDescent="0.3">
      <c r="A1316" s="45"/>
      <c r="B1316" s="45"/>
      <c r="C1316" s="66"/>
      <c r="D1316" s="67"/>
      <c r="E1316" s="67"/>
      <c r="F1316" s="67"/>
      <c r="G1316" s="67"/>
      <c r="H1316" s="67"/>
      <c r="I1316" s="67"/>
      <c r="J1316" s="67"/>
      <c r="K1316" s="67"/>
      <c r="L1316" s="67"/>
      <c r="M1316" s="67"/>
      <c r="N1316" s="67"/>
      <c r="O1316" s="67"/>
      <c r="P1316" s="67"/>
      <c r="Q1316" s="67"/>
      <c r="R1316" s="67"/>
      <c r="S1316" s="67"/>
      <c r="T1316" s="67"/>
      <c r="U1316" s="67"/>
      <c r="V1316" s="67"/>
      <c r="W1316" s="67"/>
      <c r="X1316" s="67"/>
      <c r="Y1316" s="67"/>
      <c r="Z1316" s="67"/>
    </row>
    <row r="1317" spans="1:26" x14ac:dyDescent="0.3">
      <c r="A1317" s="45"/>
      <c r="B1317" s="45"/>
      <c r="C1317" s="66"/>
      <c r="D1317" s="67"/>
      <c r="E1317" s="67"/>
      <c r="F1317" s="67"/>
      <c r="G1317" s="67"/>
      <c r="H1317" s="67"/>
      <c r="I1317" s="67"/>
      <c r="J1317" s="67"/>
      <c r="K1317" s="67"/>
      <c r="L1317" s="67"/>
      <c r="M1317" s="67"/>
      <c r="N1317" s="67"/>
      <c r="O1317" s="67"/>
      <c r="P1317" s="67"/>
      <c r="Q1317" s="67"/>
      <c r="R1317" s="67"/>
      <c r="S1317" s="67"/>
      <c r="T1317" s="67"/>
      <c r="U1317" s="67"/>
      <c r="V1317" s="67"/>
      <c r="W1317" s="67"/>
      <c r="X1317" s="67"/>
      <c r="Y1317" s="67"/>
      <c r="Z1317" s="67"/>
    </row>
    <row r="1318" spans="1:26" x14ac:dyDescent="0.3">
      <c r="A1318" s="45"/>
      <c r="B1318" s="45"/>
      <c r="C1318" s="66"/>
      <c r="D1318" s="67"/>
      <c r="E1318" s="67"/>
      <c r="F1318" s="67"/>
      <c r="G1318" s="67"/>
      <c r="H1318" s="67"/>
      <c r="I1318" s="67"/>
      <c r="J1318" s="67"/>
      <c r="K1318" s="67"/>
      <c r="L1318" s="67"/>
      <c r="M1318" s="67"/>
      <c r="N1318" s="67"/>
      <c r="O1318" s="67"/>
      <c r="P1318" s="67"/>
      <c r="Q1318" s="67"/>
      <c r="R1318" s="67"/>
      <c r="S1318" s="67"/>
      <c r="T1318" s="67"/>
      <c r="U1318" s="67"/>
      <c r="V1318" s="67"/>
      <c r="W1318" s="67"/>
      <c r="X1318" s="67"/>
      <c r="Y1318" s="67"/>
      <c r="Z1318" s="67"/>
    </row>
    <row r="1319" spans="1:26" x14ac:dyDescent="0.3">
      <c r="A1319" s="45"/>
      <c r="B1319" s="45"/>
      <c r="C1319" s="66"/>
      <c r="D1319" s="67"/>
      <c r="E1319" s="67"/>
      <c r="F1319" s="67"/>
      <c r="G1319" s="67"/>
      <c r="H1319" s="67"/>
      <c r="I1319" s="67"/>
      <c r="J1319" s="67"/>
      <c r="K1319" s="67"/>
      <c r="L1319" s="67"/>
      <c r="M1319" s="67"/>
      <c r="N1319" s="67"/>
      <c r="O1319" s="67"/>
      <c r="P1319" s="67"/>
      <c r="Q1319" s="67"/>
      <c r="R1319" s="67"/>
      <c r="S1319" s="67"/>
      <c r="T1319" s="67"/>
      <c r="U1319" s="67"/>
      <c r="V1319" s="67"/>
      <c r="W1319" s="67"/>
      <c r="X1319" s="67"/>
      <c r="Y1319" s="67"/>
      <c r="Z1319" s="67"/>
    </row>
    <row r="1320" spans="1:26" x14ac:dyDescent="0.3">
      <c r="A1320" s="45"/>
      <c r="B1320" s="45"/>
      <c r="C1320" s="66"/>
      <c r="D1320" s="67"/>
      <c r="E1320" s="67"/>
      <c r="F1320" s="67"/>
      <c r="G1320" s="67"/>
      <c r="H1320" s="67"/>
      <c r="I1320" s="67"/>
      <c r="J1320" s="67"/>
      <c r="K1320" s="67"/>
      <c r="L1320" s="67"/>
      <c r="M1320" s="67"/>
      <c r="N1320" s="67"/>
      <c r="O1320" s="67"/>
      <c r="P1320" s="67"/>
      <c r="Q1320" s="67"/>
      <c r="R1320" s="67"/>
      <c r="S1320" s="67"/>
      <c r="T1320" s="67"/>
      <c r="U1320" s="67"/>
      <c r="V1320" s="67"/>
      <c r="W1320" s="67"/>
      <c r="X1320" s="67"/>
      <c r="Y1320" s="67"/>
      <c r="Z1320" s="67"/>
    </row>
    <row r="1321" spans="1:26" x14ac:dyDescent="0.3">
      <c r="A1321" s="45"/>
      <c r="B1321" s="45"/>
      <c r="C1321" s="66"/>
      <c r="D1321" s="67"/>
      <c r="E1321" s="67"/>
      <c r="F1321" s="67"/>
      <c r="G1321" s="67"/>
      <c r="H1321" s="67"/>
      <c r="I1321" s="67"/>
      <c r="J1321" s="67"/>
      <c r="K1321" s="67"/>
      <c r="L1321" s="67"/>
      <c r="M1321" s="67"/>
      <c r="N1321" s="67"/>
      <c r="O1321" s="67"/>
      <c r="P1321" s="67"/>
      <c r="Q1321" s="67"/>
      <c r="R1321" s="67"/>
      <c r="S1321" s="67"/>
      <c r="T1321" s="67"/>
      <c r="U1321" s="67"/>
      <c r="V1321" s="67"/>
      <c r="W1321" s="67"/>
      <c r="X1321" s="67"/>
      <c r="Y1321" s="67"/>
      <c r="Z1321" s="67"/>
    </row>
    <row r="1322" spans="1:26" x14ac:dyDescent="0.3">
      <c r="A1322" s="45"/>
      <c r="B1322" s="45"/>
      <c r="C1322" s="66"/>
      <c r="D1322" s="67"/>
      <c r="E1322" s="67"/>
      <c r="F1322" s="67"/>
      <c r="G1322" s="67"/>
      <c r="H1322" s="67"/>
      <c r="I1322" s="67"/>
      <c r="J1322" s="67"/>
      <c r="K1322" s="67"/>
      <c r="L1322" s="67"/>
      <c r="M1322" s="67"/>
      <c r="N1322" s="67"/>
      <c r="O1322" s="67"/>
      <c r="P1322" s="67"/>
      <c r="Q1322" s="67"/>
      <c r="R1322" s="67"/>
      <c r="S1322" s="67"/>
      <c r="T1322" s="67"/>
      <c r="U1322" s="67"/>
      <c r="V1322" s="67"/>
      <c r="W1322" s="67"/>
      <c r="X1322" s="67"/>
      <c r="Y1322" s="67"/>
      <c r="Z1322" s="67"/>
    </row>
    <row r="1323" spans="1:26" x14ac:dyDescent="0.3">
      <c r="A1323" s="45"/>
      <c r="B1323" s="45"/>
      <c r="C1323" s="66"/>
      <c r="D1323" s="67"/>
      <c r="E1323" s="67"/>
      <c r="F1323" s="67"/>
      <c r="G1323" s="67"/>
      <c r="H1323" s="67"/>
      <c r="I1323" s="67"/>
      <c r="J1323" s="67"/>
      <c r="K1323" s="67"/>
      <c r="L1323" s="67"/>
      <c r="M1323" s="67"/>
      <c r="N1323" s="67"/>
      <c r="O1323" s="67"/>
      <c r="P1323" s="67"/>
      <c r="Q1323" s="67"/>
      <c r="R1323" s="67"/>
      <c r="S1323" s="67"/>
      <c r="T1323" s="67"/>
      <c r="U1323" s="67"/>
      <c r="V1323" s="67"/>
      <c r="W1323" s="67"/>
      <c r="X1323" s="67"/>
      <c r="Y1323" s="67"/>
      <c r="Z1323" s="67"/>
    </row>
    <row r="1324" spans="1:26" x14ac:dyDescent="0.3">
      <c r="A1324" s="45"/>
      <c r="B1324" s="45"/>
      <c r="C1324" s="66"/>
      <c r="D1324" s="67"/>
      <c r="E1324" s="67"/>
      <c r="F1324" s="67"/>
      <c r="G1324" s="67"/>
      <c r="H1324" s="67"/>
      <c r="I1324" s="67"/>
      <c r="J1324" s="67"/>
      <c r="K1324" s="67"/>
      <c r="L1324" s="67"/>
      <c r="M1324" s="67"/>
      <c r="N1324" s="67"/>
      <c r="O1324" s="67"/>
      <c r="P1324" s="67"/>
      <c r="Q1324" s="67"/>
      <c r="R1324" s="67"/>
      <c r="S1324" s="67"/>
      <c r="T1324" s="67"/>
      <c r="U1324" s="67"/>
      <c r="V1324" s="67"/>
      <c r="W1324" s="67"/>
      <c r="X1324" s="67"/>
      <c r="Y1324" s="67"/>
      <c r="Z1324" s="67"/>
    </row>
    <row r="1325" spans="1:26" x14ac:dyDescent="0.3">
      <c r="A1325" s="45"/>
      <c r="B1325" s="45"/>
      <c r="C1325" s="66"/>
      <c r="D1325" s="67"/>
      <c r="E1325" s="67"/>
      <c r="F1325" s="67"/>
      <c r="G1325" s="67"/>
      <c r="H1325" s="67"/>
      <c r="I1325" s="67"/>
      <c r="J1325" s="67"/>
      <c r="K1325" s="67"/>
      <c r="L1325" s="67"/>
      <c r="M1325" s="67"/>
      <c r="N1325" s="67"/>
      <c r="O1325" s="67"/>
      <c r="P1325" s="67"/>
      <c r="Q1325" s="67"/>
      <c r="R1325" s="67"/>
      <c r="S1325" s="67"/>
      <c r="T1325" s="67"/>
      <c r="U1325" s="67"/>
      <c r="V1325" s="67"/>
      <c r="W1325" s="67"/>
      <c r="X1325" s="67"/>
      <c r="Y1325" s="67"/>
      <c r="Z1325" s="67"/>
    </row>
    <row r="1326" spans="1:26" x14ac:dyDescent="0.3">
      <c r="A1326" s="45"/>
      <c r="B1326" s="45"/>
      <c r="C1326" s="66"/>
      <c r="D1326" s="67"/>
      <c r="E1326" s="67"/>
      <c r="F1326" s="67"/>
      <c r="G1326" s="67"/>
      <c r="H1326" s="67"/>
      <c r="I1326" s="67"/>
      <c r="J1326" s="67"/>
      <c r="K1326" s="67"/>
      <c r="L1326" s="67"/>
      <c r="M1326" s="67"/>
      <c r="N1326" s="67"/>
      <c r="O1326" s="67"/>
      <c r="P1326" s="67"/>
      <c r="Q1326" s="67"/>
      <c r="R1326" s="67"/>
      <c r="S1326" s="67"/>
      <c r="T1326" s="67"/>
      <c r="U1326" s="67"/>
      <c r="V1326" s="67"/>
      <c r="W1326" s="67"/>
      <c r="X1326" s="67"/>
      <c r="Y1326" s="67"/>
      <c r="Z1326" s="67"/>
    </row>
    <row r="1327" spans="1:26" x14ac:dyDescent="0.3">
      <c r="A1327" s="45"/>
      <c r="B1327" s="45"/>
      <c r="C1327" s="66"/>
      <c r="D1327" s="67"/>
      <c r="E1327" s="67"/>
      <c r="F1327" s="67"/>
      <c r="G1327" s="67"/>
      <c r="H1327" s="67"/>
      <c r="I1327" s="67"/>
      <c r="J1327" s="67"/>
      <c r="K1327" s="67"/>
      <c r="L1327" s="67"/>
      <c r="M1327" s="67"/>
      <c r="N1327" s="67"/>
      <c r="O1327" s="67"/>
      <c r="P1327" s="67"/>
      <c r="Q1327" s="67"/>
      <c r="R1327" s="67"/>
      <c r="S1327" s="67"/>
      <c r="T1327" s="67"/>
      <c r="U1327" s="67"/>
      <c r="V1327" s="67"/>
      <c r="W1327" s="67"/>
      <c r="X1327" s="67"/>
      <c r="Y1327" s="67"/>
      <c r="Z1327" s="67"/>
    </row>
    <row r="1328" spans="1:26" x14ac:dyDescent="0.3">
      <c r="A1328" s="45"/>
      <c r="B1328" s="45"/>
      <c r="C1328" s="66"/>
      <c r="D1328" s="67"/>
      <c r="E1328" s="67"/>
      <c r="F1328" s="67"/>
      <c r="G1328" s="67"/>
      <c r="H1328" s="67"/>
      <c r="I1328" s="67"/>
      <c r="J1328" s="67"/>
      <c r="K1328" s="67"/>
      <c r="L1328" s="67"/>
      <c r="M1328" s="67"/>
      <c r="N1328" s="67"/>
      <c r="O1328" s="67"/>
      <c r="P1328" s="67"/>
      <c r="Q1328" s="67"/>
      <c r="R1328" s="67"/>
      <c r="S1328" s="67"/>
      <c r="T1328" s="67"/>
      <c r="U1328" s="67"/>
      <c r="V1328" s="67"/>
      <c r="W1328" s="67"/>
      <c r="X1328" s="67"/>
      <c r="Y1328" s="67"/>
      <c r="Z1328" s="67"/>
    </row>
    <row r="1329" spans="1:26" x14ac:dyDescent="0.3">
      <c r="A1329" s="45"/>
      <c r="B1329" s="45"/>
      <c r="C1329" s="66"/>
      <c r="D1329" s="67"/>
      <c r="E1329" s="67"/>
      <c r="F1329" s="67"/>
      <c r="G1329" s="67"/>
      <c r="H1329" s="67"/>
      <c r="I1329" s="67"/>
      <c r="J1329" s="67"/>
      <c r="K1329" s="67"/>
      <c r="L1329" s="67"/>
      <c r="M1329" s="67"/>
      <c r="N1329" s="67"/>
      <c r="O1329" s="67"/>
      <c r="P1329" s="67"/>
      <c r="Q1329" s="67"/>
      <c r="R1329" s="67"/>
      <c r="S1329" s="67"/>
      <c r="T1329" s="67"/>
      <c r="U1329" s="67"/>
      <c r="V1329" s="67"/>
      <c r="W1329" s="67"/>
      <c r="X1329" s="67"/>
      <c r="Y1329" s="67"/>
      <c r="Z1329" s="67"/>
    </row>
    <row r="1330" spans="1:26" x14ac:dyDescent="0.3">
      <c r="A1330" s="45"/>
      <c r="B1330" s="45"/>
      <c r="C1330" s="66"/>
      <c r="D1330" s="67"/>
      <c r="E1330" s="67"/>
      <c r="F1330" s="67"/>
      <c r="G1330" s="67"/>
      <c r="H1330" s="67"/>
      <c r="I1330" s="67"/>
      <c r="J1330" s="67"/>
      <c r="K1330" s="67"/>
      <c r="L1330" s="67"/>
      <c r="M1330" s="67"/>
      <c r="N1330" s="67"/>
      <c r="O1330" s="67"/>
      <c r="P1330" s="67"/>
      <c r="Q1330" s="67"/>
      <c r="R1330" s="67"/>
      <c r="S1330" s="67"/>
      <c r="T1330" s="67"/>
      <c r="U1330" s="67"/>
      <c r="V1330" s="67"/>
      <c r="W1330" s="67"/>
      <c r="X1330" s="67"/>
      <c r="Y1330" s="67"/>
      <c r="Z1330" s="67"/>
    </row>
    <row r="1331" spans="1:26" x14ac:dyDescent="0.3">
      <c r="A1331" s="45"/>
      <c r="B1331" s="45"/>
      <c r="C1331" s="66"/>
      <c r="D1331" s="67"/>
      <c r="E1331" s="67"/>
      <c r="F1331" s="67"/>
      <c r="G1331" s="67"/>
      <c r="H1331" s="67"/>
      <c r="I1331" s="67"/>
      <c r="J1331" s="67"/>
      <c r="K1331" s="67"/>
      <c r="L1331" s="67"/>
      <c r="M1331" s="67"/>
      <c r="N1331" s="67"/>
      <c r="O1331" s="67"/>
      <c r="P1331" s="67"/>
      <c r="Q1331" s="67"/>
      <c r="R1331" s="67"/>
      <c r="S1331" s="67"/>
      <c r="T1331" s="67"/>
      <c r="U1331" s="67"/>
      <c r="V1331" s="67"/>
      <c r="W1331" s="67"/>
      <c r="X1331" s="67"/>
      <c r="Y1331" s="67"/>
      <c r="Z1331" s="67"/>
    </row>
    <row r="1332" spans="1:26" x14ac:dyDescent="0.3">
      <c r="A1332" s="45"/>
      <c r="B1332" s="45"/>
      <c r="C1332" s="66"/>
      <c r="D1332" s="67"/>
      <c r="E1332" s="67"/>
      <c r="F1332" s="67"/>
      <c r="G1332" s="67"/>
      <c r="H1332" s="67"/>
      <c r="I1332" s="67"/>
      <c r="J1332" s="67"/>
      <c r="K1332" s="67"/>
      <c r="L1332" s="67"/>
      <c r="M1332" s="67"/>
      <c r="N1332" s="67"/>
      <c r="O1332" s="67"/>
      <c r="P1332" s="67"/>
      <c r="Q1332" s="67"/>
      <c r="R1332" s="67"/>
      <c r="S1332" s="67"/>
      <c r="T1332" s="67"/>
      <c r="U1332" s="67"/>
      <c r="V1332" s="67"/>
      <c r="W1332" s="67"/>
      <c r="X1332" s="67"/>
      <c r="Y1332" s="67"/>
      <c r="Z1332" s="67"/>
    </row>
    <row r="1333" spans="1:26" x14ac:dyDescent="0.3">
      <c r="A1333" s="45"/>
      <c r="B1333" s="45"/>
      <c r="C1333" s="66"/>
      <c r="D1333" s="67"/>
      <c r="E1333" s="67"/>
      <c r="F1333" s="67"/>
      <c r="G1333" s="67"/>
      <c r="H1333" s="67"/>
      <c r="I1333" s="67"/>
      <c r="J1333" s="67"/>
      <c r="K1333" s="67"/>
      <c r="L1333" s="67"/>
      <c r="M1333" s="67"/>
      <c r="N1333" s="67"/>
      <c r="O1333" s="67"/>
      <c r="P1333" s="67"/>
      <c r="Q1333" s="67"/>
      <c r="R1333" s="67"/>
      <c r="S1333" s="67"/>
      <c r="T1333" s="67"/>
      <c r="U1333" s="67"/>
      <c r="V1333" s="67"/>
      <c r="W1333" s="67"/>
      <c r="X1333" s="67"/>
      <c r="Y1333" s="67"/>
      <c r="Z1333" s="67"/>
    </row>
    <row r="1334" spans="1:26" x14ac:dyDescent="0.3">
      <c r="A1334" s="45"/>
      <c r="B1334" s="45"/>
      <c r="C1334" s="66"/>
      <c r="D1334" s="67"/>
      <c r="E1334" s="67"/>
      <c r="F1334" s="67"/>
      <c r="G1334" s="67"/>
      <c r="H1334" s="67"/>
      <c r="I1334" s="67"/>
      <c r="J1334" s="67"/>
      <c r="K1334" s="67"/>
      <c r="L1334" s="67"/>
      <c r="M1334" s="67"/>
      <c r="N1334" s="67"/>
      <c r="O1334" s="67"/>
      <c r="P1334" s="67"/>
      <c r="Q1334" s="67"/>
      <c r="R1334" s="67"/>
      <c r="S1334" s="67"/>
      <c r="T1334" s="67"/>
      <c r="U1334" s="67"/>
      <c r="V1334" s="67"/>
      <c r="W1334" s="67"/>
      <c r="X1334" s="67"/>
      <c r="Y1334" s="67"/>
      <c r="Z1334" s="67"/>
    </row>
    <row r="1335" spans="1:26" x14ac:dyDescent="0.3">
      <c r="A1335" s="45"/>
      <c r="B1335" s="45"/>
      <c r="C1335" s="66"/>
      <c r="D1335" s="67"/>
      <c r="E1335" s="67"/>
      <c r="F1335" s="67"/>
      <c r="G1335" s="67"/>
      <c r="H1335" s="67"/>
      <c r="I1335" s="67"/>
      <c r="J1335" s="67"/>
      <c r="K1335" s="67"/>
      <c r="L1335" s="67"/>
      <c r="M1335" s="67"/>
      <c r="N1335" s="67"/>
      <c r="O1335" s="67"/>
      <c r="P1335" s="67"/>
      <c r="Q1335" s="67"/>
      <c r="R1335" s="67"/>
      <c r="S1335" s="67"/>
      <c r="T1335" s="67"/>
      <c r="U1335" s="67"/>
      <c r="V1335" s="67"/>
      <c r="W1335" s="67"/>
      <c r="X1335" s="67"/>
      <c r="Y1335" s="67"/>
      <c r="Z1335" s="67"/>
    </row>
    <row r="1336" spans="1:26" x14ac:dyDescent="0.3">
      <c r="A1336" s="45"/>
      <c r="B1336" s="45"/>
      <c r="C1336" s="66"/>
      <c r="D1336" s="67"/>
      <c r="E1336" s="67"/>
      <c r="F1336" s="67"/>
      <c r="G1336" s="67"/>
      <c r="H1336" s="67"/>
      <c r="I1336" s="67"/>
      <c r="J1336" s="67"/>
      <c r="K1336" s="67"/>
      <c r="L1336" s="67"/>
      <c r="M1336" s="67"/>
      <c r="N1336" s="67"/>
      <c r="O1336" s="67"/>
      <c r="P1336" s="67"/>
      <c r="Q1336" s="67"/>
      <c r="R1336" s="67"/>
      <c r="S1336" s="67"/>
      <c r="T1336" s="67"/>
      <c r="U1336" s="67"/>
      <c r="V1336" s="67"/>
      <c r="W1336" s="67"/>
      <c r="X1336" s="67"/>
      <c r="Y1336" s="67"/>
      <c r="Z1336" s="67"/>
    </row>
    <row r="1337" spans="1:26" x14ac:dyDescent="0.3">
      <c r="A1337" s="45"/>
      <c r="B1337" s="45"/>
      <c r="C1337" s="66"/>
      <c r="D1337" s="67"/>
      <c r="E1337" s="67"/>
      <c r="F1337" s="67"/>
      <c r="G1337" s="67"/>
      <c r="H1337" s="67"/>
      <c r="I1337" s="67"/>
      <c r="J1337" s="67"/>
      <c r="K1337" s="67"/>
      <c r="L1337" s="67"/>
      <c r="M1337" s="67"/>
      <c r="N1337" s="67"/>
      <c r="O1337" s="67"/>
      <c r="P1337" s="67"/>
      <c r="Q1337" s="67"/>
      <c r="R1337" s="67"/>
      <c r="S1337" s="67"/>
      <c r="T1337" s="67"/>
      <c r="U1337" s="67"/>
      <c r="V1337" s="67"/>
      <c r="W1337" s="67"/>
      <c r="X1337" s="67"/>
      <c r="Y1337" s="67"/>
      <c r="Z1337" s="67"/>
    </row>
    <row r="1338" spans="1:26" x14ac:dyDescent="0.3">
      <c r="A1338" s="45"/>
      <c r="B1338" s="45"/>
      <c r="C1338" s="66"/>
      <c r="D1338" s="67"/>
      <c r="E1338" s="67"/>
      <c r="F1338" s="67"/>
      <c r="G1338" s="67"/>
      <c r="H1338" s="67"/>
      <c r="I1338" s="67"/>
      <c r="J1338" s="67"/>
      <c r="K1338" s="67"/>
      <c r="L1338" s="67"/>
      <c r="M1338" s="67"/>
      <c r="N1338" s="67"/>
      <c r="O1338" s="67"/>
      <c r="P1338" s="67"/>
      <c r="Q1338" s="67"/>
      <c r="R1338" s="67"/>
      <c r="S1338" s="67"/>
      <c r="T1338" s="67"/>
      <c r="U1338" s="67"/>
      <c r="V1338" s="67"/>
      <c r="W1338" s="67"/>
      <c r="X1338" s="67"/>
      <c r="Y1338" s="67"/>
      <c r="Z1338" s="67"/>
    </row>
    <row r="1339" spans="1:26" x14ac:dyDescent="0.3">
      <c r="A1339" s="45"/>
      <c r="B1339" s="45"/>
      <c r="C1339" s="66"/>
      <c r="D1339" s="67"/>
      <c r="E1339" s="67"/>
      <c r="F1339" s="67"/>
      <c r="G1339" s="67"/>
      <c r="H1339" s="67"/>
      <c r="I1339" s="67"/>
      <c r="J1339" s="67"/>
      <c r="K1339" s="67"/>
      <c r="L1339" s="67"/>
      <c r="M1339" s="67"/>
      <c r="N1339" s="67"/>
      <c r="O1339" s="67"/>
      <c r="P1339" s="67"/>
      <c r="Q1339" s="67"/>
      <c r="R1339" s="67"/>
      <c r="S1339" s="67"/>
      <c r="T1339" s="67"/>
      <c r="U1339" s="67"/>
      <c r="V1339" s="67"/>
      <c r="W1339" s="67"/>
      <c r="X1339" s="67"/>
      <c r="Y1339" s="67"/>
      <c r="Z1339" s="67"/>
    </row>
    <row r="1340" spans="1:26" x14ac:dyDescent="0.3">
      <c r="A1340" s="45"/>
      <c r="B1340" s="45"/>
      <c r="C1340" s="66"/>
      <c r="D1340" s="67"/>
      <c r="E1340" s="67"/>
      <c r="F1340" s="67"/>
      <c r="G1340" s="67"/>
      <c r="H1340" s="67"/>
      <c r="I1340" s="67"/>
      <c r="J1340" s="67"/>
      <c r="K1340" s="67"/>
      <c r="L1340" s="67"/>
      <c r="M1340" s="67"/>
      <c r="N1340" s="67"/>
      <c r="O1340" s="67"/>
      <c r="P1340" s="67"/>
      <c r="Q1340" s="67"/>
      <c r="R1340" s="67"/>
      <c r="S1340" s="67"/>
      <c r="T1340" s="67"/>
      <c r="U1340" s="67"/>
      <c r="V1340" s="67"/>
      <c r="W1340" s="67"/>
      <c r="X1340" s="67"/>
      <c r="Y1340" s="67"/>
      <c r="Z1340" s="67"/>
    </row>
    <row r="1341" spans="1:26" x14ac:dyDescent="0.3">
      <c r="A1341" s="45"/>
      <c r="B1341" s="45"/>
      <c r="C1341" s="66"/>
      <c r="D1341" s="67"/>
      <c r="E1341" s="67"/>
      <c r="F1341" s="67"/>
      <c r="G1341" s="67"/>
      <c r="H1341" s="67"/>
      <c r="I1341" s="67"/>
      <c r="J1341" s="67"/>
      <c r="K1341" s="67"/>
      <c r="L1341" s="67"/>
      <c r="M1341" s="67"/>
      <c r="N1341" s="67"/>
      <c r="O1341" s="67"/>
      <c r="P1341" s="67"/>
      <c r="Q1341" s="67"/>
      <c r="R1341" s="67"/>
      <c r="S1341" s="67"/>
      <c r="T1341" s="67"/>
      <c r="U1341" s="67"/>
      <c r="V1341" s="67"/>
      <c r="W1341" s="67"/>
      <c r="X1341" s="67"/>
      <c r="Y1341" s="67"/>
      <c r="Z1341" s="67"/>
    </row>
    <row r="1342" spans="1:26" x14ac:dyDescent="0.3">
      <c r="A1342" s="45"/>
      <c r="B1342" s="45"/>
      <c r="C1342" s="66"/>
      <c r="D1342" s="67"/>
      <c r="E1342" s="67"/>
      <c r="F1342" s="67"/>
      <c r="G1342" s="67"/>
      <c r="H1342" s="67"/>
      <c r="I1342" s="67"/>
      <c r="J1342" s="67"/>
      <c r="K1342" s="67"/>
      <c r="L1342" s="67"/>
      <c r="M1342" s="67"/>
      <c r="N1342" s="67"/>
      <c r="O1342" s="67"/>
      <c r="P1342" s="67"/>
      <c r="Q1342" s="67"/>
      <c r="R1342" s="67"/>
      <c r="S1342" s="67"/>
      <c r="T1342" s="67"/>
      <c r="U1342" s="67"/>
      <c r="V1342" s="67"/>
      <c r="W1342" s="67"/>
      <c r="X1342" s="67"/>
      <c r="Y1342" s="67"/>
      <c r="Z1342" s="67"/>
    </row>
    <row r="1343" spans="1:26" x14ac:dyDescent="0.3">
      <c r="A1343" s="45"/>
      <c r="B1343" s="45"/>
      <c r="C1343" s="66"/>
      <c r="D1343" s="67"/>
      <c r="E1343" s="67"/>
      <c r="F1343" s="67"/>
      <c r="G1343" s="67"/>
      <c r="H1343" s="67"/>
      <c r="I1343" s="67"/>
      <c r="J1343" s="67"/>
      <c r="K1343" s="67"/>
      <c r="L1343" s="67"/>
      <c r="M1343" s="67"/>
      <c r="N1343" s="67"/>
      <c r="O1343" s="67"/>
      <c r="P1343" s="67"/>
      <c r="Q1343" s="67"/>
      <c r="R1343" s="67"/>
      <c r="S1343" s="67"/>
      <c r="T1343" s="67"/>
      <c r="U1343" s="67"/>
      <c r="V1343" s="67"/>
      <c r="W1343" s="67"/>
      <c r="X1343" s="67"/>
      <c r="Y1343" s="67"/>
      <c r="Z1343" s="67"/>
    </row>
    <row r="1344" spans="1:26" x14ac:dyDescent="0.3">
      <c r="A1344" s="45"/>
      <c r="B1344" s="45"/>
      <c r="C1344" s="66"/>
      <c r="D1344" s="67"/>
      <c r="E1344" s="67"/>
      <c r="F1344" s="67"/>
      <c r="G1344" s="67"/>
      <c r="H1344" s="67"/>
      <c r="I1344" s="67"/>
      <c r="J1344" s="67"/>
      <c r="K1344" s="67"/>
      <c r="L1344" s="67"/>
      <c r="M1344" s="67"/>
      <c r="N1344" s="67"/>
      <c r="O1344" s="67"/>
      <c r="P1344" s="67"/>
      <c r="Q1344" s="67"/>
      <c r="R1344" s="67"/>
      <c r="S1344" s="67"/>
      <c r="T1344" s="67"/>
      <c r="U1344" s="67"/>
      <c r="V1344" s="67"/>
      <c r="W1344" s="67"/>
      <c r="X1344" s="67"/>
      <c r="Y1344" s="67"/>
      <c r="Z1344" s="67"/>
    </row>
    <row r="1345" spans="1:26" x14ac:dyDescent="0.3">
      <c r="A1345" s="45"/>
      <c r="B1345" s="45"/>
      <c r="C1345" s="66"/>
      <c r="D1345" s="67"/>
      <c r="E1345" s="67"/>
      <c r="F1345" s="67"/>
      <c r="G1345" s="67"/>
      <c r="H1345" s="67"/>
      <c r="I1345" s="67"/>
      <c r="J1345" s="67"/>
      <c r="K1345" s="67"/>
      <c r="L1345" s="67"/>
      <c r="M1345" s="67"/>
      <c r="N1345" s="67"/>
      <c r="O1345" s="67"/>
      <c r="P1345" s="67"/>
      <c r="Q1345" s="67"/>
      <c r="R1345" s="67"/>
      <c r="S1345" s="67"/>
      <c r="T1345" s="67"/>
      <c r="U1345" s="67"/>
      <c r="V1345" s="67"/>
      <c r="W1345" s="67"/>
      <c r="X1345" s="67"/>
      <c r="Y1345" s="67"/>
      <c r="Z1345" s="67"/>
    </row>
    <row r="1346" spans="1:26" x14ac:dyDescent="0.3">
      <c r="A1346" s="45"/>
      <c r="B1346" s="45"/>
      <c r="C1346" s="66"/>
      <c r="D1346" s="67"/>
      <c r="E1346" s="67"/>
      <c r="F1346" s="67"/>
      <c r="G1346" s="67"/>
      <c r="H1346" s="67"/>
      <c r="I1346" s="67"/>
      <c r="J1346" s="67"/>
      <c r="K1346" s="67"/>
      <c r="L1346" s="67"/>
      <c r="M1346" s="67"/>
      <c r="N1346" s="67"/>
      <c r="O1346" s="67"/>
      <c r="P1346" s="67"/>
      <c r="Q1346" s="67"/>
      <c r="R1346" s="67"/>
      <c r="S1346" s="67"/>
      <c r="T1346" s="67"/>
      <c r="U1346" s="67"/>
      <c r="V1346" s="67"/>
      <c r="W1346" s="67"/>
      <c r="X1346" s="67"/>
      <c r="Y1346" s="67"/>
      <c r="Z1346" s="67"/>
    </row>
    <row r="1347" spans="1:26" x14ac:dyDescent="0.3">
      <c r="A1347" s="45"/>
      <c r="B1347" s="45"/>
      <c r="C1347" s="66"/>
      <c r="D1347" s="67"/>
      <c r="E1347" s="67"/>
      <c r="F1347" s="67"/>
      <c r="G1347" s="67"/>
      <c r="H1347" s="67"/>
      <c r="I1347" s="67"/>
      <c r="J1347" s="67"/>
      <c r="K1347" s="67"/>
      <c r="L1347" s="67"/>
      <c r="M1347" s="67"/>
      <c r="N1347" s="67"/>
      <c r="O1347" s="67"/>
      <c r="P1347" s="67"/>
      <c r="Q1347" s="67"/>
      <c r="R1347" s="67"/>
      <c r="S1347" s="67"/>
      <c r="T1347" s="67"/>
      <c r="U1347" s="67"/>
      <c r="V1347" s="67"/>
      <c r="W1347" s="67"/>
      <c r="X1347" s="67"/>
      <c r="Y1347" s="67"/>
      <c r="Z1347" s="67"/>
    </row>
    <row r="1348" spans="1:26" x14ac:dyDescent="0.3">
      <c r="A1348" s="45"/>
      <c r="B1348" s="45"/>
      <c r="C1348" s="66"/>
      <c r="D1348" s="67"/>
      <c r="E1348" s="67"/>
      <c r="F1348" s="67"/>
      <c r="G1348" s="67"/>
      <c r="H1348" s="67"/>
      <c r="I1348" s="67"/>
      <c r="J1348" s="67"/>
      <c r="K1348" s="67"/>
      <c r="L1348" s="67"/>
      <c r="M1348" s="67"/>
      <c r="N1348" s="67"/>
      <c r="O1348" s="67"/>
      <c r="P1348" s="67"/>
      <c r="Q1348" s="67"/>
      <c r="R1348" s="67"/>
      <c r="S1348" s="67"/>
      <c r="T1348" s="67"/>
      <c r="U1348" s="67"/>
      <c r="V1348" s="67"/>
      <c r="W1348" s="67"/>
      <c r="X1348" s="67"/>
      <c r="Y1348" s="67"/>
      <c r="Z1348" s="67"/>
    </row>
    <row r="1349" spans="1:26" x14ac:dyDescent="0.3">
      <c r="A1349" s="45"/>
      <c r="B1349" s="45"/>
      <c r="C1349" s="66"/>
      <c r="D1349" s="67"/>
      <c r="E1349" s="67"/>
      <c r="F1349" s="67"/>
      <c r="G1349" s="67"/>
      <c r="H1349" s="67"/>
      <c r="I1349" s="67"/>
      <c r="J1349" s="67"/>
      <c r="K1349" s="67"/>
      <c r="L1349" s="67"/>
      <c r="M1349" s="67"/>
      <c r="N1349" s="67"/>
      <c r="O1349" s="67"/>
      <c r="P1349" s="67"/>
      <c r="Q1349" s="67"/>
      <c r="R1349" s="67"/>
      <c r="S1349" s="67"/>
      <c r="T1349" s="67"/>
      <c r="U1349" s="67"/>
      <c r="V1349" s="67"/>
      <c r="W1349" s="67"/>
      <c r="X1349" s="67"/>
      <c r="Y1349" s="67"/>
      <c r="Z1349" s="67"/>
    </row>
    <row r="1350" spans="1:26" x14ac:dyDescent="0.3">
      <c r="A1350" s="45"/>
      <c r="B1350" s="45"/>
      <c r="C1350" s="66"/>
      <c r="D1350" s="67"/>
      <c r="E1350" s="67"/>
      <c r="F1350" s="67"/>
      <c r="G1350" s="67"/>
      <c r="H1350" s="67"/>
      <c r="I1350" s="67"/>
      <c r="J1350" s="67"/>
      <c r="K1350" s="67"/>
      <c r="L1350" s="67"/>
      <c r="M1350" s="67"/>
      <c r="N1350" s="67"/>
      <c r="O1350" s="67"/>
      <c r="P1350" s="67"/>
      <c r="Q1350" s="67"/>
      <c r="R1350" s="67"/>
      <c r="S1350" s="67"/>
      <c r="T1350" s="67"/>
      <c r="U1350" s="67"/>
      <c r="V1350" s="67"/>
      <c r="W1350" s="67"/>
      <c r="X1350" s="67"/>
      <c r="Y1350" s="67"/>
      <c r="Z1350" s="67"/>
    </row>
    <row r="1351" spans="1:26" x14ac:dyDescent="0.3">
      <c r="A1351" s="45"/>
      <c r="B1351" s="45"/>
      <c r="C1351" s="66"/>
      <c r="D1351" s="67"/>
      <c r="E1351" s="67"/>
      <c r="F1351" s="67"/>
      <c r="G1351" s="67"/>
      <c r="H1351" s="67"/>
      <c r="I1351" s="67"/>
      <c r="J1351" s="67"/>
      <c r="K1351" s="67"/>
      <c r="L1351" s="67"/>
      <c r="M1351" s="67"/>
      <c r="N1351" s="67"/>
      <c r="O1351" s="67"/>
      <c r="P1351" s="67"/>
      <c r="Q1351" s="67"/>
      <c r="R1351" s="67"/>
      <c r="S1351" s="67"/>
      <c r="T1351" s="67"/>
      <c r="U1351" s="67"/>
      <c r="V1351" s="67"/>
      <c r="W1351" s="67"/>
      <c r="X1351" s="67"/>
      <c r="Y1351" s="67"/>
      <c r="Z1351" s="67"/>
    </row>
    <row r="1352" spans="1:26" x14ac:dyDescent="0.3">
      <c r="A1352" s="45"/>
      <c r="B1352" s="45"/>
      <c r="C1352" s="66"/>
      <c r="D1352" s="67"/>
      <c r="E1352" s="67"/>
      <c r="F1352" s="67"/>
      <c r="G1352" s="67"/>
      <c r="H1352" s="67"/>
      <c r="I1352" s="67"/>
      <c r="J1352" s="67"/>
      <c r="K1352" s="67"/>
      <c r="L1352" s="67"/>
      <c r="M1352" s="67"/>
      <c r="N1352" s="67"/>
      <c r="O1352" s="67"/>
      <c r="P1352" s="67"/>
      <c r="Q1352" s="67"/>
      <c r="R1352" s="67"/>
      <c r="S1352" s="67"/>
      <c r="T1352" s="67"/>
      <c r="U1352" s="67"/>
      <c r="V1352" s="67"/>
      <c r="W1352" s="67"/>
      <c r="X1352" s="67"/>
      <c r="Y1352" s="67"/>
      <c r="Z1352" s="67"/>
    </row>
    <row r="1353" spans="1:26" x14ac:dyDescent="0.3">
      <c r="A1353" s="45"/>
      <c r="B1353" s="45"/>
      <c r="C1353" s="66"/>
      <c r="D1353" s="67"/>
      <c r="E1353" s="67"/>
      <c r="F1353" s="67"/>
      <c r="G1353" s="67"/>
      <c r="H1353" s="67"/>
      <c r="I1353" s="67"/>
      <c r="J1353" s="67"/>
      <c r="K1353" s="67"/>
      <c r="L1353" s="67"/>
      <c r="M1353" s="67"/>
      <c r="N1353" s="67"/>
      <c r="O1353" s="67"/>
      <c r="P1353" s="67"/>
      <c r="Q1353" s="67"/>
      <c r="R1353" s="67"/>
      <c r="S1353" s="67"/>
      <c r="T1353" s="67"/>
      <c r="U1353" s="67"/>
      <c r="V1353" s="67"/>
      <c r="W1353" s="67"/>
      <c r="X1353" s="67"/>
      <c r="Y1353" s="67"/>
      <c r="Z1353" s="67"/>
    </row>
    <row r="1354" spans="1:26" x14ac:dyDescent="0.3">
      <c r="A1354" s="45"/>
      <c r="B1354" s="45"/>
      <c r="C1354" s="66"/>
      <c r="D1354" s="67"/>
      <c r="E1354" s="67"/>
      <c r="F1354" s="67"/>
      <c r="G1354" s="67"/>
      <c r="H1354" s="67"/>
      <c r="I1354" s="67"/>
      <c r="J1354" s="67"/>
      <c r="K1354" s="67"/>
      <c r="L1354" s="67"/>
      <c r="M1354" s="67"/>
      <c r="N1354" s="67"/>
      <c r="O1354" s="67"/>
      <c r="P1354" s="67"/>
      <c r="Q1354" s="67"/>
      <c r="R1354" s="67"/>
      <c r="S1354" s="67"/>
      <c r="T1354" s="67"/>
      <c r="U1354" s="67"/>
      <c r="V1354" s="67"/>
      <c r="W1354" s="67"/>
      <c r="X1354" s="67"/>
      <c r="Y1354" s="67"/>
      <c r="Z1354" s="67"/>
    </row>
    <row r="1355" spans="1:26" x14ac:dyDescent="0.3">
      <c r="A1355" s="45"/>
      <c r="B1355" s="45"/>
      <c r="C1355" s="66"/>
      <c r="D1355" s="67"/>
      <c r="E1355" s="67"/>
      <c r="F1355" s="67"/>
      <c r="G1355" s="67"/>
      <c r="H1355" s="67"/>
      <c r="I1355" s="67"/>
      <c r="J1355" s="67"/>
      <c r="K1355" s="67"/>
      <c r="L1355" s="67"/>
      <c r="M1355" s="67"/>
      <c r="N1355" s="67"/>
      <c r="O1355" s="67"/>
      <c r="P1355" s="67"/>
      <c r="Q1355" s="67"/>
      <c r="R1355" s="67"/>
      <c r="S1355" s="67"/>
      <c r="T1355" s="67"/>
      <c r="U1355" s="67"/>
      <c r="V1355" s="67"/>
      <c r="W1355" s="67"/>
      <c r="X1355" s="67"/>
      <c r="Y1355" s="67"/>
      <c r="Z1355" s="67"/>
    </row>
    <row r="1356" spans="1:26" x14ac:dyDescent="0.3">
      <c r="A1356" s="45"/>
      <c r="B1356" s="45"/>
      <c r="C1356" s="66"/>
      <c r="D1356" s="67"/>
      <c r="E1356" s="67"/>
      <c r="F1356" s="67"/>
      <c r="G1356" s="67"/>
      <c r="H1356" s="67"/>
      <c r="I1356" s="67"/>
      <c r="J1356" s="67"/>
      <c r="K1356" s="67"/>
      <c r="L1356" s="67"/>
      <c r="M1356" s="67"/>
      <c r="N1356" s="67"/>
      <c r="O1356" s="67"/>
      <c r="P1356" s="67"/>
      <c r="Q1356" s="67"/>
      <c r="R1356" s="67"/>
      <c r="S1356" s="67"/>
      <c r="T1356" s="67"/>
      <c r="U1356" s="67"/>
      <c r="V1356" s="67"/>
      <c r="W1356" s="67"/>
      <c r="X1356" s="67"/>
      <c r="Y1356" s="67"/>
      <c r="Z1356" s="67"/>
    </row>
    <row r="1357" spans="1:26" x14ac:dyDescent="0.3">
      <c r="A1357" s="45"/>
      <c r="B1357" s="45"/>
      <c r="C1357" s="66"/>
      <c r="D1357" s="67"/>
      <c r="E1357" s="67"/>
      <c r="F1357" s="67"/>
      <c r="G1357" s="67"/>
      <c r="H1357" s="67"/>
      <c r="I1357" s="67"/>
      <c r="J1357" s="67"/>
      <c r="K1357" s="67"/>
      <c r="L1357" s="67"/>
      <c r="M1357" s="67"/>
      <c r="N1357" s="67"/>
      <c r="O1357" s="67"/>
      <c r="P1357" s="67"/>
      <c r="Q1357" s="67"/>
      <c r="R1357" s="67"/>
      <c r="S1357" s="67"/>
      <c r="T1357" s="67"/>
      <c r="U1357" s="67"/>
      <c r="V1357" s="67"/>
      <c r="W1357" s="67"/>
      <c r="X1357" s="67"/>
      <c r="Y1357" s="67"/>
      <c r="Z1357" s="67"/>
    </row>
    <row r="1358" spans="1:26" x14ac:dyDescent="0.3">
      <c r="A1358" s="45"/>
      <c r="B1358" s="45"/>
      <c r="C1358" s="66"/>
      <c r="D1358" s="67"/>
      <c r="E1358" s="67"/>
      <c r="F1358" s="67"/>
      <c r="G1358" s="67"/>
      <c r="H1358" s="67"/>
      <c r="I1358" s="67"/>
      <c r="J1358" s="67"/>
      <c r="K1358" s="67"/>
      <c r="L1358" s="67"/>
      <c r="M1358" s="67"/>
      <c r="N1358" s="67"/>
      <c r="O1358" s="67"/>
      <c r="P1358" s="67"/>
      <c r="Q1358" s="67"/>
      <c r="R1358" s="67"/>
      <c r="S1358" s="67"/>
      <c r="T1358" s="67"/>
      <c r="U1358" s="67"/>
      <c r="V1358" s="67"/>
      <c r="W1358" s="67"/>
      <c r="X1358" s="67"/>
      <c r="Y1358" s="67"/>
      <c r="Z1358" s="67"/>
    </row>
    <row r="1359" spans="1:26" x14ac:dyDescent="0.3">
      <c r="A1359" s="45"/>
      <c r="B1359" s="45"/>
      <c r="C1359" s="66"/>
      <c r="D1359" s="67"/>
      <c r="E1359" s="67"/>
      <c r="F1359" s="67"/>
      <c r="G1359" s="67"/>
      <c r="H1359" s="67"/>
      <c r="I1359" s="67"/>
      <c r="J1359" s="67"/>
      <c r="K1359" s="67"/>
      <c r="L1359" s="67"/>
      <c r="M1359" s="67"/>
      <c r="N1359" s="67"/>
      <c r="O1359" s="67"/>
      <c r="P1359" s="67"/>
      <c r="Q1359" s="67"/>
      <c r="R1359" s="67"/>
      <c r="S1359" s="67"/>
      <c r="T1359" s="67"/>
      <c r="U1359" s="67"/>
      <c r="V1359" s="67"/>
      <c r="W1359" s="67"/>
      <c r="X1359" s="67"/>
      <c r="Y1359" s="67"/>
      <c r="Z1359" s="67"/>
    </row>
    <row r="1360" spans="1:26" x14ac:dyDescent="0.3">
      <c r="A1360" s="45"/>
      <c r="B1360" s="45"/>
      <c r="C1360" s="66"/>
      <c r="D1360" s="67"/>
      <c r="E1360" s="67"/>
      <c r="F1360" s="67"/>
      <c r="G1360" s="67"/>
      <c r="H1360" s="67"/>
      <c r="I1360" s="67"/>
      <c r="J1360" s="67"/>
      <c r="K1360" s="67"/>
      <c r="L1360" s="67"/>
      <c r="M1360" s="67"/>
      <c r="N1360" s="67"/>
      <c r="O1360" s="67"/>
      <c r="P1360" s="67"/>
      <c r="Q1360" s="67"/>
      <c r="R1360" s="67"/>
      <c r="S1360" s="67"/>
      <c r="T1360" s="67"/>
      <c r="U1360" s="67"/>
      <c r="V1360" s="67"/>
      <c r="W1360" s="67"/>
      <c r="X1360" s="67"/>
      <c r="Y1360" s="67"/>
      <c r="Z1360" s="67"/>
    </row>
    <row r="1361" spans="1:26" x14ac:dyDescent="0.3">
      <c r="A1361" s="45"/>
      <c r="B1361" s="45"/>
      <c r="C1361" s="66"/>
      <c r="D1361" s="67"/>
      <c r="E1361" s="67"/>
      <c r="F1361" s="67"/>
      <c r="G1361" s="67"/>
      <c r="H1361" s="67"/>
      <c r="I1361" s="67"/>
      <c r="J1361" s="67"/>
      <c r="K1361" s="67"/>
      <c r="L1361" s="67"/>
      <c r="M1361" s="67"/>
      <c r="N1361" s="67"/>
      <c r="O1361" s="67"/>
      <c r="P1361" s="67"/>
      <c r="Q1361" s="67"/>
      <c r="R1361" s="67"/>
      <c r="S1361" s="67"/>
      <c r="T1361" s="67"/>
      <c r="U1361" s="67"/>
      <c r="V1361" s="67"/>
      <c r="W1361" s="67"/>
      <c r="X1361" s="67"/>
      <c r="Y1361" s="67"/>
      <c r="Z1361" s="67"/>
    </row>
    <row r="1362" spans="1:26" x14ac:dyDescent="0.3">
      <c r="A1362" s="45"/>
      <c r="B1362" s="45"/>
      <c r="C1362" s="66"/>
      <c r="D1362" s="67"/>
      <c r="E1362" s="67"/>
      <c r="F1362" s="67"/>
      <c r="G1362" s="67"/>
      <c r="H1362" s="67"/>
      <c r="I1362" s="67"/>
      <c r="J1362" s="67"/>
      <c r="K1362" s="67"/>
      <c r="L1362" s="67"/>
      <c r="M1362" s="67"/>
      <c r="N1362" s="67"/>
      <c r="O1362" s="67"/>
      <c r="P1362" s="67"/>
      <c r="Q1362" s="67"/>
      <c r="R1362" s="67"/>
      <c r="S1362" s="67"/>
      <c r="T1362" s="67"/>
      <c r="U1362" s="67"/>
      <c r="V1362" s="67"/>
      <c r="W1362" s="67"/>
      <c r="X1362" s="67"/>
      <c r="Y1362" s="67"/>
      <c r="Z1362" s="67"/>
    </row>
    <row r="1363" spans="1:26" x14ac:dyDescent="0.3">
      <c r="A1363" s="45"/>
      <c r="B1363" s="45"/>
      <c r="C1363" s="66"/>
      <c r="D1363" s="67"/>
      <c r="E1363" s="67"/>
      <c r="F1363" s="67"/>
      <c r="G1363" s="67"/>
      <c r="H1363" s="67"/>
      <c r="I1363" s="67"/>
      <c r="J1363" s="67"/>
      <c r="K1363" s="67"/>
      <c r="L1363" s="67"/>
      <c r="M1363" s="67"/>
      <c r="N1363" s="67"/>
      <c r="O1363" s="67"/>
      <c r="P1363" s="67"/>
      <c r="Q1363" s="67"/>
      <c r="R1363" s="67"/>
      <c r="S1363" s="67"/>
      <c r="T1363" s="67"/>
      <c r="U1363" s="67"/>
      <c r="V1363" s="67"/>
      <c r="W1363" s="67"/>
      <c r="X1363" s="67"/>
      <c r="Y1363" s="67"/>
      <c r="Z1363" s="67"/>
    </row>
    <row r="1364" spans="1:26" x14ac:dyDescent="0.3">
      <c r="A1364" s="45"/>
      <c r="B1364" s="45"/>
      <c r="C1364" s="66"/>
      <c r="D1364" s="67"/>
      <c r="E1364" s="67"/>
      <c r="F1364" s="67"/>
      <c r="G1364" s="67"/>
      <c r="H1364" s="67"/>
      <c r="I1364" s="67"/>
      <c r="J1364" s="67"/>
      <c r="K1364" s="67"/>
      <c r="L1364" s="67"/>
      <c r="M1364" s="67"/>
      <c r="N1364" s="67"/>
      <c r="O1364" s="67"/>
      <c r="P1364" s="67"/>
      <c r="Q1364" s="67"/>
      <c r="R1364" s="67"/>
      <c r="S1364" s="67"/>
      <c r="T1364" s="67"/>
      <c r="U1364" s="67"/>
      <c r="V1364" s="67"/>
      <c r="W1364" s="67"/>
      <c r="X1364" s="67"/>
      <c r="Y1364" s="67"/>
      <c r="Z1364" s="67"/>
    </row>
    <row r="1365" spans="1:26" x14ac:dyDescent="0.3">
      <c r="A1365" s="45"/>
      <c r="B1365" s="45"/>
      <c r="C1365" s="66"/>
      <c r="D1365" s="67"/>
      <c r="E1365" s="67"/>
      <c r="F1365" s="67"/>
      <c r="G1365" s="67"/>
      <c r="H1365" s="67"/>
      <c r="I1365" s="67"/>
      <c r="J1365" s="67"/>
      <c r="K1365" s="67"/>
      <c r="L1365" s="67"/>
      <c r="M1365" s="67"/>
      <c r="N1365" s="67"/>
      <c r="O1365" s="67"/>
      <c r="P1365" s="67"/>
      <c r="Q1365" s="67"/>
      <c r="R1365" s="67"/>
      <c r="S1365" s="67"/>
      <c r="T1365" s="67"/>
      <c r="U1365" s="67"/>
      <c r="V1365" s="67"/>
      <c r="W1365" s="67"/>
      <c r="X1365" s="67"/>
      <c r="Y1365" s="67"/>
      <c r="Z1365" s="67"/>
    </row>
    <row r="1366" spans="1:26" x14ac:dyDescent="0.3">
      <c r="A1366" s="45"/>
      <c r="B1366" s="45"/>
      <c r="C1366" s="66"/>
      <c r="D1366" s="67"/>
      <c r="E1366" s="67"/>
      <c r="F1366" s="67"/>
      <c r="G1366" s="67"/>
      <c r="H1366" s="67"/>
      <c r="I1366" s="67"/>
      <c r="J1366" s="67"/>
      <c r="K1366" s="67"/>
      <c r="L1366" s="67"/>
      <c r="M1366" s="67"/>
      <c r="N1366" s="67"/>
      <c r="O1366" s="67"/>
      <c r="P1366" s="67"/>
      <c r="Q1366" s="67"/>
      <c r="R1366" s="67"/>
      <c r="S1366" s="67"/>
      <c r="T1366" s="67"/>
      <c r="U1366" s="67"/>
      <c r="V1366" s="67"/>
      <c r="W1366" s="67"/>
      <c r="X1366" s="67"/>
      <c r="Y1366" s="67"/>
      <c r="Z1366" s="67"/>
    </row>
    <row r="1367" spans="1:26" x14ac:dyDescent="0.3">
      <c r="A1367" s="45"/>
      <c r="B1367" s="45"/>
      <c r="C1367" s="66"/>
      <c r="D1367" s="67"/>
      <c r="E1367" s="67"/>
      <c r="F1367" s="67"/>
      <c r="G1367" s="67"/>
      <c r="H1367" s="67"/>
      <c r="I1367" s="67"/>
      <c r="J1367" s="67"/>
      <c r="K1367" s="67"/>
      <c r="L1367" s="67"/>
      <c r="M1367" s="67"/>
      <c r="N1367" s="67"/>
      <c r="O1367" s="67"/>
      <c r="P1367" s="67"/>
      <c r="Q1367" s="67"/>
      <c r="R1367" s="67"/>
      <c r="S1367" s="67"/>
      <c r="T1367" s="67"/>
      <c r="U1367" s="67"/>
      <c r="V1367" s="67"/>
      <c r="W1367" s="67"/>
      <c r="X1367" s="67"/>
      <c r="Y1367" s="67"/>
      <c r="Z1367" s="67"/>
    </row>
    <row r="1368" spans="1:26" x14ac:dyDescent="0.3">
      <c r="A1368" s="45"/>
      <c r="B1368" s="45"/>
      <c r="C1368" s="66"/>
      <c r="D1368" s="67"/>
      <c r="E1368" s="67"/>
      <c r="F1368" s="67"/>
      <c r="G1368" s="67"/>
      <c r="H1368" s="67"/>
      <c r="I1368" s="67"/>
      <c r="J1368" s="67"/>
      <c r="K1368" s="67"/>
      <c r="L1368" s="67"/>
      <c r="M1368" s="67"/>
      <c r="N1368" s="67"/>
      <c r="O1368" s="67"/>
      <c r="P1368" s="67"/>
      <c r="Q1368" s="67"/>
      <c r="R1368" s="67"/>
      <c r="S1368" s="67"/>
      <c r="T1368" s="67"/>
      <c r="U1368" s="67"/>
      <c r="V1368" s="67"/>
      <c r="W1368" s="67"/>
      <c r="X1368" s="67"/>
      <c r="Y1368" s="67"/>
      <c r="Z1368" s="67"/>
    </row>
    <row r="1369" spans="1:26" x14ac:dyDescent="0.3">
      <c r="A1369" s="45"/>
      <c r="B1369" s="45"/>
      <c r="C1369" s="66"/>
      <c r="D1369" s="67"/>
      <c r="E1369" s="67"/>
      <c r="F1369" s="67"/>
      <c r="G1369" s="67"/>
      <c r="H1369" s="67"/>
      <c r="I1369" s="67"/>
      <c r="J1369" s="67"/>
      <c r="K1369" s="67"/>
      <c r="L1369" s="67"/>
      <c r="M1369" s="67"/>
      <c r="N1369" s="67"/>
      <c r="O1369" s="67"/>
      <c r="P1369" s="67"/>
      <c r="Q1369" s="67"/>
      <c r="R1369" s="67"/>
      <c r="S1369" s="67"/>
      <c r="T1369" s="67"/>
      <c r="U1369" s="67"/>
      <c r="V1369" s="67"/>
      <c r="W1369" s="67"/>
      <c r="X1369" s="67"/>
      <c r="Y1369" s="67"/>
      <c r="Z1369" s="67"/>
    </row>
    <row r="1370" spans="1:26" x14ac:dyDescent="0.3">
      <c r="A1370" s="45"/>
      <c r="B1370" s="45"/>
      <c r="C1370" s="66"/>
      <c r="D1370" s="67"/>
      <c r="E1370" s="67"/>
      <c r="F1370" s="67"/>
      <c r="G1370" s="67"/>
      <c r="H1370" s="67"/>
      <c r="I1370" s="67"/>
      <c r="J1370" s="67"/>
      <c r="K1370" s="67"/>
      <c r="L1370" s="67"/>
      <c r="M1370" s="67"/>
      <c r="N1370" s="67"/>
      <c r="O1370" s="67"/>
      <c r="P1370" s="67"/>
      <c r="Q1370" s="67"/>
      <c r="R1370" s="67"/>
      <c r="S1370" s="67"/>
      <c r="T1370" s="67"/>
      <c r="U1370" s="67"/>
      <c r="V1370" s="67"/>
      <c r="W1370" s="67"/>
      <c r="X1370" s="67"/>
      <c r="Y1370" s="67"/>
      <c r="Z1370" s="67"/>
    </row>
    <row r="1371" spans="1:26" x14ac:dyDescent="0.3">
      <c r="A1371" s="45"/>
      <c r="B1371" s="45"/>
      <c r="C1371" s="66"/>
      <c r="D1371" s="67"/>
      <c r="E1371" s="67"/>
      <c r="F1371" s="67"/>
      <c r="G1371" s="67"/>
      <c r="H1371" s="67"/>
      <c r="I1371" s="67"/>
      <c r="J1371" s="67"/>
      <c r="K1371" s="67"/>
      <c r="L1371" s="67"/>
      <c r="M1371" s="67"/>
      <c r="N1371" s="67"/>
      <c r="O1371" s="67"/>
      <c r="P1371" s="67"/>
      <c r="Q1371" s="67"/>
      <c r="R1371" s="67"/>
      <c r="S1371" s="67"/>
      <c r="T1371" s="67"/>
      <c r="U1371" s="67"/>
      <c r="V1371" s="67"/>
      <c r="W1371" s="67"/>
      <c r="X1371" s="67"/>
      <c r="Y1371" s="67"/>
      <c r="Z1371" s="67"/>
    </row>
    <row r="1372" spans="1:26" x14ac:dyDescent="0.3">
      <c r="A1372" s="45"/>
      <c r="B1372" s="45"/>
      <c r="C1372" s="66"/>
      <c r="D1372" s="67"/>
      <c r="E1372" s="67"/>
      <c r="F1372" s="67"/>
      <c r="G1372" s="67"/>
      <c r="H1372" s="67"/>
      <c r="I1372" s="67"/>
      <c r="J1372" s="67"/>
      <c r="K1372" s="67"/>
      <c r="L1372" s="67"/>
      <c r="M1372" s="67"/>
      <c r="N1372" s="67"/>
      <c r="O1372" s="67"/>
      <c r="P1372" s="67"/>
      <c r="Q1372" s="67"/>
      <c r="R1372" s="67"/>
      <c r="S1372" s="67"/>
      <c r="T1372" s="67"/>
      <c r="U1372" s="67"/>
      <c r="V1372" s="67"/>
      <c r="W1372" s="67"/>
      <c r="X1372" s="67"/>
      <c r="Y1372" s="67"/>
      <c r="Z1372" s="67"/>
    </row>
    <row r="1373" spans="1:26" x14ac:dyDescent="0.3">
      <c r="A1373" s="45"/>
      <c r="B1373" s="45"/>
      <c r="C1373" s="66"/>
      <c r="D1373" s="67"/>
      <c r="E1373" s="67"/>
      <c r="F1373" s="67"/>
      <c r="G1373" s="67"/>
      <c r="H1373" s="67"/>
      <c r="I1373" s="67"/>
      <c r="J1373" s="67"/>
      <c r="K1373" s="67"/>
      <c r="L1373" s="67"/>
      <c r="M1373" s="67"/>
      <c r="N1373" s="67"/>
      <c r="O1373" s="67"/>
      <c r="P1373" s="67"/>
      <c r="Q1373" s="67"/>
      <c r="R1373" s="67"/>
      <c r="S1373" s="67"/>
      <c r="T1373" s="67"/>
      <c r="U1373" s="67"/>
      <c r="V1373" s="67"/>
      <c r="W1373" s="67"/>
      <c r="X1373" s="67"/>
      <c r="Y1373" s="67"/>
      <c r="Z1373" s="67"/>
    </row>
    <row r="1374" spans="1:26" x14ac:dyDescent="0.3">
      <c r="A1374" s="45"/>
      <c r="B1374" s="45"/>
      <c r="C1374" s="66"/>
      <c r="D1374" s="67"/>
      <c r="E1374" s="67"/>
      <c r="F1374" s="67"/>
      <c r="G1374" s="67"/>
      <c r="H1374" s="67"/>
      <c r="I1374" s="67"/>
      <c r="J1374" s="67"/>
      <c r="K1374" s="67"/>
      <c r="L1374" s="67"/>
      <c r="M1374" s="67"/>
      <c r="N1374" s="67"/>
      <c r="O1374" s="67"/>
      <c r="P1374" s="67"/>
      <c r="Q1374" s="67"/>
      <c r="R1374" s="67"/>
      <c r="S1374" s="67"/>
      <c r="T1374" s="67"/>
      <c r="U1374" s="67"/>
      <c r="V1374" s="67"/>
      <c r="W1374" s="67"/>
      <c r="X1374" s="67"/>
      <c r="Y1374" s="67"/>
      <c r="Z1374" s="67"/>
    </row>
    <row r="1375" spans="1:26" x14ac:dyDescent="0.3">
      <c r="A1375" s="45"/>
      <c r="B1375" s="45"/>
      <c r="C1375" s="66"/>
      <c r="D1375" s="67"/>
      <c r="E1375" s="67"/>
      <c r="F1375" s="67"/>
      <c r="G1375" s="67"/>
      <c r="H1375" s="67"/>
      <c r="I1375" s="67"/>
      <c r="J1375" s="67"/>
      <c r="K1375" s="67"/>
      <c r="L1375" s="67"/>
      <c r="M1375" s="67"/>
      <c r="N1375" s="67"/>
      <c r="O1375" s="67"/>
      <c r="P1375" s="67"/>
      <c r="Q1375" s="67"/>
      <c r="R1375" s="67"/>
      <c r="S1375" s="67"/>
      <c r="T1375" s="67"/>
      <c r="U1375" s="67"/>
      <c r="V1375" s="67"/>
      <c r="W1375" s="67"/>
      <c r="X1375" s="67"/>
      <c r="Y1375" s="67"/>
      <c r="Z1375" s="67"/>
    </row>
    <row r="1376" spans="1:26" x14ac:dyDescent="0.3">
      <c r="A1376" s="45"/>
      <c r="B1376" s="45"/>
      <c r="C1376" s="66"/>
      <c r="D1376" s="67"/>
      <c r="E1376" s="67"/>
      <c r="F1376" s="67"/>
      <c r="G1376" s="67"/>
      <c r="H1376" s="67"/>
      <c r="I1376" s="67"/>
      <c r="J1376" s="67"/>
      <c r="K1376" s="67"/>
      <c r="L1376" s="67"/>
      <c r="M1376" s="67"/>
      <c r="N1376" s="67"/>
      <c r="O1376" s="67"/>
      <c r="P1376" s="67"/>
      <c r="Q1376" s="67"/>
      <c r="R1376" s="67"/>
      <c r="S1376" s="67"/>
      <c r="T1376" s="67"/>
      <c r="U1376" s="67"/>
      <c r="V1376" s="67"/>
      <c r="W1376" s="67"/>
      <c r="X1376" s="67"/>
      <c r="Y1376" s="67"/>
      <c r="Z1376" s="67"/>
    </row>
    <row r="1377" spans="1:26" x14ac:dyDescent="0.3">
      <c r="A1377" s="45"/>
      <c r="B1377" s="45"/>
      <c r="C1377" s="66"/>
      <c r="D1377" s="67"/>
      <c r="E1377" s="67"/>
      <c r="F1377" s="67"/>
      <c r="G1377" s="67"/>
      <c r="H1377" s="67"/>
      <c r="I1377" s="67"/>
      <c r="J1377" s="67"/>
      <c r="K1377" s="67"/>
      <c r="L1377" s="67"/>
      <c r="M1377" s="67"/>
      <c r="N1377" s="67"/>
      <c r="O1377" s="67"/>
      <c r="P1377" s="67"/>
      <c r="Q1377" s="67"/>
      <c r="R1377" s="67"/>
      <c r="S1377" s="67"/>
      <c r="T1377" s="67"/>
      <c r="U1377" s="67"/>
      <c r="V1377" s="67"/>
      <c r="W1377" s="67"/>
      <c r="X1377" s="67"/>
      <c r="Y1377" s="67"/>
      <c r="Z1377" s="67"/>
    </row>
    <row r="1378" spans="1:26" x14ac:dyDescent="0.3">
      <c r="A1378" s="45"/>
      <c r="B1378" s="45"/>
      <c r="C1378" s="66"/>
      <c r="D1378" s="67"/>
      <c r="E1378" s="67"/>
      <c r="F1378" s="67"/>
      <c r="G1378" s="67"/>
      <c r="H1378" s="67"/>
      <c r="I1378" s="67"/>
      <c r="J1378" s="67"/>
      <c r="K1378" s="67"/>
      <c r="L1378" s="67"/>
      <c r="M1378" s="67"/>
      <c r="N1378" s="67"/>
      <c r="O1378" s="67"/>
      <c r="P1378" s="67"/>
      <c r="Q1378" s="67"/>
      <c r="R1378" s="67"/>
      <c r="S1378" s="67"/>
      <c r="T1378" s="67"/>
      <c r="U1378" s="67"/>
      <c r="V1378" s="67"/>
      <c r="W1378" s="67"/>
      <c r="X1378" s="67"/>
      <c r="Y1378" s="67"/>
      <c r="Z1378" s="67"/>
    </row>
    <row r="1379" spans="1:26" x14ac:dyDescent="0.3">
      <c r="A1379" s="45"/>
      <c r="B1379" s="45"/>
      <c r="C1379" s="66"/>
      <c r="D1379" s="67"/>
      <c r="E1379" s="67"/>
      <c r="F1379" s="67"/>
      <c r="G1379" s="67"/>
      <c r="H1379" s="67"/>
      <c r="I1379" s="67"/>
      <c r="J1379" s="67"/>
      <c r="K1379" s="67"/>
      <c r="L1379" s="67"/>
      <c r="M1379" s="67"/>
      <c r="N1379" s="67"/>
      <c r="O1379" s="67"/>
      <c r="P1379" s="67"/>
      <c r="Q1379" s="67"/>
      <c r="R1379" s="67"/>
      <c r="S1379" s="67"/>
      <c r="T1379" s="67"/>
      <c r="U1379" s="67"/>
      <c r="V1379" s="67"/>
      <c r="W1379" s="67"/>
      <c r="X1379" s="67"/>
      <c r="Y1379" s="67"/>
      <c r="Z1379" s="67"/>
    </row>
    <row r="1380" spans="1:26" x14ac:dyDescent="0.3">
      <c r="A1380" s="45"/>
      <c r="B1380" s="45"/>
      <c r="C1380" s="66"/>
      <c r="D1380" s="67"/>
      <c r="E1380" s="67"/>
      <c r="F1380" s="67"/>
      <c r="G1380" s="67"/>
      <c r="H1380" s="67"/>
      <c r="I1380" s="67"/>
      <c r="J1380" s="67"/>
      <c r="K1380" s="67"/>
      <c r="L1380" s="67"/>
      <c r="M1380" s="67"/>
      <c r="N1380" s="67"/>
      <c r="O1380" s="67"/>
      <c r="P1380" s="67"/>
      <c r="Q1380" s="67"/>
      <c r="R1380" s="67"/>
      <c r="S1380" s="67"/>
      <c r="T1380" s="67"/>
      <c r="U1380" s="67"/>
      <c r="V1380" s="67"/>
      <c r="W1380" s="67"/>
      <c r="X1380" s="67"/>
      <c r="Y1380" s="67"/>
      <c r="Z1380" s="67"/>
    </row>
    <row r="1381" spans="1:26" x14ac:dyDescent="0.3">
      <c r="A1381" s="45"/>
      <c r="B1381" s="45"/>
      <c r="C1381" s="66"/>
      <c r="D1381" s="67"/>
      <c r="E1381" s="67"/>
      <c r="F1381" s="67"/>
      <c r="G1381" s="67"/>
      <c r="H1381" s="67"/>
      <c r="I1381" s="67"/>
      <c r="J1381" s="67"/>
      <c r="K1381" s="67"/>
      <c r="L1381" s="67"/>
      <c r="M1381" s="67"/>
      <c r="N1381" s="67"/>
      <c r="O1381" s="67"/>
      <c r="P1381" s="67"/>
      <c r="Q1381" s="67"/>
      <c r="R1381" s="67"/>
      <c r="S1381" s="67"/>
      <c r="T1381" s="67"/>
      <c r="U1381" s="67"/>
      <c r="V1381" s="67"/>
      <c r="W1381" s="67"/>
      <c r="X1381" s="67"/>
      <c r="Y1381" s="67"/>
      <c r="Z1381" s="67"/>
    </row>
    <row r="1382" spans="1:26" x14ac:dyDescent="0.3">
      <c r="A1382" s="45"/>
      <c r="B1382" s="45"/>
      <c r="C1382" s="66"/>
      <c r="D1382" s="67"/>
      <c r="E1382" s="67"/>
      <c r="F1382" s="67"/>
      <c r="G1382" s="67"/>
      <c r="H1382" s="67"/>
      <c r="I1382" s="67"/>
      <c r="J1382" s="67"/>
      <c r="K1382" s="67"/>
      <c r="L1382" s="67"/>
      <c r="M1382" s="67"/>
      <c r="N1382" s="67"/>
      <c r="O1382" s="67"/>
      <c r="P1382" s="67"/>
      <c r="Q1382" s="67"/>
      <c r="R1382" s="67"/>
      <c r="S1382" s="67"/>
      <c r="T1382" s="67"/>
      <c r="U1382" s="67"/>
      <c r="V1382" s="67"/>
      <c r="W1382" s="67"/>
      <c r="X1382" s="67"/>
      <c r="Y1382" s="67"/>
      <c r="Z1382" s="67"/>
    </row>
    <row r="1383" spans="1:26" x14ac:dyDescent="0.3">
      <c r="A1383" s="45"/>
      <c r="B1383" s="45"/>
      <c r="C1383" s="66"/>
      <c r="D1383" s="67"/>
      <c r="E1383" s="67"/>
      <c r="F1383" s="67"/>
      <c r="G1383" s="67"/>
      <c r="H1383" s="67"/>
      <c r="I1383" s="67"/>
      <c r="J1383" s="67"/>
      <c r="K1383" s="67"/>
      <c r="L1383" s="67"/>
      <c r="M1383" s="67"/>
      <c r="N1383" s="67"/>
      <c r="O1383" s="67"/>
      <c r="P1383" s="67"/>
      <c r="Q1383" s="67"/>
      <c r="R1383" s="67"/>
      <c r="S1383" s="67"/>
      <c r="T1383" s="67"/>
      <c r="U1383" s="67"/>
      <c r="V1383" s="67"/>
      <c r="W1383" s="67"/>
      <c r="X1383" s="67"/>
      <c r="Y1383" s="67"/>
      <c r="Z1383" s="67"/>
    </row>
    <row r="1384" spans="1:26" x14ac:dyDescent="0.3">
      <c r="A1384" s="45"/>
      <c r="B1384" s="45"/>
      <c r="C1384" s="66"/>
      <c r="D1384" s="67"/>
      <c r="E1384" s="67"/>
      <c r="F1384" s="67"/>
      <c r="G1384" s="67"/>
      <c r="H1384" s="67"/>
      <c r="I1384" s="67"/>
      <c r="J1384" s="67"/>
      <c r="K1384" s="67"/>
      <c r="L1384" s="67"/>
      <c r="M1384" s="67"/>
      <c r="N1384" s="67"/>
      <c r="O1384" s="67"/>
      <c r="P1384" s="67"/>
      <c r="Q1384" s="67"/>
      <c r="R1384" s="67"/>
      <c r="S1384" s="67"/>
      <c r="T1384" s="67"/>
      <c r="U1384" s="67"/>
      <c r="V1384" s="67"/>
      <c r="W1384" s="67"/>
      <c r="X1384" s="67"/>
      <c r="Y1384" s="67"/>
      <c r="Z1384" s="67"/>
    </row>
    <row r="1385" spans="1:26" x14ac:dyDescent="0.3">
      <c r="A1385" s="45"/>
      <c r="B1385" s="45"/>
      <c r="C1385" s="66"/>
      <c r="D1385" s="67"/>
      <c r="E1385" s="67"/>
      <c r="F1385" s="67"/>
      <c r="G1385" s="67"/>
      <c r="H1385" s="67"/>
      <c r="I1385" s="67"/>
      <c r="J1385" s="67"/>
      <c r="K1385" s="67"/>
      <c r="L1385" s="67"/>
      <c r="M1385" s="67"/>
      <c r="N1385" s="67"/>
      <c r="O1385" s="67"/>
      <c r="P1385" s="67"/>
      <c r="Q1385" s="67"/>
      <c r="R1385" s="67"/>
      <c r="S1385" s="67"/>
      <c r="T1385" s="67"/>
      <c r="U1385" s="67"/>
      <c r="V1385" s="67"/>
      <c r="W1385" s="67"/>
      <c r="X1385" s="67"/>
      <c r="Y1385" s="67"/>
      <c r="Z1385" s="67"/>
    </row>
    <row r="1386" spans="1:26" x14ac:dyDescent="0.3">
      <c r="A1386" s="45"/>
      <c r="B1386" s="45"/>
      <c r="C1386" s="66"/>
      <c r="D1386" s="67"/>
      <c r="E1386" s="67"/>
      <c r="F1386" s="67"/>
      <c r="G1386" s="67"/>
      <c r="H1386" s="67"/>
      <c r="I1386" s="67"/>
      <c r="J1386" s="67"/>
      <c r="K1386" s="67"/>
      <c r="L1386" s="67"/>
      <c r="M1386" s="67"/>
      <c r="N1386" s="67"/>
      <c r="O1386" s="67"/>
      <c r="P1386" s="67"/>
      <c r="Q1386" s="67"/>
      <c r="R1386" s="67"/>
      <c r="S1386" s="67"/>
      <c r="T1386" s="67"/>
      <c r="U1386" s="67"/>
      <c r="V1386" s="67"/>
      <c r="W1386" s="67"/>
      <c r="X1386" s="67"/>
      <c r="Y1386" s="67"/>
      <c r="Z1386" s="67"/>
    </row>
    <row r="1387" spans="1:26" x14ac:dyDescent="0.3">
      <c r="A1387" s="45"/>
      <c r="B1387" s="45"/>
      <c r="C1387" s="66"/>
      <c r="D1387" s="67"/>
      <c r="E1387" s="67"/>
      <c r="F1387" s="67"/>
      <c r="G1387" s="67"/>
      <c r="H1387" s="67"/>
      <c r="I1387" s="67"/>
      <c r="J1387" s="67"/>
      <c r="K1387" s="67"/>
      <c r="L1387" s="67"/>
      <c r="M1387" s="67"/>
      <c r="N1387" s="67"/>
      <c r="O1387" s="67"/>
      <c r="P1387" s="67"/>
      <c r="Q1387" s="67"/>
      <c r="R1387" s="67"/>
      <c r="S1387" s="67"/>
      <c r="T1387" s="67"/>
      <c r="U1387" s="67"/>
      <c r="V1387" s="67"/>
      <c r="W1387" s="67"/>
      <c r="X1387" s="67"/>
      <c r="Y1387" s="67"/>
      <c r="Z1387" s="67"/>
    </row>
    <row r="1388" spans="1:26" x14ac:dyDescent="0.3">
      <c r="A1388" s="45"/>
      <c r="B1388" s="45"/>
      <c r="C1388" s="66"/>
      <c r="D1388" s="67"/>
      <c r="E1388" s="67"/>
      <c r="F1388" s="67"/>
      <c r="G1388" s="67"/>
      <c r="H1388" s="67"/>
      <c r="I1388" s="67"/>
      <c r="J1388" s="67"/>
      <c r="K1388" s="67"/>
      <c r="L1388" s="67"/>
      <c r="M1388" s="67"/>
      <c r="N1388" s="67"/>
      <c r="O1388" s="67"/>
      <c r="P1388" s="67"/>
      <c r="Q1388" s="67"/>
      <c r="R1388" s="67"/>
      <c r="S1388" s="67"/>
      <c r="T1388" s="67"/>
      <c r="U1388" s="67"/>
      <c r="V1388" s="67"/>
      <c r="W1388" s="67"/>
      <c r="X1388" s="67"/>
      <c r="Y1388" s="67"/>
      <c r="Z1388" s="67"/>
    </row>
    <row r="1389" spans="1:26" x14ac:dyDescent="0.3">
      <c r="A1389" s="45"/>
      <c r="B1389" s="45"/>
      <c r="C1389" s="66"/>
      <c r="D1389" s="67"/>
      <c r="E1389" s="67"/>
      <c r="F1389" s="67"/>
      <c r="G1389" s="67"/>
      <c r="H1389" s="67"/>
      <c r="I1389" s="67"/>
      <c r="J1389" s="67"/>
      <c r="K1389" s="67"/>
      <c r="L1389" s="67"/>
      <c r="M1389" s="67"/>
      <c r="N1389" s="67"/>
      <c r="O1389" s="67"/>
      <c r="P1389" s="67"/>
      <c r="Q1389" s="67"/>
      <c r="R1389" s="67"/>
      <c r="S1389" s="67"/>
      <c r="T1389" s="67"/>
      <c r="U1389" s="67"/>
      <c r="V1389" s="67"/>
      <c r="W1389" s="67"/>
      <c r="X1389" s="67"/>
      <c r="Y1389" s="67"/>
      <c r="Z1389" s="67"/>
    </row>
    <row r="1390" spans="1:26" x14ac:dyDescent="0.3">
      <c r="A1390" s="45"/>
      <c r="B1390" s="45"/>
      <c r="C1390" s="66"/>
      <c r="D1390" s="67"/>
      <c r="E1390" s="67"/>
      <c r="F1390" s="67"/>
      <c r="G1390" s="67"/>
      <c r="H1390" s="67"/>
      <c r="I1390" s="67"/>
      <c r="J1390" s="67"/>
      <c r="K1390" s="67"/>
      <c r="L1390" s="67"/>
      <c r="M1390" s="67"/>
      <c r="N1390" s="67"/>
      <c r="O1390" s="67"/>
      <c r="P1390" s="67"/>
      <c r="Q1390" s="67"/>
      <c r="R1390" s="67"/>
      <c r="S1390" s="67"/>
      <c r="T1390" s="67"/>
      <c r="U1390" s="67"/>
      <c r="V1390" s="67"/>
      <c r="W1390" s="67"/>
      <c r="X1390" s="67"/>
      <c r="Y1390" s="67"/>
      <c r="Z1390" s="67"/>
    </row>
    <row r="1391" spans="1:26" x14ac:dyDescent="0.3">
      <c r="A1391" s="45"/>
      <c r="B1391" s="45"/>
      <c r="C1391" s="66"/>
      <c r="D1391" s="67"/>
      <c r="E1391" s="67"/>
      <c r="F1391" s="67"/>
      <c r="G1391" s="67"/>
      <c r="H1391" s="67"/>
      <c r="I1391" s="67"/>
      <c r="J1391" s="67"/>
      <c r="K1391" s="67"/>
      <c r="L1391" s="67"/>
      <c r="M1391" s="67"/>
      <c r="N1391" s="67"/>
      <c r="O1391" s="67"/>
      <c r="P1391" s="67"/>
      <c r="Q1391" s="67"/>
      <c r="R1391" s="67"/>
      <c r="S1391" s="67"/>
      <c r="T1391" s="67"/>
      <c r="U1391" s="67"/>
      <c r="V1391" s="67"/>
      <c r="W1391" s="67"/>
      <c r="X1391" s="67"/>
      <c r="Y1391" s="67"/>
      <c r="Z1391" s="67"/>
    </row>
    <row r="1392" spans="1:26" x14ac:dyDescent="0.3">
      <c r="A1392" s="45"/>
      <c r="B1392" s="45"/>
      <c r="C1392" s="66"/>
      <c r="D1392" s="67"/>
      <c r="E1392" s="67"/>
      <c r="F1392" s="67"/>
      <c r="G1392" s="67"/>
      <c r="H1392" s="67"/>
      <c r="I1392" s="67"/>
      <c r="J1392" s="67"/>
      <c r="K1392" s="67"/>
      <c r="L1392" s="67"/>
      <c r="M1392" s="67"/>
      <c r="N1392" s="67"/>
      <c r="O1392" s="67"/>
      <c r="P1392" s="67"/>
      <c r="Q1392" s="67"/>
      <c r="R1392" s="67"/>
      <c r="S1392" s="67"/>
      <c r="T1392" s="67"/>
      <c r="U1392" s="67"/>
      <c r="V1392" s="67"/>
      <c r="W1392" s="67"/>
      <c r="X1392" s="67"/>
      <c r="Y1392" s="67"/>
      <c r="Z1392" s="67"/>
    </row>
    <row r="1393" spans="1:26" x14ac:dyDescent="0.3">
      <c r="A1393" s="45"/>
      <c r="B1393" s="45"/>
      <c r="C1393" s="66"/>
      <c r="D1393" s="67"/>
      <c r="E1393" s="67"/>
      <c r="F1393" s="67"/>
      <c r="G1393" s="67"/>
      <c r="H1393" s="67"/>
      <c r="I1393" s="67"/>
      <c r="J1393" s="67"/>
      <c r="K1393" s="67"/>
      <c r="L1393" s="67"/>
      <c r="M1393" s="67"/>
      <c r="N1393" s="67"/>
      <c r="O1393" s="67"/>
      <c r="P1393" s="67"/>
      <c r="Q1393" s="67"/>
      <c r="R1393" s="67"/>
      <c r="S1393" s="67"/>
      <c r="T1393" s="67"/>
      <c r="U1393" s="67"/>
      <c r="V1393" s="67"/>
      <c r="W1393" s="67"/>
      <c r="X1393" s="67"/>
      <c r="Y1393" s="67"/>
      <c r="Z1393" s="67"/>
    </row>
    <row r="1394" spans="1:26" x14ac:dyDescent="0.3">
      <c r="A1394" s="45"/>
      <c r="B1394" s="45"/>
      <c r="C1394" s="66"/>
      <c r="D1394" s="67"/>
      <c r="E1394" s="67"/>
      <c r="F1394" s="67"/>
      <c r="G1394" s="67"/>
      <c r="H1394" s="67"/>
      <c r="I1394" s="67"/>
      <c r="J1394" s="67"/>
      <c r="K1394" s="67"/>
      <c r="L1394" s="67"/>
      <c r="M1394" s="67"/>
      <c r="N1394" s="67"/>
      <c r="O1394" s="67"/>
      <c r="P1394" s="67"/>
      <c r="Q1394" s="67"/>
      <c r="R1394" s="67"/>
      <c r="S1394" s="67"/>
      <c r="T1394" s="67"/>
      <c r="U1394" s="67"/>
      <c r="V1394" s="67"/>
      <c r="W1394" s="67"/>
      <c r="X1394" s="67"/>
      <c r="Y1394" s="67"/>
      <c r="Z1394" s="67"/>
    </row>
    <row r="1395" spans="1:26" x14ac:dyDescent="0.3">
      <c r="A1395" s="45"/>
      <c r="B1395" s="45"/>
      <c r="C1395" s="66"/>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row>
    <row r="1396" spans="1:26" x14ac:dyDescent="0.3">
      <c r="A1396" s="45"/>
      <c r="B1396" s="45"/>
      <c r="C1396" s="66"/>
      <c r="D1396" s="67"/>
      <c r="E1396" s="67"/>
      <c r="F1396" s="67"/>
      <c r="G1396" s="67"/>
      <c r="H1396" s="67"/>
      <c r="I1396" s="67"/>
      <c r="J1396" s="67"/>
      <c r="K1396" s="67"/>
      <c r="L1396" s="67"/>
      <c r="M1396" s="67"/>
      <c r="N1396" s="67"/>
      <c r="O1396" s="67"/>
      <c r="P1396" s="67"/>
      <c r="Q1396" s="67"/>
      <c r="R1396" s="67"/>
      <c r="S1396" s="67"/>
      <c r="T1396" s="67"/>
      <c r="U1396" s="67"/>
      <c r="V1396" s="67"/>
      <c r="W1396" s="67"/>
      <c r="X1396" s="67"/>
      <c r="Y1396" s="67"/>
      <c r="Z1396" s="67"/>
    </row>
    <row r="1397" spans="1:26" x14ac:dyDescent="0.3">
      <c r="A1397" s="45"/>
      <c r="B1397" s="45"/>
      <c r="C1397" s="66"/>
      <c r="D1397" s="67"/>
      <c r="E1397" s="67"/>
      <c r="F1397" s="67"/>
      <c r="G1397" s="67"/>
      <c r="H1397" s="67"/>
      <c r="I1397" s="67"/>
      <c r="J1397" s="67"/>
      <c r="K1397" s="67"/>
      <c r="L1397" s="67"/>
      <c r="M1397" s="67"/>
      <c r="N1397" s="67"/>
      <c r="O1397" s="67"/>
      <c r="P1397" s="67"/>
      <c r="Q1397" s="67"/>
      <c r="R1397" s="67"/>
      <c r="S1397" s="67"/>
      <c r="T1397" s="67"/>
      <c r="U1397" s="67"/>
      <c r="V1397" s="67"/>
      <c r="W1397" s="67"/>
      <c r="X1397" s="67"/>
      <c r="Y1397" s="67"/>
      <c r="Z1397" s="67"/>
    </row>
    <row r="1398" spans="1:26" x14ac:dyDescent="0.3">
      <c r="A1398" s="45"/>
      <c r="B1398" s="45"/>
      <c r="C1398" s="66"/>
      <c r="D1398" s="67"/>
      <c r="E1398" s="67"/>
      <c r="F1398" s="67"/>
      <c r="G1398" s="67"/>
      <c r="H1398" s="67"/>
      <c r="I1398" s="67"/>
      <c r="J1398" s="67"/>
      <c r="K1398" s="67"/>
      <c r="L1398" s="67"/>
      <c r="M1398" s="67"/>
      <c r="N1398" s="67"/>
      <c r="O1398" s="67"/>
      <c r="P1398" s="67"/>
      <c r="Q1398" s="67"/>
      <c r="R1398" s="67"/>
      <c r="S1398" s="67"/>
      <c r="T1398" s="67"/>
      <c r="U1398" s="67"/>
      <c r="V1398" s="67"/>
      <c r="W1398" s="67"/>
      <c r="X1398" s="67"/>
      <c r="Y1398" s="67"/>
      <c r="Z1398" s="67"/>
    </row>
    <row r="1399" spans="1:26" x14ac:dyDescent="0.3">
      <c r="A1399" s="45"/>
      <c r="B1399" s="45"/>
      <c r="C1399" s="66"/>
      <c r="D1399" s="67"/>
      <c r="E1399" s="67"/>
      <c r="F1399" s="67"/>
      <c r="G1399" s="67"/>
      <c r="H1399" s="67"/>
      <c r="I1399" s="67"/>
      <c r="J1399" s="67"/>
      <c r="K1399" s="67"/>
      <c r="L1399" s="67"/>
      <c r="M1399" s="67"/>
      <c r="N1399" s="67"/>
      <c r="O1399" s="67"/>
      <c r="P1399" s="67"/>
      <c r="Q1399" s="67"/>
      <c r="R1399" s="67"/>
      <c r="S1399" s="67"/>
      <c r="T1399" s="67"/>
      <c r="U1399" s="67"/>
      <c r="V1399" s="67"/>
      <c r="W1399" s="67"/>
      <c r="X1399" s="67"/>
      <c r="Y1399" s="67"/>
      <c r="Z1399" s="67"/>
    </row>
    <row r="1400" spans="1:26" x14ac:dyDescent="0.3">
      <c r="A1400" s="45"/>
      <c r="B1400" s="45"/>
      <c r="C1400" s="66"/>
      <c r="D1400" s="67"/>
      <c r="E1400" s="67"/>
      <c r="F1400" s="67"/>
      <c r="G1400" s="67"/>
      <c r="H1400" s="67"/>
      <c r="I1400" s="67"/>
      <c r="J1400" s="67"/>
      <c r="K1400" s="67"/>
      <c r="L1400" s="67"/>
      <c r="M1400" s="67"/>
      <c r="N1400" s="67"/>
      <c r="O1400" s="67"/>
      <c r="P1400" s="67"/>
      <c r="Q1400" s="67"/>
      <c r="R1400" s="67"/>
      <c r="S1400" s="67"/>
      <c r="T1400" s="67"/>
      <c r="U1400" s="67"/>
      <c r="V1400" s="67"/>
      <c r="W1400" s="67"/>
      <c r="X1400" s="67"/>
      <c r="Y1400" s="67"/>
      <c r="Z1400" s="67"/>
    </row>
    <row r="1401" spans="1:26" x14ac:dyDescent="0.3">
      <c r="A1401" s="45"/>
      <c r="B1401" s="45"/>
      <c r="C1401" s="66"/>
      <c r="D1401" s="67"/>
      <c r="E1401" s="67"/>
      <c r="F1401" s="67"/>
      <c r="G1401" s="67"/>
      <c r="H1401" s="67"/>
      <c r="I1401" s="67"/>
      <c r="J1401" s="67"/>
      <c r="K1401" s="67"/>
      <c r="L1401" s="67"/>
      <c r="M1401" s="67"/>
      <c r="N1401" s="67"/>
      <c r="O1401" s="67"/>
      <c r="P1401" s="67"/>
      <c r="Q1401" s="67"/>
      <c r="R1401" s="67"/>
      <c r="S1401" s="67"/>
      <c r="T1401" s="67"/>
      <c r="U1401" s="67"/>
      <c r="V1401" s="67"/>
      <c r="W1401" s="67"/>
      <c r="X1401" s="67"/>
      <c r="Y1401" s="67"/>
      <c r="Z1401" s="67"/>
    </row>
    <row r="1402" spans="1:26" x14ac:dyDescent="0.3">
      <c r="A1402" s="45"/>
      <c r="B1402" s="45"/>
      <c r="C1402" s="66"/>
      <c r="D1402" s="67"/>
      <c r="E1402" s="67"/>
      <c r="F1402" s="67"/>
      <c r="G1402" s="67"/>
      <c r="H1402" s="67"/>
      <c r="I1402" s="67"/>
      <c r="J1402" s="67"/>
      <c r="K1402" s="67"/>
      <c r="L1402" s="67"/>
      <c r="M1402" s="67"/>
      <c r="N1402" s="67"/>
      <c r="O1402" s="67"/>
      <c r="P1402" s="67"/>
      <c r="Q1402" s="67"/>
      <c r="R1402" s="67"/>
      <c r="S1402" s="67"/>
      <c r="T1402" s="67"/>
      <c r="U1402" s="67"/>
      <c r="V1402" s="67"/>
      <c r="W1402" s="67"/>
      <c r="X1402" s="67"/>
      <c r="Y1402" s="67"/>
      <c r="Z1402" s="67"/>
    </row>
    <row r="1403" spans="1:26" x14ac:dyDescent="0.3">
      <c r="A1403" s="45"/>
      <c r="B1403" s="45"/>
      <c r="C1403" s="66"/>
      <c r="D1403" s="67"/>
      <c r="E1403" s="67"/>
      <c r="F1403" s="67"/>
      <c r="G1403" s="67"/>
      <c r="H1403" s="67"/>
      <c r="I1403" s="67"/>
      <c r="J1403" s="67"/>
      <c r="K1403" s="67"/>
      <c r="L1403" s="67"/>
      <c r="M1403" s="67"/>
      <c r="N1403" s="67"/>
      <c r="O1403" s="67"/>
      <c r="P1403" s="67"/>
      <c r="Q1403" s="67"/>
      <c r="R1403" s="67"/>
      <c r="S1403" s="67"/>
      <c r="T1403" s="67"/>
      <c r="U1403" s="67"/>
      <c r="V1403" s="67"/>
      <c r="W1403" s="67"/>
      <c r="X1403" s="67"/>
      <c r="Y1403" s="67"/>
      <c r="Z1403" s="67"/>
    </row>
    <row r="1404" spans="1:26" x14ac:dyDescent="0.3">
      <c r="A1404" s="45"/>
      <c r="B1404" s="45"/>
      <c r="C1404" s="66"/>
      <c r="D1404" s="67"/>
      <c r="E1404" s="67"/>
      <c r="F1404" s="67"/>
      <c r="G1404" s="67"/>
      <c r="H1404" s="67"/>
      <c r="I1404" s="67"/>
      <c r="J1404" s="67"/>
      <c r="K1404" s="67"/>
      <c r="L1404" s="67"/>
      <c r="M1404" s="67"/>
      <c r="N1404" s="67"/>
      <c r="O1404" s="67"/>
      <c r="P1404" s="67"/>
      <c r="Q1404" s="67"/>
      <c r="R1404" s="67"/>
      <c r="S1404" s="67"/>
      <c r="T1404" s="67"/>
      <c r="U1404" s="67"/>
      <c r="V1404" s="67"/>
      <c r="W1404" s="67"/>
      <c r="X1404" s="67"/>
      <c r="Y1404" s="67"/>
      <c r="Z1404" s="67"/>
    </row>
    <row r="1405" spans="1:26" x14ac:dyDescent="0.3">
      <c r="A1405" s="45"/>
      <c r="B1405" s="45"/>
      <c r="C1405" s="66"/>
      <c r="D1405" s="67"/>
      <c r="E1405" s="67"/>
      <c r="F1405" s="67"/>
      <c r="G1405" s="67"/>
      <c r="H1405" s="67"/>
      <c r="I1405" s="67"/>
      <c r="J1405" s="67"/>
      <c r="K1405" s="67"/>
      <c r="L1405" s="67"/>
      <c r="M1405" s="67"/>
      <c r="N1405" s="67"/>
      <c r="O1405" s="67"/>
      <c r="P1405" s="67"/>
      <c r="Q1405" s="67"/>
      <c r="R1405" s="67"/>
      <c r="S1405" s="67"/>
      <c r="T1405" s="67"/>
      <c r="U1405" s="67"/>
      <c r="V1405" s="67"/>
      <c r="W1405" s="67"/>
      <c r="X1405" s="67"/>
      <c r="Y1405" s="67"/>
      <c r="Z1405" s="67"/>
    </row>
    <row r="1406" spans="1:26" x14ac:dyDescent="0.3">
      <c r="A1406" s="45"/>
      <c r="B1406" s="45"/>
      <c r="C1406" s="66"/>
      <c r="D1406" s="67"/>
      <c r="E1406" s="67"/>
      <c r="F1406" s="67"/>
      <c r="G1406" s="67"/>
      <c r="H1406" s="67"/>
      <c r="I1406" s="67"/>
      <c r="J1406" s="67"/>
      <c r="K1406" s="67"/>
      <c r="L1406" s="67"/>
      <c r="M1406" s="67"/>
      <c r="N1406" s="67"/>
      <c r="O1406" s="67"/>
      <c r="P1406" s="67"/>
      <c r="Q1406" s="67"/>
      <c r="R1406" s="67"/>
      <c r="S1406" s="67"/>
      <c r="T1406" s="67"/>
      <c r="U1406" s="67"/>
      <c r="V1406" s="67"/>
      <c r="W1406" s="67"/>
      <c r="X1406" s="67"/>
      <c r="Y1406" s="67"/>
      <c r="Z1406" s="67"/>
    </row>
    <row r="1407" spans="1:26" x14ac:dyDescent="0.3">
      <c r="A1407" s="45"/>
      <c r="B1407" s="45"/>
      <c r="C1407" s="66"/>
      <c r="D1407" s="67"/>
      <c r="E1407" s="67"/>
      <c r="F1407" s="67"/>
      <c r="G1407" s="67"/>
      <c r="H1407" s="67"/>
      <c r="I1407" s="67"/>
      <c r="J1407" s="67"/>
      <c r="K1407" s="67"/>
      <c r="L1407" s="67"/>
      <c r="M1407" s="67"/>
      <c r="N1407" s="67"/>
      <c r="O1407" s="67"/>
      <c r="P1407" s="67"/>
      <c r="Q1407" s="67"/>
      <c r="R1407" s="67"/>
      <c r="S1407" s="67"/>
      <c r="T1407" s="67"/>
      <c r="U1407" s="67"/>
      <c r="V1407" s="67"/>
      <c r="W1407" s="67"/>
      <c r="X1407" s="67"/>
      <c r="Y1407" s="67"/>
      <c r="Z1407" s="67"/>
    </row>
    <row r="1408" spans="1:26" x14ac:dyDescent="0.3">
      <c r="A1408" s="45"/>
      <c r="B1408" s="45"/>
      <c r="C1408" s="66"/>
      <c r="D1408" s="67"/>
      <c r="E1408" s="67"/>
      <c r="F1408" s="67"/>
      <c r="G1408" s="67"/>
      <c r="H1408" s="67"/>
      <c r="I1408" s="67"/>
      <c r="J1408" s="67"/>
      <c r="K1408" s="67"/>
      <c r="L1408" s="67"/>
      <c r="M1408" s="67"/>
      <c r="N1408" s="67"/>
      <c r="O1408" s="67"/>
      <c r="P1408" s="67"/>
      <c r="Q1408" s="67"/>
      <c r="R1408" s="67"/>
      <c r="S1408" s="67"/>
      <c r="T1408" s="67"/>
      <c r="U1408" s="67"/>
      <c r="V1408" s="67"/>
      <c r="W1408" s="67"/>
      <c r="X1408" s="67"/>
      <c r="Y1408" s="67"/>
      <c r="Z1408" s="67"/>
    </row>
    <row r="1409" spans="1:26" x14ac:dyDescent="0.3">
      <c r="A1409" s="45"/>
      <c r="B1409" s="45"/>
      <c r="C1409" s="66"/>
      <c r="D1409" s="67"/>
      <c r="E1409" s="67"/>
      <c r="F1409" s="67"/>
      <c r="G1409" s="67"/>
      <c r="H1409" s="67"/>
      <c r="I1409" s="67"/>
      <c r="J1409" s="67"/>
      <c r="K1409" s="67"/>
      <c r="L1409" s="67"/>
      <c r="M1409" s="67"/>
      <c r="N1409" s="67"/>
      <c r="O1409" s="67"/>
      <c r="P1409" s="67"/>
      <c r="Q1409" s="67"/>
      <c r="R1409" s="67"/>
      <c r="S1409" s="67"/>
      <c r="T1409" s="67"/>
      <c r="U1409" s="67"/>
      <c r="V1409" s="67"/>
      <c r="W1409" s="67"/>
      <c r="X1409" s="67"/>
      <c r="Y1409" s="67"/>
      <c r="Z1409" s="67"/>
    </row>
    <row r="1410" spans="1:26" x14ac:dyDescent="0.3">
      <c r="A1410" s="45"/>
      <c r="B1410" s="45"/>
      <c r="C1410" s="66"/>
      <c r="D1410" s="67"/>
      <c r="E1410" s="67"/>
      <c r="F1410" s="67"/>
      <c r="G1410" s="67"/>
      <c r="H1410" s="67"/>
      <c r="I1410" s="67"/>
      <c r="J1410" s="67"/>
      <c r="K1410" s="67"/>
      <c r="L1410" s="67"/>
      <c r="M1410" s="67"/>
      <c r="N1410" s="67"/>
      <c r="O1410" s="67"/>
      <c r="P1410" s="67"/>
      <c r="Q1410" s="67"/>
      <c r="R1410" s="67"/>
      <c r="S1410" s="67"/>
      <c r="T1410" s="67"/>
      <c r="U1410" s="67"/>
      <c r="V1410" s="67"/>
      <c r="W1410" s="67"/>
      <c r="X1410" s="67"/>
      <c r="Y1410" s="67"/>
      <c r="Z1410" s="67"/>
    </row>
    <row r="1411" spans="1:26" x14ac:dyDescent="0.3">
      <c r="A1411" s="45"/>
      <c r="B1411" s="45"/>
      <c r="C1411" s="66"/>
      <c r="D1411" s="67"/>
      <c r="E1411" s="67"/>
      <c r="F1411" s="67"/>
      <c r="G1411" s="67"/>
      <c r="H1411" s="67"/>
      <c r="I1411" s="67"/>
      <c r="J1411" s="67"/>
      <c r="K1411" s="67"/>
      <c r="L1411" s="67"/>
      <c r="M1411" s="67"/>
      <c r="N1411" s="67"/>
      <c r="O1411" s="67"/>
      <c r="P1411" s="67"/>
      <c r="Q1411" s="67"/>
      <c r="R1411" s="67"/>
      <c r="S1411" s="67"/>
      <c r="T1411" s="67"/>
      <c r="U1411" s="67"/>
      <c r="V1411" s="67"/>
      <c r="W1411" s="67"/>
      <c r="X1411" s="67"/>
      <c r="Y1411" s="67"/>
      <c r="Z1411" s="67"/>
    </row>
    <row r="1412" spans="1:26" x14ac:dyDescent="0.3">
      <c r="A1412" s="45"/>
      <c r="B1412" s="45"/>
      <c r="C1412" s="66"/>
      <c r="D1412" s="67"/>
      <c r="E1412" s="67"/>
      <c r="F1412" s="67"/>
      <c r="G1412" s="67"/>
      <c r="H1412" s="67"/>
      <c r="I1412" s="67"/>
      <c r="J1412" s="67"/>
      <c r="K1412" s="67"/>
      <c r="L1412" s="67"/>
      <c r="M1412" s="67"/>
      <c r="N1412" s="67"/>
      <c r="O1412" s="67"/>
      <c r="P1412" s="67"/>
      <c r="Q1412" s="67"/>
      <c r="R1412" s="67"/>
      <c r="S1412" s="67"/>
      <c r="T1412" s="67"/>
      <c r="U1412" s="67"/>
      <c r="V1412" s="67"/>
      <c r="W1412" s="67"/>
      <c r="X1412" s="67"/>
      <c r="Y1412" s="67"/>
      <c r="Z1412" s="67"/>
    </row>
    <row r="1413" spans="1:26" x14ac:dyDescent="0.3">
      <c r="A1413" s="45"/>
      <c r="B1413" s="45"/>
      <c r="C1413" s="66"/>
      <c r="D1413" s="67"/>
      <c r="E1413" s="67"/>
      <c r="F1413" s="67"/>
      <c r="G1413" s="67"/>
      <c r="H1413" s="67"/>
      <c r="I1413" s="67"/>
      <c r="J1413" s="67"/>
      <c r="K1413" s="67"/>
      <c r="L1413" s="67"/>
      <c r="M1413" s="67"/>
      <c r="N1413" s="67"/>
      <c r="O1413" s="67"/>
      <c r="P1413" s="67"/>
      <c r="Q1413" s="67"/>
      <c r="R1413" s="67"/>
      <c r="S1413" s="67"/>
      <c r="T1413" s="67"/>
      <c r="U1413" s="67"/>
      <c r="V1413" s="67"/>
      <c r="W1413" s="67"/>
      <c r="X1413" s="67"/>
      <c r="Y1413" s="67"/>
      <c r="Z1413" s="67"/>
    </row>
    <row r="1414" spans="1:26" x14ac:dyDescent="0.3">
      <c r="A1414" s="45"/>
      <c r="B1414" s="45"/>
      <c r="C1414" s="66"/>
      <c r="D1414" s="67"/>
      <c r="E1414" s="67"/>
      <c r="F1414" s="67"/>
      <c r="G1414" s="67"/>
      <c r="H1414" s="67"/>
      <c r="I1414" s="67"/>
      <c r="J1414" s="67"/>
      <c r="K1414" s="67"/>
      <c r="L1414" s="67"/>
      <c r="M1414" s="67"/>
      <c r="N1414" s="67"/>
      <c r="O1414" s="67"/>
      <c r="P1414" s="67"/>
      <c r="Q1414" s="67"/>
      <c r="R1414" s="67"/>
      <c r="S1414" s="67"/>
      <c r="T1414" s="67"/>
      <c r="U1414" s="67"/>
      <c r="V1414" s="67"/>
      <c r="W1414" s="67"/>
      <c r="X1414" s="67"/>
      <c r="Y1414" s="67"/>
      <c r="Z1414" s="67"/>
    </row>
    <row r="1415" spans="1:26" x14ac:dyDescent="0.3">
      <c r="A1415" s="45"/>
      <c r="B1415" s="45"/>
      <c r="C1415" s="66"/>
      <c r="D1415" s="67"/>
      <c r="E1415" s="67"/>
      <c r="F1415" s="67"/>
      <c r="G1415" s="67"/>
      <c r="H1415" s="67"/>
      <c r="I1415" s="67"/>
      <c r="J1415" s="67"/>
      <c r="K1415" s="67"/>
      <c r="L1415" s="67"/>
      <c r="M1415" s="67"/>
      <c r="N1415" s="67"/>
      <c r="O1415" s="67"/>
      <c r="P1415" s="67"/>
      <c r="Q1415" s="67"/>
      <c r="R1415" s="67"/>
      <c r="S1415" s="67"/>
      <c r="T1415" s="67"/>
      <c r="U1415" s="67"/>
      <c r="V1415" s="67"/>
      <c r="W1415" s="67"/>
      <c r="X1415" s="67"/>
      <c r="Y1415" s="67"/>
      <c r="Z1415" s="67"/>
    </row>
    <row r="1416" spans="1:26" x14ac:dyDescent="0.3">
      <c r="A1416" s="45"/>
      <c r="B1416" s="45"/>
      <c r="C1416" s="66"/>
      <c r="D1416" s="67"/>
      <c r="E1416" s="67"/>
      <c r="F1416" s="67"/>
      <c r="G1416" s="67"/>
      <c r="H1416" s="67"/>
      <c r="I1416" s="67"/>
      <c r="J1416" s="67"/>
      <c r="K1416" s="67"/>
      <c r="L1416" s="67"/>
      <c r="M1416" s="67"/>
      <c r="N1416" s="67"/>
      <c r="O1416" s="67"/>
      <c r="P1416" s="67"/>
      <c r="Q1416" s="67"/>
      <c r="R1416" s="67"/>
      <c r="S1416" s="67"/>
      <c r="T1416" s="67"/>
      <c r="U1416" s="67"/>
      <c r="V1416" s="67"/>
      <c r="W1416" s="67"/>
      <c r="X1416" s="67"/>
      <c r="Y1416" s="67"/>
      <c r="Z1416" s="67"/>
    </row>
    <row r="1417" spans="1:26" x14ac:dyDescent="0.3">
      <c r="A1417" s="45"/>
      <c r="B1417" s="45"/>
      <c r="C1417" s="66"/>
      <c r="D1417" s="67"/>
      <c r="E1417" s="67"/>
      <c r="F1417" s="67"/>
      <c r="G1417" s="67"/>
      <c r="H1417" s="67"/>
      <c r="I1417" s="67"/>
      <c r="J1417" s="67"/>
      <c r="K1417" s="67"/>
      <c r="L1417" s="67"/>
      <c r="M1417" s="67"/>
      <c r="N1417" s="67"/>
      <c r="O1417" s="67"/>
      <c r="P1417" s="67"/>
      <c r="Q1417" s="67"/>
      <c r="R1417" s="67"/>
      <c r="S1417" s="67"/>
      <c r="T1417" s="67"/>
      <c r="U1417" s="67"/>
      <c r="V1417" s="67"/>
      <c r="W1417" s="67"/>
      <c r="X1417" s="67"/>
      <c r="Y1417" s="67"/>
      <c r="Z1417" s="67"/>
    </row>
    <row r="1418" spans="1:26" x14ac:dyDescent="0.3">
      <c r="A1418" s="45"/>
      <c r="B1418" s="45"/>
      <c r="C1418" s="66"/>
      <c r="D1418" s="67"/>
      <c r="E1418" s="67"/>
      <c r="F1418" s="67"/>
      <c r="G1418" s="67"/>
      <c r="H1418" s="67"/>
      <c r="I1418" s="67"/>
      <c r="J1418" s="67"/>
      <c r="K1418" s="67"/>
      <c r="L1418" s="67"/>
      <c r="M1418" s="67"/>
      <c r="N1418" s="67"/>
      <c r="O1418" s="67"/>
      <c r="P1418" s="67"/>
      <c r="Q1418" s="67"/>
      <c r="R1418" s="67"/>
      <c r="S1418" s="67"/>
      <c r="T1418" s="67"/>
      <c r="U1418" s="67"/>
      <c r="V1418" s="67"/>
      <c r="W1418" s="67"/>
      <c r="X1418" s="67"/>
      <c r="Y1418" s="67"/>
      <c r="Z1418" s="67"/>
    </row>
    <row r="1419" spans="1:26" x14ac:dyDescent="0.3">
      <c r="A1419" s="45"/>
      <c r="B1419" s="45"/>
      <c r="C1419" s="66"/>
      <c r="D1419" s="67"/>
      <c r="E1419" s="67"/>
      <c r="F1419" s="67"/>
      <c r="G1419" s="67"/>
      <c r="H1419" s="67"/>
      <c r="I1419" s="67"/>
      <c r="J1419" s="67"/>
      <c r="K1419" s="67"/>
      <c r="L1419" s="67"/>
      <c r="M1419" s="67"/>
      <c r="N1419" s="67"/>
      <c r="O1419" s="67"/>
      <c r="P1419" s="67"/>
      <c r="Q1419" s="67"/>
      <c r="R1419" s="67"/>
      <c r="S1419" s="67"/>
      <c r="T1419" s="67"/>
      <c r="U1419" s="67"/>
      <c r="V1419" s="67"/>
      <c r="W1419" s="67"/>
      <c r="X1419" s="67"/>
      <c r="Y1419" s="67"/>
      <c r="Z1419" s="67"/>
    </row>
    <row r="1420" spans="1:26" x14ac:dyDescent="0.3">
      <c r="A1420" s="45"/>
      <c r="B1420" s="45"/>
      <c r="C1420" s="66"/>
      <c r="D1420" s="67"/>
      <c r="E1420" s="67"/>
      <c r="F1420" s="67"/>
      <c r="G1420" s="67"/>
      <c r="H1420" s="67"/>
      <c r="I1420" s="67"/>
      <c r="J1420" s="67"/>
      <c r="K1420" s="67"/>
      <c r="L1420" s="67"/>
      <c r="M1420" s="67"/>
      <c r="N1420" s="67"/>
      <c r="O1420" s="67"/>
      <c r="P1420" s="67"/>
      <c r="Q1420" s="67"/>
      <c r="R1420" s="67"/>
      <c r="S1420" s="67"/>
      <c r="T1420" s="67"/>
      <c r="U1420" s="67"/>
      <c r="V1420" s="67"/>
      <c r="W1420" s="67"/>
      <c r="X1420" s="67"/>
      <c r="Y1420" s="67"/>
      <c r="Z1420" s="67"/>
    </row>
    <row r="1421" spans="1:26" x14ac:dyDescent="0.3">
      <c r="A1421" s="45"/>
      <c r="B1421" s="45"/>
      <c r="C1421" s="66"/>
      <c r="D1421" s="67"/>
      <c r="E1421" s="67"/>
      <c r="F1421" s="67"/>
      <c r="G1421" s="67"/>
      <c r="H1421" s="67"/>
      <c r="I1421" s="67"/>
      <c r="J1421" s="67"/>
      <c r="K1421" s="67"/>
      <c r="L1421" s="67"/>
      <c r="M1421" s="67"/>
      <c r="N1421" s="67"/>
      <c r="O1421" s="67"/>
      <c r="P1421" s="67"/>
      <c r="Q1421" s="67"/>
      <c r="R1421" s="67"/>
      <c r="S1421" s="67"/>
      <c r="T1421" s="67"/>
      <c r="U1421" s="67"/>
      <c r="V1421" s="67"/>
      <c r="W1421" s="67"/>
      <c r="X1421" s="67"/>
      <c r="Y1421" s="67"/>
      <c r="Z1421" s="67"/>
    </row>
    <row r="1422" spans="1:26" x14ac:dyDescent="0.3">
      <c r="A1422" s="45"/>
      <c r="B1422" s="45"/>
      <c r="C1422" s="66"/>
      <c r="D1422" s="67"/>
      <c r="E1422" s="67"/>
      <c r="F1422" s="67"/>
      <c r="G1422" s="67"/>
      <c r="H1422" s="67"/>
      <c r="I1422" s="67"/>
      <c r="J1422" s="67"/>
      <c r="K1422" s="67"/>
      <c r="L1422" s="67"/>
      <c r="M1422" s="67"/>
      <c r="N1422" s="67"/>
      <c r="O1422" s="67"/>
      <c r="P1422" s="67"/>
      <c r="Q1422" s="67"/>
      <c r="R1422" s="67"/>
      <c r="S1422" s="67"/>
      <c r="T1422" s="67"/>
      <c r="U1422" s="67"/>
      <c r="V1422" s="67"/>
      <c r="W1422" s="67"/>
      <c r="X1422" s="67"/>
      <c r="Y1422" s="67"/>
      <c r="Z1422" s="67"/>
    </row>
    <row r="1423" spans="1:26" x14ac:dyDescent="0.3">
      <c r="A1423" s="45"/>
      <c r="B1423" s="45"/>
      <c r="C1423" s="66"/>
      <c r="D1423" s="67"/>
      <c r="E1423" s="67"/>
      <c r="F1423" s="67"/>
      <c r="G1423" s="67"/>
      <c r="H1423" s="67"/>
      <c r="I1423" s="67"/>
      <c r="J1423" s="67"/>
      <c r="K1423" s="67"/>
      <c r="L1423" s="67"/>
      <c r="M1423" s="67"/>
      <c r="N1423" s="67"/>
      <c r="O1423" s="67"/>
      <c r="P1423" s="67"/>
      <c r="Q1423" s="67"/>
      <c r="R1423" s="67"/>
      <c r="S1423" s="67"/>
      <c r="T1423" s="67"/>
      <c r="U1423" s="67"/>
      <c r="V1423" s="67"/>
      <c r="W1423" s="67"/>
      <c r="X1423" s="67"/>
      <c r="Y1423" s="67"/>
      <c r="Z1423" s="67"/>
    </row>
    <row r="1424" spans="1:26" x14ac:dyDescent="0.3">
      <c r="A1424" s="45"/>
      <c r="B1424" s="45"/>
      <c r="C1424" s="66"/>
      <c r="D1424" s="67"/>
      <c r="E1424" s="67"/>
      <c r="F1424" s="67"/>
      <c r="G1424" s="67"/>
      <c r="H1424" s="67"/>
      <c r="I1424" s="67"/>
      <c r="J1424" s="67"/>
      <c r="K1424" s="67"/>
      <c r="L1424" s="67"/>
      <c r="M1424" s="67"/>
      <c r="N1424" s="67"/>
      <c r="O1424" s="67"/>
      <c r="P1424" s="67"/>
      <c r="Q1424" s="67"/>
      <c r="R1424" s="67"/>
      <c r="S1424" s="67"/>
      <c r="T1424" s="67"/>
      <c r="U1424" s="67"/>
      <c r="V1424" s="67"/>
      <c r="W1424" s="67"/>
      <c r="X1424" s="67"/>
      <c r="Y1424" s="67"/>
      <c r="Z1424" s="67"/>
    </row>
    <row r="1425" spans="1:26" x14ac:dyDescent="0.3">
      <c r="A1425" s="45"/>
      <c r="B1425" s="45"/>
      <c r="C1425" s="66"/>
      <c r="D1425" s="67"/>
      <c r="E1425" s="67"/>
      <c r="F1425" s="67"/>
      <c r="G1425" s="67"/>
      <c r="H1425" s="67"/>
      <c r="I1425" s="67"/>
      <c r="J1425" s="67"/>
      <c r="K1425" s="67"/>
      <c r="L1425" s="67"/>
      <c r="M1425" s="67"/>
      <c r="N1425" s="67"/>
      <c r="O1425" s="67"/>
      <c r="P1425" s="67"/>
      <c r="Q1425" s="67"/>
      <c r="R1425" s="67"/>
      <c r="S1425" s="67"/>
      <c r="T1425" s="67"/>
      <c r="U1425" s="67"/>
      <c r="V1425" s="67"/>
      <c r="W1425" s="67"/>
      <c r="X1425" s="67"/>
      <c r="Y1425" s="67"/>
      <c r="Z1425" s="67"/>
    </row>
    <row r="1426" spans="1:26" x14ac:dyDescent="0.3">
      <c r="A1426" s="45"/>
      <c r="B1426" s="45"/>
      <c r="C1426" s="66"/>
      <c r="D1426" s="67"/>
      <c r="E1426" s="67"/>
      <c r="F1426" s="67"/>
      <c r="G1426" s="67"/>
      <c r="H1426" s="67"/>
      <c r="I1426" s="67"/>
      <c r="J1426" s="67"/>
      <c r="K1426" s="67"/>
      <c r="L1426" s="67"/>
      <c r="M1426" s="67"/>
      <c r="N1426" s="67"/>
      <c r="O1426" s="67"/>
      <c r="P1426" s="67"/>
      <c r="Q1426" s="67"/>
      <c r="R1426" s="67"/>
      <c r="S1426" s="67"/>
      <c r="T1426" s="67"/>
      <c r="U1426" s="67"/>
      <c r="V1426" s="67"/>
      <c r="W1426" s="67"/>
      <c r="X1426" s="67"/>
      <c r="Y1426" s="67"/>
      <c r="Z1426" s="67"/>
    </row>
    <row r="1427" spans="1:26" x14ac:dyDescent="0.3">
      <c r="A1427" s="45"/>
      <c r="B1427" s="45"/>
      <c r="C1427" s="66"/>
      <c r="D1427" s="67"/>
      <c r="E1427" s="67"/>
      <c r="F1427" s="67"/>
      <c r="G1427" s="67"/>
      <c r="H1427" s="67"/>
      <c r="I1427" s="67"/>
      <c r="J1427" s="67"/>
      <c r="K1427" s="67"/>
      <c r="L1427" s="67"/>
      <c r="M1427" s="67"/>
      <c r="N1427" s="67"/>
      <c r="O1427" s="67"/>
      <c r="P1427" s="67"/>
      <c r="Q1427" s="67"/>
      <c r="R1427" s="67"/>
      <c r="S1427" s="67"/>
      <c r="T1427" s="67"/>
      <c r="U1427" s="67"/>
      <c r="V1427" s="67"/>
      <c r="W1427" s="67"/>
      <c r="X1427" s="67"/>
      <c r="Y1427" s="67"/>
      <c r="Z1427" s="67"/>
    </row>
    <row r="1428" spans="1:26" x14ac:dyDescent="0.3">
      <c r="A1428" s="45"/>
      <c r="B1428" s="45"/>
      <c r="C1428" s="66"/>
      <c r="D1428" s="67"/>
      <c r="E1428" s="67"/>
      <c r="F1428" s="67"/>
      <c r="G1428" s="67"/>
      <c r="H1428" s="67"/>
      <c r="I1428" s="67"/>
      <c r="J1428" s="67"/>
      <c r="K1428" s="67"/>
      <c r="L1428" s="67"/>
      <c r="M1428" s="67"/>
      <c r="N1428" s="67"/>
      <c r="O1428" s="67"/>
      <c r="P1428" s="67"/>
      <c r="Q1428" s="67"/>
      <c r="R1428" s="67"/>
      <c r="S1428" s="67"/>
      <c r="T1428" s="67"/>
      <c r="U1428" s="67"/>
      <c r="V1428" s="67"/>
      <c r="W1428" s="67"/>
      <c r="X1428" s="67"/>
      <c r="Y1428" s="67"/>
      <c r="Z1428" s="67"/>
    </row>
    <row r="1429" spans="1:26" x14ac:dyDescent="0.3">
      <c r="A1429" s="45"/>
      <c r="B1429" s="45"/>
      <c r="C1429" s="66"/>
      <c r="D1429" s="67"/>
      <c r="E1429" s="67"/>
      <c r="F1429" s="67"/>
      <c r="G1429" s="67"/>
      <c r="H1429" s="67"/>
      <c r="I1429" s="67"/>
      <c r="J1429" s="67"/>
      <c r="K1429" s="67"/>
      <c r="L1429" s="67"/>
      <c r="M1429" s="67"/>
      <c r="N1429" s="67"/>
      <c r="O1429" s="67"/>
      <c r="P1429" s="67"/>
      <c r="Q1429" s="67"/>
      <c r="R1429" s="67"/>
      <c r="S1429" s="67"/>
      <c r="T1429" s="67"/>
      <c r="U1429" s="67"/>
      <c r="V1429" s="67"/>
      <c r="W1429" s="67"/>
      <c r="X1429" s="67"/>
      <c r="Y1429" s="67"/>
      <c r="Z1429" s="67"/>
    </row>
    <row r="1430" spans="1:26" x14ac:dyDescent="0.3">
      <c r="A1430" s="45"/>
      <c r="B1430" s="45"/>
      <c r="C1430" s="66"/>
      <c r="D1430" s="67"/>
      <c r="E1430" s="67"/>
      <c r="F1430" s="67"/>
      <c r="G1430" s="67"/>
      <c r="H1430" s="67"/>
      <c r="I1430" s="67"/>
      <c r="J1430" s="67"/>
      <c r="K1430" s="67"/>
      <c r="L1430" s="67"/>
      <c r="M1430" s="67"/>
      <c r="N1430" s="67"/>
      <c r="O1430" s="67"/>
      <c r="P1430" s="67"/>
      <c r="Q1430" s="67"/>
      <c r="R1430" s="67"/>
      <c r="S1430" s="67"/>
      <c r="T1430" s="67"/>
      <c r="U1430" s="67"/>
      <c r="V1430" s="67"/>
      <c r="W1430" s="67"/>
      <c r="X1430" s="67"/>
      <c r="Y1430" s="67"/>
      <c r="Z1430" s="67"/>
    </row>
    <row r="1431" spans="1:26" x14ac:dyDescent="0.3">
      <c r="A1431" s="45"/>
      <c r="B1431" s="45"/>
      <c r="C1431" s="66"/>
      <c r="D1431" s="67"/>
      <c r="E1431" s="67"/>
      <c r="F1431" s="67"/>
      <c r="G1431" s="67"/>
      <c r="H1431" s="67"/>
      <c r="I1431" s="67"/>
      <c r="J1431" s="67"/>
      <c r="K1431" s="67"/>
      <c r="L1431" s="67"/>
      <c r="M1431" s="67"/>
      <c r="N1431" s="67"/>
      <c r="O1431" s="67"/>
      <c r="P1431" s="67"/>
      <c r="Q1431" s="67"/>
      <c r="R1431" s="67"/>
      <c r="S1431" s="67"/>
      <c r="T1431" s="67"/>
      <c r="U1431" s="67"/>
      <c r="V1431" s="67"/>
      <c r="W1431" s="67"/>
      <c r="X1431" s="67"/>
      <c r="Y1431" s="67"/>
      <c r="Z1431" s="67"/>
    </row>
    <row r="1432" spans="1:26" x14ac:dyDescent="0.3">
      <c r="A1432" s="45"/>
      <c r="B1432" s="45"/>
      <c r="C1432" s="66"/>
      <c r="D1432" s="67"/>
      <c r="E1432" s="67"/>
      <c r="F1432" s="67"/>
      <c r="G1432" s="67"/>
      <c r="H1432" s="67"/>
      <c r="I1432" s="67"/>
      <c r="J1432" s="67"/>
      <c r="K1432" s="67"/>
      <c r="L1432" s="67"/>
      <c r="M1432" s="67"/>
      <c r="N1432" s="67"/>
      <c r="O1432" s="67"/>
      <c r="P1432" s="67"/>
      <c r="Q1432" s="67"/>
      <c r="R1432" s="67"/>
      <c r="S1432" s="67"/>
      <c r="T1432" s="67"/>
      <c r="U1432" s="67"/>
      <c r="V1432" s="67"/>
      <c r="W1432" s="67"/>
      <c r="X1432" s="67"/>
      <c r="Y1432" s="67"/>
      <c r="Z1432" s="67"/>
    </row>
    <row r="1433" spans="1:26" x14ac:dyDescent="0.3">
      <c r="A1433" s="45"/>
      <c r="B1433" s="45"/>
      <c r="C1433" s="66"/>
      <c r="D1433" s="67"/>
      <c r="E1433" s="67"/>
      <c r="F1433" s="67"/>
      <c r="G1433" s="67"/>
      <c r="H1433" s="67"/>
      <c r="I1433" s="67"/>
      <c r="J1433" s="67"/>
      <c r="K1433" s="67"/>
      <c r="L1433" s="67"/>
      <c r="M1433" s="67"/>
      <c r="N1433" s="67"/>
      <c r="O1433" s="67"/>
      <c r="P1433" s="67"/>
      <c r="Q1433" s="67"/>
      <c r="R1433" s="67"/>
      <c r="S1433" s="67"/>
      <c r="T1433" s="67"/>
      <c r="U1433" s="67"/>
      <c r="V1433" s="67"/>
      <c r="W1433" s="67"/>
      <c r="X1433" s="67"/>
      <c r="Y1433" s="67"/>
      <c r="Z1433" s="67"/>
    </row>
    <row r="1434" spans="1:26" x14ac:dyDescent="0.3">
      <c r="A1434" s="45"/>
      <c r="B1434" s="45"/>
      <c r="C1434" s="66"/>
      <c r="D1434" s="67"/>
      <c r="E1434" s="67"/>
      <c r="F1434" s="67"/>
      <c r="G1434" s="67"/>
      <c r="H1434" s="67"/>
      <c r="I1434" s="67"/>
      <c r="J1434" s="67"/>
      <c r="K1434" s="67"/>
      <c r="L1434" s="67"/>
      <c r="M1434" s="67"/>
      <c r="N1434" s="67"/>
      <c r="O1434" s="67"/>
      <c r="P1434" s="67"/>
      <c r="Q1434" s="67"/>
      <c r="R1434" s="67"/>
      <c r="S1434" s="67"/>
      <c r="T1434" s="67"/>
      <c r="U1434" s="67"/>
      <c r="V1434" s="67"/>
      <c r="W1434" s="67"/>
      <c r="X1434" s="67"/>
      <c r="Y1434" s="67"/>
      <c r="Z1434" s="67"/>
    </row>
    <row r="1435" spans="1:26" x14ac:dyDescent="0.3">
      <c r="A1435" s="45"/>
      <c r="B1435" s="45"/>
      <c r="C1435" s="66"/>
      <c r="D1435" s="67"/>
      <c r="E1435" s="67"/>
      <c r="F1435" s="67"/>
      <c r="G1435" s="67"/>
      <c r="H1435" s="67"/>
      <c r="I1435" s="67"/>
      <c r="J1435" s="67"/>
      <c r="K1435" s="67"/>
      <c r="L1435" s="67"/>
      <c r="M1435" s="67"/>
      <c r="N1435" s="67"/>
      <c r="O1435" s="67"/>
      <c r="P1435" s="67"/>
      <c r="Q1435" s="67"/>
      <c r="R1435" s="67"/>
      <c r="S1435" s="67"/>
      <c r="T1435" s="67"/>
      <c r="U1435" s="67"/>
      <c r="V1435" s="67"/>
      <c r="W1435" s="67"/>
      <c r="X1435" s="67"/>
      <c r="Y1435" s="67"/>
      <c r="Z1435" s="67"/>
    </row>
    <row r="1436" spans="1:26" x14ac:dyDescent="0.3">
      <c r="A1436" s="45"/>
      <c r="B1436" s="45"/>
      <c r="C1436" s="66"/>
      <c r="D1436" s="67"/>
      <c r="E1436" s="67"/>
      <c r="F1436" s="67"/>
      <c r="G1436" s="67"/>
      <c r="H1436" s="67"/>
      <c r="I1436" s="67"/>
      <c r="J1436" s="67"/>
      <c r="K1436" s="67"/>
      <c r="L1436" s="67"/>
      <c r="M1436" s="67"/>
      <c r="N1436" s="67"/>
      <c r="O1436" s="67"/>
      <c r="P1436" s="67"/>
      <c r="Q1436" s="67"/>
      <c r="R1436" s="67"/>
      <c r="S1436" s="67"/>
      <c r="T1436" s="67"/>
      <c r="U1436" s="67"/>
      <c r="V1436" s="67"/>
      <c r="W1436" s="67"/>
      <c r="X1436" s="67"/>
      <c r="Y1436" s="67"/>
      <c r="Z1436" s="67"/>
    </row>
    <row r="1437" spans="1:26" x14ac:dyDescent="0.3">
      <c r="A1437" s="45"/>
      <c r="B1437" s="45"/>
      <c r="C1437" s="66"/>
      <c r="D1437" s="67"/>
      <c r="E1437" s="67"/>
      <c r="F1437" s="67"/>
      <c r="G1437" s="67"/>
      <c r="H1437" s="67"/>
      <c r="I1437" s="67"/>
      <c r="J1437" s="67"/>
      <c r="K1437" s="67"/>
      <c r="L1437" s="67"/>
      <c r="M1437" s="67"/>
      <c r="N1437" s="67"/>
      <c r="O1437" s="67"/>
      <c r="P1437" s="67"/>
      <c r="Q1437" s="67"/>
      <c r="R1437" s="67"/>
      <c r="S1437" s="67"/>
      <c r="T1437" s="67"/>
      <c r="U1437" s="67"/>
      <c r="V1437" s="67"/>
      <c r="W1437" s="67"/>
      <c r="X1437" s="67"/>
      <c r="Y1437" s="67"/>
      <c r="Z1437" s="67"/>
    </row>
    <row r="1438" spans="1:26" x14ac:dyDescent="0.3">
      <c r="A1438" s="45"/>
      <c r="B1438" s="45"/>
      <c r="C1438" s="66"/>
      <c r="D1438" s="67"/>
      <c r="E1438" s="67"/>
      <c r="F1438" s="67"/>
      <c r="G1438" s="67"/>
      <c r="H1438" s="67"/>
      <c r="I1438" s="67"/>
      <c r="J1438" s="67"/>
      <c r="K1438" s="67"/>
      <c r="L1438" s="67"/>
      <c r="M1438" s="67"/>
      <c r="N1438" s="67"/>
      <c r="O1438" s="67"/>
      <c r="P1438" s="67"/>
      <c r="Q1438" s="67"/>
      <c r="R1438" s="67"/>
      <c r="S1438" s="67"/>
      <c r="T1438" s="67"/>
      <c r="U1438" s="67"/>
      <c r="V1438" s="67"/>
      <c r="W1438" s="67"/>
      <c r="X1438" s="67"/>
      <c r="Y1438" s="67"/>
      <c r="Z1438" s="67"/>
    </row>
    <row r="1439" spans="1:26" x14ac:dyDescent="0.3">
      <c r="A1439" s="45"/>
      <c r="B1439" s="45"/>
      <c r="C1439" s="66"/>
      <c r="D1439" s="67"/>
      <c r="E1439" s="67"/>
      <c r="F1439" s="67"/>
      <c r="G1439" s="67"/>
      <c r="H1439" s="67"/>
      <c r="I1439" s="67"/>
      <c r="J1439" s="67"/>
      <c r="K1439" s="67"/>
      <c r="L1439" s="67"/>
      <c r="M1439" s="67"/>
      <c r="N1439" s="67"/>
      <c r="O1439" s="67"/>
      <c r="P1439" s="67"/>
      <c r="Q1439" s="67"/>
      <c r="R1439" s="67"/>
      <c r="S1439" s="67"/>
      <c r="T1439" s="67"/>
      <c r="U1439" s="67"/>
      <c r="V1439" s="67"/>
      <c r="W1439" s="67"/>
      <c r="X1439" s="67"/>
      <c r="Y1439" s="67"/>
      <c r="Z1439" s="67"/>
    </row>
    <row r="1440" spans="1:26" x14ac:dyDescent="0.3">
      <c r="A1440" s="45"/>
      <c r="B1440" s="45"/>
      <c r="C1440" s="66"/>
      <c r="D1440" s="67"/>
      <c r="E1440" s="67"/>
      <c r="F1440" s="67"/>
      <c r="G1440" s="67"/>
      <c r="H1440" s="67"/>
      <c r="I1440" s="67"/>
      <c r="J1440" s="67"/>
      <c r="K1440" s="67"/>
      <c r="L1440" s="67"/>
      <c r="M1440" s="67"/>
      <c r="N1440" s="67"/>
      <c r="O1440" s="67"/>
      <c r="P1440" s="67"/>
      <c r="Q1440" s="67"/>
      <c r="R1440" s="67"/>
      <c r="S1440" s="67"/>
      <c r="T1440" s="67"/>
      <c r="U1440" s="67"/>
      <c r="V1440" s="67"/>
      <c r="W1440" s="67"/>
      <c r="X1440" s="67"/>
      <c r="Y1440" s="67"/>
      <c r="Z1440" s="67"/>
    </row>
    <row r="1441" spans="1:26" x14ac:dyDescent="0.3">
      <c r="A1441" s="45"/>
      <c r="B1441" s="45"/>
      <c r="C1441" s="66"/>
      <c r="D1441" s="67"/>
      <c r="E1441" s="67"/>
      <c r="F1441" s="67"/>
      <c r="G1441" s="67"/>
      <c r="H1441" s="67"/>
      <c r="I1441" s="67"/>
      <c r="J1441" s="67"/>
      <c r="K1441" s="67"/>
      <c r="L1441" s="67"/>
      <c r="M1441" s="67"/>
      <c r="N1441" s="67"/>
      <c r="O1441" s="67"/>
      <c r="P1441" s="67"/>
      <c r="Q1441" s="67"/>
      <c r="R1441" s="67"/>
      <c r="S1441" s="67"/>
      <c r="T1441" s="67"/>
      <c r="U1441" s="67"/>
      <c r="V1441" s="67"/>
      <c r="W1441" s="67"/>
      <c r="X1441" s="67"/>
      <c r="Y1441" s="67"/>
      <c r="Z1441" s="67"/>
    </row>
    <row r="1442" spans="1:26" x14ac:dyDescent="0.3">
      <c r="A1442" s="45"/>
      <c r="B1442" s="45"/>
      <c r="C1442" s="66"/>
      <c r="D1442" s="67"/>
      <c r="E1442" s="67"/>
      <c r="F1442" s="67"/>
      <c r="G1442" s="67"/>
      <c r="H1442" s="67"/>
      <c r="I1442" s="67"/>
      <c r="J1442" s="67"/>
      <c r="K1442" s="67"/>
      <c r="L1442" s="67"/>
      <c r="M1442" s="67"/>
      <c r="N1442" s="67"/>
      <c r="O1442" s="67"/>
      <c r="P1442" s="67"/>
      <c r="Q1442" s="67"/>
      <c r="R1442" s="67"/>
      <c r="S1442" s="67"/>
      <c r="T1442" s="67"/>
      <c r="U1442" s="67"/>
      <c r="V1442" s="67"/>
      <c r="W1442" s="67"/>
      <c r="X1442" s="67"/>
      <c r="Y1442" s="67"/>
      <c r="Z1442" s="67"/>
    </row>
    <row r="1443" spans="1:26" x14ac:dyDescent="0.3">
      <c r="A1443" s="45"/>
      <c r="B1443" s="45"/>
      <c r="C1443" s="66"/>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row>
    <row r="1444" spans="1:26" x14ac:dyDescent="0.3">
      <c r="A1444" s="45"/>
      <c r="B1444" s="45"/>
      <c r="C1444" s="66"/>
      <c r="D1444" s="67"/>
      <c r="E1444" s="67"/>
      <c r="F1444" s="67"/>
      <c r="G1444" s="67"/>
      <c r="H1444" s="67"/>
      <c r="I1444" s="67"/>
      <c r="J1444" s="67"/>
      <c r="K1444" s="67"/>
      <c r="L1444" s="67"/>
      <c r="M1444" s="67"/>
      <c r="N1444" s="67"/>
      <c r="O1444" s="67"/>
      <c r="P1444" s="67"/>
      <c r="Q1444" s="67"/>
      <c r="R1444" s="67"/>
      <c r="S1444" s="67"/>
      <c r="T1444" s="67"/>
      <c r="U1444" s="67"/>
      <c r="V1444" s="67"/>
      <c r="W1444" s="67"/>
      <c r="X1444" s="67"/>
      <c r="Y1444" s="67"/>
      <c r="Z1444" s="67"/>
    </row>
    <row r="1445" spans="1:26" x14ac:dyDescent="0.3">
      <c r="A1445" s="45"/>
      <c r="B1445" s="45"/>
      <c r="C1445" s="66"/>
      <c r="D1445" s="67"/>
      <c r="E1445" s="67"/>
      <c r="F1445" s="67"/>
      <c r="G1445" s="67"/>
      <c r="H1445" s="67"/>
      <c r="I1445" s="67"/>
      <c r="J1445" s="67"/>
      <c r="K1445" s="67"/>
      <c r="L1445" s="67"/>
      <c r="M1445" s="67"/>
      <c r="N1445" s="67"/>
      <c r="O1445" s="67"/>
      <c r="P1445" s="67"/>
      <c r="Q1445" s="67"/>
      <c r="R1445" s="67"/>
      <c r="S1445" s="67"/>
      <c r="T1445" s="67"/>
      <c r="U1445" s="67"/>
      <c r="V1445" s="67"/>
      <c r="W1445" s="67"/>
      <c r="X1445" s="67"/>
      <c r="Y1445" s="67"/>
      <c r="Z1445" s="67"/>
    </row>
    <row r="1446" spans="1:26" x14ac:dyDescent="0.3">
      <c r="A1446" s="45"/>
      <c r="B1446" s="45"/>
      <c r="C1446" s="66"/>
      <c r="D1446" s="67"/>
      <c r="E1446" s="67"/>
      <c r="F1446" s="67"/>
      <c r="G1446" s="67"/>
      <c r="H1446" s="67"/>
      <c r="I1446" s="67"/>
      <c r="J1446" s="67"/>
      <c r="K1446" s="67"/>
      <c r="L1446" s="67"/>
      <c r="M1446" s="67"/>
      <c r="N1446" s="67"/>
      <c r="O1446" s="67"/>
      <c r="P1446" s="67"/>
      <c r="Q1446" s="67"/>
      <c r="R1446" s="67"/>
      <c r="S1446" s="67"/>
      <c r="T1446" s="67"/>
      <c r="U1446" s="67"/>
      <c r="V1446" s="67"/>
      <c r="W1446" s="67"/>
      <c r="X1446" s="67"/>
      <c r="Y1446" s="67"/>
      <c r="Z1446" s="67"/>
    </row>
    <row r="1447" spans="1:26" x14ac:dyDescent="0.3">
      <c r="A1447" s="45"/>
      <c r="B1447" s="45"/>
      <c r="C1447" s="66"/>
      <c r="D1447" s="67"/>
      <c r="E1447" s="67"/>
      <c r="F1447" s="67"/>
      <c r="G1447" s="67"/>
      <c r="H1447" s="67"/>
      <c r="I1447" s="67"/>
      <c r="J1447" s="67"/>
      <c r="K1447" s="67"/>
      <c r="L1447" s="67"/>
      <c r="M1447" s="67"/>
      <c r="N1447" s="67"/>
      <c r="O1447" s="67"/>
      <c r="P1447" s="67"/>
      <c r="Q1447" s="67"/>
      <c r="R1447" s="67"/>
      <c r="S1447" s="67"/>
      <c r="T1447" s="67"/>
      <c r="U1447" s="67"/>
      <c r="V1447" s="67"/>
      <c r="W1447" s="67"/>
      <c r="X1447" s="67"/>
      <c r="Y1447" s="67"/>
      <c r="Z1447" s="67"/>
    </row>
    <row r="1448" spans="1:26" x14ac:dyDescent="0.3">
      <c r="A1448" s="45"/>
      <c r="B1448" s="45"/>
      <c r="C1448" s="66"/>
      <c r="D1448" s="67"/>
      <c r="E1448" s="67"/>
      <c r="F1448" s="67"/>
      <c r="G1448" s="67"/>
      <c r="H1448" s="67"/>
      <c r="I1448" s="67"/>
      <c r="J1448" s="67"/>
      <c r="K1448" s="67"/>
      <c r="L1448" s="67"/>
      <c r="M1448" s="67"/>
      <c r="N1448" s="67"/>
      <c r="O1448" s="67"/>
      <c r="P1448" s="67"/>
      <c r="Q1448" s="67"/>
      <c r="R1448" s="67"/>
      <c r="S1448" s="67"/>
      <c r="T1448" s="67"/>
      <c r="U1448" s="67"/>
      <c r="V1448" s="67"/>
      <c r="W1448" s="67"/>
      <c r="X1448" s="67"/>
      <c r="Y1448" s="67"/>
      <c r="Z1448" s="67"/>
    </row>
    <row r="1449" spans="1:26" x14ac:dyDescent="0.3">
      <c r="A1449" s="45"/>
      <c r="B1449" s="45"/>
      <c r="C1449" s="66"/>
      <c r="D1449" s="67"/>
      <c r="E1449" s="67"/>
      <c r="F1449" s="67"/>
      <c r="G1449" s="67"/>
      <c r="H1449" s="67"/>
      <c r="I1449" s="67"/>
      <c r="J1449" s="67"/>
      <c r="K1449" s="67"/>
      <c r="L1449" s="67"/>
      <c r="M1449" s="67"/>
      <c r="N1449" s="67"/>
      <c r="O1449" s="67"/>
      <c r="P1449" s="67"/>
      <c r="Q1449" s="67"/>
      <c r="R1449" s="67"/>
      <c r="S1449" s="67"/>
      <c r="T1449" s="67"/>
      <c r="U1449" s="67"/>
      <c r="V1449" s="67"/>
      <c r="W1449" s="67"/>
      <c r="X1449" s="67"/>
      <c r="Y1449" s="67"/>
      <c r="Z1449" s="67"/>
    </row>
    <row r="1450" spans="1:26" x14ac:dyDescent="0.3">
      <c r="A1450" s="45"/>
      <c r="B1450" s="45"/>
      <c r="C1450" s="66"/>
      <c r="D1450" s="67"/>
      <c r="E1450" s="67"/>
      <c r="F1450" s="67"/>
      <c r="G1450" s="67"/>
      <c r="H1450" s="67"/>
      <c r="I1450" s="67"/>
      <c r="J1450" s="67"/>
      <c r="K1450" s="67"/>
      <c r="L1450" s="67"/>
      <c r="M1450" s="67"/>
      <c r="N1450" s="67"/>
      <c r="O1450" s="67"/>
      <c r="P1450" s="67"/>
      <c r="Q1450" s="67"/>
      <c r="R1450" s="67"/>
      <c r="S1450" s="67"/>
      <c r="T1450" s="67"/>
      <c r="U1450" s="67"/>
      <c r="V1450" s="67"/>
      <c r="W1450" s="67"/>
      <c r="X1450" s="67"/>
      <c r="Y1450" s="67"/>
      <c r="Z1450" s="67"/>
    </row>
    <row r="1451" spans="1:26" x14ac:dyDescent="0.3">
      <c r="A1451" s="45"/>
      <c r="B1451" s="45"/>
      <c r="C1451" s="66"/>
      <c r="D1451" s="67"/>
      <c r="E1451" s="67"/>
      <c r="F1451" s="67"/>
      <c r="G1451" s="67"/>
      <c r="H1451" s="67"/>
      <c r="I1451" s="67"/>
      <c r="J1451" s="67"/>
      <c r="K1451" s="67"/>
      <c r="L1451" s="67"/>
      <c r="M1451" s="67"/>
      <c r="N1451" s="67"/>
      <c r="O1451" s="67"/>
      <c r="P1451" s="67"/>
      <c r="Q1451" s="67"/>
      <c r="R1451" s="67"/>
      <c r="S1451" s="67"/>
      <c r="T1451" s="67"/>
      <c r="U1451" s="67"/>
      <c r="V1451" s="67"/>
      <c r="W1451" s="67"/>
      <c r="X1451" s="67"/>
      <c r="Y1451" s="67"/>
      <c r="Z1451" s="67"/>
    </row>
    <row r="1452" spans="1:26" x14ac:dyDescent="0.3">
      <c r="A1452" s="45"/>
      <c r="B1452" s="45"/>
      <c r="C1452" s="66"/>
      <c r="D1452" s="67"/>
      <c r="E1452" s="67"/>
      <c r="F1452" s="67"/>
      <c r="G1452" s="67"/>
      <c r="H1452" s="67"/>
      <c r="I1452" s="67"/>
      <c r="J1452" s="67"/>
      <c r="K1452" s="67"/>
      <c r="L1452" s="67"/>
      <c r="M1452" s="67"/>
      <c r="N1452" s="67"/>
      <c r="O1452" s="67"/>
      <c r="P1452" s="67"/>
      <c r="Q1452" s="67"/>
      <c r="R1452" s="67"/>
      <c r="S1452" s="67"/>
      <c r="T1452" s="67"/>
      <c r="U1452" s="67"/>
      <c r="V1452" s="67"/>
      <c r="W1452" s="67"/>
      <c r="X1452" s="67"/>
      <c r="Y1452" s="67"/>
      <c r="Z1452" s="67"/>
    </row>
    <row r="1453" spans="1:26" x14ac:dyDescent="0.3">
      <c r="A1453" s="45"/>
      <c r="B1453" s="45"/>
      <c r="C1453" s="66"/>
      <c r="D1453" s="67"/>
      <c r="E1453" s="67"/>
      <c r="F1453" s="67"/>
      <c r="G1453" s="67"/>
      <c r="H1453" s="67"/>
      <c r="I1453" s="67"/>
      <c r="J1453" s="67"/>
      <c r="K1453" s="67"/>
      <c r="L1453" s="67"/>
      <c r="M1453" s="67"/>
      <c r="N1453" s="67"/>
      <c r="O1453" s="67"/>
      <c r="P1453" s="67"/>
      <c r="Q1453" s="67"/>
      <c r="R1453" s="67"/>
      <c r="S1453" s="67"/>
      <c r="T1453" s="67"/>
      <c r="U1453" s="67"/>
      <c r="V1453" s="67"/>
      <c r="W1453" s="67"/>
      <c r="X1453" s="67"/>
      <c r="Y1453" s="67"/>
      <c r="Z1453" s="67"/>
    </row>
    <row r="1454" spans="1:26" x14ac:dyDescent="0.3">
      <c r="A1454" s="45"/>
      <c r="B1454" s="45"/>
      <c r="C1454" s="66"/>
      <c r="D1454" s="67"/>
      <c r="E1454" s="67"/>
      <c r="F1454" s="67"/>
      <c r="G1454" s="67"/>
      <c r="H1454" s="67"/>
      <c r="I1454" s="67"/>
      <c r="J1454" s="67"/>
      <c r="K1454" s="67"/>
      <c r="L1454" s="67"/>
      <c r="M1454" s="67"/>
      <c r="N1454" s="67"/>
      <c r="O1454" s="67"/>
      <c r="P1454" s="67"/>
      <c r="Q1454" s="67"/>
      <c r="R1454" s="67"/>
      <c r="S1454" s="67"/>
      <c r="T1454" s="67"/>
      <c r="U1454" s="67"/>
      <c r="V1454" s="67"/>
      <c r="W1454" s="67"/>
      <c r="X1454" s="67"/>
      <c r="Y1454" s="67"/>
      <c r="Z1454" s="67"/>
    </row>
    <row r="1455" spans="1:26" x14ac:dyDescent="0.3">
      <c r="A1455" s="45"/>
      <c r="B1455" s="45"/>
      <c r="C1455" s="66"/>
      <c r="D1455" s="67"/>
      <c r="E1455" s="67"/>
      <c r="F1455" s="67"/>
      <c r="G1455" s="67"/>
      <c r="H1455" s="67"/>
      <c r="I1455" s="67"/>
      <c r="J1455" s="67"/>
      <c r="K1455" s="67"/>
      <c r="L1455" s="67"/>
      <c r="M1455" s="67"/>
      <c r="N1455" s="67"/>
      <c r="O1455" s="67"/>
      <c r="P1455" s="67"/>
      <c r="Q1455" s="67"/>
      <c r="R1455" s="67"/>
      <c r="S1455" s="67"/>
      <c r="T1455" s="67"/>
      <c r="U1455" s="67"/>
      <c r="V1455" s="67"/>
      <c r="W1455" s="67"/>
      <c r="X1455" s="67"/>
      <c r="Y1455" s="67"/>
      <c r="Z1455" s="67"/>
    </row>
    <row r="1456" spans="1:26" x14ac:dyDescent="0.3">
      <c r="A1456" s="45"/>
      <c r="B1456" s="45"/>
      <c r="C1456" s="66"/>
      <c r="D1456" s="67"/>
      <c r="E1456" s="67"/>
      <c r="F1456" s="67"/>
      <c r="G1456" s="67"/>
      <c r="H1456" s="67"/>
      <c r="I1456" s="67"/>
      <c r="J1456" s="67"/>
      <c r="K1456" s="67"/>
      <c r="L1456" s="67"/>
      <c r="M1456" s="67"/>
      <c r="N1456" s="67"/>
      <c r="O1456" s="67"/>
      <c r="P1456" s="67"/>
      <c r="Q1456" s="67"/>
      <c r="R1456" s="67"/>
      <c r="S1456" s="67"/>
      <c r="T1456" s="67"/>
      <c r="U1456" s="67"/>
      <c r="V1456" s="67"/>
      <c r="W1456" s="67"/>
      <c r="X1456" s="67"/>
      <c r="Y1456" s="67"/>
      <c r="Z1456" s="67"/>
    </row>
    <row r="1457" spans="1:26" x14ac:dyDescent="0.3">
      <c r="A1457" s="45"/>
      <c r="B1457" s="45"/>
      <c r="C1457" s="66"/>
      <c r="D1457" s="67"/>
      <c r="E1457" s="67"/>
      <c r="F1457" s="67"/>
      <c r="G1457" s="67"/>
      <c r="H1457" s="67"/>
      <c r="I1457" s="67"/>
      <c r="J1457" s="67"/>
      <c r="K1457" s="67"/>
      <c r="L1457" s="67"/>
      <c r="M1457" s="67"/>
      <c r="N1457" s="67"/>
      <c r="O1457" s="67"/>
      <c r="P1457" s="67"/>
      <c r="Q1457" s="67"/>
      <c r="R1457" s="67"/>
      <c r="S1457" s="67"/>
      <c r="T1457" s="67"/>
      <c r="U1457" s="67"/>
      <c r="V1457" s="67"/>
      <c r="W1457" s="67"/>
      <c r="X1457" s="67"/>
      <c r="Y1457" s="67"/>
      <c r="Z1457" s="67"/>
    </row>
    <row r="1458" spans="1:26" x14ac:dyDescent="0.3">
      <c r="A1458" s="45"/>
      <c r="B1458" s="45"/>
      <c r="C1458" s="66"/>
      <c r="D1458" s="67"/>
      <c r="E1458" s="67"/>
      <c r="F1458" s="67"/>
      <c r="G1458" s="67"/>
      <c r="H1458" s="67"/>
      <c r="I1458" s="67"/>
      <c r="J1458" s="67"/>
      <c r="K1458" s="67"/>
      <c r="L1458" s="67"/>
      <c r="M1458" s="67"/>
      <c r="N1458" s="67"/>
      <c r="O1458" s="67"/>
      <c r="P1458" s="67"/>
      <c r="Q1458" s="67"/>
      <c r="R1458" s="67"/>
      <c r="S1458" s="67"/>
      <c r="T1458" s="67"/>
      <c r="U1458" s="67"/>
      <c r="V1458" s="67"/>
      <c r="W1458" s="67"/>
      <c r="X1458" s="67"/>
      <c r="Y1458" s="67"/>
      <c r="Z1458" s="67"/>
    </row>
    <row r="1459" spans="1:26" x14ac:dyDescent="0.3">
      <c r="A1459" s="45"/>
      <c r="B1459" s="45"/>
      <c r="C1459" s="66"/>
      <c r="D1459" s="67"/>
      <c r="E1459" s="67"/>
      <c r="F1459" s="67"/>
      <c r="G1459" s="67"/>
      <c r="H1459" s="67"/>
      <c r="I1459" s="67"/>
      <c r="J1459" s="67"/>
      <c r="K1459" s="67"/>
      <c r="L1459" s="67"/>
      <c r="M1459" s="67"/>
      <c r="N1459" s="67"/>
      <c r="O1459" s="67"/>
      <c r="P1459" s="67"/>
      <c r="Q1459" s="67"/>
      <c r="R1459" s="67"/>
      <c r="S1459" s="67"/>
      <c r="T1459" s="67"/>
      <c r="U1459" s="67"/>
      <c r="V1459" s="67"/>
      <c r="W1459" s="67"/>
      <c r="X1459" s="67"/>
      <c r="Y1459" s="67"/>
      <c r="Z1459" s="67"/>
    </row>
    <row r="1460" spans="1:26" x14ac:dyDescent="0.3">
      <c r="A1460" s="45"/>
      <c r="B1460" s="45"/>
      <c r="C1460" s="66"/>
      <c r="D1460" s="67"/>
      <c r="E1460" s="67"/>
      <c r="F1460" s="67"/>
      <c r="G1460" s="67"/>
      <c r="H1460" s="67"/>
      <c r="I1460" s="67"/>
      <c r="J1460" s="67"/>
      <c r="K1460" s="67"/>
      <c r="L1460" s="67"/>
      <c r="M1460" s="67"/>
      <c r="N1460" s="67"/>
      <c r="O1460" s="67"/>
      <c r="P1460" s="67"/>
      <c r="Q1460" s="67"/>
      <c r="R1460" s="67"/>
      <c r="S1460" s="67"/>
      <c r="T1460" s="67"/>
      <c r="U1460" s="67"/>
      <c r="V1460" s="67"/>
      <c r="W1460" s="67"/>
      <c r="X1460" s="67"/>
      <c r="Y1460" s="67"/>
      <c r="Z1460" s="67"/>
    </row>
    <row r="1461" spans="1:26" x14ac:dyDescent="0.3">
      <c r="A1461" s="45"/>
      <c r="B1461" s="45"/>
      <c r="C1461" s="66"/>
      <c r="D1461" s="67"/>
      <c r="E1461" s="67"/>
      <c r="F1461" s="67"/>
      <c r="G1461" s="67"/>
      <c r="H1461" s="67"/>
      <c r="I1461" s="67"/>
      <c r="J1461" s="67"/>
      <c r="K1461" s="67"/>
      <c r="L1461" s="67"/>
      <c r="M1461" s="67"/>
      <c r="N1461" s="67"/>
      <c r="O1461" s="67"/>
      <c r="P1461" s="67"/>
      <c r="Q1461" s="67"/>
      <c r="R1461" s="67"/>
      <c r="S1461" s="67"/>
      <c r="T1461" s="67"/>
      <c r="U1461" s="67"/>
      <c r="V1461" s="67"/>
      <c r="W1461" s="67"/>
      <c r="X1461" s="67"/>
      <c r="Y1461" s="67"/>
      <c r="Z1461" s="67"/>
    </row>
    <row r="1462" spans="1:26" x14ac:dyDescent="0.3">
      <c r="A1462" s="45"/>
      <c r="B1462" s="45"/>
      <c r="C1462" s="66"/>
      <c r="D1462" s="67"/>
      <c r="E1462" s="67"/>
      <c r="F1462" s="67"/>
      <c r="G1462" s="67"/>
      <c r="H1462" s="67"/>
      <c r="I1462" s="67"/>
      <c r="J1462" s="67"/>
      <c r="K1462" s="67"/>
      <c r="L1462" s="67"/>
      <c r="M1462" s="67"/>
      <c r="N1462" s="67"/>
      <c r="O1462" s="67"/>
      <c r="P1462" s="67"/>
      <c r="Q1462" s="67"/>
      <c r="R1462" s="67"/>
      <c r="S1462" s="67"/>
      <c r="T1462" s="67"/>
      <c r="U1462" s="67"/>
      <c r="V1462" s="67"/>
      <c r="W1462" s="67"/>
      <c r="X1462" s="67"/>
      <c r="Y1462" s="67"/>
      <c r="Z1462" s="67"/>
    </row>
    <row r="1463" spans="1:26" x14ac:dyDescent="0.3">
      <c r="A1463" s="45"/>
      <c r="B1463" s="45"/>
      <c r="C1463" s="66"/>
      <c r="D1463" s="67"/>
      <c r="E1463" s="67"/>
      <c r="F1463" s="67"/>
      <c r="G1463" s="67"/>
      <c r="H1463" s="67"/>
      <c r="I1463" s="67"/>
      <c r="J1463" s="67"/>
      <c r="K1463" s="67"/>
      <c r="L1463" s="67"/>
      <c r="M1463" s="67"/>
      <c r="N1463" s="67"/>
      <c r="O1463" s="67"/>
      <c r="P1463" s="67"/>
      <c r="Q1463" s="67"/>
      <c r="R1463" s="67"/>
      <c r="S1463" s="67"/>
      <c r="T1463" s="67"/>
      <c r="U1463" s="67"/>
      <c r="V1463" s="67"/>
      <c r="W1463" s="67"/>
      <c r="X1463" s="67"/>
      <c r="Y1463" s="67"/>
      <c r="Z1463" s="67"/>
    </row>
    <row r="1464" spans="1:26" x14ac:dyDescent="0.3">
      <c r="A1464" s="45"/>
      <c r="B1464" s="45"/>
      <c r="C1464" s="66"/>
      <c r="D1464" s="67"/>
      <c r="E1464" s="67"/>
      <c r="F1464" s="67"/>
      <c r="G1464" s="67"/>
      <c r="H1464" s="67"/>
      <c r="I1464" s="67"/>
      <c r="J1464" s="67"/>
      <c r="K1464" s="67"/>
      <c r="L1464" s="67"/>
      <c r="M1464" s="67"/>
      <c r="N1464" s="67"/>
      <c r="O1464" s="67"/>
      <c r="P1464" s="67"/>
      <c r="Q1464" s="67"/>
      <c r="R1464" s="67"/>
      <c r="S1464" s="67"/>
      <c r="T1464" s="67"/>
      <c r="U1464" s="67"/>
      <c r="V1464" s="67"/>
      <c r="W1464" s="67"/>
      <c r="X1464" s="67"/>
      <c r="Y1464" s="67"/>
      <c r="Z1464" s="67"/>
    </row>
    <row r="1465" spans="1:26" x14ac:dyDescent="0.3">
      <c r="A1465" s="45"/>
      <c r="B1465" s="45"/>
      <c r="C1465" s="66"/>
      <c r="D1465" s="67"/>
      <c r="E1465" s="67"/>
      <c r="F1465" s="67"/>
      <c r="G1465" s="67"/>
      <c r="H1465" s="67"/>
      <c r="I1465" s="67"/>
      <c r="J1465" s="67"/>
      <c r="K1465" s="67"/>
      <c r="L1465" s="67"/>
      <c r="M1465" s="67"/>
      <c r="N1465" s="67"/>
      <c r="O1465" s="67"/>
      <c r="P1465" s="67"/>
      <c r="Q1465" s="67"/>
      <c r="R1465" s="67"/>
      <c r="S1465" s="67"/>
      <c r="T1465" s="67"/>
      <c r="U1465" s="67"/>
      <c r="V1465" s="67"/>
      <c r="W1465" s="67"/>
      <c r="X1465" s="67"/>
      <c r="Y1465" s="67"/>
      <c r="Z1465" s="67"/>
    </row>
    <row r="1466" spans="1:26" x14ac:dyDescent="0.3">
      <c r="A1466" s="45"/>
      <c r="B1466" s="45"/>
      <c r="C1466" s="66"/>
      <c r="D1466" s="67"/>
      <c r="E1466" s="67"/>
      <c r="F1466" s="67"/>
      <c r="G1466" s="67"/>
      <c r="H1466" s="67"/>
      <c r="I1466" s="67"/>
      <c r="J1466" s="67"/>
      <c r="K1466" s="67"/>
      <c r="L1466" s="67"/>
      <c r="M1466" s="67"/>
      <c r="N1466" s="67"/>
      <c r="O1466" s="67"/>
      <c r="P1466" s="67"/>
      <c r="Q1466" s="67"/>
      <c r="R1466" s="67"/>
      <c r="S1466" s="67"/>
      <c r="T1466" s="67"/>
      <c r="U1466" s="67"/>
      <c r="V1466" s="67"/>
      <c r="W1466" s="67"/>
      <c r="X1466" s="67"/>
      <c r="Y1466" s="67"/>
      <c r="Z1466" s="67"/>
    </row>
    <row r="1467" spans="1:26" x14ac:dyDescent="0.3">
      <c r="A1467" s="45"/>
      <c r="B1467" s="45"/>
      <c r="C1467" s="66"/>
      <c r="D1467" s="67"/>
      <c r="E1467" s="67"/>
      <c r="F1467" s="67"/>
      <c r="G1467" s="67"/>
      <c r="H1467" s="67"/>
      <c r="I1467" s="67"/>
      <c r="J1467" s="67"/>
      <c r="K1467" s="67"/>
      <c r="L1467" s="67"/>
      <c r="M1467" s="67"/>
      <c r="N1467" s="67"/>
      <c r="O1467" s="67"/>
      <c r="P1467" s="67"/>
      <c r="Q1467" s="67"/>
      <c r="R1467" s="67"/>
      <c r="S1467" s="67"/>
      <c r="T1467" s="67"/>
      <c r="U1467" s="67"/>
      <c r="V1467" s="67"/>
      <c r="W1467" s="67"/>
      <c r="X1467" s="67"/>
      <c r="Y1467" s="67"/>
      <c r="Z1467" s="67"/>
    </row>
    <row r="1468" spans="1:26" x14ac:dyDescent="0.3">
      <c r="A1468" s="45"/>
      <c r="B1468" s="45"/>
      <c r="C1468" s="66"/>
      <c r="D1468" s="67"/>
      <c r="E1468" s="67"/>
      <c r="F1468" s="67"/>
      <c r="G1468" s="67"/>
      <c r="H1468" s="67"/>
      <c r="I1468" s="67"/>
      <c r="J1468" s="67"/>
      <c r="K1468" s="67"/>
      <c r="L1468" s="67"/>
      <c r="M1468" s="67"/>
      <c r="N1468" s="67"/>
      <c r="O1468" s="67"/>
      <c r="P1468" s="67"/>
      <c r="Q1468" s="67"/>
      <c r="R1468" s="67"/>
      <c r="S1468" s="67"/>
      <c r="T1468" s="67"/>
      <c r="U1468" s="67"/>
      <c r="V1468" s="67"/>
      <c r="W1468" s="67"/>
      <c r="X1468" s="67"/>
      <c r="Y1468" s="67"/>
      <c r="Z1468" s="67"/>
    </row>
    <row r="1469" spans="1:26" x14ac:dyDescent="0.3">
      <c r="A1469" s="45"/>
      <c r="B1469" s="45"/>
      <c r="C1469" s="66"/>
      <c r="D1469" s="67"/>
      <c r="E1469" s="67"/>
      <c r="F1469" s="67"/>
      <c r="G1469" s="67"/>
      <c r="H1469" s="67"/>
      <c r="I1469" s="67"/>
      <c r="J1469" s="67"/>
      <c r="K1469" s="67"/>
      <c r="L1469" s="67"/>
      <c r="M1469" s="67"/>
      <c r="N1469" s="67"/>
      <c r="O1469" s="67"/>
      <c r="P1469" s="67"/>
      <c r="Q1469" s="67"/>
      <c r="R1469" s="67"/>
      <c r="S1469" s="67"/>
      <c r="T1469" s="67"/>
      <c r="U1469" s="67"/>
      <c r="V1469" s="67"/>
      <c r="W1469" s="67"/>
      <c r="X1469" s="67"/>
      <c r="Y1469" s="67"/>
      <c r="Z1469" s="67"/>
    </row>
    <row r="1470" spans="1:26" x14ac:dyDescent="0.3">
      <c r="A1470" s="45"/>
      <c r="B1470" s="45"/>
      <c r="C1470" s="66"/>
      <c r="D1470" s="67"/>
      <c r="E1470" s="67"/>
      <c r="F1470" s="67"/>
      <c r="G1470" s="67"/>
      <c r="H1470" s="67"/>
      <c r="I1470" s="67"/>
      <c r="J1470" s="67"/>
      <c r="K1470" s="67"/>
      <c r="L1470" s="67"/>
      <c r="M1470" s="67"/>
      <c r="N1470" s="67"/>
      <c r="O1470" s="67"/>
      <c r="P1470" s="67"/>
      <c r="Q1470" s="67"/>
      <c r="R1470" s="67"/>
      <c r="S1470" s="67"/>
      <c r="T1470" s="67"/>
      <c r="U1470" s="67"/>
      <c r="V1470" s="67"/>
      <c r="W1470" s="67"/>
      <c r="X1470" s="67"/>
      <c r="Y1470" s="67"/>
      <c r="Z1470" s="67"/>
    </row>
    <row r="1471" spans="1:26" x14ac:dyDescent="0.3">
      <c r="A1471" s="45"/>
      <c r="B1471" s="45"/>
      <c r="C1471" s="66"/>
      <c r="D1471" s="67"/>
      <c r="E1471" s="67"/>
      <c r="F1471" s="67"/>
      <c r="G1471" s="67"/>
      <c r="H1471" s="67"/>
      <c r="I1471" s="67"/>
      <c r="J1471" s="67"/>
      <c r="K1471" s="67"/>
      <c r="L1471" s="67"/>
      <c r="M1471" s="67"/>
      <c r="N1471" s="67"/>
      <c r="O1471" s="67"/>
      <c r="P1471" s="67"/>
      <c r="Q1471" s="67"/>
      <c r="R1471" s="67"/>
      <c r="S1471" s="67"/>
      <c r="T1471" s="67"/>
      <c r="U1471" s="67"/>
      <c r="V1471" s="67"/>
      <c r="W1471" s="67"/>
      <c r="X1471" s="67"/>
      <c r="Y1471" s="67"/>
      <c r="Z1471" s="67"/>
    </row>
    <row r="1472" spans="1:26" x14ac:dyDescent="0.3">
      <c r="A1472" s="45"/>
      <c r="B1472" s="45"/>
      <c r="C1472" s="66"/>
      <c r="D1472" s="67"/>
      <c r="E1472" s="67"/>
      <c r="F1472" s="67"/>
      <c r="G1472" s="67"/>
      <c r="H1472" s="67"/>
      <c r="I1472" s="67"/>
      <c r="J1472" s="67"/>
      <c r="K1472" s="67"/>
      <c r="L1472" s="67"/>
      <c r="M1472" s="67"/>
      <c r="N1472" s="67"/>
      <c r="O1472" s="67"/>
      <c r="P1472" s="67"/>
      <c r="Q1472" s="67"/>
      <c r="R1472" s="67"/>
      <c r="S1472" s="67"/>
      <c r="T1472" s="67"/>
      <c r="U1472" s="67"/>
      <c r="V1472" s="67"/>
      <c r="W1472" s="67"/>
      <c r="X1472" s="67"/>
      <c r="Y1472" s="67"/>
      <c r="Z1472" s="67"/>
    </row>
    <row r="1473" spans="1:26" x14ac:dyDescent="0.3">
      <c r="A1473" s="45"/>
      <c r="B1473" s="45"/>
      <c r="C1473" s="66"/>
      <c r="D1473" s="67"/>
      <c r="E1473" s="67"/>
      <c r="F1473" s="67"/>
      <c r="G1473" s="67"/>
      <c r="H1473" s="67"/>
      <c r="I1473" s="67"/>
      <c r="J1473" s="67"/>
      <c r="K1473" s="67"/>
      <c r="L1473" s="67"/>
      <c r="M1473" s="67"/>
      <c r="N1473" s="67"/>
      <c r="O1473" s="67"/>
      <c r="P1473" s="67"/>
      <c r="Q1473" s="67"/>
      <c r="R1473" s="67"/>
      <c r="S1473" s="67"/>
      <c r="T1473" s="67"/>
      <c r="U1473" s="67"/>
      <c r="V1473" s="67"/>
      <c r="W1473" s="67"/>
      <c r="X1473" s="67"/>
      <c r="Y1473" s="67"/>
      <c r="Z1473" s="67"/>
    </row>
    <row r="1474" spans="1:26" x14ac:dyDescent="0.3">
      <c r="A1474" s="45"/>
      <c r="B1474" s="45"/>
      <c r="C1474" s="66"/>
      <c r="D1474" s="67"/>
      <c r="E1474" s="67"/>
      <c r="F1474" s="67"/>
      <c r="G1474" s="67"/>
      <c r="H1474" s="67"/>
      <c r="I1474" s="67"/>
      <c r="J1474" s="67"/>
      <c r="K1474" s="67"/>
      <c r="L1474" s="67"/>
      <c r="M1474" s="67"/>
      <c r="N1474" s="67"/>
      <c r="O1474" s="67"/>
      <c r="P1474" s="67"/>
      <c r="Q1474" s="67"/>
      <c r="R1474" s="67"/>
      <c r="S1474" s="67"/>
      <c r="T1474" s="67"/>
      <c r="U1474" s="67"/>
      <c r="V1474" s="67"/>
      <c r="W1474" s="67"/>
      <c r="X1474" s="67"/>
      <c r="Y1474" s="67"/>
      <c r="Z1474" s="67"/>
    </row>
    <row r="1475" spans="1:26" x14ac:dyDescent="0.3">
      <c r="A1475" s="45"/>
      <c r="B1475" s="45"/>
      <c r="C1475" s="66"/>
      <c r="D1475" s="67"/>
      <c r="E1475" s="67"/>
      <c r="F1475" s="67"/>
      <c r="G1475" s="67"/>
      <c r="H1475" s="67"/>
      <c r="I1475" s="67"/>
      <c r="J1475" s="67"/>
      <c r="K1475" s="67"/>
      <c r="L1475" s="67"/>
      <c r="M1475" s="67"/>
      <c r="N1475" s="67"/>
      <c r="O1475" s="67"/>
      <c r="P1475" s="67"/>
      <c r="Q1475" s="67"/>
      <c r="R1475" s="67"/>
      <c r="S1475" s="67"/>
      <c r="T1475" s="67"/>
      <c r="U1475" s="67"/>
      <c r="V1475" s="67"/>
      <c r="W1475" s="67"/>
      <c r="X1475" s="67"/>
      <c r="Y1475" s="67"/>
      <c r="Z1475" s="67"/>
    </row>
    <row r="1476" spans="1:26" x14ac:dyDescent="0.3">
      <c r="A1476" s="45"/>
      <c r="B1476" s="45"/>
      <c r="C1476" s="66"/>
      <c r="D1476" s="67"/>
      <c r="E1476" s="67"/>
      <c r="F1476" s="67"/>
      <c r="G1476" s="67"/>
      <c r="H1476" s="67"/>
      <c r="I1476" s="67"/>
      <c r="J1476" s="67"/>
      <c r="K1476" s="67"/>
      <c r="L1476" s="67"/>
      <c r="M1476" s="67"/>
      <c r="N1476" s="67"/>
      <c r="O1476" s="67"/>
      <c r="P1476" s="67"/>
      <c r="Q1476" s="67"/>
      <c r="R1476" s="67"/>
      <c r="S1476" s="67"/>
      <c r="T1476" s="67"/>
      <c r="U1476" s="67"/>
      <c r="V1476" s="67"/>
      <c r="W1476" s="67"/>
      <c r="X1476" s="67"/>
      <c r="Y1476" s="67"/>
      <c r="Z1476" s="67"/>
    </row>
    <row r="1477" spans="1:26" x14ac:dyDescent="0.3">
      <c r="A1477" s="45"/>
      <c r="B1477" s="45"/>
      <c r="C1477" s="66"/>
      <c r="D1477" s="67"/>
      <c r="E1477" s="67"/>
      <c r="F1477" s="67"/>
      <c r="G1477" s="67"/>
      <c r="H1477" s="67"/>
      <c r="I1477" s="67"/>
      <c r="J1477" s="67"/>
      <c r="K1477" s="67"/>
      <c r="L1477" s="67"/>
      <c r="M1477" s="67"/>
      <c r="N1477" s="67"/>
      <c r="O1477" s="67"/>
      <c r="P1477" s="67"/>
      <c r="Q1477" s="67"/>
      <c r="R1477" s="67"/>
      <c r="S1477" s="67"/>
      <c r="T1477" s="67"/>
      <c r="U1477" s="67"/>
      <c r="V1477" s="67"/>
      <c r="W1477" s="67"/>
      <c r="X1477" s="67"/>
      <c r="Y1477" s="67"/>
      <c r="Z1477" s="67"/>
    </row>
    <row r="1478" spans="1:26" x14ac:dyDescent="0.3">
      <c r="A1478" s="45"/>
      <c r="B1478" s="45"/>
      <c r="C1478" s="66"/>
      <c r="D1478" s="67"/>
      <c r="E1478" s="67"/>
      <c r="F1478" s="67"/>
      <c r="G1478" s="67"/>
      <c r="H1478" s="67"/>
      <c r="I1478" s="67"/>
      <c r="J1478" s="67"/>
      <c r="K1478" s="67"/>
      <c r="L1478" s="67"/>
      <c r="M1478" s="67"/>
      <c r="N1478" s="67"/>
      <c r="O1478" s="67"/>
      <c r="P1478" s="67"/>
      <c r="Q1478" s="67"/>
      <c r="R1478" s="67"/>
      <c r="S1478" s="67"/>
      <c r="T1478" s="67"/>
      <c r="U1478" s="67"/>
      <c r="V1478" s="67"/>
      <c r="W1478" s="67"/>
      <c r="X1478" s="67"/>
      <c r="Y1478" s="67"/>
      <c r="Z1478" s="67"/>
    </row>
    <row r="1479" spans="1:26" x14ac:dyDescent="0.3">
      <c r="A1479" s="45"/>
      <c r="B1479" s="45"/>
      <c r="C1479" s="66"/>
      <c r="D1479" s="67"/>
      <c r="E1479" s="67"/>
      <c r="F1479" s="67"/>
      <c r="G1479" s="67"/>
      <c r="H1479" s="67"/>
      <c r="I1479" s="67"/>
      <c r="J1479" s="67"/>
      <c r="K1479" s="67"/>
      <c r="L1479" s="67"/>
      <c r="M1479" s="67"/>
      <c r="N1479" s="67"/>
      <c r="O1479" s="67"/>
      <c r="P1479" s="67"/>
      <c r="Q1479" s="67"/>
      <c r="R1479" s="67"/>
      <c r="S1479" s="67"/>
      <c r="T1479" s="67"/>
      <c r="U1479" s="67"/>
      <c r="V1479" s="67"/>
      <c r="W1479" s="67"/>
      <c r="X1479" s="67"/>
      <c r="Y1479" s="67"/>
      <c r="Z1479" s="67"/>
    </row>
    <row r="1480" spans="1:26" x14ac:dyDescent="0.3">
      <c r="A1480" s="45"/>
      <c r="B1480" s="45"/>
      <c r="C1480" s="66"/>
      <c r="D1480" s="67"/>
      <c r="E1480" s="67"/>
      <c r="F1480" s="67"/>
      <c r="G1480" s="67"/>
      <c r="H1480" s="67"/>
      <c r="I1480" s="67"/>
      <c r="J1480" s="67"/>
      <c r="K1480" s="67"/>
      <c r="L1480" s="67"/>
      <c r="M1480" s="67"/>
      <c r="N1480" s="67"/>
      <c r="O1480" s="67"/>
      <c r="P1480" s="67"/>
      <c r="Q1480" s="67"/>
      <c r="R1480" s="67"/>
      <c r="S1480" s="67"/>
      <c r="T1480" s="67"/>
      <c r="U1480" s="67"/>
      <c r="V1480" s="67"/>
      <c r="W1480" s="67"/>
      <c r="X1480" s="67"/>
      <c r="Y1480" s="67"/>
      <c r="Z1480" s="67"/>
    </row>
    <row r="1481" spans="1:26" x14ac:dyDescent="0.3">
      <c r="A1481" s="45"/>
      <c r="B1481" s="45"/>
      <c r="C1481" s="66"/>
      <c r="D1481" s="67"/>
      <c r="E1481" s="67"/>
      <c r="F1481" s="67"/>
      <c r="G1481" s="67"/>
      <c r="H1481" s="67"/>
      <c r="I1481" s="67"/>
      <c r="J1481" s="67"/>
      <c r="K1481" s="67"/>
      <c r="L1481" s="67"/>
      <c r="M1481" s="67"/>
      <c r="N1481" s="67"/>
      <c r="O1481" s="67"/>
      <c r="P1481" s="67"/>
      <c r="Q1481" s="67"/>
      <c r="R1481" s="67"/>
      <c r="S1481" s="67"/>
      <c r="T1481" s="67"/>
      <c r="U1481" s="67"/>
      <c r="V1481" s="67"/>
      <c r="W1481" s="67"/>
      <c r="X1481" s="67"/>
      <c r="Y1481" s="67"/>
      <c r="Z1481" s="67"/>
    </row>
    <row r="1482" spans="1:26" x14ac:dyDescent="0.3">
      <c r="A1482" s="45"/>
      <c r="B1482" s="45"/>
      <c r="C1482" s="66"/>
      <c r="D1482" s="67"/>
      <c r="E1482" s="67"/>
      <c r="F1482" s="67"/>
      <c r="G1482" s="67"/>
      <c r="H1482" s="67"/>
      <c r="I1482" s="67"/>
      <c r="J1482" s="67"/>
      <c r="K1482" s="67"/>
      <c r="L1482" s="67"/>
      <c r="M1482" s="67"/>
      <c r="N1482" s="67"/>
      <c r="O1482" s="67"/>
      <c r="P1482" s="67"/>
      <c r="Q1482" s="67"/>
      <c r="R1482" s="67"/>
      <c r="S1482" s="67"/>
      <c r="T1482" s="67"/>
      <c r="U1482" s="67"/>
      <c r="V1482" s="67"/>
      <c r="W1482" s="67"/>
      <c r="X1482" s="67"/>
      <c r="Y1482" s="67"/>
      <c r="Z1482" s="67"/>
    </row>
    <row r="1483" spans="1:26" x14ac:dyDescent="0.3">
      <c r="A1483" s="45"/>
      <c r="B1483" s="45"/>
      <c r="C1483" s="66"/>
      <c r="D1483" s="67"/>
      <c r="E1483" s="67"/>
      <c r="F1483" s="67"/>
      <c r="G1483" s="67"/>
      <c r="H1483" s="67"/>
      <c r="I1483" s="67"/>
      <c r="J1483" s="67"/>
      <c r="K1483" s="67"/>
      <c r="L1483" s="67"/>
      <c r="M1483" s="67"/>
      <c r="N1483" s="67"/>
      <c r="O1483" s="67"/>
      <c r="P1483" s="67"/>
      <c r="Q1483" s="67"/>
      <c r="R1483" s="67"/>
      <c r="S1483" s="67"/>
      <c r="T1483" s="67"/>
      <c r="U1483" s="67"/>
      <c r="V1483" s="67"/>
      <c r="W1483" s="67"/>
      <c r="X1483" s="67"/>
      <c r="Y1483" s="67"/>
      <c r="Z1483" s="67"/>
    </row>
    <row r="1484" spans="1:26" x14ac:dyDescent="0.3">
      <c r="A1484" s="45"/>
      <c r="B1484" s="45"/>
      <c r="C1484" s="66"/>
      <c r="D1484" s="67"/>
      <c r="E1484" s="67"/>
      <c r="F1484" s="67"/>
      <c r="G1484" s="67"/>
      <c r="H1484" s="67"/>
      <c r="I1484" s="67"/>
      <c r="J1484" s="67"/>
      <c r="K1484" s="67"/>
      <c r="L1484" s="67"/>
      <c r="M1484" s="67"/>
      <c r="N1484" s="67"/>
      <c r="O1484" s="67"/>
      <c r="P1484" s="67"/>
      <c r="Q1484" s="67"/>
      <c r="R1484" s="67"/>
      <c r="S1484" s="67"/>
      <c r="T1484" s="67"/>
      <c r="U1484" s="67"/>
      <c r="V1484" s="67"/>
      <c r="W1484" s="67"/>
      <c r="X1484" s="67"/>
      <c r="Y1484" s="67"/>
      <c r="Z1484" s="67"/>
    </row>
    <row r="1485" spans="1:26" x14ac:dyDescent="0.3">
      <c r="A1485" s="45"/>
      <c r="B1485" s="45"/>
      <c r="C1485" s="66"/>
      <c r="D1485" s="67"/>
      <c r="E1485" s="67"/>
      <c r="F1485" s="67"/>
      <c r="G1485" s="67"/>
      <c r="H1485" s="67"/>
      <c r="I1485" s="67"/>
      <c r="J1485" s="67"/>
      <c r="K1485" s="67"/>
      <c r="L1485" s="67"/>
      <c r="M1485" s="67"/>
      <c r="N1485" s="67"/>
      <c r="O1485" s="67"/>
      <c r="P1485" s="67"/>
      <c r="Q1485" s="67"/>
      <c r="R1485" s="67"/>
      <c r="S1485" s="67"/>
      <c r="T1485" s="67"/>
      <c r="U1485" s="67"/>
      <c r="V1485" s="67"/>
      <c r="W1485" s="67"/>
      <c r="X1485" s="67"/>
      <c r="Y1485" s="67"/>
      <c r="Z1485" s="67"/>
    </row>
    <row r="1486" spans="1:26" x14ac:dyDescent="0.3">
      <c r="A1486" s="45"/>
      <c r="B1486" s="45"/>
      <c r="C1486" s="66"/>
      <c r="D1486" s="67"/>
      <c r="E1486" s="67"/>
      <c r="F1486" s="67"/>
      <c r="G1486" s="67"/>
      <c r="H1486" s="67"/>
      <c r="I1486" s="67"/>
      <c r="J1486" s="67"/>
      <c r="K1486" s="67"/>
      <c r="L1486" s="67"/>
      <c r="M1486" s="67"/>
      <c r="N1486" s="67"/>
      <c r="O1486" s="67"/>
      <c r="P1486" s="67"/>
      <c r="Q1486" s="67"/>
      <c r="R1486" s="67"/>
      <c r="S1486" s="67"/>
      <c r="T1486" s="67"/>
      <c r="U1486" s="67"/>
      <c r="V1486" s="67"/>
      <c r="W1486" s="67"/>
      <c r="X1486" s="67"/>
      <c r="Y1486" s="67"/>
      <c r="Z1486" s="67"/>
    </row>
    <row r="1487" spans="1:26" x14ac:dyDescent="0.3">
      <c r="A1487" s="45"/>
      <c r="B1487" s="45"/>
      <c r="C1487" s="66"/>
      <c r="D1487" s="67"/>
      <c r="E1487" s="67"/>
      <c r="F1487" s="67"/>
      <c r="G1487" s="67"/>
      <c r="H1487" s="67"/>
      <c r="I1487" s="67"/>
      <c r="J1487" s="67"/>
      <c r="K1487" s="67"/>
      <c r="L1487" s="67"/>
      <c r="M1487" s="67"/>
      <c r="N1487" s="67"/>
      <c r="O1487" s="67"/>
      <c r="P1487" s="67"/>
      <c r="Q1487" s="67"/>
      <c r="R1487" s="67"/>
      <c r="S1487" s="67"/>
      <c r="T1487" s="67"/>
      <c r="U1487" s="67"/>
      <c r="V1487" s="67"/>
      <c r="W1487" s="67"/>
      <c r="X1487" s="67"/>
      <c r="Y1487" s="67"/>
      <c r="Z1487" s="67"/>
    </row>
    <row r="1488" spans="1:26" x14ac:dyDescent="0.3">
      <c r="A1488" s="45"/>
      <c r="B1488" s="45"/>
      <c r="C1488" s="66"/>
      <c r="D1488" s="67"/>
      <c r="E1488" s="67"/>
      <c r="F1488" s="67"/>
      <c r="G1488" s="67"/>
      <c r="H1488" s="67"/>
      <c r="I1488" s="67"/>
      <c r="J1488" s="67"/>
      <c r="K1488" s="67"/>
      <c r="L1488" s="67"/>
      <c r="M1488" s="67"/>
      <c r="N1488" s="67"/>
      <c r="O1488" s="67"/>
      <c r="P1488" s="67"/>
      <c r="Q1488" s="67"/>
      <c r="R1488" s="67"/>
      <c r="S1488" s="67"/>
      <c r="T1488" s="67"/>
      <c r="U1488" s="67"/>
      <c r="V1488" s="67"/>
      <c r="W1488" s="67"/>
      <c r="X1488" s="67"/>
      <c r="Y1488" s="67"/>
      <c r="Z1488" s="67"/>
    </row>
    <row r="1489" spans="1:26" x14ac:dyDescent="0.3">
      <c r="A1489" s="45"/>
      <c r="B1489" s="45"/>
      <c r="C1489" s="66"/>
      <c r="D1489" s="67"/>
      <c r="E1489" s="67"/>
      <c r="F1489" s="67"/>
      <c r="G1489" s="67"/>
      <c r="H1489" s="67"/>
      <c r="I1489" s="67"/>
      <c r="J1489" s="67"/>
      <c r="K1489" s="67"/>
      <c r="L1489" s="67"/>
      <c r="M1489" s="67"/>
      <c r="N1489" s="67"/>
      <c r="O1489" s="67"/>
      <c r="P1489" s="67"/>
      <c r="Q1489" s="67"/>
      <c r="R1489" s="67"/>
      <c r="S1489" s="67"/>
      <c r="T1489" s="67"/>
      <c r="U1489" s="67"/>
      <c r="V1489" s="67"/>
      <c r="W1489" s="67"/>
      <c r="X1489" s="67"/>
      <c r="Y1489" s="67"/>
      <c r="Z1489" s="67"/>
    </row>
    <row r="1490" spans="1:26" x14ac:dyDescent="0.3">
      <c r="A1490" s="45"/>
      <c r="B1490" s="45"/>
      <c r="C1490" s="66"/>
      <c r="D1490" s="67"/>
      <c r="E1490" s="67"/>
      <c r="F1490" s="67"/>
      <c r="G1490" s="67"/>
      <c r="H1490" s="67"/>
      <c r="I1490" s="67"/>
      <c r="J1490" s="67"/>
      <c r="K1490" s="67"/>
      <c r="L1490" s="67"/>
      <c r="M1490" s="67"/>
      <c r="N1490" s="67"/>
      <c r="O1490" s="67"/>
      <c r="P1490" s="67"/>
      <c r="Q1490" s="67"/>
      <c r="R1490" s="67"/>
      <c r="S1490" s="67"/>
      <c r="T1490" s="67"/>
      <c r="U1490" s="67"/>
      <c r="V1490" s="67"/>
      <c r="W1490" s="67"/>
      <c r="X1490" s="67"/>
      <c r="Y1490" s="67"/>
      <c r="Z1490" s="67"/>
    </row>
    <row r="1491" spans="1:26" x14ac:dyDescent="0.3">
      <c r="A1491" s="45"/>
      <c r="B1491" s="45"/>
      <c r="C1491" s="66"/>
      <c r="D1491" s="67"/>
      <c r="E1491" s="67"/>
      <c r="F1491" s="67"/>
      <c r="G1491" s="67"/>
      <c r="H1491" s="67"/>
      <c r="I1491" s="67"/>
      <c r="J1491" s="67"/>
      <c r="K1491" s="67"/>
      <c r="L1491" s="67"/>
      <c r="M1491" s="67"/>
      <c r="N1491" s="67"/>
      <c r="O1491" s="67"/>
      <c r="P1491" s="67"/>
      <c r="Q1491" s="67"/>
      <c r="R1491" s="67"/>
      <c r="S1491" s="67"/>
      <c r="T1491" s="67"/>
      <c r="U1491" s="67"/>
      <c r="V1491" s="67"/>
      <c r="W1491" s="67"/>
      <c r="X1491" s="67"/>
      <c r="Y1491" s="67"/>
      <c r="Z1491" s="67"/>
    </row>
    <row r="1492" spans="1:26" x14ac:dyDescent="0.3">
      <c r="A1492" s="45"/>
      <c r="B1492" s="45"/>
      <c r="C1492" s="66"/>
      <c r="D1492" s="67"/>
      <c r="E1492" s="67"/>
      <c r="F1492" s="67"/>
      <c r="G1492" s="67"/>
      <c r="H1492" s="67"/>
      <c r="I1492" s="67"/>
      <c r="J1492" s="67"/>
      <c r="K1492" s="67"/>
      <c r="L1492" s="67"/>
      <c r="M1492" s="67"/>
      <c r="N1492" s="67"/>
      <c r="O1492" s="67"/>
      <c r="P1492" s="67"/>
      <c r="Q1492" s="67"/>
      <c r="R1492" s="67"/>
      <c r="S1492" s="67"/>
      <c r="T1492" s="67"/>
      <c r="U1492" s="67"/>
      <c r="V1492" s="67"/>
      <c r="W1492" s="67"/>
      <c r="X1492" s="67"/>
      <c r="Y1492" s="67"/>
      <c r="Z1492" s="67"/>
    </row>
    <row r="1493" spans="1:26" x14ac:dyDescent="0.3">
      <c r="A1493" s="45"/>
      <c r="B1493" s="45"/>
      <c r="C1493" s="66"/>
      <c r="D1493" s="67"/>
      <c r="E1493" s="67"/>
      <c r="F1493" s="67"/>
      <c r="G1493" s="67"/>
      <c r="H1493" s="67"/>
      <c r="I1493" s="67"/>
      <c r="J1493" s="67"/>
      <c r="K1493" s="67"/>
      <c r="L1493" s="67"/>
      <c r="M1493" s="67"/>
      <c r="N1493" s="67"/>
      <c r="O1493" s="67"/>
      <c r="P1493" s="67"/>
      <c r="Q1493" s="67"/>
      <c r="R1493" s="67"/>
      <c r="S1493" s="67"/>
      <c r="T1493" s="67"/>
      <c r="U1493" s="67"/>
      <c r="V1493" s="67"/>
      <c r="W1493" s="67"/>
      <c r="X1493" s="67"/>
      <c r="Y1493" s="67"/>
      <c r="Z1493" s="67"/>
    </row>
    <row r="1494" spans="1:26" x14ac:dyDescent="0.3">
      <c r="A1494" s="45"/>
      <c r="B1494" s="45"/>
      <c r="C1494" s="66"/>
      <c r="D1494" s="67"/>
      <c r="E1494" s="67"/>
      <c r="F1494" s="67"/>
      <c r="G1494" s="67"/>
      <c r="H1494" s="67"/>
      <c r="I1494" s="67"/>
      <c r="J1494" s="67"/>
      <c r="K1494" s="67"/>
      <c r="L1494" s="67"/>
      <c r="M1494" s="67"/>
      <c r="N1494" s="67"/>
      <c r="O1494" s="67"/>
      <c r="P1494" s="67"/>
      <c r="Q1494" s="67"/>
      <c r="R1494" s="67"/>
      <c r="S1494" s="67"/>
      <c r="T1494" s="67"/>
      <c r="U1494" s="67"/>
      <c r="V1494" s="67"/>
      <c r="W1494" s="67"/>
      <c r="X1494" s="67"/>
      <c r="Y1494" s="67"/>
      <c r="Z1494" s="67"/>
    </row>
    <row r="1495" spans="1:26" x14ac:dyDescent="0.3">
      <c r="A1495" s="45"/>
      <c r="B1495" s="45"/>
      <c r="C1495" s="66"/>
      <c r="D1495" s="67"/>
      <c r="E1495" s="67"/>
      <c r="F1495" s="67"/>
      <c r="G1495" s="67"/>
      <c r="H1495" s="67"/>
      <c r="I1495" s="67"/>
      <c r="J1495" s="67"/>
      <c r="K1495" s="67"/>
      <c r="L1495" s="67"/>
      <c r="M1495" s="67"/>
      <c r="N1495" s="67"/>
      <c r="O1495" s="67"/>
      <c r="P1495" s="67"/>
      <c r="Q1495" s="67"/>
      <c r="R1495" s="67"/>
      <c r="S1495" s="67"/>
      <c r="T1495" s="67"/>
      <c r="U1495" s="67"/>
      <c r="V1495" s="67"/>
      <c r="W1495" s="67"/>
      <c r="X1495" s="67"/>
      <c r="Y1495" s="67"/>
      <c r="Z1495" s="67"/>
    </row>
    <row r="1496" spans="1:26" x14ac:dyDescent="0.3">
      <c r="A1496" s="45"/>
      <c r="B1496" s="45"/>
      <c r="C1496" s="66"/>
      <c r="D1496" s="67"/>
      <c r="E1496" s="67"/>
      <c r="F1496" s="67"/>
      <c r="G1496" s="67"/>
      <c r="H1496" s="67"/>
      <c r="I1496" s="67"/>
      <c r="J1496" s="67"/>
      <c r="K1496" s="67"/>
      <c r="L1496" s="67"/>
      <c r="M1496" s="67"/>
      <c r="N1496" s="67"/>
      <c r="O1496" s="67"/>
      <c r="P1496" s="67"/>
      <c r="Q1496" s="67"/>
      <c r="R1496" s="67"/>
      <c r="S1496" s="67"/>
      <c r="T1496" s="67"/>
      <c r="U1496" s="67"/>
      <c r="V1496" s="67"/>
      <c r="W1496" s="67"/>
      <c r="X1496" s="67"/>
      <c r="Y1496" s="67"/>
      <c r="Z1496" s="67"/>
    </row>
    <row r="1497" spans="1:26" x14ac:dyDescent="0.3">
      <c r="A1497" s="45"/>
      <c r="B1497" s="45"/>
      <c r="C1497" s="66"/>
      <c r="D1497" s="67"/>
      <c r="E1497" s="67"/>
      <c r="F1497" s="67"/>
      <c r="G1497" s="67"/>
      <c r="H1497" s="67"/>
      <c r="I1497" s="67"/>
      <c r="J1497" s="67"/>
      <c r="K1497" s="67"/>
      <c r="L1497" s="67"/>
      <c r="M1497" s="67"/>
      <c r="N1497" s="67"/>
      <c r="O1497" s="67"/>
      <c r="P1497" s="67"/>
      <c r="Q1497" s="67"/>
      <c r="R1497" s="67"/>
      <c r="S1497" s="67"/>
      <c r="T1497" s="67"/>
      <c r="U1497" s="67"/>
      <c r="V1497" s="67"/>
      <c r="W1497" s="67"/>
      <c r="X1497" s="67"/>
      <c r="Y1497" s="67"/>
      <c r="Z1497" s="67"/>
    </row>
    <row r="1498" spans="1:26" x14ac:dyDescent="0.3">
      <c r="A1498" s="45"/>
      <c r="B1498" s="45"/>
      <c r="C1498" s="66"/>
      <c r="D1498" s="67"/>
      <c r="E1498" s="67"/>
      <c r="F1498" s="67"/>
      <c r="G1498" s="67"/>
      <c r="H1498" s="67"/>
      <c r="I1498" s="67"/>
      <c r="J1498" s="67"/>
      <c r="K1498" s="67"/>
      <c r="L1498" s="67"/>
      <c r="M1498" s="67"/>
      <c r="N1498" s="67"/>
      <c r="O1498" s="67"/>
      <c r="P1498" s="67"/>
      <c r="Q1498" s="67"/>
      <c r="R1498" s="67"/>
      <c r="S1498" s="67"/>
      <c r="T1498" s="67"/>
      <c r="U1498" s="67"/>
      <c r="V1498" s="67"/>
      <c r="W1498" s="67"/>
      <c r="X1498" s="67"/>
      <c r="Y1498" s="67"/>
      <c r="Z1498" s="67"/>
    </row>
    <row r="1499" spans="1:26" x14ac:dyDescent="0.3">
      <c r="A1499" s="45"/>
      <c r="B1499" s="45"/>
      <c r="C1499" s="66"/>
      <c r="D1499" s="67"/>
      <c r="E1499" s="67"/>
      <c r="F1499" s="67"/>
      <c r="G1499" s="67"/>
      <c r="H1499" s="67"/>
      <c r="I1499" s="67"/>
      <c r="J1499" s="67"/>
      <c r="K1499" s="67"/>
      <c r="L1499" s="67"/>
      <c r="M1499" s="67"/>
      <c r="N1499" s="67"/>
      <c r="O1499" s="67"/>
      <c r="P1499" s="67"/>
      <c r="Q1499" s="67"/>
      <c r="R1499" s="67"/>
      <c r="S1499" s="67"/>
      <c r="T1499" s="67"/>
      <c r="U1499" s="67"/>
      <c r="V1499" s="67"/>
      <c r="W1499" s="67"/>
      <c r="X1499" s="67"/>
      <c r="Y1499" s="67"/>
      <c r="Z1499" s="67"/>
    </row>
    <row r="1500" spans="1:26" x14ac:dyDescent="0.3">
      <c r="A1500" s="45"/>
      <c r="B1500" s="45"/>
      <c r="C1500" s="66"/>
      <c r="D1500" s="67"/>
      <c r="E1500" s="67"/>
      <c r="F1500" s="67"/>
      <c r="G1500" s="67"/>
      <c r="H1500" s="67"/>
      <c r="I1500" s="67"/>
      <c r="J1500" s="67"/>
      <c r="K1500" s="67"/>
      <c r="L1500" s="67"/>
      <c r="M1500" s="67"/>
      <c r="N1500" s="67"/>
      <c r="O1500" s="67"/>
      <c r="P1500" s="67"/>
      <c r="Q1500" s="67"/>
      <c r="R1500" s="67"/>
      <c r="S1500" s="67"/>
      <c r="T1500" s="67"/>
      <c r="U1500" s="67"/>
      <c r="V1500" s="67"/>
      <c r="W1500" s="67"/>
      <c r="X1500" s="67"/>
      <c r="Y1500" s="67"/>
      <c r="Z1500" s="67"/>
    </row>
    <row r="1501" spans="1:26" x14ac:dyDescent="0.3">
      <c r="A1501" s="45"/>
      <c r="B1501" s="45"/>
      <c r="C1501" s="66"/>
      <c r="D1501" s="67"/>
      <c r="E1501" s="67"/>
      <c r="F1501" s="67"/>
      <c r="G1501" s="67"/>
      <c r="H1501" s="67"/>
      <c r="I1501" s="67"/>
      <c r="J1501" s="67"/>
      <c r="K1501" s="67"/>
      <c r="L1501" s="67"/>
      <c r="M1501" s="67"/>
      <c r="N1501" s="67"/>
      <c r="O1501" s="67"/>
      <c r="P1501" s="67"/>
      <c r="Q1501" s="67"/>
      <c r="R1501" s="67"/>
      <c r="S1501" s="67"/>
      <c r="T1501" s="67"/>
      <c r="U1501" s="67"/>
      <c r="V1501" s="67"/>
      <c r="W1501" s="67"/>
      <c r="X1501" s="67"/>
      <c r="Y1501" s="67"/>
      <c r="Z1501" s="67"/>
    </row>
    <row r="1502" spans="1:26" x14ac:dyDescent="0.3">
      <c r="A1502" s="45"/>
      <c r="B1502" s="45"/>
      <c r="C1502" s="66"/>
      <c r="D1502" s="67"/>
      <c r="E1502" s="67"/>
      <c r="F1502" s="67"/>
      <c r="G1502" s="67"/>
      <c r="H1502" s="67"/>
      <c r="I1502" s="67"/>
      <c r="J1502" s="67"/>
      <c r="K1502" s="67"/>
      <c r="L1502" s="67"/>
      <c r="M1502" s="67"/>
      <c r="N1502" s="67"/>
      <c r="O1502" s="67"/>
      <c r="P1502" s="67"/>
      <c r="Q1502" s="67"/>
      <c r="R1502" s="67"/>
      <c r="S1502" s="67"/>
      <c r="T1502" s="67"/>
      <c r="U1502" s="67"/>
      <c r="V1502" s="67"/>
      <c r="W1502" s="67"/>
      <c r="X1502" s="67"/>
      <c r="Y1502" s="67"/>
      <c r="Z1502" s="67"/>
    </row>
    <row r="1503" spans="1:26" x14ac:dyDescent="0.3">
      <c r="A1503" s="45"/>
      <c r="B1503" s="45"/>
      <c r="C1503" s="66"/>
      <c r="D1503" s="67"/>
      <c r="E1503" s="67"/>
      <c r="F1503" s="67"/>
      <c r="G1503" s="67"/>
      <c r="H1503" s="67"/>
      <c r="I1503" s="67"/>
      <c r="J1503" s="67"/>
      <c r="K1503" s="67"/>
      <c r="L1503" s="67"/>
      <c r="M1503" s="67"/>
      <c r="N1503" s="67"/>
      <c r="O1503" s="67"/>
      <c r="P1503" s="67"/>
      <c r="Q1503" s="67"/>
      <c r="R1503" s="67"/>
      <c r="S1503" s="67"/>
      <c r="T1503" s="67"/>
      <c r="U1503" s="67"/>
      <c r="V1503" s="67"/>
      <c r="W1503" s="67"/>
      <c r="X1503" s="67"/>
      <c r="Y1503" s="67"/>
      <c r="Z1503" s="67"/>
    </row>
    <row r="1504" spans="1:26" x14ac:dyDescent="0.3">
      <c r="A1504" s="45"/>
      <c r="B1504" s="45"/>
      <c r="C1504" s="66"/>
      <c r="D1504" s="67"/>
      <c r="E1504" s="67"/>
      <c r="F1504" s="67"/>
      <c r="G1504" s="67"/>
      <c r="H1504" s="67"/>
      <c r="I1504" s="67"/>
      <c r="J1504" s="67"/>
      <c r="K1504" s="67"/>
      <c r="L1504" s="67"/>
      <c r="M1504" s="67"/>
      <c r="N1504" s="67"/>
      <c r="O1504" s="67"/>
      <c r="P1504" s="67"/>
      <c r="Q1504" s="67"/>
      <c r="R1504" s="67"/>
      <c r="S1504" s="67"/>
      <c r="T1504" s="67"/>
      <c r="U1504" s="67"/>
      <c r="V1504" s="67"/>
      <c r="W1504" s="67"/>
      <c r="X1504" s="67"/>
      <c r="Y1504" s="67"/>
      <c r="Z1504" s="67"/>
    </row>
    <row r="1505" spans="1:26" x14ac:dyDescent="0.3">
      <c r="A1505" s="45"/>
      <c r="B1505" s="45"/>
      <c r="C1505" s="66"/>
      <c r="D1505" s="67"/>
      <c r="E1505" s="67"/>
      <c r="F1505" s="67"/>
      <c r="G1505" s="67"/>
      <c r="H1505" s="67"/>
      <c r="I1505" s="67"/>
      <c r="J1505" s="67"/>
      <c r="K1505" s="67"/>
      <c r="L1505" s="67"/>
      <c r="M1505" s="67"/>
      <c r="N1505" s="67"/>
      <c r="O1505" s="67"/>
      <c r="P1505" s="67"/>
      <c r="Q1505" s="67"/>
      <c r="R1505" s="67"/>
      <c r="S1505" s="67"/>
      <c r="T1505" s="67"/>
      <c r="U1505" s="67"/>
      <c r="V1505" s="67"/>
      <c r="W1505" s="67"/>
      <c r="X1505" s="67"/>
      <c r="Y1505" s="67"/>
      <c r="Z1505" s="67"/>
    </row>
    <row r="1506" spans="1:26" x14ac:dyDescent="0.3">
      <c r="A1506" s="45"/>
      <c r="B1506" s="45"/>
      <c r="C1506" s="66"/>
      <c r="D1506" s="67"/>
      <c r="E1506" s="67"/>
      <c r="F1506" s="67"/>
      <c r="G1506" s="67"/>
      <c r="H1506" s="67"/>
      <c r="I1506" s="67"/>
      <c r="J1506" s="67"/>
      <c r="K1506" s="67"/>
      <c r="L1506" s="67"/>
      <c r="M1506" s="67"/>
      <c r="N1506" s="67"/>
      <c r="O1506" s="67"/>
      <c r="P1506" s="67"/>
      <c r="Q1506" s="67"/>
      <c r="R1506" s="67"/>
      <c r="S1506" s="67"/>
      <c r="T1506" s="67"/>
      <c r="U1506" s="67"/>
      <c r="V1506" s="67"/>
      <c r="W1506" s="67"/>
      <c r="X1506" s="67"/>
      <c r="Y1506" s="67"/>
      <c r="Z1506" s="67"/>
    </row>
    <row r="1507" spans="1:26" x14ac:dyDescent="0.3">
      <c r="A1507" s="45"/>
      <c r="B1507" s="45"/>
      <c r="C1507" s="66"/>
      <c r="D1507" s="67"/>
      <c r="E1507" s="67"/>
      <c r="F1507" s="67"/>
      <c r="G1507" s="67"/>
      <c r="H1507" s="67"/>
      <c r="I1507" s="67"/>
      <c r="J1507" s="67"/>
      <c r="K1507" s="67"/>
      <c r="L1507" s="67"/>
      <c r="M1507" s="67"/>
      <c r="N1507" s="67"/>
      <c r="O1507" s="67"/>
      <c r="P1507" s="67"/>
      <c r="Q1507" s="67"/>
      <c r="R1507" s="67"/>
      <c r="S1507" s="67"/>
      <c r="T1507" s="67"/>
      <c r="U1507" s="67"/>
      <c r="V1507" s="67"/>
      <c r="W1507" s="67"/>
      <c r="X1507" s="67"/>
      <c r="Y1507" s="67"/>
      <c r="Z1507" s="67"/>
    </row>
    <row r="1508" spans="1:26" x14ac:dyDescent="0.3">
      <c r="A1508" s="45"/>
      <c r="B1508" s="45"/>
      <c r="C1508" s="66"/>
      <c r="D1508" s="67"/>
      <c r="E1508" s="67"/>
      <c r="F1508" s="67"/>
      <c r="G1508" s="67"/>
      <c r="H1508" s="67"/>
      <c r="I1508" s="67"/>
      <c r="J1508" s="67"/>
      <c r="K1508" s="67"/>
      <c r="L1508" s="67"/>
      <c r="M1508" s="67"/>
      <c r="N1508" s="67"/>
      <c r="O1508" s="67"/>
      <c r="P1508" s="67"/>
      <c r="Q1508" s="67"/>
      <c r="R1508" s="67"/>
      <c r="S1508" s="67"/>
      <c r="T1508" s="67"/>
      <c r="U1508" s="67"/>
      <c r="V1508" s="67"/>
      <c r="W1508" s="67"/>
      <c r="X1508" s="67"/>
      <c r="Y1508" s="67"/>
      <c r="Z1508" s="67"/>
    </row>
    <row r="1509" spans="1:26" x14ac:dyDescent="0.3">
      <c r="A1509" s="45"/>
      <c r="B1509" s="45"/>
      <c r="C1509" s="66"/>
      <c r="D1509" s="67"/>
      <c r="E1509" s="67"/>
      <c r="F1509" s="67"/>
      <c r="G1509" s="67"/>
      <c r="H1509" s="67"/>
      <c r="I1509" s="67"/>
      <c r="J1509" s="67"/>
      <c r="K1509" s="67"/>
      <c r="L1509" s="67"/>
      <c r="M1509" s="67"/>
      <c r="N1509" s="67"/>
      <c r="O1509" s="67"/>
      <c r="P1509" s="67"/>
      <c r="Q1509" s="67"/>
      <c r="R1509" s="67"/>
      <c r="S1509" s="67"/>
      <c r="T1509" s="67"/>
      <c r="U1509" s="67"/>
      <c r="V1509" s="67"/>
      <c r="W1509" s="67"/>
      <c r="X1509" s="67"/>
      <c r="Y1509" s="67"/>
      <c r="Z1509" s="67"/>
    </row>
    <row r="1510" spans="1:26" x14ac:dyDescent="0.3">
      <c r="A1510" s="45"/>
      <c r="B1510" s="45"/>
      <c r="C1510" s="66"/>
      <c r="D1510" s="67"/>
      <c r="E1510" s="67"/>
      <c r="F1510" s="67"/>
      <c r="G1510" s="67"/>
      <c r="H1510" s="67"/>
      <c r="I1510" s="67"/>
      <c r="J1510" s="67"/>
      <c r="K1510" s="67"/>
      <c r="L1510" s="67"/>
      <c r="M1510" s="67"/>
      <c r="N1510" s="67"/>
      <c r="O1510" s="67"/>
      <c r="P1510" s="67"/>
      <c r="Q1510" s="67"/>
      <c r="R1510" s="67"/>
      <c r="S1510" s="67"/>
      <c r="T1510" s="67"/>
      <c r="U1510" s="67"/>
      <c r="V1510" s="67"/>
      <c r="W1510" s="67"/>
      <c r="X1510" s="67"/>
      <c r="Y1510" s="67"/>
      <c r="Z1510" s="67"/>
    </row>
    <row r="1511" spans="1:26" x14ac:dyDescent="0.3">
      <c r="A1511" s="45"/>
      <c r="B1511" s="45"/>
      <c r="C1511" s="66"/>
      <c r="D1511" s="67"/>
      <c r="E1511" s="67"/>
      <c r="F1511" s="67"/>
      <c r="G1511" s="67"/>
      <c r="H1511" s="67"/>
      <c r="I1511" s="67"/>
      <c r="J1511" s="67"/>
      <c r="K1511" s="67"/>
      <c r="L1511" s="67"/>
      <c r="M1511" s="67"/>
      <c r="N1511" s="67"/>
      <c r="O1511" s="67"/>
      <c r="P1511" s="67"/>
      <c r="Q1511" s="67"/>
      <c r="R1511" s="67"/>
      <c r="S1511" s="67"/>
      <c r="T1511" s="67"/>
      <c r="U1511" s="67"/>
      <c r="V1511" s="67"/>
      <c r="W1511" s="67"/>
      <c r="X1511" s="67"/>
      <c r="Y1511" s="67"/>
      <c r="Z1511" s="67"/>
    </row>
    <row r="1512" spans="1:26" x14ac:dyDescent="0.3">
      <c r="A1512" s="45"/>
      <c r="B1512" s="45"/>
      <c r="C1512" s="66"/>
      <c r="D1512" s="67"/>
      <c r="E1512" s="67"/>
      <c r="F1512" s="67"/>
      <c r="G1512" s="67"/>
      <c r="H1512" s="67"/>
      <c r="I1512" s="67"/>
      <c r="J1512" s="67"/>
      <c r="K1512" s="67"/>
      <c r="L1512" s="67"/>
      <c r="M1512" s="67"/>
      <c r="N1512" s="67"/>
      <c r="O1512" s="67"/>
      <c r="P1512" s="67"/>
      <c r="Q1512" s="67"/>
      <c r="R1512" s="67"/>
      <c r="S1512" s="67"/>
      <c r="T1512" s="67"/>
      <c r="U1512" s="67"/>
      <c r="V1512" s="67"/>
      <c r="W1512" s="67"/>
      <c r="X1512" s="67"/>
      <c r="Y1512" s="67"/>
      <c r="Z1512" s="67"/>
    </row>
    <row r="1513" spans="1:26" x14ac:dyDescent="0.3">
      <c r="A1513" s="45"/>
      <c r="B1513" s="45"/>
      <c r="C1513" s="66"/>
      <c r="D1513" s="67"/>
      <c r="E1513" s="67"/>
      <c r="F1513" s="67"/>
      <c r="G1513" s="67"/>
      <c r="H1513" s="67"/>
      <c r="I1513" s="67"/>
      <c r="J1513" s="67"/>
      <c r="K1513" s="67"/>
      <c r="L1513" s="67"/>
      <c r="M1513" s="67"/>
      <c r="N1513" s="67"/>
      <c r="O1513" s="67"/>
      <c r="P1513" s="67"/>
      <c r="Q1513" s="67"/>
      <c r="R1513" s="67"/>
      <c r="S1513" s="67"/>
      <c r="T1513" s="67"/>
      <c r="U1513" s="67"/>
      <c r="V1513" s="67"/>
      <c r="W1513" s="67"/>
      <c r="X1513" s="67"/>
      <c r="Y1513" s="67"/>
      <c r="Z1513" s="67"/>
    </row>
    <row r="1514" spans="1:26" x14ac:dyDescent="0.3">
      <c r="A1514" s="45"/>
      <c r="B1514" s="45"/>
      <c r="C1514" s="66"/>
      <c r="D1514" s="67"/>
      <c r="E1514" s="67"/>
      <c r="F1514" s="67"/>
      <c r="G1514" s="67"/>
      <c r="H1514" s="67"/>
      <c r="I1514" s="67"/>
      <c r="J1514" s="67"/>
      <c r="K1514" s="67"/>
      <c r="L1514" s="67"/>
      <c r="M1514" s="67"/>
      <c r="N1514" s="67"/>
      <c r="O1514" s="67"/>
      <c r="P1514" s="67"/>
      <c r="Q1514" s="67"/>
      <c r="R1514" s="67"/>
      <c r="S1514" s="67"/>
      <c r="T1514" s="67"/>
      <c r="U1514" s="67"/>
      <c r="V1514" s="67"/>
      <c r="W1514" s="67"/>
      <c r="X1514" s="67"/>
      <c r="Y1514" s="67"/>
      <c r="Z1514" s="67"/>
    </row>
    <row r="1515" spans="1:26" x14ac:dyDescent="0.3">
      <c r="A1515" s="45"/>
      <c r="B1515" s="45"/>
      <c r="C1515" s="66"/>
      <c r="D1515" s="67"/>
      <c r="E1515" s="67"/>
      <c r="F1515" s="67"/>
      <c r="G1515" s="67"/>
      <c r="H1515" s="67"/>
      <c r="I1515" s="67"/>
      <c r="J1515" s="67"/>
      <c r="K1515" s="67"/>
      <c r="L1515" s="67"/>
      <c r="M1515" s="67"/>
      <c r="N1515" s="67"/>
      <c r="O1515" s="67"/>
      <c r="P1515" s="67"/>
      <c r="Q1515" s="67"/>
      <c r="R1515" s="67"/>
      <c r="S1515" s="67"/>
      <c r="T1515" s="67"/>
      <c r="U1515" s="67"/>
      <c r="V1515" s="67"/>
      <c r="W1515" s="67"/>
      <c r="X1515" s="67"/>
      <c r="Y1515" s="67"/>
      <c r="Z1515" s="67"/>
    </row>
    <row r="1516" spans="1:26" x14ac:dyDescent="0.3">
      <c r="A1516" s="45"/>
      <c r="B1516" s="45"/>
      <c r="C1516" s="66"/>
      <c r="D1516" s="67"/>
      <c r="E1516" s="67"/>
      <c r="F1516" s="67"/>
      <c r="G1516" s="67"/>
      <c r="H1516" s="67"/>
      <c r="I1516" s="67"/>
      <c r="J1516" s="67"/>
      <c r="K1516" s="67"/>
      <c r="L1516" s="67"/>
      <c r="M1516" s="67"/>
      <c r="N1516" s="67"/>
      <c r="O1516" s="67"/>
      <c r="P1516" s="67"/>
      <c r="Q1516" s="67"/>
      <c r="R1516" s="67"/>
      <c r="S1516" s="67"/>
      <c r="T1516" s="67"/>
      <c r="U1516" s="67"/>
      <c r="V1516" s="67"/>
      <c r="W1516" s="67"/>
      <c r="X1516" s="67"/>
      <c r="Y1516" s="67"/>
      <c r="Z1516" s="67"/>
    </row>
    <row r="1517" spans="1:26" x14ac:dyDescent="0.3">
      <c r="A1517" s="45"/>
      <c r="B1517" s="45"/>
      <c r="C1517" s="66"/>
      <c r="D1517" s="67"/>
      <c r="E1517" s="67"/>
      <c r="F1517" s="67"/>
      <c r="G1517" s="67"/>
      <c r="H1517" s="67"/>
      <c r="I1517" s="67"/>
      <c r="J1517" s="67"/>
      <c r="K1517" s="67"/>
      <c r="L1517" s="67"/>
      <c r="M1517" s="67"/>
      <c r="N1517" s="67"/>
      <c r="O1517" s="67"/>
      <c r="P1517" s="67"/>
      <c r="Q1517" s="67"/>
      <c r="R1517" s="67"/>
      <c r="S1517" s="67"/>
      <c r="T1517" s="67"/>
      <c r="U1517" s="67"/>
      <c r="V1517" s="67"/>
      <c r="W1517" s="67"/>
      <c r="X1517" s="67"/>
      <c r="Y1517" s="67"/>
      <c r="Z1517" s="67"/>
    </row>
    <row r="1518" spans="1:26" x14ac:dyDescent="0.3">
      <c r="A1518" s="45"/>
      <c r="B1518" s="45"/>
      <c r="C1518" s="66"/>
      <c r="D1518" s="67"/>
      <c r="E1518" s="67"/>
      <c r="F1518" s="67"/>
      <c r="G1518" s="67"/>
      <c r="H1518" s="67"/>
      <c r="I1518" s="67"/>
      <c r="J1518" s="67"/>
      <c r="K1518" s="67"/>
      <c r="L1518" s="67"/>
      <c r="M1518" s="67"/>
      <c r="N1518" s="67"/>
      <c r="O1518" s="67"/>
      <c r="P1518" s="67"/>
      <c r="Q1518" s="67"/>
      <c r="R1518" s="67"/>
      <c r="S1518" s="67"/>
      <c r="T1518" s="67"/>
      <c r="U1518" s="67"/>
      <c r="V1518" s="67"/>
      <c r="W1518" s="67"/>
      <c r="X1518" s="67"/>
      <c r="Y1518" s="67"/>
      <c r="Z1518" s="67"/>
    </row>
    <row r="1519" spans="1:26" x14ac:dyDescent="0.3">
      <c r="A1519" s="45"/>
      <c r="B1519" s="45"/>
      <c r="C1519" s="66"/>
      <c r="D1519" s="67"/>
      <c r="E1519" s="67"/>
      <c r="F1519" s="67"/>
      <c r="G1519" s="67"/>
      <c r="H1519" s="67"/>
      <c r="I1519" s="67"/>
      <c r="J1519" s="67"/>
      <c r="K1519" s="67"/>
      <c r="L1519" s="67"/>
      <c r="M1519" s="67"/>
      <c r="N1519" s="67"/>
      <c r="O1519" s="67"/>
      <c r="P1519" s="67"/>
      <c r="Q1519" s="67"/>
      <c r="R1519" s="67"/>
      <c r="S1519" s="67"/>
      <c r="T1519" s="67"/>
      <c r="U1519" s="67"/>
      <c r="V1519" s="67"/>
      <c r="W1519" s="67"/>
      <c r="X1519" s="67"/>
      <c r="Y1519" s="67"/>
      <c r="Z1519" s="67"/>
    </row>
    <row r="1520" spans="1:26" x14ac:dyDescent="0.3">
      <c r="A1520" s="45"/>
      <c r="B1520" s="45"/>
      <c r="C1520" s="66"/>
      <c r="D1520" s="67"/>
      <c r="E1520" s="67"/>
      <c r="F1520" s="67"/>
      <c r="G1520" s="67"/>
      <c r="H1520" s="67"/>
      <c r="I1520" s="67"/>
      <c r="J1520" s="67"/>
      <c r="K1520" s="67"/>
      <c r="L1520" s="67"/>
      <c r="M1520" s="67"/>
      <c r="N1520" s="67"/>
      <c r="O1520" s="67"/>
      <c r="P1520" s="67"/>
      <c r="Q1520" s="67"/>
      <c r="R1520" s="67"/>
      <c r="S1520" s="67"/>
      <c r="T1520" s="67"/>
      <c r="U1520" s="67"/>
      <c r="V1520" s="67"/>
      <c r="W1520" s="67"/>
      <c r="X1520" s="67"/>
      <c r="Y1520" s="67"/>
      <c r="Z1520" s="67"/>
    </row>
    <row r="1521" spans="1:26" x14ac:dyDescent="0.3">
      <c r="A1521" s="45"/>
      <c r="B1521" s="45"/>
      <c r="C1521" s="66"/>
      <c r="D1521" s="67"/>
      <c r="E1521" s="67"/>
      <c r="F1521" s="67"/>
      <c r="G1521" s="67"/>
      <c r="H1521" s="67"/>
      <c r="I1521" s="67"/>
      <c r="J1521" s="67"/>
      <c r="K1521" s="67"/>
      <c r="L1521" s="67"/>
      <c r="M1521" s="67"/>
      <c r="N1521" s="67"/>
      <c r="O1521" s="67"/>
      <c r="P1521" s="67"/>
      <c r="Q1521" s="67"/>
      <c r="R1521" s="67"/>
      <c r="S1521" s="67"/>
      <c r="T1521" s="67"/>
      <c r="U1521" s="67"/>
      <c r="V1521" s="67"/>
      <c r="W1521" s="67"/>
      <c r="X1521" s="67"/>
      <c r="Y1521" s="67"/>
      <c r="Z1521" s="67"/>
    </row>
    <row r="1522" spans="1:26" x14ac:dyDescent="0.3">
      <c r="A1522" s="45"/>
      <c r="B1522" s="45"/>
      <c r="C1522" s="66"/>
      <c r="D1522" s="67"/>
      <c r="E1522" s="67"/>
      <c r="F1522" s="67"/>
      <c r="G1522" s="67"/>
      <c r="H1522" s="67"/>
      <c r="I1522" s="67"/>
      <c r="J1522" s="67"/>
      <c r="K1522" s="67"/>
      <c r="L1522" s="67"/>
      <c r="M1522" s="67"/>
      <c r="N1522" s="67"/>
      <c r="O1522" s="67"/>
      <c r="P1522" s="67"/>
      <c r="Q1522" s="67"/>
      <c r="R1522" s="67"/>
      <c r="S1522" s="67"/>
      <c r="T1522" s="67"/>
      <c r="U1522" s="67"/>
      <c r="V1522" s="67"/>
      <c r="W1522" s="67"/>
      <c r="X1522" s="67"/>
      <c r="Y1522" s="67"/>
      <c r="Z1522" s="67"/>
    </row>
    <row r="1523" spans="1:26" x14ac:dyDescent="0.3">
      <c r="A1523" s="45"/>
      <c r="B1523" s="45"/>
      <c r="C1523" s="66"/>
      <c r="D1523" s="67"/>
      <c r="E1523" s="67"/>
      <c r="F1523" s="67"/>
      <c r="G1523" s="67"/>
      <c r="H1523" s="67"/>
      <c r="I1523" s="67"/>
      <c r="J1523" s="67"/>
      <c r="K1523" s="67"/>
      <c r="L1523" s="67"/>
      <c r="M1523" s="67"/>
      <c r="N1523" s="67"/>
      <c r="O1523" s="67"/>
      <c r="P1523" s="67"/>
      <c r="Q1523" s="67"/>
      <c r="R1523" s="67"/>
      <c r="S1523" s="67"/>
      <c r="T1523" s="67"/>
      <c r="U1523" s="67"/>
      <c r="V1523" s="67"/>
      <c r="W1523" s="67"/>
      <c r="X1523" s="67"/>
      <c r="Y1523" s="67"/>
      <c r="Z1523" s="67"/>
    </row>
    <row r="1524" spans="1:26" x14ac:dyDescent="0.3">
      <c r="A1524" s="45"/>
      <c r="B1524" s="45"/>
      <c r="C1524" s="66"/>
      <c r="D1524" s="67"/>
      <c r="E1524" s="67"/>
      <c r="F1524" s="67"/>
      <c r="G1524" s="67"/>
      <c r="H1524" s="67"/>
      <c r="I1524" s="67"/>
      <c r="J1524" s="67"/>
      <c r="K1524" s="67"/>
      <c r="L1524" s="67"/>
      <c r="M1524" s="67"/>
      <c r="N1524" s="67"/>
      <c r="O1524" s="67"/>
      <c r="P1524" s="67"/>
      <c r="Q1524" s="67"/>
      <c r="R1524" s="67"/>
      <c r="S1524" s="67"/>
      <c r="T1524" s="67"/>
      <c r="U1524" s="67"/>
      <c r="V1524" s="67"/>
      <c r="W1524" s="67"/>
      <c r="X1524" s="67"/>
      <c r="Y1524" s="67"/>
      <c r="Z1524" s="67"/>
    </row>
    <row r="1525" spans="1:26" x14ac:dyDescent="0.3">
      <c r="A1525" s="45"/>
      <c r="B1525" s="45"/>
      <c r="C1525" s="66"/>
      <c r="D1525" s="67"/>
      <c r="E1525" s="67"/>
      <c r="F1525" s="67"/>
      <c r="G1525" s="67"/>
      <c r="H1525" s="67"/>
      <c r="I1525" s="67"/>
      <c r="J1525" s="67"/>
      <c r="K1525" s="67"/>
      <c r="L1525" s="67"/>
      <c r="M1525" s="67"/>
      <c r="N1525" s="67"/>
      <c r="O1525" s="67"/>
      <c r="P1525" s="67"/>
      <c r="Q1525" s="67"/>
      <c r="R1525" s="67"/>
      <c r="S1525" s="67"/>
      <c r="T1525" s="67"/>
      <c r="U1525" s="67"/>
      <c r="V1525" s="67"/>
      <c r="W1525" s="67"/>
      <c r="X1525" s="67"/>
      <c r="Y1525" s="67"/>
      <c r="Z1525" s="67"/>
    </row>
    <row r="1526" spans="1:26" x14ac:dyDescent="0.3">
      <c r="A1526" s="45"/>
      <c r="B1526" s="45"/>
      <c r="C1526" s="66"/>
      <c r="D1526" s="67"/>
      <c r="E1526" s="67"/>
      <c r="F1526" s="67"/>
      <c r="G1526" s="67"/>
      <c r="H1526" s="67"/>
      <c r="I1526" s="67"/>
      <c r="J1526" s="67"/>
      <c r="K1526" s="67"/>
      <c r="L1526" s="67"/>
      <c r="M1526" s="67"/>
      <c r="N1526" s="67"/>
      <c r="O1526" s="67"/>
      <c r="P1526" s="67"/>
      <c r="Q1526" s="67"/>
      <c r="R1526" s="67"/>
      <c r="S1526" s="67"/>
      <c r="T1526" s="67"/>
      <c r="U1526" s="67"/>
      <c r="V1526" s="67"/>
      <c r="W1526" s="67"/>
      <c r="X1526" s="67"/>
      <c r="Y1526" s="67"/>
      <c r="Z1526" s="67"/>
    </row>
    <row r="1527" spans="1:26" x14ac:dyDescent="0.3">
      <c r="A1527" s="45"/>
      <c r="B1527" s="45"/>
      <c r="C1527" s="66"/>
      <c r="D1527" s="67"/>
      <c r="E1527" s="67"/>
      <c r="F1527" s="67"/>
      <c r="G1527" s="67"/>
      <c r="H1527" s="67"/>
      <c r="I1527" s="67"/>
      <c r="J1527" s="67"/>
      <c r="K1527" s="67"/>
      <c r="L1527" s="67"/>
      <c r="M1527" s="67"/>
      <c r="N1527" s="67"/>
      <c r="O1527" s="67"/>
      <c r="P1527" s="67"/>
      <c r="Q1527" s="67"/>
      <c r="R1527" s="67"/>
      <c r="S1527" s="67"/>
      <c r="T1527" s="67"/>
      <c r="U1527" s="67"/>
      <c r="V1527" s="67"/>
      <c r="W1527" s="67"/>
      <c r="X1527" s="67"/>
      <c r="Y1527" s="67"/>
      <c r="Z1527" s="67"/>
    </row>
    <row r="1528" spans="1:26" x14ac:dyDescent="0.3">
      <c r="A1528" s="45"/>
      <c r="B1528" s="45"/>
      <c r="C1528" s="66"/>
      <c r="D1528" s="67"/>
      <c r="E1528" s="67"/>
      <c r="F1528" s="67"/>
      <c r="G1528" s="67"/>
      <c r="H1528" s="67"/>
      <c r="I1528" s="67"/>
      <c r="J1528" s="67"/>
      <c r="K1528" s="67"/>
      <c r="L1528" s="67"/>
      <c r="M1528" s="67"/>
      <c r="N1528" s="67"/>
      <c r="O1528" s="67"/>
      <c r="P1528" s="67"/>
      <c r="Q1528" s="67"/>
      <c r="R1528" s="67"/>
      <c r="S1528" s="67"/>
      <c r="T1528" s="67"/>
      <c r="U1528" s="67"/>
      <c r="V1528" s="67"/>
      <c r="W1528" s="67"/>
      <c r="X1528" s="67"/>
      <c r="Y1528" s="67"/>
      <c r="Z1528" s="67"/>
    </row>
    <row r="1529" spans="1:26" x14ac:dyDescent="0.3">
      <c r="A1529" s="45"/>
      <c r="B1529" s="45"/>
      <c r="C1529" s="66"/>
      <c r="D1529" s="67"/>
      <c r="E1529" s="67"/>
      <c r="F1529" s="67"/>
      <c r="G1529" s="67"/>
      <c r="H1529" s="67"/>
      <c r="I1529" s="67"/>
      <c r="J1529" s="67"/>
      <c r="K1529" s="67"/>
      <c r="L1529" s="67"/>
      <c r="M1529" s="67"/>
      <c r="N1529" s="67"/>
      <c r="O1529" s="67"/>
      <c r="P1529" s="67"/>
      <c r="Q1529" s="67"/>
      <c r="R1529" s="67"/>
      <c r="S1529" s="67"/>
      <c r="T1529" s="67"/>
      <c r="U1529" s="67"/>
      <c r="V1529" s="67"/>
      <c r="W1529" s="67"/>
      <c r="X1529" s="67"/>
      <c r="Y1529" s="67"/>
      <c r="Z1529" s="67"/>
    </row>
    <row r="1530" spans="1:26" x14ac:dyDescent="0.3">
      <c r="A1530" s="45"/>
      <c r="B1530" s="45"/>
      <c r="C1530" s="66"/>
      <c r="D1530" s="67"/>
      <c r="E1530" s="67"/>
      <c r="F1530" s="67"/>
      <c r="G1530" s="67"/>
      <c r="H1530" s="67"/>
      <c r="I1530" s="67"/>
      <c r="J1530" s="67"/>
      <c r="K1530" s="67"/>
      <c r="L1530" s="67"/>
      <c r="M1530" s="67"/>
      <c r="N1530" s="67"/>
      <c r="O1530" s="67"/>
      <c r="P1530" s="67"/>
      <c r="Q1530" s="67"/>
      <c r="R1530" s="67"/>
      <c r="S1530" s="67"/>
      <c r="T1530" s="67"/>
      <c r="U1530" s="67"/>
      <c r="V1530" s="67"/>
      <c r="W1530" s="67"/>
      <c r="X1530" s="67"/>
      <c r="Y1530" s="67"/>
      <c r="Z1530" s="67"/>
    </row>
    <row r="1531" spans="1:26" x14ac:dyDescent="0.3">
      <c r="A1531" s="45"/>
      <c r="B1531" s="45"/>
      <c r="C1531" s="66"/>
      <c r="D1531" s="67"/>
      <c r="E1531" s="67"/>
      <c r="F1531" s="67"/>
      <c r="G1531" s="67"/>
      <c r="H1531" s="67"/>
      <c r="I1531" s="67"/>
      <c r="J1531" s="67"/>
      <c r="K1531" s="67"/>
      <c r="L1531" s="67"/>
      <c r="M1531" s="67"/>
      <c r="N1531" s="67"/>
      <c r="O1531" s="67"/>
      <c r="P1531" s="67"/>
      <c r="Q1531" s="67"/>
      <c r="R1531" s="67"/>
      <c r="S1531" s="67"/>
      <c r="T1531" s="67"/>
      <c r="U1531" s="67"/>
      <c r="V1531" s="67"/>
      <c r="W1531" s="67"/>
      <c r="X1531" s="67"/>
      <c r="Y1531" s="67"/>
      <c r="Z1531" s="67"/>
    </row>
    <row r="1532" spans="1:26" x14ac:dyDescent="0.3">
      <c r="A1532" s="45"/>
      <c r="B1532" s="45"/>
      <c r="C1532" s="66"/>
      <c r="D1532" s="67"/>
      <c r="E1532" s="67"/>
      <c r="F1532" s="67"/>
      <c r="G1532" s="67"/>
      <c r="H1532" s="67"/>
      <c r="I1532" s="67"/>
      <c r="J1532" s="67"/>
      <c r="K1532" s="67"/>
      <c r="L1532" s="67"/>
      <c r="M1532" s="67"/>
      <c r="N1532" s="67"/>
      <c r="O1532" s="67"/>
      <c r="P1532" s="67"/>
      <c r="Q1532" s="67"/>
      <c r="R1532" s="67"/>
      <c r="S1532" s="67"/>
      <c r="T1532" s="67"/>
      <c r="U1532" s="67"/>
      <c r="V1532" s="67"/>
      <c r="W1532" s="67"/>
      <c r="X1532" s="67"/>
      <c r="Y1532" s="67"/>
      <c r="Z1532" s="67"/>
    </row>
    <row r="1533" spans="1:26" x14ac:dyDescent="0.3">
      <c r="A1533" s="45"/>
      <c r="B1533" s="45"/>
      <c r="C1533" s="66"/>
      <c r="D1533" s="67"/>
      <c r="E1533" s="67"/>
      <c r="F1533" s="67"/>
      <c r="G1533" s="67"/>
      <c r="H1533" s="67"/>
      <c r="I1533" s="67"/>
      <c r="J1533" s="67"/>
      <c r="K1533" s="67"/>
      <c r="L1533" s="67"/>
      <c r="M1533" s="67"/>
      <c r="N1533" s="67"/>
      <c r="O1533" s="67"/>
      <c r="P1533" s="67"/>
      <c r="Q1533" s="67"/>
      <c r="R1533" s="67"/>
      <c r="S1533" s="67"/>
      <c r="T1533" s="67"/>
      <c r="U1533" s="67"/>
      <c r="V1533" s="67"/>
      <c r="W1533" s="67"/>
      <c r="X1533" s="67"/>
      <c r="Y1533" s="67"/>
      <c r="Z1533" s="67"/>
    </row>
    <row r="1534" spans="1:26" x14ac:dyDescent="0.3">
      <c r="A1534" s="45"/>
      <c r="B1534" s="45"/>
      <c r="C1534" s="66"/>
      <c r="D1534" s="67"/>
      <c r="E1534" s="67"/>
      <c r="F1534" s="67"/>
      <c r="G1534" s="67"/>
      <c r="H1534" s="67"/>
      <c r="I1534" s="67"/>
      <c r="J1534" s="67"/>
      <c r="K1534" s="67"/>
      <c r="L1534" s="67"/>
      <c r="M1534" s="67"/>
      <c r="N1534" s="67"/>
      <c r="O1534" s="67"/>
      <c r="P1534" s="67"/>
      <c r="Q1534" s="67"/>
      <c r="R1534" s="67"/>
      <c r="S1534" s="67"/>
      <c r="T1534" s="67"/>
      <c r="U1534" s="67"/>
      <c r="V1534" s="67"/>
      <c r="W1534" s="67"/>
      <c r="X1534" s="67"/>
      <c r="Y1534" s="67"/>
      <c r="Z1534" s="67"/>
    </row>
    <row r="1535" spans="1:26" x14ac:dyDescent="0.3">
      <c r="A1535" s="45"/>
      <c r="B1535" s="45"/>
      <c r="C1535" s="66"/>
      <c r="D1535" s="67"/>
      <c r="E1535" s="67"/>
      <c r="F1535" s="67"/>
      <c r="G1535" s="67"/>
      <c r="H1535" s="67"/>
      <c r="I1535" s="67"/>
      <c r="J1535" s="67"/>
      <c r="K1535" s="67"/>
      <c r="L1535" s="67"/>
      <c r="M1535" s="67"/>
      <c r="N1535" s="67"/>
      <c r="O1535" s="67"/>
      <c r="P1535" s="67"/>
      <c r="Q1535" s="67"/>
      <c r="R1535" s="67"/>
      <c r="S1535" s="67"/>
      <c r="T1535" s="67"/>
      <c r="U1535" s="67"/>
      <c r="V1535" s="67"/>
      <c r="W1535" s="67"/>
      <c r="X1535" s="67"/>
      <c r="Y1535" s="67"/>
      <c r="Z1535" s="67"/>
    </row>
    <row r="1536" spans="1:26" x14ac:dyDescent="0.3">
      <c r="A1536" s="45"/>
      <c r="B1536" s="45"/>
      <c r="C1536" s="66"/>
      <c r="D1536" s="67"/>
      <c r="E1536" s="67"/>
      <c r="F1536" s="67"/>
      <c r="G1536" s="67"/>
      <c r="H1536" s="67"/>
      <c r="I1536" s="67"/>
      <c r="J1536" s="67"/>
      <c r="K1536" s="67"/>
      <c r="L1536" s="67"/>
      <c r="M1536" s="67"/>
      <c r="N1536" s="67"/>
      <c r="O1536" s="67"/>
      <c r="P1536" s="67"/>
      <c r="Q1536" s="67"/>
      <c r="R1536" s="67"/>
      <c r="S1536" s="67"/>
      <c r="T1536" s="67"/>
      <c r="U1536" s="67"/>
      <c r="V1536" s="67"/>
      <c r="W1536" s="67"/>
      <c r="X1536" s="67"/>
      <c r="Y1536" s="67"/>
      <c r="Z1536" s="67"/>
    </row>
    <row r="1537" spans="1:26" x14ac:dyDescent="0.3">
      <c r="A1537" s="45"/>
      <c r="B1537" s="45"/>
      <c r="C1537" s="66"/>
      <c r="D1537" s="67"/>
      <c r="E1537" s="67"/>
      <c r="F1537" s="67"/>
      <c r="G1537" s="67"/>
      <c r="H1537" s="67"/>
      <c r="I1537" s="67"/>
      <c r="J1537" s="67"/>
      <c r="K1537" s="67"/>
      <c r="L1537" s="67"/>
      <c r="M1537" s="67"/>
      <c r="N1537" s="67"/>
      <c r="O1537" s="67"/>
      <c r="P1537" s="67"/>
      <c r="Q1537" s="67"/>
      <c r="R1537" s="67"/>
      <c r="S1537" s="67"/>
      <c r="T1537" s="67"/>
      <c r="U1537" s="67"/>
      <c r="V1537" s="67"/>
      <c r="W1537" s="67"/>
      <c r="X1537" s="67"/>
      <c r="Y1537" s="67"/>
      <c r="Z1537" s="67"/>
    </row>
    <row r="1538" spans="1:26" x14ac:dyDescent="0.3">
      <c r="A1538" s="45"/>
      <c r="B1538" s="45"/>
      <c r="C1538" s="66"/>
      <c r="D1538" s="67"/>
      <c r="E1538" s="67"/>
      <c r="F1538" s="67"/>
      <c r="G1538" s="67"/>
      <c r="H1538" s="67"/>
      <c r="I1538" s="67"/>
      <c r="J1538" s="67"/>
      <c r="K1538" s="67"/>
      <c r="L1538" s="67"/>
      <c r="M1538" s="67"/>
      <c r="N1538" s="67"/>
      <c r="O1538" s="67"/>
      <c r="P1538" s="67"/>
      <c r="Q1538" s="67"/>
      <c r="R1538" s="67"/>
      <c r="S1538" s="67"/>
      <c r="T1538" s="67"/>
      <c r="U1538" s="67"/>
      <c r="V1538" s="67"/>
      <c r="W1538" s="67"/>
      <c r="X1538" s="67"/>
      <c r="Y1538" s="67"/>
      <c r="Z1538" s="67"/>
    </row>
    <row r="1539" spans="1:26" x14ac:dyDescent="0.3">
      <c r="A1539" s="45"/>
      <c r="B1539" s="45"/>
      <c r="C1539" s="66"/>
      <c r="D1539" s="67"/>
      <c r="E1539" s="67"/>
      <c r="F1539" s="67"/>
      <c r="G1539" s="67"/>
      <c r="H1539" s="67"/>
      <c r="I1539" s="67"/>
      <c r="J1539" s="67"/>
      <c r="K1539" s="67"/>
      <c r="L1539" s="67"/>
      <c r="M1539" s="67"/>
      <c r="N1539" s="67"/>
      <c r="O1539" s="67"/>
      <c r="P1539" s="67"/>
      <c r="Q1539" s="67"/>
      <c r="R1539" s="67"/>
      <c r="S1539" s="67"/>
      <c r="T1539" s="67"/>
      <c r="U1539" s="67"/>
      <c r="V1539" s="67"/>
      <c r="W1539" s="67"/>
      <c r="X1539" s="67"/>
      <c r="Y1539" s="67"/>
      <c r="Z1539" s="67"/>
    </row>
    <row r="1540" spans="1:26" x14ac:dyDescent="0.3">
      <c r="A1540" s="45"/>
      <c r="B1540" s="45"/>
      <c r="C1540" s="66"/>
      <c r="D1540" s="67"/>
      <c r="E1540" s="67"/>
      <c r="F1540" s="67"/>
      <c r="G1540" s="67"/>
      <c r="H1540" s="67"/>
      <c r="I1540" s="67"/>
      <c r="J1540" s="67"/>
      <c r="K1540" s="67"/>
      <c r="L1540" s="67"/>
      <c r="M1540" s="67"/>
      <c r="N1540" s="67"/>
      <c r="O1540" s="67"/>
      <c r="P1540" s="67"/>
      <c r="Q1540" s="67"/>
      <c r="R1540" s="67"/>
      <c r="S1540" s="67"/>
      <c r="T1540" s="67"/>
      <c r="U1540" s="67"/>
      <c r="V1540" s="67"/>
      <c r="W1540" s="67"/>
      <c r="X1540" s="67"/>
      <c r="Y1540" s="67"/>
      <c r="Z1540" s="67"/>
    </row>
    <row r="1541" spans="1:26" x14ac:dyDescent="0.3">
      <c r="A1541" s="45"/>
      <c r="B1541" s="45"/>
      <c r="C1541" s="66"/>
      <c r="D1541" s="67"/>
      <c r="E1541" s="67"/>
      <c r="F1541" s="67"/>
      <c r="G1541" s="67"/>
      <c r="H1541" s="67"/>
      <c r="I1541" s="67"/>
      <c r="J1541" s="67"/>
      <c r="K1541" s="67"/>
      <c r="L1541" s="67"/>
      <c r="M1541" s="67"/>
      <c r="N1541" s="67"/>
      <c r="O1541" s="67"/>
      <c r="P1541" s="67"/>
      <c r="Q1541" s="67"/>
      <c r="R1541" s="67"/>
      <c r="S1541" s="67"/>
      <c r="T1541" s="67"/>
      <c r="U1541" s="67"/>
      <c r="V1541" s="67"/>
      <c r="W1541" s="67"/>
      <c r="X1541" s="67"/>
      <c r="Y1541" s="67"/>
      <c r="Z1541" s="67"/>
    </row>
    <row r="1542" spans="1:26" x14ac:dyDescent="0.3">
      <c r="A1542" s="45"/>
      <c r="B1542" s="45"/>
      <c r="C1542" s="66"/>
      <c r="D1542" s="67"/>
      <c r="E1542" s="67"/>
      <c r="F1542" s="67"/>
      <c r="G1542" s="67"/>
      <c r="H1542" s="67"/>
      <c r="I1542" s="67"/>
      <c r="J1542" s="67"/>
      <c r="K1542" s="67"/>
      <c r="L1542" s="67"/>
      <c r="M1542" s="67"/>
      <c r="N1542" s="67"/>
      <c r="O1542" s="67"/>
      <c r="P1542" s="67"/>
      <c r="Q1542" s="67"/>
      <c r="R1542" s="67"/>
      <c r="S1542" s="67"/>
      <c r="T1542" s="67"/>
      <c r="U1542" s="67"/>
      <c r="V1542" s="67"/>
      <c r="W1542" s="67"/>
      <c r="X1542" s="67"/>
      <c r="Y1542" s="67"/>
      <c r="Z1542" s="67"/>
    </row>
    <row r="1543" spans="1:26" x14ac:dyDescent="0.3">
      <c r="A1543" s="45"/>
      <c r="B1543" s="45"/>
      <c r="C1543" s="66"/>
      <c r="D1543" s="67"/>
      <c r="E1543" s="67"/>
      <c r="F1543" s="67"/>
      <c r="G1543" s="67"/>
      <c r="H1543" s="67"/>
      <c r="I1543" s="67"/>
      <c r="J1543" s="67"/>
      <c r="K1543" s="67"/>
      <c r="L1543" s="67"/>
      <c r="M1543" s="67"/>
      <c r="N1543" s="67"/>
      <c r="O1543" s="67"/>
      <c r="P1543" s="67"/>
      <c r="Q1543" s="67"/>
      <c r="R1543" s="67"/>
      <c r="S1543" s="67"/>
      <c r="T1543" s="67"/>
      <c r="U1543" s="67"/>
      <c r="V1543" s="67"/>
      <c r="W1543" s="67"/>
      <c r="X1543" s="67"/>
      <c r="Y1543" s="67"/>
      <c r="Z1543" s="67"/>
    </row>
    <row r="1544" spans="1:26" x14ac:dyDescent="0.3">
      <c r="A1544" s="45"/>
      <c r="B1544" s="45"/>
      <c r="C1544" s="66"/>
      <c r="D1544" s="67"/>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row>
    <row r="1545" spans="1:26" x14ac:dyDescent="0.3">
      <c r="A1545" s="45"/>
      <c r="B1545" s="45"/>
      <c r="C1545" s="66"/>
      <c r="D1545" s="67"/>
      <c r="E1545" s="67"/>
      <c r="F1545" s="67"/>
      <c r="G1545" s="67"/>
      <c r="H1545" s="67"/>
      <c r="I1545" s="67"/>
      <c r="J1545" s="67"/>
      <c r="K1545" s="67"/>
      <c r="L1545" s="67"/>
      <c r="M1545" s="67"/>
      <c r="N1545" s="67"/>
      <c r="O1545" s="67"/>
      <c r="P1545" s="67"/>
      <c r="Q1545" s="67"/>
      <c r="R1545" s="67"/>
      <c r="S1545" s="67"/>
      <c r="T1545" s="67"/>
      <c r="U1545" s="67"/>
      <c r="V1545" s="67"/>
      <c r="W1545" s="67"/>
      <c r="X1545" s="67"/>
      <c r="Y1545" s="67"/>
      <c r="Z1545" s="67"/>
    </row>
    <row r="1546" spans="1:26" x14ac:dyDescent="0.3">
      <c r="A1546" s="45"/>
      <c r="B1546" s="45"/>
      <c r="C1546" s="66"/>
      <c r="D1546" s="67"/>
      <c r="E1546" s="67"/>
      <c r="F1546" s="67"/>
      <c r="G1546" s="67"/>
      <c r="H1546" s="67"/>
      <c r="I1546" s="67"/>
      <c r="J1546" s="67"/>
      <c r="K1546" s="67"/>
      <c r="L1546" s="67"/>
      <c r="M1546" s="67"/>
      <c r="N1546" s="67"/>
      <c r="O1546" s="67"/>
      <c r="P1546" s="67"/>
      <c r="Q1546" s="67"/>
      <c r="R1546" s="67"/>
      <c r="S1546" s="67"/>
      <c r="T1546" s="67"/>
      <c r="U1546" s="67"/>
      <c r="V1546" s="67"/>
      <c r="W1546" s="67"/>
      <c r="X1546" s="67"/>
      <c r="Y1546" s="67"/>
      <c r="Z1546" s="67"/>
    </row>
    <row r="1547" spans="1:26" x14ac:dyDescent="0.3">
      <c r="A1547" s="45"/>
      <c r="B1547" s="45"/>
      <c r="C1547" s="66"/>
      <c r="D1547" s="67"/>
      <c r="E1547" s="67"/>
      <c r="F1547" s="67"/>
      <c r="G1547" s="67"/>
      <c r="H1547" s="67"/>
      <c r="I1547" s="67"/>
      <c r="J1547" s="67"/>
      <c r="K1547" s="67"/>
      <c r="L1547" s="67"/>
      <c r="M1547" s="67"/>
      <c r="N1547" s="67"/>
      <c r="O1547" s="67"/>
      <c r="P1547" s="67"/>
      <c r="Q1547" s="67"/>
      <c r="R1547" s="67"/>
      <c r="S1547" s="67"/>
      <c r="T1547" s="67"/>
      <c r="U1547" s="67"/>
      <c r="V1547" s="67"/>
      <c r="W1547" s="67"/>
      <c r="X1547" s="67"/>
      <c r="Y1547" s="67"/>
      <c r="Z1547" s="67"/>
    </row>
    <row r="1548" spans="1:26" x14ac:dyDescent="0.3">
      <c r="A1548" s="45"/>
      <c r="B1548" s="45"/>
      <c r="C1548" s="66"/>
      <c r="D1548" s="67"/>
      <c r="E1548" s="67"/>
      <c r="F1548" s="67"/>
      <c r="G1548" s="67"/>
      <c r="H1548" s="67"/>
      <c r="I1548" s="67"/>
      <c r="J1548" s="67"/>
      <c r="K1548" s="67"/>
      <c r="L1548" s="67"/>
      <c r="M1548" s="67"/>
      <c r="N1548" s="67"/>
      <c r="O1548" s="67"/>
      <c r="P1548" s="67"/>
      <c r="Q1548" s="67"/>
      <c r="R1548" s="67"/>
      <c r="S1548" s="67"/>
      <c r="T1548" s="67"/>
      <c r="U1548" s="67"/>
      <c r="V1548" s="67"/>
      <c r="W1548" s="67"/>
      <c r="X1548" s="67"/>
      <c r="Y1548" s="67"/>
      <c r="Z1548" s="67"/>
    </row>
    <row r="1549" spans="1:26" x14ac:dyDescent="0.3">
      <c r="A1549" s="45"/>
      <c r="B1549" s="45"/>
      <c r="C1549" s="66"/>
      <c r="D1549" s="67"/>
      <c r="E1549" s="67"/>
      <c r="F1549" s="67"/>
      <c r="G1549" s="67"/>
      <c r="H1549" s="67"/>
      <c r="I1549" s="67"/>
      <c r="J1549" s="67"/>
      <c r="K1549" s="67"/>
      <c r="L1549" s="67"/>
      <c r="M1549" s="67"/>
      <c r="N1549" s="67"/>
      <c r="O1549" s="67"/>
      <c r="P1549" s="67"/>
      <c r="Q1549" s="67"/>
      <c r="R1549" s="67"/>
      <c r="S1549" s="67"/>
      <c r="T1549" s="67"/>
      <c r="U1549" s="67"/>
      <c r="V1549" s="67"/>
      <c r="W1549" s="67"/>
      <c r="X1549" s="67"/>
      <c r="Y1549" s="67"/>
      <c r="Z1549" s="67"/>
    </row>
    <row r="1550" spans="1:26" x14ac:dyDescent="0.3">
      <c r="A1550" s="45"/>
      <c r="B1550" s="45"/>
      <c r="C1550" s="66"/>
      <c r="D1550" s="67"/>
      <c r="E1550" s="67"/>
      <c r="F1550" s="67"/>
      <c r="G1550" s="67"/>
      <c r="H1550" s="67"/>
      <c r="I1550" s="67"/>
      <c r="J1550" s="67"/>
      <c r="K1550" s="67"/>
      <c r="L1550" s="67"/>
      <c r="M1550" s="67"/>
      <c r="N1550" s="67"/>
      <c r="O1550" s="67"/>
      <c r="P1550" s="67"/>
      <c r="Q1550" s="67"/>
      <c r="R1550" s="67"/>
      <c r="S1550" s="67"/>
      <c r="T1550" s="67"/>
      <c r="U1550" s="67"/>
      <c r="V1550" s="67"/>
      <c r="W1550" s="67"/>
      <c r="X1550" s="67"/>
      <c r="Y1550" s="67"/>
      <c r="Z1550" s="67"/>
    </row>
    <row r="1551" spans="1:26" x14ac:dyDescent="0.3">
      <c r="A1551" s="45"/>
      <c r="B1551" s="45"/>
      <c r="C1551" s="66"/>
      <c r="D1551" s="67"/>
      <c r="E1551" s="67"/>
      <c r="F1551" s="67"/>
      <c r="G1551" s="67"/>
      <c r="H1551" s="67"/>
      <c r="I1551" s="67"/>
      <c r="J1551" s="67"/>
      <c r="K1551" s="67"/>
      <c r="L1551" s="67"/>
      <c r="M1551" s="67"/>
      <c r="N1551" s="67"/>
      <c r="O1551" s="67"/>
      <c r="P1551" s="67"/>
      <c r="Q1551" s="67"/>
      <c r="R1551" s="67"/>
      <c r="S1551" s="67"/>
      <c r="T1551" s="67"/>
      <c r="U1551" s="67"/>
      <c r="V1551" s="67"/>
      <c r="W1551" s="67"/>
      <c r="X1551" s="67"/>
      <c r="Y1551" s="67"/>
      <c r="Z1551" s="67"/>
    </row>
    <row r="1552" spans="1:26" x14ac:dyDescent="0.3">
      <c r="A1552" s="45"/>
      <c r="B1552" s="45"/>
      <c r="C1552" s="66"/>
      <c r="D1552" s="67"/>
      <c r="E1552" s="67"/>
      <c r="F1552" s="67"/>
      <c r="G1552" s="67"/>
      <c r="H1552" s="67"/>
      <c r="I1552" s="67"/>
      <c r="J1552" s="67"/>
      <c r="K1552" s="67"/>
      <c r="L1552" s="67"/>
      <c r="M1552" s="67"/>
      <c r="N1552" s="67"/>
      <c r="O1552" s="67"/>
      <c r="P1552" s="67"/>
      <c r="Q1552" s="67"/>
      <c r="R1552" s="67"/>
      <c r="S1552" s="67"/>
      <c r="T1552" s="67"/>
      <c r="U1552" s="67"/>
      <c r="V1552" s="67"/>
      <c r="W1552" s="67"/>
      <c r="X1552" s="67"/>
      <c r="Y1552" s="67"/>
      <c r="Z1552" s="67"/>
    </row>
    <row r="1553" spans="1:26" x14ac:dyDescent="0.3">
      <c r="A1553" s="45"/>
      <c r="B1553" s="45"/>
      <c r="C1553" s="66"/>
      <c r="D1553" s="67"/>
      <c r="E1553" s="67"/>
      <c r="F1553" s="67"/>
      <c r="G1553" s="67"/>
      <c r="H1553" s="67"/>
      <c r="I1553" s="67"/>
      <c r="J1553" s="67"/>
      <c r="K1553" s="67"/>
      <c r="L1553" s="67"/>
      <c r="M1553" s="67"/>
      <c r="N1553" s="67"/>
      <c r="O1553" s="67"/>
      <c r="P1553" s="67"/>
      <c r="Q1553" s="67"/>
      <c r="R1553" s="67"/>
      <c r="S1553" s="67"/>
      <c r="T1553" s="67"/>
      <c r="U1553" s="67"/>
      <c r="V1553" s="67"/>
      <c r="W1553" s="67"/>
      <c r="X1553" s="67"/>
      <c r="Y1553" s="67"/>
      <c r="Z1553" s="67"/>
    </row>
    <row r="1554" spans="1:26" x14ac:dyDescent="0.3">
      <c r="A1554" s="45"/>
      <c r="B1554" s="45"/>
      <c r="C1554" s="66"/>
      <c r="D1554" s="67"/>
      <c r="E1554" s="67"/>
      <c r="F1554" s="67"/>
      <c r="G1554" s="67"/>
      <c r="H1554" s="67"/>
      <c r="I1554" s="67"/>
      <c r="J1554" s="67"/>
      <c r="K1554" s="67"/>
      <c r="L1554" s="67"/>
      <c r="M1554" s="67"/>
      <c r="N1554" s="67"/>
      <c r="O1554" s="67"/>
      <c r="P1554" s="67"/>
      <c r="Q1554" s="67"/>
      <c r="R1554" s="67"/>
      <c r="S1554" s="67"/>
      <c r="T1554" s="67"/>
      <c r="U1554" s="67"/>
      <c r="V1554" s="67"/>
      <c r="W1554" s="67"/>
      <c r="X1554" s="67"/>
      <c r="Y1554" s="67"/>
      <c r="Z1554" s="67"/>
    </row>
    <row r="1555" spans="1:26" x14ac:dyDescent="0.3">
      <c r="A1555" s="45"/>
      <c r="B1555" s="45"/>
      <c r="C1555" s="66"/>
      <c r="D1555" s="67"/>
      <c r="E1555" s="67"/>
      <c r="F1555" s="67"/>
      <c r="G1555" s="67"/>
      <c r="H1555" s="67"/>
      <c r="I1555" s="67"/>
      <c r="J1555" s="67"/>
      <c r="K1555" s="67"/>
      <c r="L1555" s="67"/>
      <c r="M1555" s="67"/>
      <c r="N1555" s="67"/>
      <c r="O1555" s="67"/>
      <c r="P1555" s="67"/>
      <c r="Q1555" s="67"/>
      <c r="R1555" s="67"/>
      <c r="S1555" s="67"/>
      <c r="T1555" s="67"/>
      <c r="U1555" s="67"/>
      <c r="V1555" s="67"/>
      <c r="W1555" s="67"/>
      <c r="X1555" s="67"/>
      <c r="Y1555" s="67"/>
      <c r="Z1555" s="67"/>
    </row>
    <row r="1556" spans="1:26" x14ac:dyDescent="0.3">
      <c r="A1556" s="45"/>
      <c r="B1556" s="45"/>
      <c r="C1556" s="66"/>
      <c r="D1556" s="67"/>
      <c r="E1556" s="67"/>
      <c r="F1556" s="67"/>
      <c r="G1556" s="67"/>
      <c r="H1556" s="67"/>
      <c r="I1556" s="67"/>
      <c r="J1556" s="67"/>
      <c r="K1556" s="67"/>
      <c r="L1556" s="67"/>
      <c r="M1556" s="67"/>
      <c r="N1556" s="67"/>
      <c r="O1556" s="67"/>
      <c r="P1556" s="67"/>
      <c r="Q1556" s="67"/>
      <c r="R1556" s="67"/>
      <c r="S1556" s="67"/>
      <c r="T1556" s="67"/>
      <c r="U1556" s="67"/>
      <c r="V1556" s="67"/>
      <c r="W1556" s="67"/>
      <c r="X1556" s="67"/>
      <c r="Y1556" s="67"/>
      <c r="Z1556" s="67"/>
    </row>
    <row r="1557" spans="1:26" x14ac:dyDescent="0.3">
      <c r="A1557" s="45"/>
      <c r="B1557" s="45"/>
      <c r="C1557" s="66"/>
      <c r="D1557" s="67"/>
      <c r="E1557" s="67"/>
      <c r="F1557" s="67"/>
      <c r="G1557" s="67"/>
      <c r="H1557" s="67"/>
      <c r="I1557" s="67"/>
      <c r="J1557" s="67"/>
      <c r="K1557" s="67"/>
      <c r="L1557" s="67"/>
      <c r="M1557" s="67"/>
      <c r="N1557" s="67"/>
      <c r="O1557" s="67"/>
      <c r="P1557" s="67"/>
      <c r="Q1557" s="67"/>
      <c r="R1557" s="67"/>
      <c r="S1557" s="67"/>
      <c r="T1557" s="67"/>
      <c r="U1557" s="67"/>
      <c r="V1557" s="67"/>
      <c r="W1557" s="67"/>
      <c r="X1557" s="67"/>
      <c r="Y1557" s="67"/>
      <c r="Z1557" s="67"/>
    </row>
    <row r="1558" spans="1:26" x14ac:dyDescent="0.3">
      <c r="A1558" s="45"/>
      <c r="B1558" s="45"/>
      <c r="C1558" s="66"/>
      <c r="D1558" s="67"/>
      <c r="E1558" s="67"/>
      <c r="F1558" s="67"/>
      <c r="G1558" s="67"/>
      <c r="H1558" s="67"/>
      <c r="I1558" s="67"/>
      <c r="J1558" s="67"/>
      <c r="K1558" s="67"/>
      <c r="L1558" s="67"/>
      <c r="M1558" s="67"/>
      <c r="N1558" s="67"/>
      <c r="O1558" s="67"/>
      <c r="P1558" s="67"/>
      <c r="Q1558" s="67"/>
      <c r="R1558" s="67"/>
      <c r="S1558" s="67"/>
      <c r="T1558" s="67"/>
      <c r="U1558" s="67"/>
      <c r="V1558" s="67"/>
      <c r="W1558" s="67"/>
      <c r="X1558" s="67"/>
      <c r="Y1558" s="67"/>
      <c r="Z1558" s="67"/>
    </row>
    <row r="1559" spans="1:26" x14ac:dyDescent="0.3">
      <c r="A1559" s="45"/>
      <c r="B1559" s="45"/>
      <c r="C1559" s="66"/>
      <c r="D1559" s="67"/>
      <c r="E1559" s="67"/>
      <c r="F1559" s="67"/>
      <c r="G1559" s="67"/>
      <c r="H1559" s="67"/>
      <c r="I1559" s="67"/>
      <c r="J1559" s="67"/>
      <c r="K1559" s="67"/>
      <c r="L1559" s="67"/>
      <c r="M1559" s="67"/>
      <c r="N1559" s="67"/>
      <c r="O1559" s="67"/>
      <c r="P1559" s="67"/>
      <c r="Q1559" s="67"/>
      <c r="R1559" s="67"/>
      <c r="S1559" s="67"/>
      <c r="T1559" s="67"/>
      <c r="U1559" s="67"/>
      <c r="V1559" s="67"/>
      <c r="W1559" s="67"/>
      <c r="X1559" s="67"/>
      <c r="Y1559" s="67"/>
      <c r="Z1559" s="67"/>
    </row>
    <row r="1560" spans="1:26" x14ac:dyDescent="0.3">
      <c r="A1560" s="45"/>
      <c r="B1560" s="45"/>
      <c r="C1560" s="66"/>
      <c r="D1560" s="67"/>
      <c r="E1560" s="67"/>
      <c r="F1560" s="67"/>
      <c r="G1560" s="67"/>
      <c r="H1560" s="67"/>
      <c r="I1560" s="67"/>
      <c r="J1560" s="67"/>
      <c r="K1560" s="67"/>
      <c r="L1560" s="67"/>
      <c r="M1560" s="67"/>
      <c r="N1560" s="67"/>
      <c r="O1560" s="67"/>
      <c r="P1560" s="67"/>
      <c r="Q1560" s="67"/>
      <c r="R1560" s="67"/>
      <c r="S1560" s="67"/>
      <c r="T1560" s="67"/>
      <c r="U1560" s="67"/>
      <c r="V1560" s="67"/>
      <c r="W1560" s="67"/>
      <c r="X1560" s="67"/>
      <c r="Y1560" s="67"/>
      <c r="Z1560" s="67"/>
    </row>
    <row r="1561" spans="1:26" x14ac:dyDescent="0.3">
      <c r="A1561" s="45"/>
      <c r="B1561" s="45"/>
      <c r="C1561" s="66"/>
      <c r="D1561" s="67"/>
      <c r="E1561" s="67"/>
      <c r="F1561" s="67"/>
      <c r="G1561" s="67"/>
      <c r="H1561" s="67"/>
      <c r="I1561" s="67"/>
      <c r="J1561" s="67"/>
      <c r="K1561" s="67"/>
      <c r="L1561" s="67"/>
      <c r="M1561" s="67"/>
      <c r="N1561" s="67"/>
      <c r="O1561" s="67"/>
      <c r="P1561" s="67"/>
      <c r="Q1561" s="67"/>
      <c r="R1561" s="67"/>
      <c r="S1561" s="67"/>
      <c r="T1561" s="67"/>
      <c r="U1561" s="67"/>
      <c r="V1561" s="67"/>
      <c r="W1561" s="67"/>
      <c r="X1561" s="67"/>
      <c r="Y1561" s="67"/>
      <c r="Z1561" s="67"/>
    </row>
    <row r="1562" spans="1:26" x14ac:dyDescent="0.3">
      <c r="A1562" s="45"/>
      <c r="B1562" s="45"/>
      <c r="C1562" s="66"/>
      <c r="D1562" s="67"/>
      <c r="E1562" s="67"/>
      <c r="F1562" s="67"/>
      <c r="G1562" s="67"/>
      <c r="H1562" s="67"/>
      <c r="I1562" s="67"/>
      <c r="J1562" s="67"/>
      <c r="K1562" s="67"/>
      <c r="L1562" s="67"/>
      <c r="M1562" s="67"/>
      <c r="N1562" s="67"/>
      <c r="O1562" s="67"/>
      <c r="P1562" s="67"/>
      <c r="Q1562" s="67"/>
      <c r="R1562" s="67"/>
      <c r="S1562" s="67"/>
      <c r="T1562" s="67"/>
      <c r="U1562" s="67"/>
      <c r="V1562" s="67"/>
      <c r="W1562" s="67"/>
      <c r="X1562" s="67"/>
      <c r="Y1562" s="67"/>
      <c r="Z1562" s="67"/>
    </row>
    <row r="1563" spans="1:26" x14ac:dyDescent="0.3">
      <c r="A1563" s="45"/>
      <c r="B1563" s="45"/>
      <c r="C1563" s="66"/>
      <c r="D1563" s="67"/>
      <c r="E1563" s="67"/>
      <c r="F1563" s="67"/>
      <c r="G1563" s="67"/>
      <c r="H1563" s="67"/>
      <c r="I1563" s="67"/>
      <c r="J1563" s="67"/>
      <c r="K1563" s="67"/>
      <c r="L1563" s="67"/>
      <c r="M1563" s="67"/>
      <c r="N1563" s="67"/>
      <c r="O1563" s="67"/>
      <c r="P1563" s="67"/>
      <c r="Q1563" s="67"/>
      <c r="R1563" s="67"/>
      <c r="S1563" s="67"/>
      <c r="T1563" s="67"/>
      <c r="U1563" s="67"/>
      <c r="V1563" s="67"/>
      <c r="W1563" s="67"/>
      <c r="X1563" s="67"/>
      <c r="Y1563" s="67"/>
      <c r="Z1563" s="67"/>
    </row>
    <row r="1564" spans="1:26" x14ac:dyDescent="0.3">
      <c r="A1564" s="45"/>
      <c r="B1564" s="45"/>
      <c r="C1564" s="66"/>
      <c r="D1564" s="67"/>
      <c r="E1564" s="67"/>
      <c r="F1564" s="67"/>
      <c r="G1564" s="67"/>
      <c r="H1564" s="67"/>
      <c r="I1564" s="67"/>
      <c r="J1564" s="67"/>
      <c r="K1564" s="67"/>
      <c r="L1564" s="67"/>
      <c r="M1564" s="67"/>
      <c r="N1564" s="67"/>
      <c r="O1564" s="67"/>
      <c r="P1564" s="67"/>
      <c r="Q1564" s="67"/>
      <c r="R1564" s="67"/>
      <c r="S1564" s="67"/>
      <c r="T1564" s="67"/>
      <c r="U1564" s="67"/>
      <c r="V1564" s="67"/>
      <c r="W1564" s="67"/>
      <c r="X1564" s="67"/>
      <c r="Y1564" s="67"/>
      <c r="Z1564" s="67"/>
    </row>
    <row r="1565" spans="1:26" x14ac:dyDescent="0.3">
      <c r="A1565" s="45"/>
      <c r="B1565" s="45"/>
      <c r="C1565" s="66"/>
      <c r="D1565" s="67"/>
      <c r="E1565" s="67"/>
      <c r="F1565" s="67"/>
      <c r="G1565" s="67"/>
      <c r="H1565" s="67"/>
      <c r="I1565" s="67"/>
      <c r="J1565" s="67"/>
      <c r="K1565" s="67"/>
      <c r="L1565" s="67"/>
      <c r="M1565" s="67"/>
      <c r="N1565" s="67"/>
      <c r="O1565" s="67"/>
      <c r="P1565" s="67"/>
      <c r="Q1565" s="67"/>
      <c r="R1565" s="67"/>
      <c r="S1565" s="67"/>
      <c r="T1565" s="67"/>
      <c r="U1565" s="67"/>
      <c r="V1565" s="67"/>
      <c r="W1565" s="67"/>
      <c r="X1565" s="67"/>
      <c r="Y1565" s="67"/>
      <c r="Z1565" s="67"/>
    </row>
    <row r="1566" spans="1:26" x14ac:dyDescent="0.3">
      <c r="A1566" s="45"/>
      <c r="B1566" s="45"/>
      <c r="C1566" s="66"/>
      <c r="D1566" s="67"/>
      <c r="E1566" s="67"/>
      <c r="F1566" s="67"/>
      <c r="G1566" s="67"/>
      <c r="H1566" s="67"/>
      <c r="I1566" s="67"/>
      <c r="J1566" s="67"/>
      <c r="K1566" s="67"/>
      <c r="L1566" s="67"/>
      <c r="M1566" s="67"/>
      <c r="N1566" s="67"/>
      <c r="O1566" s="67"/>
      <c r="P1566" s="67"/>
      <c r="Q1566" s="67"/>
      <c r="R1566" s="67"/>
      <c r="S1566" s="67"/>
      <c r="T1566" s="67"/>
      <c r="U1566" s="67"/>
      <c r="V1566" s="67"/>
      <c r="W1566" s="67"/>
      <c r="X1566" s="67"/>
      <c r="Y1566" s="67"/>
      <c r="Z1566" s="67"/>
    </row>
    <row r="1567" spans="1:26" x14ac:dyDescent="0.3">
      <c r="A1567" s="45"/>
      <c r="B1567" s="45"/>
      <c r="C1567" s="66"/>
      <c r="D1567" s="67"/>
      <c r="E1567" s="67"/>
      <c r="F1567" s="67"/>
      <c r="G1567" s="67"/>
      <c r="H1567" s="67"/>
      <c r="I1567" s="67"/>
      <c r="J1567" s="67"/>
      <c r="K1567" s="67"/>
      <c r="L1567" s="67"/>
      <c r="M1567" s="67"/>
      <c r="N1567" s="67"/>
      <c r="O1567" s="67"/>
      <c r="P1567" s="67"/>
      <c r="Q1567" s="67"/>
      <c r="R1567" s="67"/>
      <c r="S1567" s="67"/>
      <c r="T1567" s="67"/>
      <c r="U1567" s="67"/>
      <c r="V1567" s="67"/>
      <c r="W1567" s="67"/>
      <c r="X1567" s="67"/>
      <c r="Y1567" s="67"/>
      <c r="Z1567" s="67"/>
    </row>
    <row r="1568" spans="1:26" x14ac:dyDescent="0.3">
      <c r="A1568" s="45"/>
      <c r="B1568" s="45"/>
      <c r="C1568" s="66"/>
      <c r="D1568" s="67"/>
      <c r="E1568" s="67"/>
      <c r="F1568" s="67"/>
      <c r="G1568" s="67"/>
      <c r="H1568" s="67"/>
      <c r="I1568" s="67"/>
      <c r="J1568" s="67"/>
      <c r="K1568" s="67"/>
      <c r="L1568" s="67"/>
      <c r="M1568" s="67"/>
      <c r="N1568" s="67"/>
      <c r="O1568" s="67"/>
      <c r="P1568" s="67"/>
      <c r="Q1568" s="67"/>
      <c r="R1568" s="67"/>
      <c r="S1568" s="67"/>
      <c r="T1568" s="67"/>
      <c r="U1568" s="67"/>
      <c r="V1568" s="67"/>
      <c r="W1568" s="67"/>
      <c r="X1568" s="67"/>
      <c r="Y1568" s="67"/>
      <c r="Z1568" s="67"/>
    </row>
    <row r="1569" spans="1:26" x14ac:dyDescent="0.3">
      <c r="A1569" s="45"/>
      <c r="B1569" s="45"/>
      <c r="C1569" s="66"/>
      <c r="D1569" s="67"/>
      <c r="E1569" s="67"/>
      <c r="F1569" s="67"/>
      <c r="G1569" s="67"/>
      <c r="H1569" s="67"/>
      <c r="I1569" s="67"/>
      <c r="J1569" s="67"/>
      <c r="K1569" s="67"/>
      <c r="L1569" s="67"/>
      <c r="M1569" s="67"/>
      <c r="N1569" s="67"/>
      <c r="O1569" s="67"/>
      <c r="P1569" s="67"/>
      <c r="Q1569" s="67"/>
      <c r="R1569" s="67"/>
      <c r="S1569" s="67"/>
      <c r="T1569" s="67"/>
      <c r="U1569" s="67"/>
      <c r="V1569" s="67"/>
      <c r="W1569" s="67"/>
      <c r="X1569" s="67"/>
      <c r="Y1569" s="67"/>
      <c r="Z1569" s="67"/>
    </row>
    <row r="1570" spans="1:26" x14ac:dyDescent="0.3">
      <c r="A1570" s="45"/>
      <c r="B1570" s="45"/>
      <c r="C1570" s="66"/>
      <c r="D1570" s="67"/>
      <c r="E1570" s="67"/>
      <c r="F1570" s="67"/>
      <c r="G1570" s="67"/>
      <c r="H1570" s="67"/>
      <c r="I1570" s="67"/>
      <c r="J1570" s="67"/>
      <c r="K1570" s="67"/>
      <c r="L1570" s="67"/>
      <c r="M1570" s="67"/>
      <c r="N1570" s="67"/>
      <c r="O1570" s="67"/>
      <c r="P1570" s="67"/>
      <c r="Q1570" s="67"/>
      <c r="R1570" s="67"/>
      <c r="S1570" s="67"/>
      <c r="T1570" s="67"/>
      <c r="U1570" s="67"/>
      <c r="V1570" s="67"/>
      <c r="W1570" s="67"/>
      <c r="X1570" s="67"/>
      <c r="Y1570" s="67"/>
      <c r="Z1570" s="67"/>
    </row>
    <row r="1571" spans="1:26" x14ac:dyDescent="0.3">
      <c r="A1571" s="45"/>
      <c r="B1571" s="45"/>
      <c r="C1571" s="66"/>
      <c r="D1571" s="67"/>
      <c r="E1571" s="67"/>
      <c r="F1571" s="67"/>
      <c r="G1571" s="67"/>
      <c r="H1571" s="67"/>
      <c r="I1571" s="67"/>
      <c r="J1571" s="67"/>
      <c r="K1571" s="67"/>
      <c r="L1571" s="67"/>
      <c r="M1571" s="67"/>
      <c r="N1571" s="67"/>
      <c r="O1571" s="67"/>
      <c r="P1571" s="67"/>
      <c r="Q1571" s="67"/>
      <c r="R1571" s="67"/>
      <c r="S1571" s="67"/>
      <c r="T1571" s="67"/>
      <c r="U1571" s="67"/>
      <c r="V1571" s="67"/>
      <c r="W1571" s="67"/>
      <c r="X1571" s="67"/>
      <c r="Y1571" s="67"/>
      <c r="Z1571" s="67"/>
    </row>
    <row r="1572" spans="1:26" x14ac:dyDescent="0.3">
      <c r="A1572" s="45"/>
      <c r="B1572" s="45"/>
      <c r="C1572" s="66"/>
      <c r="D1572" s="67"/>
      <c r="E1572" s="67"/>
      <c r="F1572" s="67"/>
      <c r="G1572" s="67"/>
      <c r="H1572" s="67"/>
      <c r="I1572" s="67"/>
      <c r="J1572" s="67"/>
      <c r="K1572" s="67"/>
      <c r="L1572" s="67"/>
      <c r="M1572" s="67"/>
      <c r="N1572" s="67"/>
      <c r="O1572" s="67"/>
      <c r="P1572" s="67"/>
      <c r="Q1572" s="67"/>
      <c r="R1572" s="67"/>
      <c r="S1572" s="67"/>
      <c r="T1572" s="67"/>
      <c r="U1572" s="67"/>
      <c r="V1572" s="67"/>
      <c r="W1572" s="67"/>
      <c r="X1572" s="67"/>
      <c r="Y1572" s="67"/>
      <c r="Z1572" s="67"/>
    </row>
    <row r="1573" spans="1:26" x14ac:dyDescent="0.3">
      <c r="A1573" s="45"/>
      <c r="B1573" s="45"/>
      <c r="C1573" s="66"/>
      <c r="D1573" s="67"/>
      <c r="E1573" s="67"/>
      <c r="F1573" s="67"/>
      <c r="G1573" s="67"/>
      <c r="H1573" s="67"/>
      <c r="I1573" s="67"/>
      <c r="J1573" s="67"/>
      <c r="K1573" s="67"/>
      <c r="L1573" s="67"/>
      <c r="M1573" s="67"/>
      <c r="N1573" s="67"/>
      <c r="O1573" s="67"/>
      <c r="P1573" s="67"/>
      <c r="Q1573" s="67"/>
      <c r="R1573" s="67"/>
      <c r="S1573" s="67"/>
      <c r="T1573" s="67"/>
      <c r="U1573" s="67"/>
      <c r="V1573" s="67"/>
      <c r="W1573" s="67"/>
      <c r="X1573" s="67"/>
      <c r="Y1573" s="67"/>
      <c r="Z1573" s="67"/>
    </row>
    <row r="1574" spans="1:26" x14ac:dyDescent="0.3">
      <c r="A1574" s="45"/>
      <c r="B1574" s="45"/>
      <c r="C1574" s="66"/>
      <c r="D1574" s="67"/>
      <c r="E1574" s="67"/>
      <c r="F1574" s="67"/>
      <c r="G1574" s="67"/>
      <c r="H1574" s="67"/>
      <c r="I1574" s="67"/>
      <c r="J1574" s="67"/>
      <c r="K1574" s="67"/>
      <c r="L1574" s="67"/>
      <c r="M1574" s="67"/>
      <c r="N1574" s="67"/>
      <c r="O1574" s="67"/>
      <c r="P1574" s="67"/>
      <c r="Q1574" s="67"/>
      <c r="R1574" s="67"/>
      <c r="S1574" s="67"/>
      <c r="T1574" s="67"/>
      <c r="U1574" s="67"/>
      <c r="V1574" s="67"/>
      <c r="W1574" s="67"/>
      <c r="X1574" s="67"/>
      <c r="Y1574" s="67"/>
      <c r="Z1574" s="67"/>
    </row>
    <row r="1575" spans="1:26" x14ac:dyDescent="0.3">
      <c r="A1575" s="45"/>
      <c r="B1575" s="45"/>
      <c r="C1575" s="66"/>
      <c r="D1575" s="67"/>
      <c r="E1575" s="67"/>
      <c r="F1575" s="67"/>
      <c r="G1575" s="67"/>
      <c r="H1575" s="67"/>
      <c r="I1575" s="67"/>
      <c r="J1575" s="67"/>
      <c r="K1575" s="67"/>
      <c r="L1575" s="67"/>
      <c r="M1575" s="67"/>
      <c r="N1575" s="67"/>
      <c r="O1575" s="67"/>
      <c r="P1575" s="67"/>
      <c r="Q1575" s="67"/>
      <c r="R1575" s="67"/>
      <c r="S1575" s="67"/>
      <c r="T1575" s="67"/>
      <c r="U1575" s="67"/>
      <c r="V1575" s="67"/>
      <c r="W1575" s="67"/>
      <c r="X1575" s="67"/>
      <c r="Y1575" s="67"/>
      <c r="Z1575" s="67"/>
    </row>
    <row r="1576" spans="1:26" x14ac:dyDescent="0.3">
      <c r="A1576" s="45"/>
      <c r="B1576" s="45"/>
      <c r="C1576" s="66"/>
      <c r="D1576" s="67"/>
      <c r="E1576" s="67"/>
      <c r="F1576" s="67"/>
      <c r="G1576" s="67"/>
      <c r="H1576" s="67"/>
      <c r="I1576" s="67"/>
      <c r="J1576" s="67"/>
      <c r="K1576" s="67"/>
      <c r="L1576" s="67"/>
      <c r="M1576" s="67"/>
      <c r="N1576" s="67"/>
      <c r="O1576" s="67"/>
      <c r="P1576" s="67"/>
      <c r="Q1576" s="67"/>
      <c r="R1576" s="67"/>
      <c r="S1576" s="67"/>
      <c r="T1576" s="67"/>
      <c r="U1576" s="67"/>
      <c r="V1576" s="67"/>
      <c r="W1576" s="67"/>
      <c r="X1576" s="67"/>
      <c r="Y1576" s="67"/>
      <c r="Z1576" s="67"/>
    </row>
    <row r="1577" spans="1:26" x14ac:dyDescent="0.3">
      <c r="A1577" s="45"/>
      <c r="B1577" s="45"/>
      <c r="C1577" s="66"/>
      <c r="D1577" s="67"/>
      <c r="E1577" s="67"/>
      <c r="F1577" s="67"/>
      <c r="G1577" s="67"/>
      <c r="H1577" s="67"/>
      <c r="I1577" s="67"/>
      <c r="J1577" s="67"/>
      <c r="K1577" s="67"/>
      <c r="L1577" s="67"/>
      <c r="M1577" s="67"/>
      <c r="N1577" s="67"/>
      <c r="O1577" s="67"/>
      <c r="P1577" s="67"/>
      <c r="Q1577" s="67"/>
      <c r="R1577" s="67"/>
      <c r="S1577" s="67"/>
      <c r="T1577" s="67"/>
      <c r="U1577" s="67"/>
      <c r="V1577" s="67"/>
      <c r="W1577" s="67"/>
      <c r="X1577" s="67"/>
      <c r="Y1577" s="67"/>
      <c r="Z1577" s="67"/>
    </row>
    <row r="1578" spans="1:26" x14ac:dyDescent="0.3">
      <c r="A1578" s="45"/>
      <c r="B1578" s="45"/>
      <c r="C1578" s="66"/>
      <c r="D1578" s="67"/>
      <c r="E1578" s="67"/>
      <c r="F1578" s="67"/>
      <c r="G1578" s="67"/>
      <c r="H1578" s="67"/>
      <c r="I1578" s="67"/>
      <c r="J1578" s="67"/>
      <c r="K1578" s="67"/>
      <c r="L1578" s="67"/>
      <c r="M1578" s="67"/>
      <c r="N1578" s="67"/>
      <c r="O1578" s="67"/>
      <c r="P1578" s="67"/>
      <c r="Q1578" s="67"/>
      <c r="R1578" s="67"/>
      <c r="S1578" s="67"/>
      <c r="T1578" s="67"/>
      <c r="U1578" s="67"/>
      <c r="V1578" s="67"/>
      <c r="W1578" s="67"/>
      <c r="X1578" s="67"/>
      <c r="Y1578" s="67"/>
      <c r="Z1578" s="67"/>
    </row>
    <row r="1579" spans="1:26" x14ac:dyDescent="0.3">
      <c r="A1579" s="45"/>
      <c r="B1579" s="45"/>
      <c r="C1579" s="66"/>
      <c r="D1579" s="67"/>
      <c r="E1579" s="67"/>
      <c r="F1579" s="67"/>
      <c r="G1579" s="67"/>
      <c r="H1579" s="67"/>
      <c r="I1579" s="67"/>
      <c r="J1579" s="67"/>
      <c r="K1579" s="67"/>
      <c r="L1579" s="67"/>
      <c r="M1579" s="67"/>
      <c r="N1579" s="67"/>
      <c r="O1579" s="67"/>
      <c r="P1579" s="67"/>
      <c r="Q1579" s="67"/>
      <c r="R1579" s="67"/>
      <c r="S1579" s="67"/>
      <c r="T1579" s="67"/>
      <c r="U1579" s="67"/>
      <c r="V1579" s="67"/>
      <c r="W1579" s="67"/>
      <c r="X1579" s="67"/>
      <c r="Y1579" s="67"/>
      <c r="Z1579" s="67"/>
    </row>
    <row r="1580" spans="1:26" x14ac:dyDescent="0.3">
      <c r="A1580" s="45"/>
      <c r="B1580" s="45"/>
      <c r="C1580" s="66"/>
      <c r="D1580" s="67"/>
      <c r="E1580" s="67"/>
      <c r="F1580" s="67"/>
      <c r="G1580" s="67"/>
      <c r="H1580" s="67"/>
      <c r="I1580" s="67"/>
      <c r="J1580" s="67"/>
      <c r="K1580" s="67"/>
      <c r="L1580" s="67"/>
      <c r="M1580" s="67"/>
      <c r="N1580" s="67"/>
      <c r="O1580" s="67"/>
      <c r="P1580" s="67"/>
      <c r="Q1580" s="67"/>
      <c r="R1580" s="67"/>
      <c r="S1580" s="67"/>
      <c r="T1580" s="67"/>
      <c r="U1580" s="67"/>
      <c r="V1580" s="67"/>
      <c r="W1580" s="67"/>
      <c r="X1580" s="67"/>
      <c r="Y1580" s="67"/>
      <c r="Z1580" s="67"/>
    </row>
    <row r="1581" spans="1:26" x14ac:dyDescent="0.3">
      <c r="A1581" s="45"/>
      <c r="B1581" s="45"/>
      <c r="C1581" s="66"/>
      <c r="D1581" s="67"/>
      <c r="E1581" s="67"/>
      <c r="F1581" s="67"/>
      <c r="G1581" s="67"/>
      <c r="H1581" s="67"/>
      <c r="I1581" s="67"/>
      <c r="J1581" s="67"/>
      <c r="K1581" s="67"/>
      <c r="L1581" s="67"/>
      <c r="M1581" s="67"/>
      <c r="N1581" s="67"/>
      <c r="O1581" s="67"/>
      <c r="P1581" s="67"/>
      <c r="Q1581" s="67"/>
      <c r="R1581" s="67"/>
      <c r="S1581" s="67"/>
      <c r="T1581" s="67"/>
      <c r="U1581" s="67"/>
      <c r="V1581" s="67"/>
      <c r="W1581" s="67"/>
      <c r="X1581" s="67"/>
      <c r="Y1581" s="67"/>
      <c r="Z1581" s="67"/>
    </row>
    <row r="1582" spans="1:26" x14ac:dyDescent="0.3">
      <c r="A1582" s="45"/>
      <c r="B1582" s="45"/>
      <c r="C1582" s="66"/>
      <c r="D1582" s="67"/>
      <c r="E1582" s="67"/>
      <c r="F1582" s="67"/>
      <c r="G1582" s="67"/>
      <c r="H1582" s="67"/>
      <c r="I1582" s="67"/>
      <c r="J1582" s="67"/>
      <c r="K1582" s="67"/>
      <c r="L1582" s="67"/>
      <c r="M1582" s="67"/>
      <c r="N1582" s="67"/>
      <c r="O1582" s="67"/>
      <c r="P1582" s="67"/>
      <c r="Q1582" s="67"/>
      <c r="R1582" s="67"/>
      <c r="S1582" s="67"/>
      <c r="T1582" s="67"/>
      <c r="U1582" s="67"/>
      <c r="V1582" s="67"/>
      <c r="W1582" s="67"/>
      <c r="X1582" s="67"/>
      <c r="Y1582" s="67"/>
      <c r="Z1582" s="67"/>
    </row>
    <row r="1583" spans="1:26" x14ac:dyDescent="0.3">
      <c r="A1583" s="45"/>
      <c r="B1583" s="45"/>
      <c r="C1583" s="66"/>
      <c r="D1583" s="67"/>
      <c r="E1583" s="67"/>
      <c r="F1583" s="67"/>
      <c r="G1583" s="67"/>
      <c r="H1583" s="67"/>
      <c r="I1583" s="67"/>
      <c r="J1583" s="67"/>
      <c r="K1583" s="67"/>
      <c r="L1583" s="67"/>
      <c r="M1583" s="67"/>
      <c r="N1583" s="67"/>
      <c r="O1583" s="67"/>
      <c r="P1583" s="67"/>
      <c r="Q1583" s="67"/>
      <c r="R1583" s="67"/>
      <c r="S1583" s="67"/>
      <c r="T1583" s="67"/>
      <c r="U1583" s="67"/>
      <c r="V1583" s="67"/>
      <c r="W1583" s="67"/>
      <c r="X1583" s="67"/>
      <c r="Y1583" s="67"/>
      <c r="Z1583" s="67"/>
    </row>
    <row r="1584" spans="1:26" x14ac:dyDescent="0.3">
      <c r="A1584" s="45"/>
      <c r="B1584" s="45"/>
      <c r="C1584" s="66"/>
      <c r="D1584" s="67"/>
      <c r="E1584" s="67"/>
      <c r="F1584" s="67"/>
      <c r="G1584" s="67"/>
      <c r="H1584" s="67"/>
      <c r="I1584" s="67"/>
      <c r="J1584" s="67"/>
      <c r="K1584" s="67"/>
      <c r="L1584" s="67"/>
      <c r="M1584" s="67"/>
      <c r="N1584" s="67"/>
      <c r="O1584" s="67"/>
      <c r="P1584" s="67"/>
      <c r="Q1584" s="67"/>
      <c r="R1584" s="67"/>
      <c r="S1584" s="67"/>
      <c r="T1584" s="67"/>
      <c r="U1584" s="67"/>
      <c r="V1584" s="67"/>
      <c r="W1584" s="67"/>
      <c r="X1584" s="67"/>
      <c r="Y1584" s="67"/>
      <c r="Z1584" s="67"/>
    </row>
    <row r="1585" spans="1:26" x14ac:dyDescent="0.3">
      <c r="A1585" s="45"/>
      <c r="B1585" s="45"/>
      <c r="C1585" s="66"/>
      <c r="D1585" s="67"/>
      <c r="E1585" s="67"/>
      <c r="F1585" s="67"/>
      <c r="G1585" s="67"/>
      <c r="H1585" s="67"/>
      <c r="I1585" s="67"/>
      <c r="J1585" s="67"/>
      <c r="K1585" s="67"/>
      <c r="L1585" s="67"/>
      <c r="M1585" s="67"/>
      <c r="N1585" s="67"/>
      <c r="O1585" s="67"/>
      <c r="P1585" s="67"/>
      <c r="Q1585" s="67"/>
      <c r="R1585" s="67"/>
      <c r="S1585" s="67"/>
      <c r="T1585" s="67"/>
      <c r="U1585" s="67"/>
      <c r="V1585" s="67"/>
      <c r="W1585" s="67"/>
      <c r="X1585" s="67"/>
      <c r="Y1585" s="67"/>
      <c r="Z1585" s="67"/>
    </row>
    <row r="1586" spans="1:26" x14ac:dyDescent="0.3">
      <c r="A1586" s="45"/>
      <c r="B1586" s="45"/>
      <c r="C1586" s="66"/>
      <c r="D1586" s="67"/>
      <c r="E1586" s="67"/>
      <c r="F1586" s="67"/>
      <c r="G1586" s="67"/>
      <c r="H1586" s="67"/>
      <c r="I1586" s="67"/>
      <c r="J1586" s="67"/>
      <c r="K1586" s="67"/>
      <c r="L1586" s="67"/>
      <c r="M1586" s="67"/>
      <c r="N1586" s="67"/>
      <c r="O1586" s="67"/>
      <c r="P1586" s="67"/>
      <c r="Q1586" s="67"/>
      <c r="R1586" s="67"/>
      <c r="S1586" s="67"/>
      <c r="T1586" s="67"/>
      <c r="U1586" s="67"/>
      <c r="V1586" s="67"/>
      <c r="W1586" s="67"/>
      <c r="X1586" s="67"/>
      <c r="Y1586" s="67"/>
      <c r="Z1586" s="67"/>
    </row>
    <row r="1587" spans="1:26" x14ac:dyDescent="0.3">
      <c r="A1587" s="45"/>
      <c r="B1587" s="45"/>
      <c r="C1587" s="66"/>
      <c r="D1587" s="67"/>
      <c r="E1587" s="67"/>
      <c r="F1587" s="67"/>
      <c r="G1587" s="67"/>
      <c r="H1587" s="67"/>
      <c r="I1587" s="67"/>
      <c r="J1587" s="67"/>
      <c r="K1587" s="67"/>
      <c r="L1587" s="67"/>
      <c r="M1587" s="67"/>
      <c r="N1587" s="67"/>
      <c r="O1587" s="67"/>
      <c r="P1587" s="67"/>
      <c r="Q1587" s="67"/>
      <c r="R1587" s="67"/>
      <c r="S1587" s="67"/>
      <c r="T1587" s="67"/>
      <c r="U1587" s="67"/>
      <c r="V1587" s="67"/>
      <c r="W1587" s="67"/>
      <c r="X1587" s="67"/>
      <c r="Y1587" s="67"/>
      <c r="Z1587" s="67"/>
    </row>
    <row r="1588" spans="1:26" x14ac:dyDescent="0.3">
      <c r="A1588" s="45"/>
      <c r="B1588" s="45"/>
      <c r="C1588" s="66"/>
      <c r="D1588" s="67"/>
      <c r="E1588" s="67"/>
      <c r="F1588" s="67"/>
      <c r="G1588" s="67"/>
      <c r="H1588" s="67"/>
      <c r="I1588" s="67"/>
      <c r="J1588" s="67"/>
      <c r="K1588" s="67"/>
      <c r="L1588" s="67"/>
      <c r="M1588" s="67"/>
      <c r="N1588" s="67"/>
      <c r="O1588" s="67"/>
      <c r="P1588" s="67"/>
      <c r="Q1588" s="67"/>
      <c r="R1588" s="67"/>
      <c r="S1588" s="67"/>
      <c r="T1588" s="67"/>
      <c r="U1588" s="67"/>
      <c r="V1588" s="67"/>
      <c r="W1588" s="67"/>
      <c r="X1588" s="67"/>
      <c r="Y1588" s="67"/>
      <c r="Z1588" s="67"/>
    </row>
    <row r="1589" spans="1:26" x14ac:dyDescent="0.3">
      <c r="A1589" s="45"/>
      <c r="B1589" s="45"/>
      <c r="C1589" s="66"/>
      <c r="D1589" s="67"/>
      <c r="E1589" s="67"/>
      <c r="F1589" s="67"/>
      <c r="G1589" s="67"/>
      <c r="H1589" s="67"/>
      <c r="I1589" s="67"/>
      <c r="J1589" s="67"/>
      <c r="K1589" s="67"/>
      <c r="L1589" s="67"/>
      <c r="M1589" s="67"/>
      <c r="N1589" s="67"/>
      <c r="O1589" s="67"/>
      <c r="P1589" s="67"/>
      <c r="Q1589" s="67"/>
      <c r="R1589" s="67"/>
      <c r="S1589" s="67"/>
      <c r="T1589" s="67"/>
      <c r="U1589" s="67"/>
      <c r="V1589" s="67"/>
      <c r="W1589" s="67"/>
      <c r="X1589" s="67"/>
      <c r="Y1589" s="67"/>
      <c r="Z1589" s="67"/>
    </row>
    <row r="1590" spans="1:26" x14ac:dyDescent="0.3">
      <c r="A1590" s="45"/>
      <c r="B1590" s="45"/>
      <c r="C1590" s="66"/>
      <c r="D1590" s="67"/>
      <c r="E1590" s="67"/>
      <c r="F1590" s="67"/>
      <c r="G1590" s="67"/>
      <c r="H1590" s="67"/>
      <c r="I1590" s="67"/>
      <c r="J1590" s="67"/>
      <c r="K1590" s="67"/>
      <c r="L1590" s="67"/>
      <c r="M1590" s="67"/>
      <c r="N1590" s="67"/>
      <c r="O1590" s="67"/>
      <c r="P1590" s="67"/>
      <c r="Q1590" s="67"/>
      <c r="R1590" s="67"/>
      <c r="S1590" s="67"/>
      <c r="T1590" s="67"/>
      <c r="U1590" s="67"/>
      <c r="V1590" s="67"/>
      <c r="W1590" s="67"/>
      <c r="X1590" s="67"/>
      <c r="Y1590" s="67"/>
      <c r="Z1590" s="67"/>
    </row>
    <row r="1591" spans="1:26" x14ac:dyDescent="0.3">
      <c r="A1591" s="45"/>
      <c r="B1591" s="45"/>
      <c r="C1591" s="66"/>
      <c r="D1591" s="67"/>
      <c r="E1591" s="67"/>
      <c r="F1591" s="67"/>
      <c r="G1591" s="67"/>
      <c r="H1591" s="67"/>
      <c r="I1591" s="67"/>
      <c r="J1591" s="67"/>
      <c r="K1591" s="67"/>
      <c r="L1591" s="67"/>
      <c r="M1591" s="67"/>
      <c r="N1591" s="67"/>
      <c r="O1591" s="67"/>
      <c r="P1591" s="67"/>
      <c r="Q1591" s="67"/>
      <c r="R1591" s="67"/>
      <c r="S1591" s="67"/>
      <c r="T1591" s="67"/>
      <c r="U1591" s="67"/>
      <c r="V1591" s="67"/>
      <c r="W1591" s="67"/>
      <c r="X1591" s="67"/>
      <c r="Y1591" s="67"/>
      <c r="Z1591" s="67"/>
    </row>
    <row r="1592" spans="1:26" x14ac:dyDescent="0.3">
      <c r="A1592" s="45"/>
      <c r="B1592" s="45"/>
      <c r="C1592" s="66"/>
      <c r="D1592" s="67"/>
      <c r="E1592" s="67"/>
      <c r="F1592" s="67"/>
      <c r="G1592" s="67"/>
      <c r="H1592" s="67"/>
      <c r="I1592" s="67"/>
      <c r="J1592" s="67"/>
      <c r="K1592" s="67"/>
      <c r="L1592" s="67"/>
      <c r="M1592" s="67"/>
      <c r="N1592" s="67"/>
      <c r="O1592" s="67"/>
      <c r="P1592" s="67"/>
      <c r="Q1592" s="67"/>
      <c r="R1592" s="67"/>
      <c r="S1592" s="67"/>
      <c r="T1592" s="67"/>
      <c r="U1592" s="67"/>
      <c r="V1592" s="67"/>
      <c r="W1592" s="67"/>
      <c r="X1592" s="67"/>
      <c r="Y1592" s="67"/>
      <c r="Z1592" s="67"/>
    </row>
    <row r="1593" spans="1:26" x14ac:dyDescent="0.3">
      <c r="A1593" s="45"/>
      <c r="B1593" s="45"/>
      <c r="C1593" s="66"/>
      <c r="D1593" s="67"/>
      <c r="E1593" s="67"/>
      <c r="F1593" s="67"/>
      <c r="G1593" s="67"/>
      <c r="H1593" s="67"/>
      <c r="I1593" s="67"/>
      <c r="J1593" s="67"/>
      <c r="K1593" s="67"/>
      <c r="L1593" s="67"/>
      <c r="M1593" s="67"/>
      <c r="N1593" s="67"/>
      <c r="O1593" s="67"/>
      <c r="P1593" s="67"/>
      <c r="Q1593" s="67"/>
      <c r="R1593" s="67"/>
      <c r="S1593" s="67"/>
      <c r="T1593" s="67"/>
      <c r="U1593" s="67"/>
      <c r="V1593" s="67"/>
      <c r="W1593" s="67"/>
      <c r="X1593" s="67"/>
      <c r="Y1593" s="67"/>
      <c r="Z1593" s="67"/>
    </row>
    <row r="1594" spans="1:26" x14ac:dyDescent="0.3">
      <c r="A1594" s="45"/>
      <c r="B1594" s="45"/>
      <c r="C1594" s="66"/>
      <c r="D1594" s="67"/>
      <c r="E1594" s="67"/>
      <c r="F1594" s="67"/>
      <c r="G1594" s="67"/>
      <c r="H1594" s="67"/>
      <c r="I1594" s="67"/>
      <c r="J1594" s="67"/>
      <c r="K1594" s="67"/>
      <c r="L1594" s="67"/>
      <c r="M1594" s="67"/>
      <c r="N1594" s="67"/>
      <c r="O1594" s="67"/>
      <c r="P1594" s="67"/>
      <c r="Q1594" s="67"/>
      <c r="R1594" s="67"/>
      <c r="S1594" s="67"/>
      <c r="T1594" s="67"/>
      <c r="U1594" s="67"/>
      <c r="V1594" s="67"/>
      <c r="W1594" s="67"/>
      <c r="X1594" s="67"/>
      <c r="Y1594" s="67"/>
      <c r="Z1594" s="67"/>
    </row>
    <row r="1595" spans="1:26" x14ac:dyDescent="0.3">
      <c r="A1595" s="45"/>
      <c r="B1595" s="45"/>
      <c r="C1595" s="66"/>
      <c r="D1595" s="67"/>
      <c r="E1595" s="67"/>
      <c r="F1595" s="67"/>
      <c r="G1595" s="67"/>
      <c r="H1595" s="67"/>
      <c r="I1595" s="67"/>
      <c r="J1595" s="67"/>
      <c r="K1595" s="67"/>
      <c r="L1595" s="67"/>
      <c r="M1595" s="67"/>
      <c r="N1595" s="67"/>
      <c r="O1595" s="67"/>
      <c r="P1595" s="67"/>
      <c r="Q1595" s="67"/>
      <c r="R1595" s="67"/>
      <c r="S1595" s="67"/>
      <c r="T1595" s="67"/>
      <c r="U1595" s="67"/>
      <c r="V1595" s="67"/>
      <c r="W1595" s="67"/>
      <c r="X1595" s="67"/>
      <c r="Y1595" s="67"/>
      <c r="Z1595" s="67"/>
    </row>
    <row r="1596" spans="1:26" x14ac:dyDescent="0.3">
      <c r="A1596" s="45"/>
      <c r="B1596" s="45"/>
      <c r="C1596" s="66"/>
      <c r="D1596" s="67"/>
      <c r="E1596" s="67"/>
      <c r="F1596" s="67"/>
      <c r="G1596" s="67"/>
      <c r="H1596" s="67"/>
      <c r="I1596" s="67"/>
      <c r="J1596" s="67"/>
      <c r="K1596" s="67"/>
      <c r="L1596" s="67"/>
      <c r="M1596" s="67"/>
      <c r="N1596" s="67"/>
      <c r="O1596" s="67"/>
      <c r="P1596" s="67"/>
      <c r="Q1596" s="67"/>
      <c r="R1596" s="67"/>
      <c r="S1596" s="67"/>
      <c r="T1596" s="67"/>
      <c r="U1596" s="67"/>
      <c r="V1596" s="67"/>
      <c r="W1596" s="67"/>
      <c r="X1596" s="67"/>
      <c r="Y1596" s="67"/>
      <c r="Z1596" s="67"/>
    </row>
    <row r="1597" spans="1:26" x14ac:dyDescent="0.3">
      <c r="A1597" s="45"/>
      <c r="B1597" s="45"/>
      <c r="C1597" s="66"/>
      <c r="D1597" s="67"/>
      <c r="E1597" s="67"/>
      <c r="F1597" s="67"/>
      <c r="G1597" s="67"/>
      <c r="H1597" s="67"/>
      <c r="I1597" s="67"/>
      <c r="J1597" s="67"/>
      <c r="K1597" s="67"/>
      <c r="L1597" s="67"/>
      <c r="M1597" s="67"/>
      <c r="N1597" s="67"/>
      <c r="O1597" s="67"/>
      <c r="P1597" s="67"/>
      <c r="Q1597" s="67"/>
      <c r="R1597" s="67"/>
      <c r="S1597" s="67"/>
      <c r="T1597" s="67"/>
      <c r="U1597" s="67"/>
      <c r="V1597" s="67"/>
      <c r="W1597" s="67"/>
      <c r="X1597" s="67"/>
      <c r="Y1597" s="67"/>
      <c r="Z1597" s="67"/>
    </row>
    <row r="1598" spans="1:26" x14ac:dyDescent="0.3">
      <c r="A1598" s="45"/>
      <c r="B1598" s="45"/>
      <c r="C1598" s="66"/>
      <c r="D1598" s="67"/>
      <c r="E1598" s="67"/>
      <c r="F1598" s="67"/>
      <c r="G1598" s="67"/>
      <c r="H1598" s="67"/>
      <c r="I1598" s="67"/>
      <c r="J1598" s="67"/>
      <c r="K1598" s="67"/>
      <c r="L1598" s="67"/>
      <c r="M1598" s="67"/>
      <c r="N1598" s="67"/>
      <c r="O1598" s="67"/>
      <c r="P1598" s="67"/>
      <c r="Q1598" s="67"/>
      <c r="R1598" s="67"/>
      <c r="S1598" s="67"/>
      <c r="T1598" s="67"/>
      <c r="U1598" s="67"/>
      <c r="V1598" s="67"/>
      <c r="W1598" s="67"/>
      <c r="X1598" s="67"/>
      <c r="Y1598" s="67"/>
      <c r="Z1598" s="67"/>
    </row>
    <row r="1599" spans="1:26" x14ac:dyDescent="0.3">
      <c r="A1599" s="45"/>
      <c r="B1599" s="45"/>
      <c r="C1599" s="66"/>
      <c r="D1599" s="67"/>
      <c r="E1599" s="67"/>
      <c r="F1599" s="67"/>
      <c r="G1599" s="67"/>
      <c r="H1599" s="67"/>
      <c r="I1599" s="67"/>
      <c r="J1599" s="67"/>
      <c r="K1599" s="67"/>
      <c r="L1599" s="67"/>
      <c r="M1599" s="67"/>
      <c r="N1599" s="67"/>
      <c r="O1599" s="67"/>
      <c r="P1599" s="67"/>
      <c r="Q1599" s="67"/>
      <c r="R1599" s="67"/>
      <c r="S1599" s="67"/>
      <c r="T1599" s="67"/>
      <c r="U1599" s="67"/>
      <c r="V1599" s="67"/>
      <c r="W1599" s="67"/>
      <c r="X1599" s="67"/>
      <c r="Y1599" s="67"/>
      <c r="Z1599" s="67"/>
    </row>
    <row r="1600" spans="1:26" x14ac:dyDescent="0.3">
      <c r="A1600" s="45"/>
      <c r="B1600" s="45"/>
      <c r="C1600" s="66"/>
      <c r="D1600" s="67"/>
      <c r="E1600" s="67"/>
      <c r="F1600" s="67"/>
      <c r="G1600" s="67"/>
      <c r="H1600" s="67"/>
      <c r="I1600" s="67"/>
      <c r="J1600" s="67"/>
      <c r="K1600" s="67"/>
      <c r="L1600" s="67"/>
      <c r="M1600" s="67"/>
      <c r="N1600" s="67"/>
      <c r="O1600" s="67"/>
      <c r="P1600" s="67"/>
      <c r="Q1600" s="67"/>
      <c r="R1600" s="67"/>
      <c r="S1600" s="67"/>
      <c r="T1600" s="67"/>
      <c r="U1600" s="67"/>
      <c r="V1600" s="67"/>
      <c r="W1600" s="67"/>
      <c r="X1600" s="67"/>
      <c r="Y1600" s="67"/>
      <c r="Z1600" s="67"/>
    </row>
    <row r="1601" spans="1:26" x14ac:dyDescent="0.3">
      <c r="A1601" s="45"/>
      <c r="B1601" s="45"/>
      <c r="C1601" s="66"/>
      <c r="D1601" s="67"/>
      <c r="E1601" s="67"/>
      <c r="F1601" s="67"/>
      <c r="G1601" s="67"/>
      <c r="H1601" s="67"/>
      <c r="I1601" s="67"/>
      <c r="J1601" s="67"/>
      <c r="K1601" s="67"/>
      <c r="L1601" s="67"/>
      <c r="M1601" s="67"/>
      <c r="N1601" s="67"/>
      <c r="O1601" s="67"/>
      <c r="P1601" s="67"/>
      <c r="Q1601" s="67"/>
      <c r="R1601" s="67"/>
      <c r="S1601" s="67"/>
      <c r="T1601" s="67"/>
      <c r="U1601" s="67"/>
      <c r="V1601" s="67"/>
      <c r="W1601" s="67"/>
      <c r="X1601" s="67"/>
      <c r="Y1601" s="67"/>
      <c r="Z1601" s="67"/>
    </row>
    <row r="1602" spans="1:26" x14ac:dyDescent="0.3">
      <c r="A1602" s="45"/>
      <c r="B1602" s="45"/>
      <c r="C1602" s="66"/>
      <c r="D1602" s="67"/>
      <c r="E1602" s="67"/>
      <c r="F1602" s="67"/>
      <c r="G1602" s="67"/>
      <c r="H1602" s="67"/>
      <c r="I1602" s="67"/>
      <c r="J1602" s="67"/>
      <c r="K1602" s="67"/>
      <c r="L1602" s="67"/>
      <c r="M1602" s="67"/>
      <c r="N1602" s="67"/>
      <c r="O1602" s="67"/>
      <c r="P1602" s="67"/>
      <c r="Q1602" s="67"/>
      <c r="R1602" s="67"/>
      <c r="S1602" s="67"/>
      <c r="T1602" s="67"/>
      <c r="U1602" s="67"/>
      <c r="V1602" s="67"/>
      <c r="W1602" s="67"/>
      <c r="X1602" s="67"/>
      <c r="Y1602" s="67"/>
      <c r="Z1602" s="67"/>
    </row>
    <row r="1603" spans="1:26" x14ac:dyDescent="0.3">
      <c r="A1603" s="45"/>
      <c r="B1603" s="45"/>
      <c r="C1603" s="66"/>
      <c r="D1603" s="67"/>
      <c r="E1603" s="67"/>
      <c r="F1603" s="67"/>
      <c r="G1603" s="67"/>
      <c r="H1603" s="67"/>
      <c r="I1603" s="67"/>
      <c r="J1603" s="67"/>
      <c r="K1603" s="67"/>
      <c r="L1603" s="67"/>
      <c r="M1603" s="67"/>
      <c r="N1603" s="67"/>
      <c r="O1603" s="67"/>
      <c r="P1603" s="67"/>
      <c r="Q1603" s="67"/>
      <c r="R1603" s="67"/>
      <c r="S1603" s="67"/>
      <c r="T1603" s="67"/>
      <c r="U1603" s="67"/>
      <c r="V1603" s="67"/>
      <c r="W1603" s="67"/>
      <c r="X1603" s="67"/>
      <c r="Y1603" s="67"/>
      <c r="Z1603" s="67"/>
    </row>
    <row r="1604" spans="1:26" x14ac:dyDescent="0.3">
      <c r="A1604" s="45"/>
      <c r="B1604" s="45"/>
      <c r="C1604" s="66"/>
      <c r="D1604" s="67"/>
      <c r="E1604" s="67"/>
      <c r="F1604" s="67"/>
      <c r="G1604" s="67"/>
      <c r="H1604" s="67"/>
      <c r="I1604" s="67"/>
      <c r="J1604" s="67"/>
      <c r="K1604" s="67"/>
      <c r="L1604" s="67"/>
      <c r="M1604" s="67"/>
      <c r="N1604" s="67"/>
      <c r="O1604" s="67"/>
      <c r="P1604" s="67"/>
      <c r="Q1604" s="67"/>
      <c r="R1604" s="67"/>
      <c r="S1604" s="67"/>
      <c r="T1604" s="67"/>
      <c r="U1604" s="67"/>
      <c r="V1604" s="67"/>
      <c r="W1604" s="67"/>
      <c r="X1604" s="67"/>
      <c r="Y1604" s="67"/>
      <c r="Z1604" s="67"/>
    </row>
    <row r="1605" spans="1:26" x14ac:dyDescent="0.3">
      <c r="A1605" s="45"/>
      <c r="B1605" s="45"/>
      <c r="C1605" s="66"/>
      <c r="D1605" s="67"/>
      <c r="E1605" s="67"/>
      <c r="F1605" s="67"/>
      <c r="G1605" s="67"/>
      <c r="H1605" s="67"/>
      <c r="I1605" s="67"/>
      <c r="J1605" s="67"/>
      <c r="K1605" s="67"/>
      <c r="L1605" s="67"/>
      <c r="M1605" s="67"/>
      <c r="N1605" s="67"/>
      <c r="O1605" s="67"/>
      <c r="P1605" s="67"/>
      <c r="Q1605" s="67"/>
      <c r="R1605" s="67"/>
      <c r="S1605" s="67"/>
      <c r="T1605" s="67"/>
      <c r="U1605" s="67"/>
      <c r="V1605" s="67"/>
      <c r="W1605" s="67"/>
      <c r="X1605" s="67"/>
      <c r="Y1605" s="67"/>
      <c r="Z1605" s="67"/>
    </row>
    <row r="1606" spans="1:26" x14ac:dyDescent="0.3">
      <c r="A1606" s="45"/>
      <c r="B1606" s="45"/>
      <c r="C1606" s="66"/>
      <c r="D1606" s="67"/>
      <c r="E1606" s="67"/>
      <c r="F1606" s="67"/>
      <c r="G1606" s="67"/>
      <c r="H1606" s="67"/>
      <c r="I1606" s="67"/>
      <c r="J1606" s="67"/>
      <c r="K1606" s="67"/>
      <c r="L1606" s="67"/>
      <c r="M1606" s="67"/>
      <c r="N1606" s="67"/>
      <c r="O1606" s="67"/>
      <c r="P1606" s="67"/>
      <c r="Q1606" s="67"/>
      <c r="R1606" s="67"/>
      <c r="S1606" s="67"/>
      <c r="T1606" s="67"/>
      <c r="U1606" s="67"/>
      <c r="V1606" s="67"/>
      <c r="W1606" s="67"/>
      <c r="X1606" s="67"/>
      <c r="Y1606" s="67"/>
      <c r="Z1606" s="67"/>
    </row>
    <row r="1607" spans="1:26" x14ac:dyDescent="0.3">
      <c r="A1607" s="45"/>
      <c r="B1607" s="45"/>
      <c r="C1607" s="66"/>
      <c r="D1607" s="67"/>
      <c r="E1607" s="67"/>
      <c r="F1607" s="67"/>
      <c r="G1607" s="67"/>
      <c r="H1607" s="67"/>
      <c r="I1607" s="67"/>
      <c r="J1607" s="67"/>
      <c r="K1607" s="67"/>
      <c r="L1607" s="67"/>
      <c r="M1607" s="67"/>
      <c r="N1607" s="67"/>
      <c r="O1607" s="67"/>
      <c r="P1607" s="67"/>
      <c r="Q1607" s="67"/>
      <c r="R1607" s="67"/>
      <c r="S1607" s="67"/>
      <c r="T1607" s="67"/>
      <c r="U1607" s="67"/>
      <c r="V1607" s="67"/>
      <c r="W1607" s="67"/>
      <c r="X1607" s="67"/>
      <c r="Y1607" s="67"/>
      <c r="Z1607" s="67"/>
    </row>
    <row r="1608" spans="1:26" x14ac:dyDescent="0.3">
      <c r="A1608" s="45"/>
      <c r="B1608" s="45"/>
      <c r="C1608" s="66"/>
      <c r="D1608" s="67"/>
      <c r="E1608" s="67"/>
      <c r="F1608" s="67"/>
      <c r="G1608" s="67"/>
      <c r="H1608" s="67"/>
      <c r="I1608" s="67"/>
      <c r="J1608" s="67"/>
      <c r="K1608" s="67"/>
      <c r="L1608" s="67"/>
      <c r="M1608" s="67"/>
      <c r="N1608" s="67"/>
      <c r="O1608" s="67"/>
      <c r="P1608" s="67"/>
      <c r="Q1608" s="67"/>
      <c r="R1608" s="67"/>
      <c r="S1608" s="67"/>
      <c r="T1608" s="67"/>
      <c r="U1608" s="67"/>
      <c r="V1608" s="67"/>
      <c r="W1608" s="67"/>
      <c r="X1608" s="67"/>
      <c r="Y1608" s="67"/>
      <c r="Z1608" s="67"/>
    </row>
    <row r="1609" spans="1:26" x14ac:dyDescent="0.3">
      <c r="A1609" s="45"/>
      <c r="B1609" s="45"/>
      <c r="C1609" s="66"/>
      <c r="D1609" s="67"/>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row>
    <row r="1610" spans="1:26" x14ac:dyDescent="0.3">
      <c r="A1610" s="45"/>
      <c r="B1610" s="45"/>
      <c r="C1610" s="66"/>
      <c r="D1610" s="67"/>
      <c r="E1610" s="67"/>
      <c r="F1610" s="67"/>
      <c r="G1610" s="67"/>
      <c r="H1610" s="67"/>
      <c r="I1610" s="67"/>
      <c r="J1610" s="67"/>
      <c r="K1610" s="67"/>
      <c r="L1610" s="67"/>
      <c r="M1610" s="67"/>
      <c r="N1610" s="67"/>
      <c r="O1610" s="67"/>
      <c r="P1610" s="67"/>
      <c r="Q1610" s="67"/>
      <c r="R1610" s="67"/>
      <c r="S1610" s="67"/>
      <c r="T1610" s="67"/>
      <c r="U1610" s="67"/>
      <c r="V1610" s="67"/>
      <c r="W1610" s="67"/>
      <c r="X1610" s="67"/>
      <c r="Y1610" s="67"/>
      <c r="Z1610" s="67"/>
    </row>
    <row r="1611" spans="1:26" x14ac:dyDescent="0.3">
      <c r="A1611" s="45"/>
      <c r="B1611" s="45"/>
      <c r="C1611" s="66"/>
      <c r="D1611" s="67"/>
      <c r="E1611" s="67"/>
      <c r="F1611" s="67"/>
      <c r="G1611" s="67"/>
      <c r="H1611" s="67"/>
      <c r="I1611" s="67"/>
      <c r="J1611" s="67"/>
      <c r="K1611" s="67"/>
      <c r="L1611" s="67"/>
      <c r="M1611" s="67"/>
      <c r="N1611" s="67"/>
      <c r="O1611" s="67"/>
      <c r="P1611" s="67"/>
      <c r="Q1611" s="67"/>
      <c r="R1611" s="67"/>
      <c r="S1611" s="67"/>
      <c r="T1611" s="67"/>
      <c r="U1611" s="67"/>
      <c r="V1611" s="67"/>
      <c r="W1611" s="67"/>
      <c r="X1611" s="67"/>
      <c r="Y1611" s="67"/>
      <c r="Z1611" s="67"/>
    </row>
    <row r="1612" spans="1:26" x14ac:dyDescent="0.3">
      <c r="A1612" s="45"/>
      <c r="B1612" s="45"/>
      <c r="C1612" s="66"/>
      <c r="D1612" s="67"/>
      <c r="E1612" s="67"/>
      <c r="F1612" s="67"/>
      <c r="G1612" s="67"/>
      <c r="H1612" s="67"/>
      <c r="I1612" s="67"/>
      <c r="J1612" s="67"/>
      <c r="K1612" s="67"/>
      <c r="L1612" s="67"/>
      <c r="M1612" s="67"/>
      <c r="N1612" s="67"/>
      <c r="O1612" s="67"/>
      <c r="P1612" s="67"/>
      <c r="Q1612" s="67"/>
      <c r="R1612" s="67"/>
      <c r="S1612" s="67"/>
      <c r="T1612" s="67"/>
      <c r="U1612" s="67"/>
      <c r="V1612" s="67"/>
      <c r="W1612" s="67"/>
      <c r="X1612" s="67"/>
      <c r="Y1612" s="67"/>
      <c r="Z1612" s="67"/>
    </row>
    <row r="1613" spans="1:26" x14ac:dyDescent="0.3">
      <c r="A1613" s="45"/>
      <c r="B1613" s="45"/>
      <c r="C1613" s="66"/>
      <c r="D1613" s="67"/>
      <c r="E1613" s="67"/>
      <c r="F1613" s="67"/>
      <c r="G1613" s="67"/>
      <c r="H1613" s="67"/>
      <c r="I1613" s="67"/>
      <c r="J1613" s="67"/>
      <c r="K1613" s="67"/>
      <c r="L1613" s="67"/>
      <c r="M1613" s="67"/>
      <c r="N1613" s="67"/>
      <c r="O1613" s="67"/>
      <c r="P1613" s="67"/>
      <c r="Q1613" s="67"/>
      <c r="R1613" s="67"/>
      <c r="S1613" s="67"/>
      <c r="T1613" s="67"/>
      <c r="U1613" s="67"/>
      <c r="V1613" s="67"/>
      <c r="W1613" s="67"/>
      <c r="X1613" s="67"/>
      <c r="Y1613" s="67"/>
      <c r="Z1613" s="67"/>
    </row>
    <row r="1614" spans="1:26" x14ac:dyDescent="0.3">
      <c r="A1614" s="45"/>
      <c r="B1614" s="45"/>
      <c r="C1614" s="66"/>
      <c r="D1614" s="67"/>
      <c r="E1614" s="67"/>
      <c r="F1614" s="67"/>
      <c r="G1614" s="67"/>
      <c r="H1614" s="67"/>
      <c r="I1614" s="67"/>
      <c r="J1614" s="67"/>
      <c r="K1614" s="67"/>
      <c r="L1614" s="67"/>
      <c r="M1614" s="67"/>
      <c r="N1614" s="67"/>
      <c r="O1614" s="67"/>
      <c r="P1614" s="67"/>
      <c r="Q1614" s="67"/>
      <c r="R1614" s="67"/>
      <c r="S1614" s="67"/>
      <c r="T1614" s="67"/>
      <c r="U1614" s="67"/>
      <c r="V1614" s="67"/>
      <c r="W1614" s="67"/>
      <c r="X1614" s="67"/>
      <c r="Y1614" s="67"/>
      <c r="Z1614" s="67"/>
    </row>
    <row r="1615" spans="1:26" x14ac:dyDescent="0.3">
      <c r="A1615" s="45"/>
      <c r="B1615" s="45"/>
      <c r="C1615" s="66"/>
      <c r="D1615" s="67"/>
      <c r="E1615" s="67"/>
      <c r="F1615" s="67"/>
      <c r="G1615" s="67"/>
      <c r="H1615" s="67"/>
      <c r="I1615" s="67"/>
      <c r="J1615" s="67"/>
      <c r="K1615" s="67"/>
      <c r="L1615" s="67"/>
      <c r="M1615" s="67"/>
      <c r="N1615" s="67"/>
      <c r="O1615" s="67"/>
      <c r="P1615" s="67"/>
      <c r="Q1615" s="67"/>
      <c r="R1615" s="67"/>
      <c r="S1615" s="67"/>
      <c r="T1615" s="67"/>
      <c r="U1615" s="67"/>
      <c r="V1615" s="67"/>
      <c r="W1615" s="67"/>
      <c r="X1615" s="67"/>
      <c r="Y1615" s="67"/>
      <c r="Z1615" s="67"/>
    </row>
    <row r="1616" spans="1:26" x14ac:dyDescent="0.3">
      <c r="A1616" s="45"/>
      <c r="B1616" s="45"/>
      <c r="C1616" s="66"/>
      <c r="D1616" s="67"/>
      <c r="E1616" s="67"/>
      <c r="F1616" s="67"/>
      <c r="G1616" s="67"/>
      <c r="H1616" s="67"/>
      <c r="I1616" s="67"/>
      <c r="J1616" s="67"/>
      <c r="K1616" s="67"/>
      <c r="L1616" s="67"/>
      <c r="M1616" s="67"/>
      <c r="N1616" s="67"/>
      <c r="O1616" s="67"/>
      <c r="P1616" s="67"/>
      <c r="Q1616" s="67"/>
      <c r="R1616" s="67"/>
      <c r="S1616" s="67"/>
      <c r="T1616" s="67"/>
      <c r="U1616" s="67"/>
      <c r="V1616" s="67"/>
      <c r="W1616" s="67"/>
      <c r="X1616" s="67"/>
      <c r="Y1616" s="67"/>
      <c r="Z1616" s="67"/>
    </row>
    <row r="1617" spans="1:26" x14ac:dyDescent="0.3">
      <c r="A1617" s="45"/>
      <c r="B1617" s="45"/>
      <c r="C1617" s="66"/>
      <c r="D1617" s="67"/>
      <c r="E1617" s="67"/>
      <c r="F1617" s="67"/>
      <c r="G1617" s="67"/>
      <c r="H1617" s="67"/>
      <c r="I1617" s="67"/>
      <c r="J1617" s="67"/>
      <c r="K1617" s="67"/>
      <c r="L1617" s="67"/>
      <c r="M1617" s="67"/>
      <c r="N1617" s="67"/>
      <c r="O1617" s="67"/>
      <c r="P1617" s="67"/>
      <c r="Q1617" s="67"/>
      <c r="R1617" s="67"/>
      <c r="S1617" s="67"/>
      <c r="T1617" s="67"/>
      <c r="U1617" s="67"/>
      <c r="V1617" s="67"/>
      <c r="W1617" s="67"/>
      <c r="X1617" s="67"/>
      <c r="Y1617" s="67"/>
      <c r="Z1617" s="67"/>
    </row>
    <row r="1618" spans="1:26" x14ac:dyDescent="0.3">
      <c r="A1618" s="45"/>
      <c r="B1618" s="45"/>
      <c r="C1618" s="66"/>
      <c r="D1618" s="67"/>
      <c r="E1618" s="67"/>
      <c r="F1618" s="67"/>
      <c r="G1618" s="67"/>
      <c r="H1618" s="67"/>
      <c r="I1618" s="67"/>
      <c r="J1618" s="67"/>
      <c r="K1618" s="67"/>
      <c r="L1618" s="67"/>
      <c r="M1618" s="67"/>
      <c r="N1618" s="67"/>
      <c r="O1618" s="67"/>
      <c r="P1618" s="67"/>
      <c r="Q1618" s="67"/>
      <c r="R1618" s="67"/>
      <c r="S1618" s="67"/>
      <c r="T1618" s="67"/>
      <c r="U1618" s="67"/>
      <c r="V1618" s="67"/>
      <c r="W1618" s="67"/>
      <c r="X1618" s="67"/>
      <c r="Y1618" s="67"/>
      <c r="Z1618" s="67"/>
    </row>
    <row r="1619" spans="1:26" x14ac:dyDescent="0.3">
      <c r="A1619" s="45"/>
      <c r="B1619" s="45"/>
      <c r="C1619" s="66"/>
      <c r="D1619" s="67"/>
      <c r="E1619" s="67"/>
      <c r="F1619" s="67"/>
      <c r="G1619" s="67"/>
      <c r="H1619" s="67"/>
      <c r="I1619" s="67"/>
      <c r="J1619" s="67"/>
      <c r="K1619" s="67"/>
      <c r="L1619" s="67"/>
      <c r="M1619" s="67"/>
      <c r="N1619" s="67"/>
      <c r="O1619" s="67"/>
      <c r="P1619" s="67"/>
      <c r="Q1619" s="67"/>
      <c r="R1619" s="67"/>
      <c r="S1619" s="67"/>
      <c r="T1619" s="67"/>
      <c r="U1619" s="67"/>
      <c r="V1619" s="67"/>
      <c r="W1619" s="67"/>
      <c r="X1619" s="67"/>
      <c r="Y1619" s="67"/>
      <c r="Z1619" s="67"/>
    </row>
    <row r="1620" spans="1:26" x14ac:dyDescent="0.3">
      <c r="A1620" s="45"/>
      <c r="B1620" s="45"/>
      <c r="C1620" s="66"/>
      <c r="D1620" s="67"/>
      <c r="E1620" s="67"/>
      <c r="F1620" s="67"/>
      <c r="G1620" s="67"/>
      <c r="H1620" s="67"/>
      <c r="I1620" s="67"/>
      <c r="J1620" s="67"/>
      <c r="K1620" s="67"/>
      <c r="L1620" s="67"/>
      <c r="M1620" s="67"/>
      <c r="N1620" s="67"/>
      <c r="O1620" s="67"/>
      <c r="P1620" s="67"/>
      <c r="Q1620" s="67"/>
      <c r="R1620" s="67"/>
      <c r="S1620" s="67"/>
      <c r="T1620" s="67"/>
      <c r="U1620" s="67"/>
      <c r="V1620" s="67"/>
      <c r="W1620" s="67"/>
      <c r="X1620" s="67"/>
      <c r="Y1620" s="67"/>
      <c r="Z1620" s="67"/>
    </row>
    <row r="1621" spans="1:26" x14ac:dyDescent="0.3">
      <c r="A1621" s="45"/>
      <c r="B1621" s="45"/>
      <c r="C1621" s="66"/>
      <c r="D1621" s="67"/>
      <c r="E1621" s="67"/>
      <c r="F1621" s="67"/>
      <c r="G1621" s="67"/>
      <c r="H1621" s="67"/>
      <c r="I1621" s="67"/>
      <c r="J1621" s="67"/>
      <c r="K1621" s="67"/>
      <c r="L1621" s="67"/>
      <c r="M1621" s="67"/>
      <c r="N1621" s="67"/>
      <c r="O1621" s="67"/>
      <c r="P1621" s="67"/>
      <c r="Q1621" s="67"/>
      <c r="R1621" s="67"/>
      <c r="S1621" s="67"/>
      <c r="T1621" s="67"/>
      <c r="U1621" s="67"/>
      <c r="V1621" s="67"/>
      <c r="W1621" s="67"/>
      <c r="X1621" s="67"/>
      <c r="Y1621" s="67"/>
      <c r="Z1621" s="67"/>
    </row>
    <row r="1622" spans="1:26" x14ac:dyDescent="0.3">
      <c r="A1622" s="45"/>
      <c r="B1622" s="45"/>
      <c r="C1622" s="66"/>
      <c r="D1622" s="67"/>
      <c r="E1622" s="67"/>
      <c r="F1622" s="67"/>
      <c r="G1622" s="67"/>
      <c r="H1622" s="67"/>
      <c r="I1622" s="67"/>
      <c r="J1622" s="67"/>
      <c r="K1622" s="67"/>
      <c r="L1622" s="67"/>
      <c r="M1622" s="67"/>
      <c r="N1622" s="67"/>
      <c r="O1622" s="67"/>
      <c r="P1622" s="67"/>
      <c r="Q1622" s="67"/>
      <c r="R1622" s="67"/>
      <c r="S1622" s="67"/>
      <c r="T1622" s="67"/>
      <c r="U1622" s="67"/>
      <c r="V1622" s="67"/>
      <c r="W1622" s="67"/>
      <c r="X1622" s="67"/>
      <c r="Y1622" s="67"/>
      <c r="Z1622" s="67"/>
    </row>
    <row r="1623" spans="1:26" x14ac:dyDescent="0.3">
      <c r="A1623" s="45"/>
      <c r="B1623" s="45"/>
      <c r="C1623" s="66"/>
      <c r="D1623" s="67"/>
      <c r="E1623" s="67"/>
      <c r="F1623" s="67"/>
      <c r="G1623" s="67"/>
      <c r="H1623" s="67"/>
      <c r="I1623" s="67"/>
      <c r="J1623" s="67"/>
      <c r="K1623" s="67"/>
      <c r="L1623" s="67"/>
      <c r="M1623" s="67"/>
      <c r="N1623" s="67"/>
      <c r="O1623" s="67"/>
      <c r="P1623" s="67"/>
      <c r="Q1623" s="67"/>
      <c r="R1623" s="67"/>
      <c r="S1623" s="67"/>
      <c r="T1623" s="67"/>
      <c r="U1623" s="67"/>
      <c r="V1623" s="67"/>
      <c r="W1623" s="67"/>
      <c r="X1623" s="67"/>
      <c r="Y1623" s="67"/>
      <c r="Z1623" s="67"/>
    </row>
    <row r="1624" spans="1:26" x14ac:dyDescent="0.3">
      <c r="A1624" s="45"/>
      <c r="B1624" s="45"/>
      <c r="C1624" s="66"/>
      <c r="D1624" s="67"/>
      <c r="E1624" s="67"/>
      <c r="F1624" s="67"/>
      <c r="G1624" s="67"/>
      <c r="H1624" s="67"/>
      <c r="I1624" s="67"/>
      <c r="J1624" s="67"/>
      <c r="K1624" s="67"/>
      <c r="L1624" s="67"/>
      <c r="M1624" s="67"/>
      <c r="N1624" s="67"/>
      <c r="O1624" s="67"/>
      <c r="P1624" s="67"/>
      <c r="Q1624" s="67"/>
      <c r="R1624" s="67"/>
      <c r="S1624" s="67"/>
      <c r="T1624" s="67"/>
      <c r="U1624" s="67"/>
      <c r="V1624" s="67"/>
      <c r="W1624" s="67"/>
      <c r="X1624" s="67"/>
      <c r="Y1624" s="67"/>
      <c r="Z1624" s="67"/>
    </row>
    <row r="1625" spans="1:26" x14ac:dyDescent="0.3">
      <c r="A1625" s="45"/>
      <c r="B1625" s="45"/>
      <c r="C1625" s="66"/>
      <c r="D1625" s="67"/>
      <c r="E1625" s="67"/>
      <c r="F1625" s="67"/>
      <c r="G1625" s="67"/>
      <c r="H1625" s="67"/>
      <c r="I1625" s="67"/>
      <c r="J1625" s="67"/>
      <c r="K1625" s="67"/>
      <c r="L1625" s="67"/>
      <c r="M1625" s="67"/>
      <c r="N1625" s="67"/>
      <c r="O1625" s="67"/>
      <c r="P1625" s="67"/>
      <c r="Q1625" s="67"/>
      <c r="R1625" s="67"/>
      <c r="S1625" s="67"/>
      <c r="T1625" s="67"/>
      <c r="U1625" s="67"/>
      <c r="V1625" s="67"/>
      <c r="W1625" s="67"/>
      <c r="X1625" s="67"/>
      <c r="Y1625" s="67"/>
      <c r="Z1625" s="67"/>
    </row>
    <row r="1626" spans="1:26" x14ac:dyDescent="0.3">
      <c r="A1626" s="45"/>
      <c r="B1626" s="45"/>
      <c r="C1626" s="66"/>
      <c r="D1626" s="67"/>
      <c r="E1626" s="67"/>
      <c r="F1626" s="67"/>
      <c r="G1626" s="67"/>
      <c r="H1626" s="67"/>
      <c r="I1626" s="67"/>
      <c r="J1626" s="67"/>
      <c r="K1626" s="67"/>
      <c r="L1626" s="67"/>
      <c r="M1626" s="67"/>
      <c r="N1626" s="67"/>
      <c r="O1626" s="67"/>
      <c r="P1626" s="67"/>
      <c r="Q1626" s="67"/>
      <c r="R1626" s="67"/>
      <c r="S1626" s="67"/>
      <c r="T1626" s="67"/>
      <c r="U1626" s="67"/>
      <c r="V1626" s="67"/>
      <c r="W1626" s="67"/>
      <c r="X1626" s="67"/>
      <c r="Y1626" s="67"/>
      <c r="Z1626" s="67"/>
    </row>
    <row r="1627" spans="1:26" x14ac:dyDescent="0.3">
      <c r="A1627" s="45"/>
      <c r="B1627" s="45"/>
      <c r="C1627" s="66"/>
      <c r="D1627" s="67"/>
      <c r="E1627" s="67"/>
      <c r="F1627" s="67"/>
      <c r="G1627" s="67"/>
      <c r="H1627" s="67"/>
      <c r="I1627" s="67"/>
      <c r="J1627" s="67"/>
      <c r="K1627" s="67"/>
      <c r="L1627" s="67"/>
      <c r="M1627" s="67"/>
      <c r="N1627" s="67"/>
      <c r="O1627" s="67"/>
      <c r="P1627" s="67"/>
      <c r="Q1627" s="67"/>
      <c r="R1627" s="67"/>
      <c r="S1627" s="67"/>
      <c r="T1627" s="67"/>
      <c r="U1627" s="67"/>
      <c r="V1627" s="67"/>
      <c r="W1627" s="67"/>
      <c r="X1627" s="67"/>
      <c r="Y1627" s="67"/>
      <c r="Z1627" s="67"/>
    </row>
    <row r="1628" spans="1:26" x14ac:dyDescent="0.3">
      <c r="A1628" s="45"/>
      <c r="B1628" s="45"/>
      <c r="C1628" s="66"/>
      <c r="D1628" s="67"/>
      <c r="E1628" s="67"/>
      <c r="F1628" s="67"/>
      <c r="G1628" s="67"/>
      <c r="H1628" s="67"/>
      <c r="I1628" s="67"/>
      <c r="J1628" s="67"/>
      <c r="K1628" s="67"/>
      <c r="L1628" s="67"/>
      <c r="M1628" s="67"/>
      <c r="N1628" s="67"/>
      <c r="O1628" s="67"/>
      <c r="P1628" s="67"/>
      <c r="Q1628" s="67"/>
      <c r="R1628" s="67"/>
      <c r="S1628" s="67"/>
      <c r="T1628" s="67"/>
      <c r="U1628" s="67"/>
      <c r="V1628" s="67"/>
      <c r="W1628" s="67"/>
      <c r="X1628" s="67"/>
      <c r="Y1628" s="67"/>
      <c r="Z1628" s="67"/>
    </row>
    <row r="1629" spans="1:26" x14ac:dyDescent="0.3">
      <c r="A1629" s="45"/>
      <c r="B1629" s="45"/>
      <c r="C1629" s="66"/>
      <c r="D1629" s="67"/>
      <c r="E1629" s="67"/>
      <c r="F1629" s="67"/>
      <c r="G1629" s="67"/>
      <c r="H1629" s="67"/>
      <c r="I1629" s="67"/>
      <c r="J1629" s="67"/>
      <c r="K1629" s="67"/>
      <c r="L1629" s="67"/>
      <c r="M1629" s="67"/>
      <c r="N1629" s="67"/>
      <c r="O1629" s="67"/>
      <c r="P1629" s="67"/>
      <c r="Q1629" s="67"/>
      <c r="R1629" s="67"/>
      <c r="S1629" s="67"/>
      <c r="T1629" s="67"/>
      <c r="U1629" s="67"/>
      <c r="V1629" s="67"/>
      <c r="W1629" s="67"/>
      <c r="X1629" s="67"/>
      <c r="Y1629" s="67"/>
      <c r="Z1629" s="67"/>
    </row>
    <row r="1630" spans="1:26" x14ac:dyDescent="0.3">
      <c r="A1630" s="45"/>
      <c r="B1630" s="45"/>
      <c r="C1630" s="66"/>
      <c r="D1630" s="67"/>
      <c r="E1630" s="67"/>
      <c r="F1630" s="67"/>
      <c r="G1630" s="67"/>
      <c r="H1630" s="67"/>
      <c r="I1630" s="67"/>
      <c r="J1630" s="67"/>
      <c r="K1630" s="67"/>
      <c r="L1630" s="67"/>
      <c r="M1630" s="67"/>
      <c r="N1630" s="67"/>
      <c r="O1630" s="67"/>
      <c r="P1630" s="67"/>
      <c r="Q1630" s="67"/>
      <c r="R1630" s="67"/>
      <c r="S1630" s="67"/>
      <c r="T1630" s="67"/>
      <c r="U1630" s="67"/>
      <c r="V1630" s="67"/>
      <c r="W1630" s="67"/>
      <c r="X1630" s="67"/>
      <c r="Y1630" s="67"/>
      <c r="Z1630" s="67"/>
    </row>
    <row r="1631" spans="1:26" x14ac:dyDescent="0.3">
      <c r="A1631" s="45"/>
      <c r="B1631" s="45"/>
      <c r="C1631" s="66"/>
      <c r="D1631" s="67"/>
      <c r="E1631" s="67"/>
      <c r="F1631" s="67"/>
      <c r="G1631" s="67"/>
      <c r="H1631" s="67"/>
      <c r="I1631" s="67"/>
      <c r="J1631" s="67"/>
      <c r="K1631" s="67"/>
      <c r="L1631" s="67"/>
      <c r="M1631" s="67"/>
      <c r="N1631" s="67"/>
      <c r="O1631" s="67"/>
      <c r="P1631" s="67"/>
      <c r="Q1631" s="67"/>
      <c r="R1631" s="67"/>
      <c r="S1631" s="67"/>
      <c r="T1631" s="67"/>
      <c r="U1631" s="67"/>
      <c r="V1631" s="67"/>
      <c r="W1631" s="67"/>
      <c r="X1631" s="67"/>
      <c r="Y1631" s="67"/>
      <c r="Z1631" s="67"/>
    </row>
    <row r="1632" spans="1:26" x14ac:dyDescent="0.3">
      <c r="A1632" s="45"/>
      <c r="B1632" s="45"/>
      <c r="C1632" s="66"/>
      <c r="D1632" s="67"/>
      <c r="E1632" s="67"/>
      <c r="F1632" s="67"/>
      <c r="G1632" s="67"/>
      <c r="H1632" s="67"/>
      <c r="I1632" s="67"/>
      <c r="J1632" s="67"/>
      <c r="K1632" s="67"/>
      <c r="L1632" s="67"/>
      <c r="M1632" s="67"/>
      <c r="N1632" s="67"/>
      <c r="O1632" s="67"/>
      <c r="P1632" s="67"/>
      <c r="Q1632" s="67"/>
      <c r="R1632" s="67"/>
      <c r="S1632" s="67"/>
      <c r="T1632" s="67"/>
      <c r="U1632" s="67"/>
      <c r="V1632" s="67"/>
      <c r="W1632" s="67"/>
      <c r="X1632" s="67"/>
      <c r="Y1632" s="67"/>
      <c r="Z1632" s="67"/>
    </row>
    <row r="1633" spans="1:26" x14ac:dyDescent="0.3">
      <c r="A1633" s="45"/>
      <c r="B1633" s="45"/>
      <c r="C1633" s="66"/>
      <c r="D1633" s="67"/>
      <c r="E1633" s="67"/>
      <c r="F1633" s="67"/>
      <c r="G1633" s="67"/>
      <c r="H1633" s="67"/>
      <c r="I1633" s="67"/>
      <c r="J1633" s="67"/>
      <c r="K1633" s="67"/>
      <c r="L1633" s="67"/>
      <c r="M1633" s="67"/>
      <c r="N1633" s="67"/>
      <c r="O1633" s="67"/>
      <c r="P1633" s="67"/>
      <c r="Q1633" s="67"/>
      <c r="R1633" s="67"/>
      <c r="S1633" s="67"/>
      <c r="T1633" s="67"/>
      <c r="U1633" s="67"/>
      <c r="V1633" s="67"/>
      <c r="W1633" s="67"/>
      <c r="X1633" s="67"/>
      <c r="Y1633" s="67"/>
      <c r="Z1633" s="67"/>
    </row>
    <row r="1634" spans="1:26" x14ac:dyDescent="0.3">
      <c r="A1634" s="45"/>
      <c r="B1634" s="45"/>
      <c r="C1634" s="66"/>
      <c r="D1634" s="67"/>
      <c r="E1634" s="67"/>
      <c r="F1634" s="67"/>
      <c r="G1634" s="67"/>
      <c r="H1634" s="67"/>
      <c r="I1634" s="67"/>
      <c r="J1634" s="67"/>
      <c r="K1634" s="67"/>
      <c r="L1634" s="67"/>
      <c r="M1634" s="67"/>
      <c r="N1634" s="67"/>
      <c r="O1634" s="67"/>
      <c r="P1634" s="67"/>
      <c r="Q1634" s="67"/>
      <c r="R1634" s="67"/>
      <c r="S1634" s="67"/>
      <c r="T1634" s="67"/>
      <c r="U1634" s="67"/>
      <c r="V1634" s="67"/>
      <c r="W1634" s="67"/>
      <c r="X1634" s="67"/>
      <c r="Y1634" s="67"/>
      <c r="Z1634" s="67"/>
    </row>
    <row r="1635" spans="1:26" x14ac:dyDescent="0.3">
      <c r="A1635" s="45"/>
      <c r="B1635" s="45"/>
      <c r="C1635" s="66"/>
      <c r="D1635" s="67"/>
      <c r="E1635" s="67"/>
      <c r="F1635" s="67"/>
      <c r="G1635" s="67"/>
      <c r="H1635" s="67"/>
      <c r="I1635" s="67"/>
      <c r="J1635" s="67"/>
      <c r="K1635" s="67"/>
      <c r="L1635" s="67"/>
      <c r="M1635" s="67"/>
      <c r="N1635" s="67"/>
      <c r="O1635" s="67"/>
      <c r="P1635" s="67"/>
      <c r="Q1635" s="67"/>
      <c r="R1635" s="67"/>
      <c r="S1635" s="67"/>
      <c r="T1635" s="67"/>
      <c r="U1635" s="67"/>
      <c r="V1635" s="67"/>
      <c r="W1635" s="67"/>
      <c r="X1635" s="67"/>
      <c r="Y1635" s="67"/>
      <c r="Z1635" s="67"/>
    </row>
    <row r="1636" spans="1:26" x14ac:dyDescent="0.3">
      <c r="A1636" s="45"/>
      <c r="B1636" s="45"/>
      <c r="C1636" s="66"/>
      <c r="D1636" s="67"/>
      <c r="E1636" s="67"/>
      <c r="F1636" s="67"/>
      <c r="G1636" s="67"/>
      <c r="H1636" s="67"/>
      <c r="I1636" s="67"/>
      <c r="J1636" s="67"/>
      <c r="K1636" s="67"/>
      <c r="L1636" s="67"/>
      <c r="M1636" s="67"/>
      <c r="N1636" s="67"/>
      <c r="O1636" s="67"/>
      <c r="P1636" s="67"/>
      <c r="Q1636" s="67"/>
      <c r="R1636" s="67"/>
      <c r="S1636" s="67"/>
      <c r="T1636" s="67"/>
      <c r="U1636" s="67"/>
      <c r="V1636" s="67"/>
      <c r="W1636" s="67"/>
      <c r="X1636" s="67"/>
      <c r="Y1636" s="67"/>
      <c r="Z1636" s="67"/>
    </row>
    <row r="1637" spans="1:26" x14ac:dyDescent="0.3">
      <c r="A1637" s="45"/>
      <c r="B1637" s="45"/>
      <c r="C1637" s="66"/>
      <c r="D1637" s="67"/>
      <c r="E1637" s="67"/>
      <c r="F1637" s="67"/>
      <c r="G1637" s="67"/>
      <c r="H1637" s="67"/>
      <c r="I1637" s="67"/>
      <c r="J1637" s="67"/>
      <c r="K1637" s="67"/>
      <c r="L1637" s="67"/>
      <c r="M1637" s="67"/>
      <c r="N1637" s="67"/>
      <c r="O1637" s="67"/>
      <c r="P1637" s="67"/>
      <c r="Q1637" s="67"/>
      <c r="R1637" s="67"/>
      <c r="S1637" s="67"/>
      <c r="T1637" s="67"/>
      <c r="U1637" s="67"/>
      <c r="V1637" s="67"/>
      <c r="W1637" s="67"/>
      <c r="X1637" s="67"/>
      <c r="Y1637" s="67"/>
      <c r="Z1637" s="67"/>
    </row>
    <row r="1638" spans="1:26" x14ac:dyDescent="0.3">
      <c r="A1638" s="45"/>
      <c r="B1638" s="45"/>
      <c r="C1638" s="66"/>
      <c r="D1638" s="67"/>
      <c r="E1638" s="67"/>
      <c r="F1638" s="67"/>
      <c r="G1638" s="67"/>
      <c r="H1638" s="67"/>
      <c r="I1638" s="67"/>
      <c r="J1638" s="67"/>
      <c r="K1638" s="67"/>
      <c r="L1638" s="67"/>
      <c r="M1638" s="67"/>
      <c r="N1638" s="67"/>
      <c r="O1638" s="67"/>
      <c r="P1638" s="67"/>
      <c r="Q1638" s="67"/>
      <c r="R1638" s="67"/>
      <c r="S1638" s="67"/>
      <c r="T1638" s="67"/>
      <c r="U1638" s="67"/>
      <c r="V1638" s="67"/>
      <c r="W1638" s="67"/>
      <c r="X1638" s="67"/>
      <c r="Y1638" s="67"/>
      <c r="Z1638" s="67"/>
    </row>
    <row r="1639" spans="1:26" x14ac:dyDescent="0.3">
      <c r="A1639" s="45"/>
      <c r="B1639" s="45"/>
      <c r="C1639" s="66"/>
      <c r="D1639" s="67"/>
      <c r="E1639" s="67"/>
      <c r="F1639" s="67"/>
      <c r="G1639" s="67"/>
      <c r="H1639" s="67"/>
      <c r="I1639" s="67"/>
      <c r="J1639" s="67"/>
      <c r="K1639" s="67"/>
      <c r="L1639" s="67"/>
      <c r="M1639" s="67"/>
      <c r="N1639" s="67"/>
      <c r="O1639" s="67"/>
      <c r="P1639" s="67"/>
      <c r="Q1639" s="67"/>
      <c r="R1639" s="67"/>
      <c r="S1639" s="67"/>
      <c r="T1639" s="67"/>
      <c r="U1639" s="67"/>
      <c r="V1639" s="67"/>
      <c r="W1639" s="67"/>
      <c r="X1639" s="67"/>
      <c r="Y1639" s="67"/>
      <c r="Z1639" s="67"/>
    </row>
    <row r="1640" spans="1:26" x14ac:dyDescent="0.3">
      <c r="A1640" s="45"/>
      <c r="B1640" s="45"/>
      <c r="C1640" s="66"/>
      <c r="D1640" s="67"/>
      <c r="E1640" s="67"/>
      <c r="F1640" s="67"/>
      <c r="G1640" s="67"/>
      <c r="H1640" s="67"/>
      <c r="I1640" s="67"/>
      <c r="J1640" s="67"/>
      <c r="K1640" s="67"/>
      <c r="L1640" s="67"/>
      <c r="M1640" s="67"/>
      <c r="N1640" s="67"/>
      <c r="O1640" s="67"/>
      <c r="P1640" s="67"/>
      <c r="Q1640" s="67"/>
      <c r="R1640" s="67"/>
      <c r="S1640" s="67"/>
      <c r="T1640" s="67"/>
      <c r="U1640" s="67"/>
      <c r="V1640" s="67"/>
      <c r="W1640" s="67"/>
      <c r="X1640" s="67"/>
      <c r="Y1640" s="67"/>
      <c r="Z1640" s="67"/>
    </row>
    <row r="1641" spans="1:26" x14ac:dyDescent="0.3">
      <c r="A1641" s="45"/>
      <c r="B1641" s="45"/>
      <c r="C1641" s="66"/>
      <c r="D1641" s="67"/>
      <c r="E1641" s="67"/>
      <c r="F1641" s="67"/>
      <c r="G1641" s="67"/>
      <c r="H1641" s="67"/>
      <c r="I1641" s="67"/>
      <c r="J1641" s="67"/>
      <c r="K1641" s="67"/>
      <c r="L1641" s="67"/>
      <c r="M1641" s="67"/>
      <c r="N1641" s="67"/>
      <c r="O1641" s="67"/>
      <c r="P1641" s="67"/>
      <c r="Q1641" s="67"/>
      <c r="R1641" s="67"/>
      <c r="S1641" s="67"/>
      <c r="T1641" s="67"/>
      <c r="U1641" s="67"/>
      <c r="V1641" s="67"/>
      <c r="W1641" s="67"/>
      <c r="X1641" s="67"/>
      <c r="Y1641" s="67"/>
      <c r="Z1641" s="67"/>
    </row>
    <row r="1642" spans="1:26" x14ac:dyDescent="0.3">
      <c r="A1642" s="45"/>
      <c r="B1642" s="45"/>
      <c r="C1642" s="66"/>
      <c r="D1642" s="67"/>
      <c r="E1642" s="67"/>
      <c r="F1642" s="67"/>
      <c r="G1642" s="67"/>
      <c r="H1642" s="67"/>
      <c r="I1642" s="67"/>
      <c r="J1642" s="67"/>
      <c r="K1642" s="67"/>
      <c r="L1642" s="67"/>
      <c r="M1642" s="67"/>
      <c r="N1642" s="67"/>
      <c r="O1642" s="67"/>
      <c r="P1642" s="67"/>
      <c r="Q1642" s="67"/>
      <c r="R1642" s="67"/>
      <c r="S1642" s="67"/>
      <c r="T1642" s="67"/>
      <c r="U1642" s="67"/>
      <c r="V1642" s="67"/>
      <c r="W1642" s="67"/>
      <c r="X1642" s="67"/>
      <c r="Y1642" s="67"/>
      <c r="Z1642" s="67"/>
    </row>
    <row r="1643" spans="1:26" x14ac:dyDescent="0.3">
      <c r="A1643" s="45"/>
      <c r="B1643" s="45"/>
      <c r="C1643" s="66"/>
      <c r="D1643" s="67"/>
      <c r="E1643" s="67"/>
      <c r="F1643" s="67"/>
      <c r="G1643" s="67"/>
      <c r="H1643" s="67"/>
      <c r="I1643" s="67"/>
      <c r="J1643" s="67"/>
      <c r="K1643" s="67"/>
      <c r="L1643" s="67"/>
      <c r="M1643" s="67"/>
      <c r="N1643" s="67"/>
      <c r="O1643" s="67"/>
      <c r="P1643" s="67"/>
      <c r="Q1643" s="67"/>
      <c r="R1643" s="67"/>
      <c r="S1643" s="67"/>
      <c r="T1643" s="67"/>
      <c r="U1643" s="67"/>
      <c r="V1643" s="67"/>
      <c r="W1643" s="67"/>
      <c r="X1643" s="67"/>
      <c r="Y1643" s="67"/>
      <c r="Z1643" s="67"/>
    </row>
    <row r="1644" spans="1:26" x14ac:dyDescent="0.3">
      <c r="A1644" s="45"/>
      <c r="B1644" s="45"/>
      <c r="C1644" s="66"/>
      <c r="D1644" s="67"/>
      <c r="E1644" s="67"/>
      <c r="F1644" s="67"/>
      <c r="G1644" s="67"/>
      <c r="H1644" s="67"/>
      <c r="I1644" s="67"/>
      <c r="J1644" s="67"/>
      <c r="K1644" s="67"/>
      <c r="L1644" s="67"/>
      <c r="M1644" s="67"/>
      <c r="N1644" s="67"/>
      <c r="O1644" s="67"/>
      <c r="P1644" s="67"/>
      <c r="Q1644" s="67"/>
      <c r="R1644" s="67"/>
      <c r="S1644" s="67"/>
      <c r="T1644" s="67"/>
      <c r="U1644" s="67"/>
      <c r="V1644" s="67"/>
      <c r="W1644" s="67"/>
      <c r="X1644" s="67"/>
      <c r="Y1644" s="67"/>
      <c r="Z1644" s="67"/>
    </row>
    <row r="1645" spans="1:26" x14ac:dyDescent="0.3">
      <c r="A1645" s="45"/>
      <c r="B1645" s="45"/>
      <c r="C1645" s="66"/>
      <c r="D1645" s="67"/>
      <c r="E1645" s="67"/>
      <c r="F1645" s="67"/>
      <c r="G1645" s="67"/>
      <c r="H1645" s="67"/>
      <c r="I1645" s="67"/>
      <c r="J1645" s="67"/>
      <c r="K1645" s="67"/>
      <c r="L1645" s="67"/>
      <c r="M1645" s="67"/>
      <c r="N1645" s="67"/>
      <c r="O1645" s="67"/>
      <c r="P1645" s="67"/>
      <c r="Q1645" s="67"/>
      <c r="R1645" s="67"/>
      <c r="S1645" s="67"/>
      <c r="T1645" s="67"/>
      <c r="U1645" s="67"/>
      <c r="V1645" s="67"/>
      <c r="W1645" s="67"/>
      <c r="X1645" s="67"/>
      <c r="Y1645" s="67"/>
      <c r="Z1645" s="67"/>
    </row>
    <row r="1646" spans="1:26" x14ac:dyDescent="0.3">
      <c r="A1646" s="45"/>
      <c r="B1646" s="45"/>
      <c r="C1646" s="66"/>
      <c r="D1646" s="67"/>
      <c r="E1646" s="67"/>
      <c r="F1646" s="67"/>
      <c r="G1646" s="67"/>
      <c r="H1646" s="67"/>
      <c r="I1646" s="67"/>
      <c r="J1646" s="67"/>
      <c r="K1646" s="67"/>
      <c r="L1646" s="67"/>
      <c r="M1646" s="67"/>
      <c r="N1646" s="67"/>
      <c r="O1646" s="67"/>
      <c r="P1646" s="67"/>
      <c r="Q1646" s="67"/>
      <c r="R1646" s="67"/>
      <c r="S1646" s="67"/>
      <c r="T1646" s="67"/>
      <c r="U1646" s="67"/>
      <c r="V1646" s="67"/>
      <c r="W1646" s="67"/>
      <c r="X1646" s="67"/>
      <c r="Y1646" s="67"/>
      <c r="Z1646" s="67"/>
    </row>
    <row r="1647" spans="1:26" x14ac:dyDescent="0.3">
      <c r="A1647" s="45"/>
      <c r="B1647" s="45"/>
      <c r="C1647" s="66"/>
      <c r="D1647" s="67"/>
      <c r="E1647" s="67"/>
      <c r="F1647" s="67"/>
      <c r="G1647" s="67"/>
      <c r="H1647" s="67"/>
      <c r="I1647" s="67"/>
      <c r="J1647" s="67"/>
      <c r="K1647" s="67"/>
      <c r="L1647" s="67"/>
      <c r="M1647" s="67"/>
      <c r="N1647" s="67"/>
      <c r="O1647" s="67"/>
      <c r="P1647" s="67"/>
      <c r="Q1647" s="67"/>
      <c r="R1647" s="67"/>
      <c r="S1647" s="67"/>
      <c r="T1647" s="67"/>
      <c r="U1647" s="67"/>
      <c r="V1647" s="67"/>
      <c r="W1647" s="67"/>
      <c r="X1647" s="67"/>
      <c r="Y1647" s="67"/>
      <c r="Z1647" s="67"/>
    </row>
    <row r="1648" spans="1:26" x14ac:dyDescent="0.3">
      <c r="A1648" s="45"/>
      <c r="B1648" s="45"/>
      <c r="C1648" s="66"/>
      <c r="D1648" s="67"/>
      <c r="E1648" s="67"/>
      <c r="F1648" s="67"/>
      <c r="G1648" s="67"/>
      <c r="H1648" s="67"/>
      <c r="I1648" s="67"/>
      <c r="J1648" s="67"/>
      <c r="K1648" s="67"/>
      <c r="L1648" s="67"/>
      <c r="M1648" s="67"/>
      <c r="N1648" s="67"/>
      <c r="O1648" s="67"/>
      <c r="P1648" s="67"/>
      <c r="Q1648" s="67"/>
      <c r="R1648" s="67"/>
      <c r="S1648" s="67"/>
      <c r="T1648" s="67"/>
      <c r="U1648" s="67"/>
      <c r="V1648" s="67"/>
      <c r="W1648" s="67"/>
      <c r="X1648" s="67"/>
      <c r="Y1648" s="67"/>
      <c r="Z1648" s="67"/>
    </row>
    <row r="1649" spans="1:26" x14ac:dyDescent="0.3">
      <c r="A1649" s="45"/>
      <c r="B1649" s="45"/>
      <c r="C1649" s="66"/>
      <c r="D1649" s="67"/>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row>
    <row r="1650" spans="1:26" x14ac:dyDescent="0.3">
      <c r="A1650" s="45"/>
      <c r="B1650" s="45"/>
      <c r="C1650" s="66"/>
      <c r="D1650" s="67"/>
      <c r="E1650" s="67"/>
      <c r="F1650" s="67"/>
      <c r="G1650" s="67"/>
      <c r="H1650" s="67"/>
      <c r="I1650" s="67"/>
      <c r="J1650" s="67"/>
      <c r="K1650" s="67"/>
      <c r="L1650" s="67"/>
      <c r="M1650" s="67"/>
      <c r="N1650" s="67"/>
      <c r="O1650" s="67"/>
      <c r="P1650" s="67"/>
      <c r="Q1650" s="67"/>
      <c r="R1650" s="67"/>
      <c r="S1650" s="67"/>
      <c r="T1650" s="67"/>
      <c r="U1650" s="67"/>
      <c r="V1650" s="67"/>
      <c r="W1650" s="67"/>
      <c r="X1650" s="67"/>
      <c r="Y1650" s="67"/>
      <c r="Z1650" s="67"/>
    </row>
    <row r="1651" spans="1:26" x14ac:dyDescent="0.3">
      <c r="A1651" s="45"/>
      <c r="B1651" s="45"/>
      <c r="C1651" s="66"/>
      <c r="D1651" s="67"/>
      <c r="E1651" s="67"/>
      <c r="F1651" s="67"/>
      <c r="G1651" s="67"/>
      <c r="H1651" s="67"/>
      <c r="I1651" s="67"/>
      <c r="J1651" s="67"/>
      <c r="K1651" s="67"/>
      <c r="L1651" s="67"/>
      <c r="M1651" s="67"/>
      <c r="N1651" s="67"/>
      <c r="O1651" s="67"/>
      <c r="P1651" s="67"/>
      <c r="Q1651" s="67"/>
      <c r="R1651" s="67"/>
      <c r="S1651" s="67"/>
      <c r="T1651" s="67"/>
      <c r="U1651" s="67"/>
      <c r="V1651" s="67"/>
      <c r="W1651" s="67"/>
      <c r="X1651" s="67"/>
      <c r="Y1651" s="67"/>
      <c r="Z1651" s="67"/>
    </row>
    <row r="1652" spans="1:26" x14ac:dyDescent="0.3">
      <c r="A1652" s="45"/>
      <c r="B1652" s="45"/>
      <c r="C1652" s="66"/>
      <c r="D1652" s="67"/>
      <c r="E1652" s="67"/>
      <c r="F1652" s="67"/>
      <c r="G1652" s="67"/>
      <c r="H1652" s="67"/>
      <c r="I1652" s="67"/>
      <c r="J1652" s="67"/>
      <c r="K1652" s="67"/>
      <c r="L1652" s="67"/>
      <c r="M1652" s="67"/>
      <c r="N1652" s="67"/>
      <c r="O1652" s="67"/>
      <c r="P1652" s="67"/>
      <c r="Q1652" s="67"/>
      <c r="R1652" s="67"/>
      <c r="S1652" s="67"/>
      <c r="T1652" s="67"/>
      <c r="U1652" s="67"/>
      <c r="V1652" s="67"/>
      <c r="W1652" s="67"/>
      <c r="X1652" s="67"/>
      <c r="Y1652" s="67"/>
      <c r="Z1652" s="67"/>
    </row>
    <row r="1653" spans="1:26" x14ac:dyDescent="0.3">
      <c r="A1653" s="45"/>
      <c r="B1653" s="45"/>
      <c r="C1653" s="66"/>
      <c r="D1653" s="67"/>
      <c r="E1653" s="67"/>
      <c r="F1653" s="67"/>
      <c r="G1653" s="67"/>
      <c r="H1653" s="67"/>
      <c r="I1653" s="67"/>
      <c r="J1653" s="67"/>
      <c r="K1653" s="67"/>
      <c r="L1653" s="67"/>
      <c r="M1653" s="67"/>
      <c r="N1653" s="67"/>
      <c r="O1653" s="67"/>
      <c r="P1653" s="67"/>
      <c r="Q1653" s="67"/>
      <c r="R1653" s="67"/>
      <c r="S1653" s="67"/>
      <c r="T1653" s="67"/>
      <c r="U1653" s="67"/>
      <c r="V1653" s="67"/>
      <c r="W1653" s="67"/>
      <c r="X1653" s="67"/>
      <c r="Y1653" s="67"/>
      <c r="Z1653" s="67"/>
    </row>
    <row r="1654" spans="1:26" x14ac:dyDescent="0.3">
      <c r="A1654" s="45"/>
      <c r="B1654" s="45"/>
      <c r="C1654" s="66"/>
      <c r="D1654" s="67"/>
      <c r="E1654" s="67"/>
      <c r="F1654" s="67"/>
      <c r="G1654" s="67"/>
      <c r="H1654" s="67"/>
      <c r="I1654" s="67"/>
      <c r="J1654" s="67"/>
      <c r="K1654" s="67"/>
      <c r="L1654" s="67"/>
      <c r="M1654" s="67"/>
      <c r="N1654" s="67"/>
      <c r="O1654" s="67"/>
      <c r="P1654" s="67"/>
      <c r="Q1654" s="67"/>
      <c r="R1654" s="67"/>
      <c r="S1654" s="67"/>
      <c r="T1654" s="67"/>
      <c r="U1654" s="67"/>
      <c r="V1654" s="67"/>
      <c r="W1654" s="67"/>
      <c r="X1654" s="67"/>
      <c r="Y1654" s="67"/>
      <c r="Z1654" s="67"/>
    </row>
    <row r="1655" spans="1:26" x14ac:dyDescent="0.3">
      <c r="A1655" s="45"/>
      <c r="B1655" s="45"/>
      <c r="C1655" s="66"/>
      <c r="D1655" s="67"/>
      <c r="E1655" s="67"/>
      <c r="F1655" s="67"/>
      <c r="G1655" s="67"/>
      <c r="H1655" s="67"/>
      <c r="I1655" s="67"/>
      <c r="J1655" s="67"/>
      <c r="K1655" s="67"/>
      <c r="L1655" s="67"/>
      <c r="M1655" s="67"/>
      <c r="N1655" s="67"/>
      <c r="O1655" s="67"/>
      <c r="P1655" s="67"/>
      <c r="Q1655" s="67"/>
      <c r="R1655" s="67"/>
      <c r="S1655" s="67"/>
      <c r="T1655" s="67"/>
      <c r="U1655" s="67"/>
      <c r="V1655" s="67"/>
      <c r="W1655" s="67"/>
      <c r="X1655" s="67"/>
      <c r="Y1655" s="67"/>
      <c r="Z1655" s="67"/>
    </row>
    <row r="1656" spans="1:26" x14ac:dyDescent="0.3">
      <c r="A1656" s="45"/>
      <c r="B1656" s="45"/>
      <c r="C1656" s="66"/>
      <c r="D1656" s="67"/>
      <c r="E1656" s="67"/>
      <c r="F1656" s="67"/>
      <c r="G1656" s="67"/>
      <c r="H1656" s="67"/>
      <c r="I1656" s="67"/>
      <c r="J1656" s="67"/>
      <c r="K1656" s="67"/>
      <c r="L1656" s="67"/>
      <c r="M1656" s="67"/>
      <c r="N1656" s="67"/>
      <c r="O1656" s="67"/>
      <c r="P1656" s="67"/>
      <c r="Q1656" s="67"/>
      <c r="R1656" s="67"/>
      <c r="S1656" s="67"/>
      <c r="T1656" s="67"/>
      <c r="U1656" s="67"/>
      <c r="V1656" s="67"/>
      <c r="W1656" s="67"/>
      <c r="X1656" s="67"/>
      <c r="Y1656" s="67"/>
      <c r="Z1656" s="67"/>
    </row>
    <row r="1657" spans="1:26" x14ac:dyDescent="0.3">
      <c r="A1657" s="45"/>
      <c r="B1657" s="45"/>
      <c r="C1657" s="66"/>
      <c r="D1657" s="67"/>
      <c r="E1657" s="67"/>
      <c r="F1657" s="67"/>
      <c r="G1657" s="67"/>
      <c r="H1657" s="67"/>
      <c r="I1657" s="67"/>
      <c r="J1657" s="67"/>
      <c r="K1657" s="67"/>
      <c r="L1657" s="67"/>
      <c r="M1657" s="67"/>
      <c r="N1657" s="67"/>
      <c r="O1657" s="67"/>
      <c r="P1657" s="67"/>
      <c r="Q1657" s="67"/>
      <c r="R1657" s="67"/>
      <c r="S1657" s="67"/>
      <c r="T1657" s="67"/>
      <c r="U1657" s="67"/>
      <c r="V1657" s="67"/>
      <c r="W1657" s="67"/>
      <c r="X1657" s="67"/>
      <c r="Y1657" s="67"/>
      <c r="Z1657" s="67"/>
    </row>
    <row r="1658" spans="1:26" x14ac:dyDescent="0.3">
      <c r="A1658" s="45"/>
      <c r="B1658" s="45"/>
      <c r="C1658" s="66"/>
      <c r="D1658" s="67"/>
      <c r="E1658" s="67"/>
      <c r="F1658" s="67"/>
      <c r="G1658" s="67"/>
      <c r="H1658" s="67"/>
      <c r="I1658" s="67"/>
      <c r="J1658" s="67"/>
      <c r="K1658" s="67"/>
      <c r="L1658" s="67"/>
      <c r="M1658" s="67"/>
      <c r="N1658" s="67"/>
      <c r="O1658" s="67"/>
      <c r="P1658" s="67"/>
      <c r="Q1658" s="67"/>
      <c r="R1658" s="67"/>
      <c r="S1658" s="67"/>
      <c r="T1658" s="67"/>
      <c r="U1658" s="67"/>
      <c r="V1658" s="67"/>
      <c r="W1658" s="67"/>
      <c r="X1658" s="67"/>
      <c r="Y1658" s="67"/>
      <c r="Z1658" s="67"/>
    </row>
    <row r="1659" spans="1:26" x14ac:dyDescent="0.3">
      <c r="A1659" s="45"/>
      <c r="B1659" s="45"/>
      <c r="C1659" s="66"/>
      <c r="D1659" s="67"/>
      <c r="E1659" s="67"/>
      <c r="F1659" s="67"/>
      <c r="G1659" s="67"/>
      <c r="H1659" s="67"/>
      <c r="I1659" s="67"/>
      <c r="J1659" s="67"/>
      <c r="K1659" s="67"/>
      <c r="L1659" s="67"/>
      <c r="M1659" s="67"/>
      <c r="N1659" s="67"/>
      <c r="O1659" s="67"/>
      <c r="P1659" s="67"/>
      <c r="Q1659" s="67"/>
      <c r="R1659" s="67"/>
      <c r="S1659" s="67"/>
      <c r="T1659" s="67"/>
      <c r="U1659" s="67"/>
      <c r="V1659" s="67"/>
      <c r="W1659" s="67"/>
      <c r="X1659" s="67"/>
      <c r="Y1659" s="67"/>
      <c r="Z1659" s="67"/>
    </row>
    <row r="1660" spans="1:26" x14ac:dyDescent="0.3">
      <c r="A1660" s="45"/>
      <c r="B1660" s="45"/>
      <c r="C1660" s="66"/>
      <c r="D1660" s="67"/>
      <c r="E1660" s="67"/>
      <c r="F1660" s="67"/>
      <c r="G1660" s="67"/>
      <c r="H1660" s="67"/>
      <c r="I1660" s="67"/>
      <c r="J1660" s="67"/>
      <c r="K1660" s="67"/>
      <c r="L1660" s="67"/>
      <c r="M1660" s="67"/>
      <c r="N1660" s="67"/>
      <c r="O1660" s="67"/>
      <c r="P1660" s="67"/>
      <c r="Q1660" s="67"/>
      <c r="R1660" s="67"/>
      <c r="S1660" s="67"/>
      <c r="T1660" s="67"/>
      <c r="U1660" s="67"/>
      <c r="V1660" s="67"/>
      <c r="W1660" s="67"/>
      <c r="X1660" s="67"/>
      <c r="Y1660" s="67"/>
      <c r="Z1660" s="67"/>
    </row>
    <row r="1661" spans="1:26" x14ac:dyDescent="0.3">
      <c r="A1661" s="45"/>
      <c r="B1661" s="45"/>
      <c r="C1661" s="66"/>
      <c r="D1661" s="67"/>
      <c r="E1661" s="67"/>
      <c r="F1661" s="67"/>
      <c r="G1661" s="67"/>
      <c r="H1661" s="67"/>
      <c r="I1661" s="67"/>
      <c r="J1661" s="67"/>
      <c r="K1661" s="67"/>
      <c r="L1661" s="67"/>
      <c r="M1661" s="67"/>
      <c r="N1661" s="67"/>
      <c r="O1661" s="67"/>
      <c r="P1661" s="67"/>
      <c r="Q1661" s="67"/>
      <c r="R1661" s="67"/>
      <c r="S1661" s="67"/>
      <c r="T1661" s="67"/>
      <c r="U1661" s="67"/>
      <c r="V1661" s="67"/>
      <c r="W1661" s="67"/>
      <c r="X1661" s="67"/>
      <c r="Y1661" s="67"/>
      <c r="Z1661" s="67"/>
    </row>
    <row r="1662" spans="1:26" x14ac:dyDescent="0.3">
      <c r="A1662" s="45"/>
      <c r="B1662" s="45"/>
      <c r="C1662" s="66"/>
      <c r="D1662" s="67"/>
      <c r="E1662" s="67"/>
      <c r="F1662" s="67"/>
      <c r="G1662" s="67"/>
      <c r="H1662" s="67"/>
      <c r="I1662" s="67"/>
      <c r="J1662" s="67"/>
      <c r="K1662" s="67"/>
      <c r="L1662" s="67"/>
      <c r="M1662" s="67"/>
      <c r="N1662" s="67"/>
      <c r="O1662" s="67"/>
      <c r="P1662" s="67"/>
      <c r="Q1662" s="67"/>
      <c r="R1662" s="67"/>
      <c r="S1662" s="67"/>
      <c r="T1662" s="67"/>
      <c r="U1662" s="67"/>
      <c r="V1662" s="67"/>
      <c r="W1662" s="67"/>
      <c r="X1662" s="67"/>
      <c r="Y1662" s="67"/>
      <c r="Z1662" s="67"/>
    </row>
    <row r="1663" spans="1:26" x14ac:dyDescent="0.3">
      <c r="A1663" s="45"/>
      <c r="B1663" s="45"/>
      <c r="C1663" s="66"/>
      <c r="D1663" s="67"/>
      <c r="E1663" s="67"/>
      <c r="F1663" s="67"/>
      <c r="G1663" s="67"/>
      <c r="H1663" s="67"/>
      <c r="I1663" s="67"/>
      <c r="J1663" s="67"/>
      <c r="K1663" s="67"/>
      <c r="L1663" s="67"/>
      <c r="M1663" s="67"/>
      <c r="N1663" s="67"/>
      <c r="O1663" s="67"/>
      <c r="P1663" s="67"/>
      <c r="Q1663" s="67"/>
      <c r="R1663" s="67"/>
      <c r="S1663" s="67"/>
      <c r="T1663" s="67"/>
      <c r="U1663" s="67"/>
      <c r="V1663" s="67"/>
      <c r="W1663" s="67"/>
      <c r="X1663" s="67"/>
      <c r="Y1663" s="67"/>
      <c r="Z1663" s="67"/>
    </row>
    <row r="1664" spans="1:26" x14ac:dyDescent="0.3">
      <c r="A1664" s="45"/>
      <c r="B1664" s="45"/>
      <c r="C1664" s="66"/>
      <c r="D1664" s="67"/>
      <c r="E1664" s="67"/>
      <c r="F1664" s="67"/>
      <c r="G1664" s="67"/>
      <c r="H1664" s="67"/>
      <c r="I1664" s="67"/>
      <c r="J1664" s="67"/>
      <c r="K1664" s="67"/>
      <c r="L1664" s="67"/>
      <c r="M1664" s="67"/>
      <c r="N1664" s="67"/>
      <c r="O1664" s="67"/>
      <c r="P1664" s="67"/>
      <c r="Q1664" s="67"/>
      <c r="R1664" s="67"/>
      <c r="S1664" s="67"/>
      <c r="T1664" s="67"/>
      <c r="U1664" s="67"/>
      <c r="V1664" s="67"/>
      <c r="W1664" s="67"/>
      <c r="X1664" s="67"/>
      <c r="Y1664" s="67"/>
      <c r="Z1664" s="67"/>
    </row>
    <row r="1665" spans="1:26" x14ac:dyDescent="0.3">
      <c r="A1665" s="45"/>
      <c r="B1665" s="45"/>
      <c r="C1665" s="66"/>
      <c r="D1665" s="67"/>
      <c r="E1665" s="67"/>
      <c r="F1665" s="67"/>
      <c r="G1665" s="67"/>
      <c r="H1665" s="67"/>
      <c r="I1665" s="67"/>
      <c r="J1665" s="67"/>
      <c r="K1665" s="67"/>
      <c r="L1665" s="67"/>
      <c r="M1665" s="67"/>
      <c r="N1665" s="67"/>
      <c r="O1665" s="67"/>
      <c r="P1665" s="67"/>
      <c r="Q1665" s="67"/>
      <c r="R1665" s="67"/>
      <c r="S1665" s="67"/>
      <c r="T1665" s="67"/>
      <c r="U1665" s="67"/>
      <c r="V1665" s="67"/>
      <c r="W1665" s="67"/>
      <c r="X1665" s="67"/>
      <c r="Y1665" s="67"/>
      <c r="Z1665" s="67"/>
    </row>
    <row r="1666" spans="1:26" x14ac:dyDescent="0.3">
      <c r="A1666" s="45"/>
      <c r="B1666" s="45"/>
      <c r="C1666" s="66"/>
      <c r="D1666" s="67"/>
      <c r="E1666" s="67"/>
      <c r="F1666" s="67"/>
      <c r="G1666" s="67"/>
      <c r="H1666" s="67"/>
      <c r="I1666" s="67"/>
      <c r="J1666" s="67"/>
      <c r="K1666" s="67"/>
      <c r="L1666" s="67"/>
      <c r="M1666" s="67"/>
      <c r="N1666" s="67"/>
      <c r="O1666" s="67"/>
      <c r="P1666" s="67"/>
      <c r="Q1666" s="67"/>
      <c r="R1666" s="67"/>
      <c r="S1666" s="67"/>
      <c r="T1666" s="67"/>
      <c r="U1666" s="67"/>
      <c r="V1666" s="67"/>
      <c r="W1666" s="67"/>
      <c r="X1666" s="67"/>
      <c r="Y1666" s="67"/>
      <c r="Z1666" s="67"/>
    </row>
    <row r="1667" spans="1:26" x14ac:dyDescent="0.3">
      <c r="A1667" s="45"/>
      <c r="B1667" s="45"/>
      <c r="C1667" s="66"/>
      <c r="D1667" s="67"/>
      <c r="E1667" s="67"/>
      <c r="F1667" s="67"/>
      <c r="G1667" s="67"/>
      <c r="H1667" s="67"/>
      <c r="I1667" s="67"/>
      <c r="J1667" s="67"/>
      <c r="K1667" s="67"/>
      <c r="L1667" s="67"/>
      <c r="M1667" s="67"/>
      <c r="N1667" s="67"/>
      <c r="O1667" s="67"/>
      <c r="P1667" s="67"/>
      <c r="Q1667" s="67"/>
      <c r="R1667" s="67"/>
      <c r="S1667" s="67"/>
      <c r="T1667" s="67"/>
      <c r="U1667" s="67"/>
      <c r="V1667" s="67"/>
      <c r="W1667" s="67"/>
      <c r="X1667" s="67"/>
      <c r="Y1667" s="67"/>
      <c r="Z1667" s="67"/>
    </row>
    <row r="1668" spans="1:26" x14ac:dyDescent="0.3">
      <c r="A1668" s="45"/>
      <c r="B1668" s="45"/>
      <c r="C1668" s="66"/>
      <c r="D1668" s="67"/>
      <c r="E1668" s="67"/>
      <c r="F1668" s="67"/>
      <c r="G1668" s="67"/>
      <c r="H1668" s="67"/>
      <c r="I1668" s="67"/>
      <c r="J1668" s="67"/>
      <c r="K1668" s="67"/>
      <c r="L1668" s="67"/>
      <c r="M1668" s="67"/>
      <c r="N1668" s="67"/>
      <c r="O1668" s="67"/>
      <c r="P1668" s="67"/>
      <c r="Q1668" s="67"/>
      <c r="R1668" s="67"/>
      <c r="S1668" s="67"/>
      <c r="T1668" s="67"/>
      <c r="U1668" s="67"/>
      <c r="V1668" s="67"/>
      <c r="W1668" s="67"/>
      <c r="X1668" s="67"/>
      <c r="Y1668" s="67"/>
      <c r="Z1668" s="67"/>
    </row>
    <row r="1669" spans="1:26" x14ac:dyDescent="0.3">
      <c r="A1669" s="45"/>
      <c r="B1669" s="45"/>
      <c r="C1669" s="66"/>
      <c r="D1669" s="67"/>
      <c r="E1669" s="67"/>
      <c r="F1669" s="67"/>
      <c r="G1669" s="67"/>
      <c r="H1669" s="67"/>
      <c r="I1669" s="67"/>
      <c r="J1669" s="67"/>
      <c r="K1669" s="67"/>
      <c r="L1669" s="67"/>
      <c r="M1669" s="67"/>
      <c r="N1669" s="67"/>
      <c r="O1669" s="67"/>
      <c r="P1669" s="67"/>
      <c r="Q1669" s="67"/>
      <c r="R1669" s="67"/>
      <c r="S1669" s="67"/>
      <c r="T1669" s="67"/>
      <c r="U1669" s="67"/>
      <c r="V1669" s="67"/>
      <c r="W1669" s="67"/>
      <c r="X1669" s="67"/>
      <c r="Y1669" s="67"/>
      <c r="Z1669" s="67"/>
    </row>
    <row r="1670" spans="1:26" x14ac:dyDescent="0.3">
      <c r="A1670" s="45"/>
      <c r="B1670" s="45"/>
      <c r="C1670" s="66"/>
      <c r="D1670" s="67"/>
      <c r="E1670" s="67"/>
      <c r="F1670" s="67"/>
      <c r="G1670" s="67"/>
      <c r="H1670" s="67"/>
      <c r="I1670" s="67"/>
      <c r="J1670" s="67"/>
      <c r="K1670" s="67"/>
      <c r="L1670" s="67"/>
      <c r="M1670" s="67"/>
      <c r="N1670" s="67"/>
      <c r="O1670" s="67"/>
      <c r="P1670" s="67"/>
      <c r="Q1670" s="67"/>
      <c r="R1670" s="67"/>
      <c r="S1670" s="67"/>
      <c r="T1670" s="67"/>
      <c r="U1670" s="67"/>
      <c r="V1670" s="67"/>
      <c r="W1670" s="67"/>
      <c r="X1670" s="67"/>
      <c r="Y1670" s="67"/>
      <c r="Z1670" s="67"/>
    </row>
    <row r="1671" spans="1:26" x14ac:dyDescent="0.3">
      <c r="A1671" s="45"/>
      <c r="B1671" s="45"/>
      <c r="C1671" s="66"/>
      <c r="D1671" s="67"/>
      <c r="E1671" s="67"/>
      <c r="F1671" s="67"/>
      <c r="G1671" s="67"/>
      <c r="H1671" s="67"/>
      <c r="I1671" s="67"/>
      <c r="J1671" s="67"/>
      <c r="K1671" s="67"/>
      <c r="L1671" s="67"/>
      <c r="M1671" s="67"/>
      <c r="N1671" s="67"/>
      <c r="O1671" s="67"/>
      <c r="P1671" s="67"/>
      <c r="Q1671" s="67"/>
      <c r="R1671" s="67"/>
      <c r="S1671" s="67"/>
      <c r="T1671" s="67"/>
      <c r="U1671" s="67"/>
      <c r="V1671" s="67"/>
      <c r="W1671" s="67"/>
      <c r="X1671" s="67"/>
      <c r="Y1671" s="67"/>
      <c r="Z1671" s="67"/>
    </row>
    <row r="1672" spans="1:26" x14ac:dyDescent="0.3">
      <c r="A1672" s="45"/>
      <c r="B1672" s="45"/>
      <c r="C1672" s="66"/>
      <c r="D1672" s="67"/>
      <c r="E1672" s="67"/>
      <c r="F1672" s="67"/>
      <c r="G1672" s="67"/>
      <c r="H1672" s="67"/>
      <c r="I1672" s="67"/>
      <c r="J1672" s="67"/>
      <c r="K1672" s="67"/>
      <c r="L1672" s="67"/>
      <c r="M1672" s="67"/>
      <c r="N1672" s="67"/>
      <c r="O1672" s="67"/>
      <c r="P1672" s="67"/>
      <c r="Q1672" s="67"/>
      <c r="R1672" s="67"/>
      <c r="S1672" s="67"/>
      <c r="T1672" s="67"/>
      <c r="U1672" s="67"/>
      <c r="V1672" s="67"/>
      <c r="W1672" s="67"/>
      <c r="X1672" s="67"/>
      <c r="Y1672" s="67"/>
      <c r="Z1672" s="67"/>
    </row>
    <row r="1673" spans="1:26" x14ac:dyDescent="0.3">
      <c r="A1673" s="45"/>
      <c r="B1673" s="45"/>
      <c r="C1673" s="66"/>
      <c r="D1673" s="67"/>
      <c r="E1673" s="67"/>
      <c r="F1673" s="67"/>
      <c r="G1673" s="67"/>
      <c r="H1673" s="67"/>
      <c r="I1673" s="67"/>
      <c r="J1673" s="67"/>
      <c r="K1673" s="67"/>
      <c r="L1673" s="67"/>
      <c r="M1673" s="67"/>
      <c r="N1673" s="67"/>
      <c r="O1673" s="67"/>
      <c r="P1673" s="67"/>
      <c r="Q1673" s="67"/>
      <c r="R1673" s="67"/>
      <c r="S1673" s="67"/>
      <c r="T1673" s="67"/>
      <c r="U1673" s="67"/>
      <c r="V1673" s="67"/>
      <c r="W1673" s="67"/>
      <c r="X1673" s="67"/>
      <c r="Y1673" s="67"/>
      <c r="Z1673" s="67"/>
    </row>
    <row r="1674" spans="1:26" x14ac:dyDescent="0.3">
      <c r="A1674" s="45"/>
      <c r="B1674" s="45"/>
      <c r="C1674" s="66"/>
      <c r="D1674" s="67"/>
      <c r="E1674" s="67"/>
      <c r="F1674" s="67"/>
      <c r="G1674" s="67"/>
      <c r="H1674" s="67"/>
      <c r="I1674" s="67"/>
      <c r="J1674" s="67"/>
      <c r="K1674" s="67"/>
      <c r="L1674" s="67"/>
      <c r="M1674" s="67"/>
      <c r="N1674" s="67"/>
      <c r="O1674" s="67"/>
      <c r="P1674" s="67"/>
      <c r="Q1674" s="67"/>
      <c r="R1674" s="67"/>
      <c r="S1674" s="67"/>
      <c r="T1674" s="67"/>
      <c r="U1674" s="67"/>
      <c r="V1674" s="67"/>
      <c r="W1674" s="67"/>
      <c r="X1674" s="67"/>
      <c r="Y1674" s="67"/>
      <c r="Z1674" s="67"/>
    </row>
    <row r="1675" spans="1:26" x14ac:dyDescent="0.3">
      <c r="A1675" s="45"/>
      <c r="B1675" s="45"/>
      <c r="C1675" s="66"/>
      <c r="D1675" s="67"/>
      <c r="E1675" s="67"/>
      <c r="F1675" s="67"/>
      <c r="G1675" s="67"/>
      <c r="H1675" s="67"/>
      <c r="I1675" s="67"/>
      <c r="J1675" s="67"/>
      <c r="K1675" s="67"/>
      <c r="L1675" s="67"/>
      <c r="M1675" s="67"/>
      <c r="N1675" s="67"/>
      <c r="O1675" s="67"/>
      <c r="P1675" s="67"/>
      <c r="Q1675" s="67"/>
      <c r="R1675" s="67"/>
      <c r="S1675" s="67"/>
      <c r="T1675" s="67"/>
      <c r="U1675" s="67"/>
      <c r="V1675" s="67"/>
      <c r="W1675" s="67"/>
      <c r="X1675" s="67"/>
      <c r="Y1675" s="67"/>
      <c r="Z1675" s="67"/>
    </row>
    <row r="1676" spans="1:26" x14ac:dyDescent="0.3">
      <c r="A1676" s="45"/>
      <c r="B1676" s="45"/>
      <c r="C1676" s="66"/>
      <c r="D1676" s="67"/>
      <c r="E1676" s="67"/>
      <c r="F1676" s="67"/>
      <c r="G1676" s="67"/>
      <c r="H1676" s="67"/>
      <c r="I1676" s="67"/>
      <c r="J1676" s="67"/>
      <c r="K1676" s="67"/>
      <c r="L1676" s="67"/>
      <c r="M1676" s="67"/>
      <c r="N1676" s="67"/>
      <c r="O1676" s="67"/>
      <c r="P1676" s="67"/>
      <c r="Q1676" s="67"/>
      <c r="R1676" s="67"/>
      <c r="S1676" s="67"/>
      <c r="T1676" s="67"/>
      <c r="U1676" s="67"/>
      <c r="V1676" s="67"/>
      <c r="W1676" s="67"/>
      <c r="X1676" s="67"/>
      <c r="Y1676" s="67"/>
      <c r="Z1676" s="67"/>
    </row>
    <row r="1677" spans="1:26" x14ac:dyDescent="0.3">
      <c r="A1677" s="45"/>
      <c r="B1677" s="45"/>
      <c r="C1677" s="66"/>
      <c r="D1677" s="67"/>
      <c r="E1677" s="67"/>
      <c r="F1677" s="67"/>
      <c r="G1677" s="67"/>
      <c r="H1677" s="67"/>
      <c r="I1677" s="67"/>
      <c r="J1677" s="67"/>
      <c r="K1677" s="67"/>
      <c r="L1677" s="67"/>
      <c r="M1677" s="67"/>
      <c r="N1677" s="67"/>
      <c r="O1677" s="67"/>
      <c r="P1677" s="67"/>
      <c r="Q1677" s="67"/>
      <c r="R1677" s="67"/>
      <c r="S1677" s="67"/>
      <c r="T1677" s="67"/>
      <c r="U1677" s="67"/>
      <c r="V1677" s="67"/>
      <c r="W1677" s="67"/>
      <c r="X1677" s="67"/>
      <c r="Y1677" s="67"/>
      <c r="Z1677" s="67"/>
    </row>
    <row r="1678" spans="1:26" x14ac:dyDescent="0.3">
      <c r="A1678" s="45"/>
      <c r="B1678" s="45"/>
      <c r="C1678" s="66"/>
      <c r="D1678" s="67"/>
      <c r="E1678" s="67"/>
      <c r="F1678" s="67"/>
      <c r="G1678" s="67"/>
      <c r="H1678" s="67"/>
      <c r="I1678" s="67"/>
      <c r="J1678" s="67"/>
      <c r="K1678" s="67"/>
      <c r="L1678" s="67"/>
      <c r="M1678" s="67"/>
      <c r="N1678" s="67"/>
      <c r="O1678" s="67"/>
      <c r="P1678" s="67"/>
      <c r="Q1678" s="67"/>
      <c r="R1678" s="67"/>
      <c r="S1678" s="67"/>
      <c r="T1678" s="67"/>
      <c r="U1678" s="67"/>
      <c r="V1678" s="67"/>
      <c r="W1678" s="67"/>
      <c r="X1678" s="67"/>
      <c r="Y1678" s="67"/>
      <c r="Z1678" s="67"/>
    </row>
    <row r="1679" spans="1:26" x14ac:dyDescent="0.3">
      <c r="A1679" s="45"/>
      <c r="B1679" s="45"/>
      <c r="C1679" s="66"/>
      <c r="D1679" s="67"/>
      <c r="E1679" s="67"/>
      <c r="F1679" s="67"/>
      <c r="G1679" s="67"/>
      <c r="H1679" s="67"/>
      <c r="I1679" s="67"/>
      <c r="J1679" s="67"/>
      <c r="K1679" s="67"/>
      <c r="L1679" s="67"/>
      <c r="M1679" s="67"/>
      <c r="N1679" s="67"/>
      <c r="O1679" s="67"/>
      <c r="P1679" s="67"/>
      <c r="Q1679" s="67"/>
      <c r="R1679" s="67"/>
      <c r="S1679" s="67"/>
      <c r="T1679" s="67"/>
      <c r="U1679" s="67"/>
      <c r="V1679" s="67"/>
      <c r="W1679" s="67"/>
      <c r="X1679" s="67"/>
      <c r="Y1679" s="67"/>
      <c r="Z1679" s="67"/>
    </row>
    <row r="1680" spans="1:26" x14ac:dyDescent="0.3">
      <c r="A1680" s="45"/>
      <c r="B1680" s="45"/>
      <c r="C1680" s="66"/>
      <c r="D1680" s="67"/>
      <c r="E1680" s="67"/>
      <c r="F1680" s="67"/>
      <c r="G1680" s="67"/>
      <c r="H1680" s="67"/>
      <c r="I1680" s="67"/>
      <c r="J1680" s="67"/>
      <c r="K1680" s="67"/>
      <c r="L1680" s="67"/>
      <c r="M1680" s="67"/>
      <c r="N1680" s="67"/>
      <c r="O1680" s="67"/>
      <c r="P1680" s="67"/>
      <c r="Q1680" s="67"/>
      <c r="R1680" s="67"/>
      <c r="S1680" s="67"/>
      <c r="T1680" s="67"/>
      <c r="U1680" s="67"/>
      <c r="V1680" s="67"/>
      <c r="W1680" s="67"/>
      <c r="X1680" s="67"/>
      <c r="Y1680" s="67"/>
      <c r="Z1680" s="67"/>
    </row>
    <row r="1681" spans="1:26" x14ac:dyDescent="0.3">
      <c r="A1681" s="45"/>
      <c r="B1681" s="45"/>
      <c r="C1681" s="66"/>
      <c r="D1681" s="67"/>
      <c r="E1681" s="67"/>
      <c r="F1681" s="67"/>
      <c r="G1681" s="67"/>
      <c r="H1681" s="67"/>
      <c r="I1681" s="67"/>
      <c r="J1681" s="67"/>
      <c r="K1681" s="67"/>
      <c r="L1681" s="67"/>
      <c r="M1681" s="67"/>
      <c r="N1681" s="67"/>
      <c r="O1681" s="67"/>
      <c r="P1681" s="67"/>
      <c r="Q1681" s="67"/>
      <c r="R1681" s="67"/>
      <c r="S1681" s="67"/>
      <c r="T1681" s="67"/>
      <c r="U1681" s="67"/>
      <c r="V1681" s="67"/>
      <c r="W1681" s="67"/>
      <c r="X1681" s="67"/>
      <c r="Y1681" s="67"/>
      <c r="Z1681" s="67"/>
    </row>
    <row r="1682" spans="1:26" x14ac:dyDescent="0.3">
      <c r="A1682" s="45"/>
      <c r="B1682" s="45"/>
      <c r="C1682" s="66"/>
      <c r="D1682" s="67"/>
      <c r="E1682" s="67"/>
      <c r="F1682" s="67"/>
      <c r="G1682" s="67"/>
      <c r="H1682" s="67"/>
      <c r="I1682" s="67"/>
      <c r="J1682" s="67"/>
      <c r="K1682" s="67"/>
      <c r="L1682" s="67"/>
      <c r="M1682" s="67"/>
      <c r="N1682" s="67"/>
      <c r="O1682" s="67"/>
      <c r="P1682" s="67"/>
      <c r="Q1682" s="67"/>
      <c r="R1682" s="67"/>
      <c r="S1682" s="67"/>
      <c r="T1682" s="67"/>
      <c r="U1682" s="67"/>
      <c r="V1682" s="67"/>
      <c r="W1682" s="67"/>
      <c r="X1682" s="67"/>
      <c r="Y1682" s="67"/>
      <c r="Z1682" s="67"/>
    </row>
    <row r="1683" spans="1:26" x14ac:dyDescent="0.3">
      <c r="A1683" s="45"/>
      <c r="B1683" s="45"/>
      <c r="C1683" s="66"/>
      <c r="D1683" s="67"/>
      <c r="E1683" s="67"/>
      <c r="F1683" s="67"/>
      <c r="G1683" s="67"/>
      <c r="H1683" s="67"/>
      <c r="I1683" s="67"/>
      <c r="J1683" s="67"/>
      <c r="K1683" s="67"/>
      <c r="L1683" s="67"/>
      <c r="M1683" s="67"/>
      <c r="N1683" s="67"/>
      <c r="O1683" s="67"/>
      <c r="P1683" s="67"/>
      <c r="Q1683" s="67"/>
      <c r="R1683" s="67"/>
      <c r="S1683" s="67"/>
      <c r="T1683" s="67"/>
      <c r="U1683" s="67"/>
      <c r="V1683" s="67"/>
      <c r="W1683" s="67"/>
      <c r="X1683" s="67"/>
      <c r="Y1683" s="67"/>
      <c r="Z1683" s="67"/>
    </row>
    <row r="1684" spans="1:26" x14ac:dyDescent="0.3">
      <c r="A1684" s="45"/>
      <c r="B1684" s="45"/>
      <c r="C1684" s="66"/>
      <c r="D1684" s="67"/>
      <c r="E1684" s="67"/>
      <c r="F1684" s="67"/>
      <c r="G1684" s="67"/>
      <c r="H1684" s="67"/>
      <c r="I1684" s="67"/>
      <c r="J1684" s="67"/>
      <c r="K1684" s="67"/>
      <c r="L1684" s="67"/>
      <c r="M1684" s="67"/>
      <c r="N1684" s="67"/>
      <c r="O1684" s="67"/>
      <c r="P1684" s="67"/>
      <c r="Q1684" s="67"/>
      <c r="R1684" s="67"/>
      <c r="S1684" s="67"/>
      <c r="T1684" s="67"/>
      <c r="U1684" s="67"/>
      <c r="V1684" s="67"/>
      <c r="W1684" s="67"/>
      <c r="X1684" s="67"/>
      <c r="Y1684" s="67"/>
      <c r="Z1684" s="67"/>
    </row>
    <row r="1685" spans="1:26" x14ac:dyDescent="0.3">
      <c r="A1685" s="45"/>
      <c r="B1685" s="45"/>
      <c r="C1685" s="66"/>
      <c r="D1685" s="67"/>
      <c r="E1685" s="67"/>
      <c r="F1685" s="67"/>
      <c r="G1685" s="67"/>
      <c r="H1685" s="67"/>
      <c r="I1685" s="67"/>
      <c r="J1685" s="67"/>
      <c r="K1685" s="67"/>
      <c r="L1685" s="67"/>
      <c r="M1685" s="67"/>
      <c r="N1685" s="67"/>
      <c r="O1685" s="67"/>
      <c r="P1685" s="67"/>
      <c r="Q1685" s="67"/>
      <c r="R1685" s="67"/>
      <c r="S1685" s="67"/>
      <c r="T1685" s="67"/>
      <c r="U1685" s="67"/>
      <c r="V1685" s="67"/>
      <c r="W1685" s="67"/>
      <c r="X1685" s="67"/>
      <c r="Y1685" s="67"/>
      <c r="Z1685" s="67"/>
    </row>
    <row r="1686" spans="1:26" x14ac:dyDescent="0.3">
      <c r="A1686" s="45"/>
      <c r="B1686" s="45"/>
      <c r="C1686" s="66"/>
      <c r="D1686" s="67"/>
      <c r="E1686" s="67"/>
      <c r="F1686" s="67"/>
      <c r="G1686" s="67"/>
      <c r="H1686" s="67"/>
      <c r="I1686" s="67"/>
      <c r="J1686" s="67"/>
      <c r="K1686" s="67"/>
      <c r="L1686" s="67"/>
      <c r="M1686" s="67"/>
      <c r="N1686" s="67"/>
      <c r="O1686" s="67"/>
      <c r="P1686" s="67"/>
      <c r="Q1686" s="67"/>
      <c r="R1686" s="67"/>
      <c r="S1686" s="67"/>
      <c r="T1686" s="67"/>
      <c r="U1686" s="67"/>
      <c r="V1686" s="67"/>
      <c r="W1686" s="67"/>
      <c r="X1686" s="67"/>
      <c r="Y1686" s="67"/>
      <c r="Z1686" s="67"/>
    </row>
    <row r="1687" spans="1:26" x14ac:dyDescent="0.3">
      <c r="A1687" s="45"/>
      <c r="B1687" s="45"/>
      <c r="C1687" s="66"/>
      <c r="D1687" s="67"/>
      <c r="E1687" s="67"/>
      <c r="F1687" s="67"/>
      <c r="G1687" s="67"/>
      <c r="H1687" s="67"/>
      <c r="I1687" s="67"/>
      <c r="J1687" s="67"/>
      <c r="K1687" s="67"/>
      <c r="L1687" s="67"/>
      <c r="M1687" s="67"/>
      <c r="N1687" s="67"/>
      <c r="O1687" s="67"/>
      <c r="P1687" s="67"/>
      <c r="Q1687" s="67"/>
      <c r="R1687" s="67"/>
      <c r="S1687" s="67"/>
      <c r="T1687" s="67"/>
      <c r="U1687" s="67"/>
      <c r="V1687" s="67"/>
      <c r="W1687" s="67"/>
      <c r="X1687" s="67"/>
      <c r="Y1687" s="67"/>
      <c r="Z1687" s="67"/>
    </row>
    <row r="1688" spans="1:26" x14ac:dyDescent="0.3">
      <c r="A1688" s="45"/>
      <c r="B1688" s="45"/>
      <c r="C1688" s="66"/>
      <c r="D1688" s="67"/>
      <c r="E1688" s="67"/>
      <c r="F1688" s="67"/>
      <c r="G1688" s="67"/>
      <c r="H1688" s="67"/>
      <c r="I1688" s="67"/>
      <c r="J1688" s="67"/>
      <c r="K1688" s="67"/>
      <c r="L1688" s="67"/>
      <c r="M1688" s="67"/>
      <c r="N1688" s="67"/>
      <c r="O1688" s="67"/>
      <c r="P1688" s="67"/>
      <c r="Q1688" s="67"/>
      <c r="R1688" s="67"/>
      <c r="S1688" s="67"/>
      <c r="T1688" s="67"/>
      <c r="U1688" s="67"/>
      <c r="V1688" s="67"/>
      <c r="W1688" s="67"/>
      <c r="X1688" s="67"/>
      <c r="Y1688" s="67"/>
      <c r="Z1688" s="67"/>
    </row>
    <row r="1689" spans="1:26" x14ac:dyDescent="0.3">
      <c r="A1689" s="45"/>
      <c r="B1689" s="45"/>
      <c r="C1689" s="66"/>
      <c r="D1689" s="67"/>
      <c r="E1689" s="67"/>
      <c r="F1689" s="67"/>
      <c r="G1689" s="67"/>
      <c r="H1689" s="67"/>
      <c r="I1689" s="67"/>
      <c r="J1689" s="67"/>
      <c r="K1689" s="67"/>
      <c r="L1689" s="67"/>
      <c r="M1689" s="67"/>
      <c r="N1689" s="67"/>
      <c r="O1689" s="67"/>
      <c r="P1689" s="67"/>
      <c r="Q1689" s="67"/>
      <c r="R1689" s="67"/>
      <c r="S1689" s="67"/>
      <c r="T1689" s="67"/>
      <c r="U1689" s="67"/>
      <c r="V1689" s="67"/>
      <c r="W1689" s="67"/>
      <c r="X1689" s="67"/>
      <c r="Y1689" s="67"/>
      <c r="Z1689" s="67"/>
    </row>
    <row r="1690" spans="1:26" x14ac:dyDescent="0.3">
      <c r="A1690" s="45"/>
      <c r="B1690" s="45"/>
      <c r="C1690" s="66"/>
      <c r="D1690" s="67"/>
      <c r="E1690" s="67"/>
      <c r="F1690" s="67"/>
      <c r="G1690" s="67"/>
      <c r="H1690" s="67"/>
      <c r="I1690" s="67"/>
      <c r="J1690" s="67"/>
      <c r="K1690" s="67"/>
      <c r="L1690" s="67"/>
      <c r="M1690" s="67"/>
      <c r="N1690" s="67"/>
      <c r="O1690" s="67"/>
      <c r="P1690" s="67"/>
      <c r="Q1690" s="67"/>
      <c r="R1690" s="67"/>
      <c r="S1690" s="67"/>
      <c r="T1690" s="67"/>
      <c r="U1690" s="67"/>
      <c r="V1690" s="67"/>
      <c r="W1690" s="67"/>
      <c r="X1690" s="67"/>
      <c r="Y1690" s="67"/>
      <c r="Z1690" s="67"/>
    </row>
    <row r="1691" spans="1:26" x14ac:dyDescent="0.3">
      <c r="A1691" s="45"/>
      <c r="B1691" s="45"/>
      <c r="C1691" s="66"/>
      <c r="D1691" s="67"/>
      <c r="E1691" s="67"/>
      <c r="F1691" s="67"/>
      <c r="G1691" s="67"/>
      <c r="H1691" s="67"/>
      <c r="I1691" s="67"/>
      <c r="J1691" s="67"/>
      <c r="K1691" s="67"/>
      <c r="L1691" s="67"/>
      <c r="M1691" s="67"/>
      <c r="N1691" s="67"/>
      <c r="O1691" s="67"/>
      <c r="P1691" s="67"/>
      <c r="Q1691" s="67"/>
      <c r="R1691" s="67"/>
      <c r="S1691" s="67"/>
      <c r="T1691" s="67"/>
      <c r="U1691" s="67"/>
      <c r="V1691" s="67"/>
      <c r="W1691" s="67"/>
      <c r="X1691" s="67"/>
      <c r="Y1691" s="67"/>
      <c r="Z1691" s="67"/>
    </row>
    <row r="1692" spans="1:26" x14ac:dyDescent="0.3">
      <c r="A1692" s="45"/>
      <c r="B1692" s="45"/>
      <c r="C1692" s="66"/>
      <c r="D1692" s="67"/>
      <c r="E1692" s="67"/>
      <c r="F1692" s="67"/>
      <c r="G1692" s="67"/>
      <c r="H1692" s="67"/>
      <c r="I1692" s="67"/>
      <c r="J1692" s="67"/>
      <c r="K1692" s="67"/>
      <c r="L1692" s="67"/>
      <c r="M1692" s="67"/>
      <c r="N1692" s="67"/>
      <c r="O1692" s="67"/>
      <c r="P1692" s="67"/>
      <c r="Q1692" s="67"/>
      <c r="R1692" s="67"/>
      <c r="S1692" s="67"/>
      <c r="T1692" s="67"/>
      <c r="U1692" s="67"/>
      <c r="V1692" s="67"/>
      <c r="W1692" s="67"/>
      <c r="X1692" s="67"/>
      <c r="Y1692" s="67"/>
      <c r="Z1692" s="67"/>
    </row>
    <row r="1693" spans="1:26" x14ac:dyDescent="0.3">
      <c r="A1693" s="45"/>
      <c r="B1693" s="45"/>
      <c r="C1693" s="66"/>
      <c r="D1693" s="67"/>
      <c r="E1693" s="67"/>
      <c r="F1693" s="67"/>
      <c r="G1693" s="67"/>
      <c r="H1693" s="67"/>
      <c r="I1693" s="67"/>
      <c r="J1693" s="67"/>
      <c r="K1693" s="67"/>
      <c r="L1693" s="67"/>
      <c r="M1693" s="67"/>
      <c r="N1693" s="67"/>
      <c r="O1693" s="67"/>
      <c r="P1693" s="67"/>
      <c r="Q1693" s="67"/>
      <c r="R1693" s="67"/>
      <c r="S1693" s="67"/>
      <c r="T1693" s="67"/>
      <c r="U1693" s="67"/>
      <c r="V1693" s="67"/>
      <c r="W1693" s="67"/>
      <c r="X1693" s="67"/>
      <c r="Y1693" s="67"/>
      <c r="Z1693" s="67"/>
    </row>
    <row r="1694" spans="1:26" x14ac:dyDescent="0.3">
      <c r="A1694" s="45"/>
      <c r="B1694" s="45"/>
      <c r="C1694" s="66"/>
      <c r="D1694" s="67"/>
      <c r="E1694" s="67"/>
      <c r="F1694" s="67"/>
      <c r="G1694" s="67"/>
      <c r="H1694" s="67"/>
      <c r="I1694" s="67"/>
      <c r="J1694" s="67"/>
      <c r="K1694" s="67"/>
      <c r="L1694" s="67"/>
      <c r="M1694" s="67"/>
      <c r="N1694" s="67"/>
      <c r="O1694" s="67"/>
      <c r="P1694" s="67"/>
      <c r="Q1694" s="67"/>
      <c r="R1694" s="67"/>
      <c r="S1694" s="67"/>
      <c r="T1694" s="67"/>
      <c r="U1694" s="67"/>
      <c r="V1694" s="67"/>
      <c r="W1694" s="67"/>
      <c r="X1694" s="67"/>
      <c r="Y1694" s="67"/>
      <c r="Z1694" s="67"/>
    </row>
    <row r="1695" spans="1:26" x14ac:dyDescent="0.3">
      <c r="A1695" s="45"/>
      <c r="B1695" s="45"/>
      <c r="C1695" s="66"/>
      <c r="D1695" s="67"/>
      <c r="E1695" s="67"/>
      <c r="F1695" s="67"/>
      <c r="G1695" s="67"/>
      <c r="H1695" s="67"/>
      <c r="I1695" s="67"/>
      <c r="J1695" s="67"/>
      <c r="K1695" s="67"/>
      <c r="L1695" s="67"/>
      <c r="M1695" s="67"/>
      <c r="N1695" s="67"/>
      <c r="O1695" s="67"/>
      <c r="P1695" s="67"/>
      <c r="Q1695" s="67"/>
      <c r="R1695" s="67"/>
      <c r="S1695" s="67"/>
      <c r="T1695" s="67"/>
      <c r="U1695" s="67"/>
      <c r="V1695" s="67"/>
      <c r="W1695" s="67"/>
      <c r="X1695" s="67"/>
      <c r="Y1695" s="67"/>
      <c r="Z1695" s="67"/>
    </row>
    <row r="1696" spans="1:26" x14ac:dyDescent="0.3">
      <c r="A1696" s="45"/>
      <c r="B1696" s="45"/>
      <c r="C1696" s="66"/>
      <c r="D1696" s="67"/>
      <c r="E1696" s="67"/>
      <c r="F1696" s="67"/>
      <c r="G1696" s="67"/>
      <c r="H1696" s="67"/>
      <c r="I1696" s="67"/>
      <c r="J1696" s="67"/>
      <c r="K1696" s="67"/>
      <c r="L1696" s="67"/>
      <c r="M1696" s="67"/>
      <c r="N1696" s="67"/>
      <c r="O1696" s="67"/>
      <c r="P1696" s="67"/>
      <c r="Q1696" s="67"/>
      <c r="R1696" s="67"/>
      <c r="S1696" s="67"/>
      <c r="T1696" s="67"/>
      <c r="U1696" s="67"/>
      <c r="V1696" s="67"/>
      <c r="W1696" s="67"/>
      <c r="X1696" s="67"/>
      <c r="Y1696" s="67"/>
      <c r="Z1696" s="67"/>
    </row>
    <row r="1697" spans="1:26" x14ac:dyDescent="0.3">
      <c r="A1697" s="45"/>
      <c r="B1697" s="45"/>
      <c r="C1697" s="66"/>
      <c r="D1697" s="67"/>
      <c r="E1697" s="67"/>
      <c r="F1697" s="67"/>
      <c r="G1697" s="67"/>
      <c r="H1697" s="67"/>
      <c r="I1697" s="67"/>
      <c r="J1697" s="67"/>
      <c r="K1697" s="67"/>
      <c r="L1697" s="67"/>
      <c r="M1697" s="67"/>
      <c r="N1697" s="67"/>
      <c r="O1697" s="67"/>
      <c r="P1697" s="67"/>
      <c r="Q1697" s="67"/>
      <c r="R1697" s="67"/>
      <c r="S1697" s="67"/>
      <c r="T1697" s="67"/>
      <c r="U1697" s="67"/>
      <c r="V1697" s="67"/>
      <c r="W1697" s="67"/>
      <c r="X1697" s="67"/>
      <c r="Y1697" s="67"/>
      <c r="Z1697" s="67"/>
    </row>
    <row r="1698" spans="1:26" x14ac:dyDescent="0.3">
      <c r="A1698" s="45"/>
      <c r="B1698" s="45"/>
      <c r="C1698" s="66"/>
      <c r="D1698" s="67"/>
      <c r="E1698" s="67"/>
      <c r="F1698" s="67"/>
      <c r="G1698" s="67"/>
      <c r="H1698" s="67"/>
      <c r="I1698" s="67"/>
      <c r="J1698" s="67"/>
      <c r="K1698" s="67"/>
      <c r="L1698" s="67"/>
      <c r="M1698" s="67"/>
      <c r="N1698" s="67"/>
      <c r="O1698" s="67"/>
      <c r="P1698" s="67"/>
      <c r="Q1698" s="67"/>
      <c r="R1698" s="67"/>
      <c r="S1698" s="67"/>
      <c r="T1698" s="67"/>
      <c r="U1698" s="67"/>
      <c r="V1698" s="67"/>
      <c r="W1698" s="67"/>
      <c r="X1698" s="67"/>
      <c r="Y1698" s="67"/>
      <c r="Z1698" s="67"/>
    </row>
    <row r="1699" spans="1:26" x14ac:dyDescent="0.3">
      <c r="A1699" s="45"/>
      <c r="B1699" s="45"/>
      <c r="C1699" s="66"/>
      <c r="D1699" s="67"/>
      <c r="E1699" s="67"/>
      <c r="F1699" s="67"/>
      <c r="G1699" s="67"/>
      <c r="H1699" s="67"/>
      <c r="I1699" s="67"/>
      <c r="J1699" s="67"/>
      <c r="K1699" s="67"/>
      <c r="L1699" s="67"/>
      <c r="M1699" s="67"/>
      <c r="N1699" s="67"/>
      <c r="O1699" s="67"/>
      <c r="P1699" s="67"/>
      <c r="Q1699" s="67"/>
      <c r="R1699" s="67"/>
      <c r="S1699" s="67"/>
      <c r="T1699" s="67"/>
      <c r="U1699" s="67"/>
      <c r="V1699" s="67"/>
      <c r="W1699" s="67"/>
      <c r="X1699" s="67"/>
      <c r="Y1699" s="67"/>
      <c r="Z1699" s="67"/>
    </row>
    <row r="1700" spans="1:26" x14ac:dyDescent="0.3">
      <c r="A1700" s="45"/>
      <c r="B1700" s="45"/>
      <c r="C1700" s="66"/>
      <c r="D1700" s="67"/>
      <c r="E1700" s="67"/>
      <c r="F1700" s="67"/>
      <c r="G1700" s="67"/>
      <c r="H1700" s="67"/>
      <c r="I1700" s="67"/>
      <c r="J1700" s="67"/>
      <c r="K1700" s="67"/>
      <c r="L1700" s="67"/>
      <c r="M1700" s="67"/>
      <c r="N1700" s="67"/>
      <c r="O1700" s="67"/>
      <c r="P1700" s="67"/>
      <c r="Q1700" s="67"/>
      <c r="R1700" s="67"/>
      <c r="S1700" s="67"/>
      <c r="T1700" s="67"/>
      <c r="U1700" s="67"/>
      <c r="V1700" s="67"/>
      <c r="W1700" s="67"/>
      <c r="X1700" s="67"/>
      <c r="Y1700" s="67"/>
      <c r="Z1700" s="67"/>
    </row>
    <row r="1701" spans="1:26" x14ac:dyDescent="0.3">
      <c r="A1701" s="45"/>
      <c r="B1701" s="45"/>
      <c r="C1701" s="66"/>
      <c r="D1701" s="67"/>
      <c r="E1701" s="67"/>
      <c r="F1701" s="67"/>
      <c r="G1701" s="67"/>
      <c r="H1701" s="67"/>
      <c r="I1701" s="67"/>
      <c r="J1701" s="67"/>
      <c r="K1701" s="67"/>
      <c r="L1701" s="67"/>
      <c r="M1701" s="67"/>
      <c r="N1701" s="67"/>
      <c r="O1701" s="67"/>
      <c r="P1701" s="67"/>
      <c r="Q1701" s="67"/>
      <c r="R1701" s="67"/>
      <c r="S1701" s="67"/>
      <c r="T1701" s="67"/>
      <c r="U1701" s="67"/>
      <c r="V1701" s="67"/>
      <c r="W1701" s="67"/>
      <c r="X1701" s="67"/>
      <c r="Y1701" s="67"/>
      <c r="Z1701" s="67"/>
    </row>
    <row r="1702" spans="1:26" x14ac:dyDescent="0.3">
      <c r="A1702" s="45"/>
      <c r="B1702" s="45"/>
      <c r="C1702" s="66"/>
      <c r="D1702" s="67"/>
      <c r="E1702" s="67"/>
      <c r="F1702" s="67"/>
      <c r="G1702" s="67"/>
      <c r="H1702" s="67"/>
      <c r="I1702" s="67"/>
      <c r="J1702" s="67"/>
      <c r="K1702" s="67"/>
      <c r="L1702" s="67"/>
      <c r="M1702" s="67"/>
      <c r="N1702" s="67"/>
      <c r="O1702" s="67"/>
      <c r="P1702" s="67"/>
      <c r="Q1702" s="67"/>
      <c r="R1702" s="67"/>
      <c r="S1702" s="67"/>
      <c r="T1702" s="67"/>
      <c r="U1702" s="67"/>
      <c r="V1702" s="67"/>
      <c r="W1702" s="67"/>
      <c r="X1702" s="67"/>
      <c r="Y1702" s="67"/>
      <c r="Z1702" s="67"/>
    </row>
    <row r="1703" spans="1:26" x14ac:dyDescent="0.3">
      <c r="A1703" s="45"/>
      <c r="B1703" s="45"/>
      <c r="C1703" s="66"/>
      <c r="D1703" s="67"/>
      <c r="E1703" s="67"/>
      <c r="F1703" s="67"/>
      <c r="G1703" s="67"/>
      <c r="H1703" s="67"/>
      <c r="I1703" s="67"/>
      <c r="J1703" s="67"/>
      <c r="K1703" s="67"/>
      <c r="L1703" s="67"/>
      <c r="M1703" s="67"/>
      <c r="N1703" s="67"/>
      <c r="O1703" s="67"/>
      <c r="P1703" s="67"/>
      <c r="Q1703" s="67"/>
      <c r="R1703" s="67"/>
      <c r="S1703" s="67"/>
      <c r="T1703" s="67"/>
      <c r="U1703" s="67"/>
      <c r="V1703" s="67"/>
      <c r="W1703" s="67"/>
      <c r="X1703" s="67"/>
      <c r="Y1703" s="67"/>
      <c r="Z1703" s="67"/>
    </row>
    <row r="1704" spans="1:26" x14ac:dyDescent="0.3">
      <c r="A1704" s="45"/>
      <c r="B1704" s="45"/>
      <c r="C1704" s="66"/>
      <c r="D1704" s="67"/>
      <c r="E1704" s="67"/>
      <c r="F1704" s="67"/>
      <c r="G1704" s="67"/>
      <c r="H1704" s="67"/>
      <c r="I1704" s="67"/>
      <c r="J1704" s="67"/>
      <c r="K1704" s="67"/>
      <c r="L1704" s="67"/>
      <c r="M1704" s="67"/>
      <c r="N1704" s="67"/>
      <c r="O1704" s="67"/>
      <c r="P1704" s="67"/>
      <c r="Q1704" s="67"/>
      <c r="R1704" s="67"/>
      <c r="S1704" s="67"/>
      <c r="T1704" s="67"/>
      <c r="U1704" s="67"/>
      <c r="V1704" s="67"/>
      <c r="W1704" s="67"/>
      <c r="X1704" s="67"/>
      <c r="Y1704" s="67"/>
      <c r="Z1704" s="67"/>
    </row>
    <row r="1705" spans="1:26" x14ac:dyDescent="0.3">
      <c r="A1705" s="45"/>
      <c r="B1705" s="45"/>
      <c r="C1705" s="66"/>
      <c r="D1705" s="67"/>
      <c r="E1705" s="67"/>
      <c r="F1705" s="67"/>
      <c r="G1705" s="67"/>
      <c r="H1705" s="67"/>
      <c r="I1705" s="67"/>
      <c r="J1705" s="67"/>
      <c r="K1705" s="67"/>
      <c r="L1705" s="67"/>
      <c r="M1705" s="67"/>
      <c r="N1705" s="67"/>
      <c r="O1705" s="67"/>
      <c r="P1705" s="67"/>
      <c r="Q1705" s="67"/>
      <c r="R1705" s="67"/>
      <c r="S1705" s="67"/>
      <c r="T1705" s="67"/>
      <c r="U1705" s="67"/>
      <c r="V1705" s="67"/>
      <c r="W1705" s="67"/>
      <c r="X1705" s="67"/>
      <c r="Y1705" s="67"/>
      <c r="Z1705" s="67"/>
    </row>
    <row r="1706" spans="1:26" x14ac:dyDescent="0.3">
      <c r="A1706" s="45"/>
      <c r="B1706" s="45"/>
      <c r="C1706" s="66"/>
      <c r="D1706" s="67"/>
      <c r="E1706" s="67"/>
      <c r="F1706" s="67"/>
      <c r="G1706" s="67"/>
      <c r="H1706" s="67"/>
      <c r="I1706" s="67"/>
      <c r="J1706" s="67"/>
      <c r="K1706" s="67"/>
      <c r="L1706" s="67"/>
      <c r="M1706" s="67"/>
      <c r="N1706" s="67"/>
      <c r="O1706" s="67"/>
      <c r="P1706" s="67"/>
      <c r="Q1706" s="67"/>
      <c r="R1706" s="67"/>
      <c r="S1706" s="67"/>
      <c r="T1706" s="67"/>
      <c r="U1706" s="67"/>
      <c r="V1706" s="67"/>
      <c r="W1706" s="67"/>
      <c r="X1706" s="67"/>
      <c r="Y1706" s="67"/>
      <c r="Z1706" s="67"/>
    </row>
    <row r="1707" spans="1:26" x14ac:dyDescent="0.3">
      <c r="A1707" s="45"/>
      <c r="B1707" s="45"/>
      <c r="C1707" s="66"/>
      <c r="D1707" s="67"/>
      <c r="E1707" s="67"/>
      <c r="F1707" s="67"/>
      <c r="G1707" s="67"/>
      <c r="H1707" s="67"/>
      <c r="I1707" s="67"/>
      <c r="J1707" s="67"/>
      <c r="K1707" s="67"/>
      <c r="L1707" s="67"/>
      <c r="M1707" s="67"/>
      <c r="N1707" s="67"/>
      <c r="O1707" s="67"/>
      <c r="P1707" s="67"/>
      <c r="Q1707" s="67"/>
      <c r="R1707" s="67"/>
      <c r="S1707" s="67"/>
      <c r="T1707" s="67"/>
      <c r="U1707" s="67"/>
      <c r="V1707" s="67"/>
      <c r="W1707" s="67"/>
      <c r="X1707" s="67"/>
      <c r="Y1707" s="67"/>
      <c r="Z1707" s="67"/>
    </row>
    <row r="1708" spans="1:26" x14ac:dyDescent="0.3">
      <c r="A1708" s="45"/>
      <c r="B1708" s="45"/>
      <c r="C1708" s="66"/>
      <c r="D1708" s="67"/>
      <c r="E1708" s="67"/>
      <c r="F1708" s="67"/>
      <c r="G1708" s="67"/>
      <c r="H1708" s="67"/>
      <c r="I1708" s="67"/>
      <c r="J1708" s="67"/>
      <c r="K1708" s="67"/>
      <c r="L1708" s="67"/>
      <c r="M1708" s="67"/>
      <c r="N1708" s="67"/>
      <c r="O1708" s="67"/>
      <c r="P1708" s="67"/>
      <c r="Q1708" s="67"/>
      <c r="R1708" s="67"/>
      <c r="S1708" s="67"/>
      <c r="T1708" s="67"/>
      <c r="U1708" s="67"/>
      <c r="V1708" s="67"/>
      <c r="W1708" s="67"/>
      <c r="X1708" s="67"/>
      <c r="Y1708" s="67"/>
      <c r="Z1708" s="67"/>
    </row>
    <row r="1709" spans="1:26" x14ac:dyDescent="0.3">
      <c r="A1709" s="45"/>
      <c r="B1709" s="45"/>
      <c r="C1709" s="66"/>
      <c r="D1709" s="67"/>
      <c r="E1709" s="67"/>
      <c r="F1709" s="67"/>
      <c r="G1709" s="67"/>
      <c r="H1709" s="67"/>
      <c r="I1709" s="67"/>
      <c r="J1709" s="67"/>
      <c r="K1709" s="67"/>
      <c r="L1709" s="67"/>
      <c r="M1709" s="67"/>
      <c r="N1709" s="67"/>
      <c r="O1709" s="67"/>
      <c r="P1709" s="67"/>
      <c r="Q1709" s="67"/>
      <c r="R1709" s="67"/>
      <c r="S1709" s="67"/>
      <c r="T1709" s="67"/>
      <c r="U1709" s="67"/>
      <c r="V1709" s="67"/>
      <c r="W1709" s="67"/>
      <c r="X1709" s="67"/>
      <c r="Y1709" s="67"/>
      <c r="Z1709" s="67"/>
    </row>
    <row r="1710" spans="1:26" x14ac:dyDescent="0.3">
      <c r="A1710" s="45"/>
      <c r="B1710" s="45"/>
      <c r="C1710" s="66"/>
      <c r="D1710" s="67"/>
      <c r="E1710" s="67"/>
      <c r="F1710" s="67"/>
      <c r="G1710" s="67"/>
      <c r="H1710" s="67"/>
      <c r="I1710" s="67"/>
      <c r="J1710" s="67"/>
      <c r="K1710" s="67"/>
      <c r="L1710" s="67"/>
      <c r="M1710" s="67"/>
      <c r="N1710" s="67"/>
      <c r="O1710" s="67"/>
      <c r="P1710" s="67"/>
      <c r="Q1710" s="67"/>
      <c r="R1710" s="67"/>
      <c r="S1710" s="67"/>
      <c r="T1710" s="67"/>
      <c r="U1710" s="67"/>
      <c r="V1710" s="67"/>
      <c r="W1710" s="67"/>
      <c r="X1710" s="67"/>
      <c r="Y1710" s="67"/>
      <c r="Z1710" s="67"/>
    </row>
    <row r="1711" spans="1:26" x14ac:dyDescent="0.3">
      <c r="A1711" s="45"/>
      <c r="B1711" s="45"/>
      <c r="C1711" s="66"/>
      <c r="D1711" s="67"/>
      <c r="E1711" s="67"/>
      <c r="F1711" s="67"/>
      <c r="G1711" s="67"/>
      <c r="H1711" s="67"/>
      <c r="I1711" s="67"/>
      <c r="J1711" s="67"/>
      <c r="K1711" s="67"/>
      <c r="L1711" s="67"/>
      <c r="M1711" s="67"/>
      <c r="N1711" s="67"/>
      <c r="O1711" s="67"/>
      <c r="P1711" s="67"/>
      <c r="Q1711" s="67"/>
      <c r="R1711" s="67"/>
      <c r="S1711" s="67"/>
      <c r="T1711" s="67"/>
      <c r="U1711" s="67"/>
      <c r="V1711" s="67"/>
      <c r="W1711" s="67"/>
      <c r="X1711" s="67"/>
      <c r="Y1711" s="67"/>
      <c r="Z1711" s="67"/>
    </row>
    <row r="1712" spans="1:26" x14ac:dyDescent="0.3">
      <c r="A1712" s="45"/>
      <c r="B1712" s="45"/>
      <c r="C1712" s="66"/>
      <c r="D1712" s="67"/>
      <c r="E1712" s="67"/>
      <c r="F1712" s="67"/>
      <c r="G1712" s="67"/>
      <c r="H1712" s="67"/>
      <c r="I1712" s="67"/>
      <c r="J1712" s="67"/>
      <c r="K1712" s="67"/>
      <c r="L1712" s="67"/>
      <c r="M1712" s="67"/>
      <c r="N1712" s="67"/>
      <c r="O1712" s="67"/>
      <c r="P1712" s="67"/>
      <c r="Q1712" s="67"/>
      <c r="R1712" s="67"/>
      <c r="S1712" s="67"/>
      <c r="T1712" s="67"/>
      <c r="U1712" s="67"/>
      <c r="V1712" s="67"/>
      <c r="W1712" s="67"/>
      <c r="X1712" s="67"/>
      <c r="Y1712" s="67"/>
      <c r="Z1712" s="67"/>
    </row>
    <row r="1713" spans="1:26" x14ac:dyDescent="0.3">
      <c r="A1713" s="45"/>
      <c r="B1713" s="45"/>
      <c r="C1713" s="66"/>
      <c r="D1713" s="67"/>
      <c r="E1713" s="67"/>
      <c r="F1713" s="67"/>
      <c r="G1713" s="67"/>
      <c r="H1713" s="67"/>
      <c r="I1713" s="67"/>
      <c r="J1713" s="67"/>
      <c r="K1713" s="67"/>
      <c r="L1713" s="67"/>
      <c r="M1713" s="67"/>
      <c r="N1713" s="67"/>
      <c r="O1713" s="67"/>
      <c r="P1713" s="67"/>
      <c r="Q1713" s="67"/>
      <c r="R1713" s="67"/>
      <c r="S1713" s="67"/>
      <c r="T1713" s="67"/>
      <c r="U1713" s="67"/>
      <c r="V1713" s="67"/>
      <c r="W1713" s="67"/>
      <c r="X1713" s="67"/>
      <c r="Y1713" s="67"/>
      <c r="Z1713" s="67"/>
    </row>
    <row r="1714" spans="1:26" x14ac:dyDescent="0.3">
      <c r="A1714" s="45"/>
      <c r="B1714" s="45"/>
      <c r="C1714" s="66"/>
      <c r="D1714" s="67"/>
      <c r="E1714" s="67"/>
      <c r="F1714" s="67"/>
      <c r="G1714" s="67"/>
      <c r="H1714" s="67"/>
      <c r="I1714" s="67"/>
      <c r="J1714" s="67"/>
      <c r="K1714" s="67"/>
      <c r="L1714" s="67"/>
      <c r="M1714" s="67"/>
      <c r="N1714" s="67"/>
      <c r="O1714" s="67"/>
      <c r="P1714" s="67"/>
      <c r="Q1714" s="67"/>
      <c r="R1714" s="67"/>
      <c r="S1714" s="67"/>
      <c r="T1714" s="67"/>
      <c r="U1714" s="67"/>
      <c r="V1714" s="67"/>
      <c r="W1714" s="67"/>
      <c r="X1714" s="67"/>
      <c r="Y1714" s="67"/>
      <c r="Z1714" s="67"/>
    </row>
    <row r="1715" spans="1:26" x14ac:dyDescent="0.3">
      <c r="A1715" s="45"/>
      <c r="B1715" s="45"/>
      <c r="C1715" s="66"/>
      <c r="D1715" s="67"/>
      <c r="E1715" s="67"/>
      <c r="F1715" s="67"/>
      <c r="G1715" s="67"/>
      <c r="H1715" s="67"/>
      <c r="I1715" s="67"/>
      <c r="J1715" s="67"/>
      <c r="K1715" s="67"/>
      <c r="L1715" s="67"/>
      <c r="M1715" s="67"/>
      <c r="N1715" s="67"/>
      <c r="O1715" s="67"/>
      <c r="P1715" s="67"/>
      <c r="Q1715" s="67"/>
      <c r="R1715" s="67"/>
      <c r="S1715" s="67"/>
      <c r="T1715" s="67"/>
      <c r="U1715" s="67"/>
      <c r="V1715" s="67"/>
      <c r="W1715" s="67"/>
      <c r="X1715" s="67"/>
      <c r="Y1715" s="67"/>
      <c r="Z1715" s="67"/>
    </row>
    <row r="1716" spans="1:26" x14ac:dyDescent="0.3">
      <c r="A1716" s="45"/>
      <c r="B1716" s="45"/>
      <c r="C1716" s="66"/>
      <c r="D1716" s="67"/>
      <c r="E1716" s="67"/>
      <c r="F1716" s="67"/>
      <c r="G1716" s="67"/>
      <c r="H1716" s="67"/>
      <c r="I1716" s="67"/>
      <c r="J1716" s="67"/>
      <c r="K1716" s="67"/>
      <c r="L1716" s="67"/>
      <c r="M1716" s="67"/>
      <c r="N1716" s="67"/>
      <c r="O1716" s="67"/>
      <c r="P1716" s="67"/>
      <c r="Q1716" s="67"/>
      <c r="R1716" s="67"/>
      <c r="S1716" s="67"/>
      <c r="T1716" s="67"/>
      <c r="U1716" s="67"/>
      <c r="V1716" s="67"/>
      <c r="W1716" s="67"/>
      <c r="X1716" s="67"/>
      <c r="Y1716" s="67"/>
      <c r="Z1716" s="67"/>
    </row>
    <row r="1717" spans="1:26" x14ac:dyDescent="0.3">
      <c r="A1717" s="45"/>
      <c r="B1717" s="45"/>
      <c r="C1717" s="66"/>
      <c r="D1717" s="67"/>
      <c r="E1717" s="67"/>
      <c r="F1717" s="67"/>
      <c r="G1717" s="67"/>
      <c r="H1717" s="67"/>
      <c r="I1717" s="67"/>
      <c r="J1717" s="67"/>
      <c r="K1717" s="67"/>
      <c r="L1717" s="67"/>
      <c r="M1717" s="67"/>
      <c r="N1717" s="67"/>
      <c r="O1717" s="67"/>
      <c r="P1717" s="67"/>
      <c r="Q1717" s="67"/>
      <c r="R1717" s="67"/>
      <c r="S1717" s="67"/>
      <c r="T1717" s="67"/>
      <c r="U1717" s="67"/>
      <c r="V1717" s="67"/>
      <c r="W1717" s="67"/>
      <c r="X1717" s="67"/>
      <c r="Y1717" s="67"/>
      <c r="Z1717" s="67"/>
    </row>
    <row r="1718" spans="1:26" x14ac:dyDescent="0.3">
      <c r="A1718" s="45"/>
      <c r="B1718" s="45"/>
      <c r="C1718" s="66"/>
      <c r="D1718" s="67"/>
      <c r="E1718" s="67"/>
      <c r="F1718" s="67"/>
      <c r="G1718" s="67"/>
      <c r="H1718" s="67"/>
      <c r="I1718" s="67"/>
      <c r="J1718" s="67"/>
      <c r="K1718" s="67"/>
      <c r="L1718" s="67"/>
      <c r="M1718" s="67"/>
      <c r="N1718" s="67"/>
      <c r="O1718" s="67"/>
      <c r="P1718" s="67"/>
      <c r="Q1718" s="67"/>
      <c r="R1718" s="67"/>
      <c r="S1718" s="67"/>
      <c r="T1718" s="67"/>
      <c r="U1718" s="67"/>
      <c r="V1718" s="67"/>
      <c r="W1718" s="67"/>
      <c r="X1718" s="67"/>
      <c r="Y1718" s="67"/>
      <c r="Z1718" s="67"/>
    </row>
    <row r="1719" spans="1:26" x14ac:dyDescent="0.3">
      <c r="A1719" s="45"/>
      <c r="B1719" s="45"/>
      <c r="C1719" s="66"/>
      <c r="D1719" s="67"/>
      <c r="E1719" s="67"/>
      <c r="F1719" s="67"/>
      <c r="G1719" s="67"/>
      <c r="H1719" s="67"/>
      <c r="I1719" s="67"/>
      <c r="J1719" s="67"/>
      <c r="K1719" s="67"/>
      <c r="L1719" s="67"/>
      <c r="M1719" s="67"/>
      <c r="N1719" s="67"/>
      <c r="O1719" s="67"/>
      <c r="P1719" s="67"/>
      <c r="Q1719" s="67"/>
      <c r="R1719" s="67"/>
      <c r="S1719" s="67"/>
      <c r="T1719" s="67"/>
      <c r="U1719" s="67"/>
      <c r="V1719" s="67"/>
      <c r="W1719" s="67"/>
      <c r="X1719" s="67"/>
      <c r="Y1719" s="67"/>
      <c r="Z1719" s="67"/>
    </row>
    <row r="1720" spans="1:26" x14ac:dyDescent="0.3">
      <c r="A1720" s="45"/>
      <c r="B1720" s="45"/>
      <c r="C1720" s="66"/>
      <c r="D1720" s="67"/>
      <c r="E1720" s="67"/>
      <c r="F1720" s="67"/>
      <c r="G1720" s="67"/>
      <c r="H1720" s="67"/>
      <c r="I1720" s="67"/>
      <c r="J1720" s="67"/>
      <c r="K1720" s="67"/>
      <c r="L1720" s="67"/>
      <c r="M1720" s="67"/>
      <c r="N1720" s="67"/>
      <c r="O1720" s="67"/>
      <c r="P1720" s="67"/>
      <c r="Q1720" s="67"/>
      <c r="R1720" s="67"/>
      <c r="S1720" s="67"/>
      <c r="T1720" s="67"/>
      <c r="U1720" s="67"/>
      <c r="V1720" s="67"/>
      <c r="W1720" s="67"/>
      <c r="X1720" s="67"/>
      <c r="Y1720" s="67"/>
      <c r="Z1720" s="67"/>
    </row>
    <row r="1721" spans="1:26" x14ac:dyDescent="0.3">
      <c r="A1721" s="45"/>
      <c r="B1721" s="45"/>
      <c r="C1721" s="66"/>
      <c r="D1721" s="67"/>
      <c r="E1721" s="67"/>
      <c r="F1721" s="67"/>
      <c r="G1721" s="67"/>
      <c r="H1721" s="67"/>
      <c r="I1721" s="67"/>
      <c r="J1721" s="67"/>
      <c r="K1721" s="67"/>
      <c r="L1721" s="67"/>
      <c r="M1721" s="67"/>
      <c r="N1721" s="67"/>
      <c r="O1721" s="67"/>
      <c r="P1721" s="67"/>
      <c r="Q1721" s="67"/>
      <c r="R1721" s="67"/>
      <c r="S1721" s="67"/>
      <c r="T1721" s="67"/>
      <c r="U1721" s="67"/>
      <c r="V1721" s="67"/>
      <c r="W1721" s="67"/>
      <c r="X1721" s="67"/>
      <c r="Y1721" s="67"/>
      <c r="Z1721" s="67"/>
    </row>
    <row r="1722" spans="1:26" x14ac:dyDescent="0.3">
      <c r="A1722" s="45"/>
      <c r="B1722" s="45"/>
      <c r="C1722" s="66"/>
      <c r="D1722" s="67"/>
      <c r="E1722" s="67"/>
      <c r="F1722" s="67"/>
      <c r="G1722" s="67"/>
      <c r="H1722" s="67"/>
      <c r="I1722" s="67"/>
      <c r="J1722" s="67"/>
      <c r="K1722" s="67"/>
      <c r="L1722" s="67"/>
      <c r="M1722" s="67"/>
      <c r="N1722" s="67"/>
      <c r="O1722" s="67"/>
      <c r="P1722" s="67"/>
      <c r="Q1722" s="67"/>
      <c r="R1722" s="67"/>
      <c r="S1722" s="67"/>
      <c r="T1722" s="67"/>
      <c r="U1722" s="67"/>
      <c r="V1722" s="67"/>
      <c r="W1722" s="67"/>
      <c r="X1722" s="67"/>
      <c r="Y1722" s="67"/>
      <c r="Z1722" s="67"/>
    </row>
    <row r="1723" spans="1:26" x14ac:dyDescent="0.3">
      <c r="A1723" s="45"/>
      <c r="B1723" s="45"/>
      <c r="C1723" s="66"/>
      <c r="D1723" s="67"/>
      <c r="E1723" s="67"/>
      <c r="F1723" s="67"/>
      <c r="G1723" s="67"/>
      <c r="H1723" s="67"/>
      <c r="I1723" s="67"/>
      <c r="J1723" s="67"/>
      <c r="K1723" s="67"/>
      <c r="L1723" s="67"/>
      <c r="M1723" s="67"/>
      <c r="N1723" s="67"/>
      <c r="O1723" s="67"/>
      <c r="P1723" s="67"/>
      <c r="Q1723" s="67"/>
      <c r="R1723" s="67"/>
      <c r="S1723" s="67"/>
      <c r="T1723" s="67"/>
      <c r="U1723" s="67"/>
      <c r="V1723" s="67"/>
      <c r="W1723" s="67"/>
      <c r="X1723" s="67"/>
      <c r="Y1723" s="67"/>
      <c r="Z1723" s="67"/>
    </row>
    <row r="1724" spans="1:26" x14ac:dyDescent="0.3">
      <c r="A1724" s="45"/>
      <c r="B1724" s="45"/>
      <c r="C1724" s="66"/>
      <c r="D1724" s="67"/>
      <c r="E1724" s="67"/>
      <c r="F1724" s="67"/>
      <c r="G1724" s="67"/>
      <c r="H1724" s="67"/>
      <c r="I1724" s="67"/>
      <c r="J1724" s="67"/>
      <c r="K1724" s="67"/>
      <c r="L1724" s="67"/>
      <c r="M1724" s="67"/>
      <c r="N1724" s="67"/>
      <c r="O1724" s="67"/>
      <c r="P1724" s="67"/>
      <c r="Q1724" s="67"/>
      <c r="R1724" s="67"/>
      <c r="S1724" s="67"/>
      <c r="T1724" s="67"/>
      <c r="U1724" s="67"/>
      <c r="V1724" s="67"/>
      <c r="W1724" s="67"/>
      <c r="X1724" s="67"/>
      <c r="Y1724" s="67"/>
      <c r="Z1724" s="67"/>
    </row>
    <row r="1725" spans="1:26" x14ac:dyDescent="0.3">
      <c r="A1725" s="45"/>
      <c r="B1725" s="45"/>
      <c r="C1725" s="66"/>
      <c r="D1725" s="67"/>
      <c r="E1725" s="67"/>
      <c r="F1725" s="67"/>
      <c r="G1725" s="67"/>
      <c r="H1725" s="67"/>
      <c r="I1725" s="67"/>
      <c r="J1725" s="67"/>
      <c r="K1725" s="67"/>
      <c r="L1725" s="67"/>
      <c r="M1725" s="67"/>
      <c r="N1725" s="67"/>
      <c r="O1725" s="67"/>
      <c r="P1725" s="67"/>
      <c r="Q1725" s="67"/>
      <c r="R1725" s="67"/>
      <c r="S1725" s="67"/>
      <c r="T1725" s="67"/>
      <c r="U1725" s="67"/>
      <c r="V1725" s="67"/>
      <c r="W1725" s="67"/>
      <c r="X1725" s="67"/>
      <c r="Y1725" s="67"/>
      <c r="Z1725" s="67"/>
    </row>
    <row r="1726" spans="1:26" x14ac:dyDescent="0.3">
      <c r="A1726" s="45"/>
      <c r="B1726" s="45"/>
      <c r="C1726" s="66"/>
      <c r="D1726" s="67"/>
      <c r="E1726" s="67"/>
      <c r="F1726" s="67"/>
      <c r="G1726" s="67"/>
      <c r="H1726" s="67"/>
      <c r="I1726" s="67"/>
      <c r="J1726" s="67"/>
      <c r="K1726" s="67"/>
      <c r="L1726" s="67"/>
      <c r="M1726" s="67"/>
      <c r="N1726" s="67"/>
      <c r="O1726" s="67"/>
      <c r="P1726" s="67"/>
      <c r="Q1726" s="67"/>
      <c r="R1726" s="67"/>
      <c r="S1726" s="67"/>
      <c r="T1726" s="67"/>
      <c r="U1726" s="67"/>
      <c r="V1726" s="67"/>
      <c r="W1726" s="67"/>
      <c r="X1726" s="67"/>
      <c r="Y1726" s="67"/>
      <c r="Z1726" s="67"/>
    </row>
    <row r="1727" spans="1:26" x14ac:dyDescent="0.3">
      <c r="A1727" s="45"/>
      <c r="B1727" s="45"/>
      <c r="C1727" s="66"/>
      <c r="D1727" s="67"/>
      <c r="E1727" s="67"/>
      <c r="F1727" s="67"/>
      <c r="G1727" s="67"/>
      <c r="H1727" s="67"/>
      <c r="I1727" s="67"/>
      <c r="J1727" s="67"/>
      <c r="K1727" s="67"/>
      <c r="L1727" s="67"/>
      <c r="M1727" s="67"/>
      <c r="N1727" s="67"/>
      <c r="O1727" s="67"/>
      <c r="P1727" s="67"/>
      <c r="Q1727" s="67"/>
      <c r="R1727" s="67"/>
      <c r="S1727" s="67"/>
      <c r="T1727" s="67"/>
      <c r="U1727" s="67"/>
      <c r="V1727" s="67"/>
      <c r="W1727" s="67"/>
      <c r="X1727" s="67"/>
      <c r="Y1727" s="67"/>
      <c r="Z1727" s="67"/>
    </row>
    <row r="1728" spans="1:26" x14ac:dyDescent="0.3">
      <c r="A1728" s="45"/>
      <c r="B1728" s="45"/>
      <c r="C1728" s="66"/>
      <c r="D1728" s="67"/>
      <c r="E1728" s="67"/>
      <c r="F1728" s="67"/>
      <c r="G1728" s="67"/>
      <c r="H1728" s="67"/>
      <c r="I1728" s="67"/>
      <c r="J1728" s="67"/>
      <c r="K1728" s="67"/>
      <c r="L1728" s="67"/>
      <c r="M1728" s="67"/>
      <c r="N1728" s="67"/>
      <c r="O1728" s="67"/>
      <c r="P1728" s="67"/>
      <c r="Q1728" s="67"/>
      <c r="R1728" s="67"/>
      <c r="S1728" s="67"/>
      <c r="T1728" s="67"/>
      <c r="U1728" s="67"/>
      <c r="V1728" s="67"/>
      <c r="W1728" s="67"/>
      <c r="X1728" s="67"/>
      <c r="Y1728" s="67"/>
      <c r="Z1728" s="67"/>
    </row>
    <row r="1729" spans="1:26" x14ac:dyDescent="0.3">
      <c r="A1729" s="45"/>
      <c r="B1729" s="45"/>
      <c r="C1729" s="66"/>
      <c r="D1729" s="67"/>
      <c r="E1729" s="67"/>
      <c r="F1729" s="67"/>
      <c r="G1729" s="67"/>
      <c r="H1729" s="67"/>
      <c r="I1729" s="67"/>
      <c r="J1729" s="67"/>
      <c r="K1729" s="67"/>
      <c r="L1729" s="67"/>
      <c r="M1729" s="67"/>
      <c r="N1729" s="67"/>
      <c r="O1729" s="67"/>
      <c r="P1729" s="67"/>
      <c r="Q1729" s="67"/>
      <c r="R1729" s="67"/>
      <c r="S1729" s="67"/>
      <c r="T1729" s="67"/>
      <c r="U1729" s="67"/>
      <c r="V1729" s="67"/>
      <c r="W1729" s="67"/>
      <c r="X1729" s="67"/>
      <c r="Y1729" s="67"/>
      <c r="Z1729" s="67"/>
    </row>
    <row r="1730" spans="1:26" x14ac:dyDescent="0.3">
      <c r="A1730" s="45"/>
      <c r="B1730" s="45"/>
      <c r="C1730" s="66"/>
      <c r="D1730" s="67"/>
      <c r="E1730" s="67"/>
      <c r="F1730" s="67"/>
      <c r="G1730" s="67"/>
      <c r="H1730" s="67"/>
      <c r="I1730" s="67"/>
      <c r="J1730" s="67"/>
      <c r="K1730" s="67"/>
      <c r="L1730" s="67"/>
      <c r="M1730" s="67"/>
      <c r="N1730" s="67"/>
      <c r="O1730" s="67"/>
      <c r="P1730" s="67"/>
      <c r="Q1730" s="67"/>
      <c r="R1730" s="67"/>
      <c r="S1730" s="67"/>
      <c r="T1730" s="67"/>
      <c r="U1730" s="67"/>
      <c r="V1730" s="67"/>
      <c r="W1730" s="67"/>
      <c r="X1730" s="67"/>
      <c r="Y1730" s="67"/>
      <c r="Z1730" s="67"/>
    </row>
    <row r="1731" spans="1:26" x14ac:dyDescent="0.3">
      <c r="A1731" s="45"/>
      <c r="B1731" s="45"/>
      <c r="C1731" s="66"/>
      <c r="D1731" s="67"/>
      <c r="E1731" s="67"/>
      <c r="F1731" s="67"/>
      <c r="G1731" s="67"/>
      <c r="H1731" s="67"/>
      <c r="I1731" s="67"/>
      <c r="J1731" s="67"/>
      <c r="K1731" s="67"/>
      <c r="L1731" s="67"/>
      <c r="M1731" s="67"/>
      <c r="N1731" s="67"/>
      <c r="O1731" s="67"/>
      <c r="P1731" s="67"/>
      <c r="Q1731" s="67"/>
      <c r="R1731" s="67"/>
      <c r="S1731" s="67"/>
      <c r="T1731" s="67"/>
      <c r="U1731" s="67"/>
      <c r="V1731" s="67"/>
      <c r="W1731" s="67"/>
      <c r="X1731" s="67"/>
      <c r="Y1731" s="67"/>
      <c r="Z1731" s="67"/>
    </row>
    <row r="1732" spans="1:26" x14ac:dyDescent="0.3">
      <c r="A1732" s="45"/>
      <c r="B1732" s="45"/>
      <c r="C1732" s="66"/>
      <c r="D1732" s="67"/>
      <c r="E1732" s="67"/>
      <c r="F1732" s="67"/>
      <c r="G1732" s="67"/>
      <c r="H1732" s="67"/>
      <c r="I1732" s="67"/>
      <c r="J1732" s="67"/>
      <c r="K1732" s="67"/>
      <c r="L1732" s="67"/>
      <c r="M1732" s="67"/>
      <c r="N1732" s="67"/>
      <c r="O1732" s="67"/>
      <c r="P1732" s="67"/>
      <c r="Q1732" s="67"/>
      <c r="R1732" s="67"/>
      <c r="S1732" s="67"/>
      <c r="T1732" s="67"/>
      <c r="U1732" s="67"/>
      <c r="V1732" s="67"/>
      <c r="W1732" s="67"/>
      <c r="X1732" s="67"/>
      <c r="Y1732" s="67"/>
      <c r="Z1732" s="67"/>
    </row>
    <row r="1733" spans="1:26" x14ac:dyDescent="0.3">
      <c r="A1733" s="45"/>
      <c r="B1733" s="45"/>
      <c r="C1733" s="66"/>
      <c r="D1733" s="67"/>
      <c r="E1733" s="67"/>
      <c r="F1733" s="67"/>
      <c r="G1733" s="67"/>
      <c r="H1733" s="67"/>
      <c r="I1733" s="67"/>
      <c r="J1733" s="67"/>
      <c r="K1733" s="67"/>
      <c r="L1733" s="67"/>
      <c r="M1733" s="67"/>
      <c r="N1733" s="67"/>
      <c r="O1733" s="67"/>
      <c r="P1733" s="67"/>
      <c r="Q1733" s="67"/>
      <c r="R1733" s="67"/>
      <c r="S1733" s="67"/>
      <c r="T1733" s="67"/>
      <c r="U1733" s="67"/>
      <c r="V1733" s="67"/>
      <c r="W1733" s="67"/>
      <c r="X1733" s="67"/>
      <c r="Y1733" s="67"/>
      <c r="Z1733" s="67"/>
    </row>
    <row r="1734" spans="1:26" x14ac:dyDescent="0.3">
      <c r="A1734" s="45"/>
      <c r="B1734" s="45"/>
      <c r="C1734" s="66"/>
      <c r="D1734" s="67"/>
      <c r="E1734" s="67"/>
      <c r="F1734" s="67"/>
      <c r="G1734" s="67"/>
      <c r="H1734" s="67"/>
      <c r="I1734" s="67"/>
      <c r="J1734" s="67"/>
      <c r="K1734" s="67"/>
      <c r="L1734" s="67"/>
      <c r="M1734" s="67"/>
      <c r="N1734" s="67"/>
      <c r="O1734" s="67"/>
      <c r="P1734" s="67"/>
      <c r="Q1734" s="67"/>
      <c r="R1734" s="67"/>
      <c r="S1734" s="67"/>
      <c r="T1734" s="67"/>
      <c r="U1734" s="67"/>
      <c r="V1734" s="67"/>
      <c r="W1734" s="67"/>
      <c r="X1734" s="67"/>
      <c r="Y1734" s="67"/>
      <c r="Z1734" s="67"/>
    </row>
    <row r="1735" spans="1:26" x14ac:dyDescent="0.3">
      <c r="A1735" s="45"/>
      <c r="B1735" s="45"/>
      <c r="C1735" s="66"/>
      <c r="D1735" s="67"/>
      <c r="E1735" s="67"/>
      <c r="F1735" s="67"/>
      <c r="G1735" s="67"/>
      <c r="H1735" s="67"/>
      <c r="I1735" s="67"/>
      <c r="J1735" s="67"/>
      <c r="K1735" s="67"/>
      <c r="L1735" s="67"/>
      <c r="M1735" s="67"/>
      <c r="N1735" s="67"/>
      <c r="O1735" s="67"/>
      <c r="P1735" s="67"/>
      <c r="Q1735" s="67"/>
      <c r="R1735" s="67"/>
      <c r="S1735" s="67"/>
      <c r="T1735" s="67"/>
      <c r="U1735" s="67"/>
      <c r="V1735" s="67"/>
      <c r="W1735" s="67"/>
      <c r="X1735" s="67"/>
      <c r="Y1735" s="67"/>
      <c r="Z1735" s="67"/>
    </row>
    <row r="1736" spans="1:26" x14ac:dyDescent="0.3">
      <c r="A1736" s="45"/>
      <c r="B1736" s="45"/>
      <c r="C1736" s="66"/>
      <c r="D1736" s="67"/>
      <c r="E1736" s="67"/>
      <c r="F1736" s="67"/>
      <c r="G1736" s="67"/>
      <c r="H1736" s="67"/>
      <c r="I1736" s="67"/>
      <c r="J1736" s="67"/>
      <c r="K1736" s="67"/>
      <c r="L1736" s="67"/>
      <c r="M1736" s="67"/>
      <c r="N1736" s="67"/>
      <c r="O1736" s="67"/>
      <c r="P1736" s="67"/>
      <c r="Q1736" s="67"/>
      <c r="R1736" s="67"/>
      <c r="S1736" s="67"/>
      <c r="T1736" s="67"/>
      <c r="U1736" s="67"/>
      <c r="V1736" s="67"/>
      <c r="W1736" s="67"/>
      <c r="X1736" s="67"/>
      <c r="Y1736" s="67"/>
      <c r="Z1736" s="67"/>
    </row>
    <row r="1737" spans="1:26" x14ac:dyDescent="0.3">
      <c r="A1737" s="45"/>
      <c r="B1737" s="45"/>
      <c r="C1737" s="66"/>
      <c r="D1737" s="67"/>
      <c r="E1737" s="67"/>
      <c r="F1737" s="67"/>
      <c r="G1737" s="67"/>
      <c r="H1737" s="67"/>
      <c r="I1737" s="67"/>
      <c r="J1737" s="67"/>
      <c r="K1737" s="67"/>
      <c r="L1737" s="67"/>
      <c r="M1737" s="67"/>
      <c r="N1737" s="67"/>
      <c r="O1737" s="67"/>
      <c r="P1737" s="67"/>
      <c r="Q1737" s="67"/>
      <c r="R1737" s="67"/>
      <c r="S1737" s="67"/>
      <c r="T1737" s="67"/>
      <c r="U1737" s="67"/>
      <c r="V1737" s="67"/>
      <c r="W1737" s="67"/>
      <c r="X1737" s="67"/>
      <c r="Y1737" s="67"/>
      <c r="Z1737" s="67"/>
    </row>
    <row r="1738" spans="1:26" x14ac:dyDescent="0.3">
      <c r="A1738" s="45"/>
      <c r="B1738" s="45"/>
      <c r="C1738" s="66"/>
      <c r="D1738" s="67"/>
      <c r="E1738" s="67"/>
      <c r="F1738" s="67"/>
      <c r="G1738" s="67"/>
      <c r="H1738" s="67"/>
      <c r="I1738" s="67"/>
      <c r="J1738" s="67"/>
      <c r="K1738" s="67"/>
      <c r="L1738" s="67"/>
      <c r="M1738" s="67"/>
      <c r="N1738" s="67"/>
      <c r="O1738" s="67"/>
      <c r="P1738" s="67"/>
      <c r="Q1738" s="67"/>
      <c r="R1738" s="67"/>
      <c r="S1738" s="67"/>
      <c r="T1738" s="67"/>
      <c r="U1738" s="67"/>
      <c r="V1738" s="67"/>
      <c r="W1738" s="67"/>
      <c r="X1738" s="67"/>
      <c r="Y1738" s="67"/>
      <c r="Z1738" s="67"/>
    </row>
    <row r="1739" spans="1:26" x14ac:dyDescent="0.3">
      <c r="A1739" s="45"/>
      <c r="B1739" s="45"/>
      <c r="C1739" s="66"/>
      <c r="D1739" s="67"/>
      <c r="E1739" s="67"/>
      <c r="F1739" s="67"/>
      <c r="G1739" s="67"/>
      <c r="H1739" s="67"/>
      <c r="I1739" s="67"/>
      <c r="J1739" s="67"/>
      <c r="K1739" s="67"/>
      <c r="L1739" s="67"/>
      <c r="M1739" s="67"/>
      <c r="N1739" s="67"/>
      <c r="O1739" s="67"/>
      <c r="P1739" s="67"/>
      <c r="Q1739" s="67"/>
      <c r="R1739" s="67"/>
      <c r="S1739" s="67"/>
      <c r="T1739" s="67"/>
      <c r="U1739" s="67"/>
      <c r="V1739" s="67"/>
      <c r="W1739" s="67"/>
      <c r="X1739" s="67"/>
      <c r="Y1739" s="67"/>
      <c r="Z1739" s="67"/>
    </row>
    <row r="1740" spans="1:26" x14ac:dyDescent="0.3">
      <c r="A1740" s="45"/>
      <c r="B1740" s="45"/>
      <c r="C1740" s="66"/>
      <c r="D1740" s="67"/>
      <c r="E1740" s="67"/>
      <c r="F1740" s="67"/>
      <c r="G1740" s="67"/>
      <c r="H1740" s="67"/>
      <c r="I1740" s="67"/>
      <c r="J1740" s="67"/>
      <c r="K1740" s="67"/>
      <c r="L1740" s="67"/>
      <c r="M1740" s="67"/>
      <c r="N1740" s="67"/>
      <c r="O1740" s="67"/>
      <c r="P1740" s="67"/>
      <c r="Q1740" s="67"/>
      <c r="R1740" s="67"/>
      <c r="S1740" s="67"/>
      <c r="T1740" s="67"/>
      <c r="U1740" s="67"/>
      <c r="V1740" s="67"/>
      <c r="W1740" s="67"/>
      <c r="X1740" s="67"/>
      <c r="Y1740" s="67"/>
      <c r="Z1740" s="67"/>
    </row>
    <row r="1741" spans="1:26" x14ac:dyDescent="0.3">
      <c r="A1741" s="45"/>
      <c r="B1741" s="45"/>
      <c r="C1741" s="66"/>
      <c r="D1741" s="67"/>
      <c r="E1741" s="67"/>
      <c r="F1741" s="67"/>
      <c r="G1741" s="67"/>
      <c r="H1741" s="67"/>
      <c r="I1741" s="67"/>
      <c r="J1741" s="67"/>
      <c r="K1741" s="67"/>
      <c r="L1741" s="67"/>
      <c r="M1741" s="67"/>
      <c r="N1741" s="67"/>
      <c r="O1741" s="67"/>
      <c r="P1741" s="67"/>
      <c r="Q1741" s="67"/>
      <c r="R1741" s="67"/>
      <c r="S1741" s="67"/>
      <c r="T1741" s="67"/>
      <c r="U1741" s="67"/>
      <c r="V1741" s="67"/>
      <c r="W1741" s="67"/>
      <c r="X1741" s="67"/>
      <c r="Y1741" s="67"/>
      <c r="Z1741" s="67"/>
    </row>
    <row r="1742" spans="1:26" x14ac:dyDescent="0.3">
      <c r="A1742" s="45"/>
      <c r="B1742" s="45"/>
      <c r="C1742" s="66"/>
      <c r="D1742" s="67"/>
      <c r="E1742" s="67"/>
      <c r="F1742" s="67"/>
      <c r="G1742" s="67"/>
      <c r="H1742" s="67"/>
      <c r="I1742" s="67"/>
      <c r="J1742" s="67"/>
      <c r="K1742" s="67"/>
      <c r="L1742" s="67"/>
      <c r="M1742" s="67"/>
      <c r="N1742" s="67"/>
      <c r="O1742" s="67"/>
      <c r="P1742" s="67"/>
      <c r="Q1742" s="67"/>
      <c r="R1742" s="67"/>
      <c r="S1742" s="67"/>
      <c r="T1742" s="67"/>
      <c r="U1742" s="67"/>
      <c r="V1742" s="67"/>
      <c r="W1742" s="67"/>
      <c r="X1742" s="67"/>
      <c r="Y1742" s="67"/>
      <c r="Z1742" s="67"/>
    </row>
    <row r="1743" spans="1:26" x14ac:dyDescent="0.3">
      <c r="A1743" s="45"/>
      <c r="B1743" s="45"/>
      <c r="C1743" s="66"/>
      <c r="D1743" s="67"/>
      <c r="E1743" s="67"/>
      <c r="F1743" s="67"/>
      <c r="G1743" s="67"/>
      <c r="H1743" s="67"/>
      <c r="I1743" s="67"/>
      <c r="J1743" s="67"/>
      <c r="K1743" s="67"/>
      <c r="L1743" s="67"/>
      <c r="M1743" s="67"/>
      <c r="N1743" s="67"/>
      <c r="O1743" s="67"/>
      <c r="P1743" s="67"/>
      <c r="Q1743" s="67"/>
      <c r="R1743" s="67"/>
      <c r="S1743" s="67"/>
      <c r="T1743" s="67"/>
      <c r="U1743" s="67"/>
      <c r="V1743" s="67"/>
      <c r="W1743" s="67"/>
      <c r="X1743" s="67"/>
      <c r="Y1743" s="67"/>
      <c r="Z1743" s="67"/>
    </row>
    <row r="1744" spans="1:26" x14ac:dyDescent="0.3">
      <c r="A1744" s="45"/>
      <c r="B1744" s="45"/>
      <c r="C1744" s="66"/>
      <c r="D1744" s="67"/>
      <c r="E1744" s="67"/>
      <c r="F1744" s="67"/>
      <c r="G1744" s="67"/>
      <c r="H1744" s="67"/>
      <c r="I1744" s="67"/>
      <c r="J1744" s="67"/>
      <c r="K1744" s="67"/>
      <c r="L1744" s="67"/>
      <c r="M1744" s="67"/>
      <c r="N1744" s="67"/>
      <c r="O1744" s="67"/>
      <c r="P1744" s="67"/>
      <c r="Q1744" s="67"/>
      <c r="R1744" s="67"/>
      <c r="S1744" s="67"/>
      <c r="T1744" s="67"/>
      <c r="U1744" s="67"/>
      <c r="V1744" s="67"/>
      <c r="W1744" s="67"/>
      <c r="X1744" s="67"/>
      <c r="Y1744" s="67"/>
      <c r="Z1744" s="67"/>
    </row>
    <row r="1745" spans="1:26" x14ac:dyDescent="0.3">
      <c r="A1745" s="45"/>
      <c r="B1745" s="45"/>
      <c r="C1745" s="66"/>
      <c r="D1745" s="67"/>
      <c r="E1745" s="67"/>
      <c r="F1745" s="67"/>
      <c r="G1745" s="67"/>
      <c r="H1745" s="67"/>
      <c r="I1745" s="67"/>
      <c r="J1745" s="67"/>
      <c r="K1745" s="67"/>
      <c r="L1745" s="67"/>
      <c r="M1745" s="67"/>
      <c r="N1745" s="67"/>
      <c r="O1745" s="67"/>
      <c r="P1745" s="67"/>
      <c r="Q1745" s="67"/>
      <c r="R1745" s="67"/>
      <c r="S1745" s="67"/>
      <c r="T1745" s="67"/>
      <c r="U1745" s="67"/>
      <c r="V1745" s="67"/>
      <c r="W1745" s="67"/>
      <c r="X1745" s="67"/>
      <c r="Y1745" s="67"/>
      <c r="Z1745" s="67"/>
    </row>
    <row r="1746" spans="1:26" x14ac:dyDescent="0.3">
      <c r="A1746" s="45"/>
      <c r="B1746" s="45"/>
      <c r="C1746" s="66"/>
      <c r="D1746" s="67"/>
      <c r="E1746" s="67"/>
      <c r="F1746" s="67"/>
      <c r="G1746" s="67"/>
      <c r="H1746" s="67"/>
      <c r="I1746" s="67"/>
      <c r="J1746" s="67"/>
      <c r="K1746" s="67"/>
      <c r="L1746" s="67"/>
      <c r="M1746" s="67"/>
      <c r="N1746" s="67"/>
      <c r="O1746" s="67"/>
      <c r="P1746" s="67"/>
      <c r="Q1746" s="67"/>
      <c r="R1746" s="67"/>
      <c r="S1746" s="67"/>
      <c r="T1746" s="67"/>
      <c r="U1746" s="67"/>
      <c r="V1746" s="67"/>
      <c r="W1746" s="67"/>
      <c r="X1746" s="67"/>
      <c r="Y1746" s="67"/>
      <c r="Z1746" s="67"/>
    </row>
    <row r="1747" spans="1:26" x14ac:dyDescent="0.3">
      <c r="A1747" s="45"/>
      <c r="B1747" s="45"/>
      <c r="C1747" s="66"/>
      <c r="D1747" s="67"/>
      <c r="E1747" s="67"/>
      <c r="F1747" s="67"/>
      <c r="G1747" s="67"/>
      <c r="H1747" s="67"/>
      <c r="I1747" s="67"/>
      <c r="J1747" s="67"/>
      <c r="K1747" s="67"/>
      <c r="L1747" s="67"/>
      <c r="M1747" s="67"/>
      <c r="N1747" s="67"/>
      <c r="O1747" s="67"/>
      <c r="P1747" s="67"/>
      <c r="Q1747" s="67"/>
      <c r="R1747" s="67"/>
      <c r="S1747" s="67"/>
      <c r="T1747" s="67"/>
      <c r="U1747" s="67"/>
      <c r="V1747" s="67"/>
      <c r="W1747" s="67"/>
      <c r="X1747" s="67"/>
      <c r="Y1747" s="67"/>
      <c r="Z1747" s="67"/>
    </row>
    <row r="1748" spans="1:26" x14ac:dyDescent="0.3">
      <c r="A1748" s="45"/>
      <c r="B1748" s="45"/>
      <c r="C1748" s="66"/>
      <c r="D1748" s="67"/>
      <c r="E1748" s="67"/>
      <c r="F1748" s="67"/>
      <c r="G1748" s="67"/>
      <c r="H1748" s="67"/>
      <c r="I1748" s="67"/>
      <c r="J1748" s="67"/>
      <c r="K1748" s="67"/>
      <c r="L1748" s="67"/>
      <c r="M1748" s="67"/>
      <c r="N1748" s="67"/>
      <c r="O1748" s="67"/>
      <c r="P1748" s="67"/>
      <c r="Q1748" s="67"/>
      <c r="R1748" s="67"/>
      <c r="S1748" s="67"/>
      <c r="T1748" s="67"/>
      <c r="U1748" s="67"/>
      <c r="V1748" s="67"/>
      <c r="W1748" s="67"/>
      <c r="X1748" s="67"/>
      <c r="Y1748" s="67"/>
      <c r="Z1748" s="67"/>
    </row>
    <row r="1749" spans="1:26" x14ac:dyDescent="0.3">
      <c r="A1749" s="45"/>
      <c r="B1749" s="45"/>
      <c r="C1749" s="66"/>
      <c r="D1749" s="67"/>
      <c r="E1749" s="67"/>
      <c r="F1749" s="67"/>
      <c r="G1749" s="67"/>
      <c r="H1749" s="67"/>
      <c r="I1749" s="67"/>
      <c r="J1749" s="67"/>
      <c r="K1749" s="67"/>
      <c r="L1749" s="67"/>
      <c r="M1749" s="67"/>
      <c r="N1749" s="67"/>
      <c r="O1749" s="67"/>
      <c r="P1749" s="67"/>
      <c r="Q1749" s="67"/>
      <c r="R1749" s="67"/>
      <c r="S1749" s="67"/>
      <c r="T1749" s="67"/>
      <c r="U1749" s="67"/>
      <c r="V1749" s="67"/>
      <c r="W1749" s="67"/>
      <c r="X1749" s="67"/>
      <c r="Y1749" s="67"/>
      <c r="Z1749" s="67"/>
    </row>
    <row r="1750" spans="1:26" x14ac:dyDescent="0.3">
      <c r="A1750" s="45"/>
      <c r="B1750" s="45"/>
      <c r="C1750" s="66"/>
      <c r="D1750" s="67"/>
      <c r="E1750" s="67"/>
      <c r="F1750" s="67"/>
      <c r="G1750" s="67"/>
      <c r="H1750" s="67"/>
      <c r="I1750" s="67"/>
      <c r="J1750" s="67"/>
      <c r="K1750" s="67"/>
      <c r="L1750" s="67"/>
      <c r="M1750" s="67"/>
      <c r="N1750" s="67"/>
      <c r="O1750" s="67"/>
      <c r="P1750" s="67"/>
      <c r="Q1750" s="67"/>
      <c r="R1750" s="67"/>
      <c r="S1750" s="67"/>
      <c r="T1750" s="67"/>
      <c r="U1750" s="67"/>
      <c r="V1750" s="67"/>
      <c r="W1750" s="67"/>
      <c r="X1750" s="67"/>
      <c r="Y1750" s="67"/>
      <c r="Z1750" s="67"/>
    </row>
    <row r="1751" spans="1:26" x14ac:dyDescent="0.3">
      <c r="A1751" s="45"/>
      <c r="B1751" s="45"/>
      <c r="C1751" s="66"/>
      <c r="D1751" s="67"/>
      <c r="E1751" s="67"/>
      <c r="F1751" s="67"/>
      <c r="G1751" s="67"/>
      <c r="H1751" s="67"/>
      <c r="I1751" s="67"/>
      <c r="J1751" s="67"/>
      <c r="K1751" s="67"/>
      <c r="L1751" s="67"/>
      <c r="M1751" s="67"/>
      <c r="N1751" s="67"/>
      <c r="O1751" s="67"/>
      <c r="P1751" s="67"/>
      <c r="Q1751" s="67"/>
      <c r="R1751" s="67"/>
      <c r="S1751" s="67"/>
      <c r="T1751" s="67"/>
      <c r="U1751" s="67"/>
      <c r="V1751" s="67"/>
      <c r="W1751" s="67"/>
      <c r="X1751" s="67"/>
      <c r="Y1751" s="67"/>
      <c r="Z1751" s="67"/>
    </row>
    <row r="1752" spans="1:26" x14ac:dyDescent="0.3">
      <c r="A1752" s="45"/>
      <c r="B1752" s="45"/>
      <c r="C1752" s="66"/>
      <c r="D1752" s="67"/>
      <c r="E1752" s="67"/>
      <c r="F1752" s="67"/>
      <c r="G1752" s="67"/>
      <c r="H1752" s="67"/>
      <c r="I1752" s="67"/>
      <c r="J1752" s="67"/>
      <c r="K1752" s="67"/>
      <c r="L1752" s="67"/>
      <c r="M1752" s="67"/>
      <c r="N1752" s="67"/>
      <c r="O1752" s="67"/>
      <c r="P1752" s="67"/>
      <c r="Q1752" s="67"/>
      <c r="R1752" s="67"/>
      <c r="S1752" s="67"/>
      <c r="T1752" s="67"/>
      <c r="U1752" s="67"/>
      <c r="V1752" s="67"/>
      <c r="W1752" s="67"/>
      <c r="X1752" s="67"/>
      <c r="Y1752" s="67"/>
      <c r="Z1752" s="67"/>
    </row>
    <row r="1753" spans="1:26" x14ac:dyDescent="0.3">
      <c r="A1753" s="45"/>
      <c r="B1753" s="45"/>
      <c r="C1753" s="66"/>
      <c r="D1753" s="67"/>
      <c r="E1753" s="67"/>
      <c r="F1753" s="67"/>
      <c r="G1753" s="67"/>
      <c r="H1753" s="67"/>
      <c r="I1753" s="67"/>
      <c r="J1753" s="67"/>
      <c r="K1753" s="67"/>
      <c r="L1753" s="67"/>
      <c r="M1753" s="67"/>
      <c r="N1753" s="67"/>
      <c r="O1753" s="67"/>
      <c r="P1753" s="67"/>
      <c r="Q1753" s="67"/>
      <c r="R1753" s="67"/>
      <c r="S1753" s="67"/>
      <c r="T1753" s="67"/>
      <c r="U1753" s="67"/>
      <c r="V1753" s="67"/>
      <c r="W1753" s="67"/>
      <c r="X1753" s="67"/>
      <c r="Y1753" s="67"/>
      <c r="Z1753" s="67"/>
    </row>
    <row r="1754" spans="1:26" x14ac:dyDescent="0.3">
      <c r="A1754" s="45"/>
      <c r="B1754" s="45"/>
      <c r="C1754" s="66"/>
      <c r="D1754" s="67"/>
      <c r="E1754" s="67"/>
      <c r="F1754" s="67"/>
      <c r="G1754" s="67"/>
      <c r="H1754" s="67"/>
      <c r="I1754" s="67"/>
      <c r="J1754" s="67"/>
      <c r="K1754" s="67"/>
      <c r="L1754" s="67"/>
      <c r="M1754" s="67"/>
      <c r="N1754" s="67"/>
      <c r="O1754" s="67"/>
      <c r="P1754" s="67"/>
      <c r="Q1754" s="67"/>
      <c r="R1754" s="67"/>
      <c r="S1754" s="67"/>
      <c r="T1754" s="67"/>
      <c r="U1754" s="67"/>
      <c r="V1754" s="67"/>
      <c r="W1754" s="67"/>
      <c r="X1754" s="67"/>
      <c r="Y1754" s="67"/>
      <c r="Z1754" s="67"/>
    </row>
    <row r="1755" spans="1:26" x14ac:dyDescent="0.3">
      <c r="A1755" s="45"/>
      <c r="B1755" s="45"/>
      <c r="C1755" s="66"/>
      <c r="D1755" s="67"/>
      <c r="E1755" s="67"/>
      <c r="F1755" s="67"/>
      <c r="G1755" s="67"/>
      <c r="H1755" s="67"/>
      <c r="I1755" s="67"/>
      <c r="J1755" s="67"/>
      <c r="K1755" s="67"/>
      <c r="L1755" s="67"/>
      <c r="M1755" s="67"/>
      <c r="N1755" s="67"/>
      <c r="O1755" s="67"/>
      <c r="P1755" s="67"/>
      <c r="Q1755" s="67"/>
      <c r="R1755" s="67"/>
      <c r="S1755" s="67"/>
      <c r="T1755" s="67"/>
      <c r="U1755" s="67"/>
      <c r="V1755" s="67"/>
      <c r="W1755" s="67"/>
      <c r="X1755" s="67"/>
      <c r="Y1755" s="67"/>
      <c r="Z1755" s="67"/>
    </row>
    <row r="1756" spans="1:26" x14ac:dyDescent="0.3">
      <c r="A1756" s="45"/>
      <c r="B1756" s="45"/>
      <c r="C1756" s="66"/>
      <c r="D1756" s="67"/>
      <c r="E1756" s="67"/>
      <c r="F1756" s="67"/>
      <c r="G1756" s="67"/>
      <c r="H1756" s="67"/>
      <c r="I1756" s="67"/>
      <c r="J1756" s="67"/>
      <c r="K1756" s="67"/>
      <c r="L1756" s="67"/>
      <c r="M1756" s="67"/>
      <c r="N1756" s="67"/>
      <c r="O1756" s="67"/>
      <c r="P1756" s="67"/>
      <c r="Q1756" s="67"/>
      <c r="R1756" s="67"/>
      <c r="S1756" s="67"/>
      <c r="T1756" s="67"/>
      <c r="U1756" s="67"/>
      <c r="V1756" s="67"/>
      <c r="W1756" s="67"/>
      <c r="X1756" s="67"/>
      <c r="Y1756" s="67"/>
      <c r="Z1756" s="67"/>
    </row>
    <row r="1757" spans="1:26" x14ac:dyDescent="0.3">
      <c r="A1757" s="45"/>
      <c r="B1757" s="45"/>
      <c r="C1757" s="66"/>
      <c r="D1757" s="67"/>
      <c r="E1757" s="67"/>
      <c r="F1757" s="67"/>
      <c r="G1757" s="67"/>
      <c r="H1757" s="67"/>
      <c r="I1757" s="67"/>
      <c r="J1757" s="67"/>
      <c r="K1757" s="67"/>
      <c r="L1757" s="67"/>
      <c r="M1757" s="67"/>
      <c r="N1757" s="67"/>
      <c r="O1757" s="67"/>
      <c r="P1757" s="67"/>
      <c r="Q1757" s="67"/>
      <c r="R1757" s="67"/>
      <c r="S1757" s="67"/>
      <c r="T1757" s="67"/>
      <c r="U1757" s="67"/>
      <c r="V1757" s="67"/>
      <c r="W1757" s="67"/>
      <c r="X1757" s="67"/>
      <c r="Y1757" s="67"/>
      <c r="Z1757" s="67"/>
    </row>
    <row r="1758" spans="1:26" x14ac:dyDescent="0.3">
      <c r="A1758" s="45"/>
      <c r="B1758" s="45"/>
      <c r="C1758" s="66"/>
      <c r="D1758" s="67"/>
      <c r="E1758" s="67"/>
      <c r="F1758" s="67"/>
      <c r="G1758" s="67"/>
      <c r="H1758" s="67"/>
      <c r="I1758" s="67"/>
      <c r="J1758" s="67"/>
      <c r="K1758" s="67"/>
      <c r="L1758" s="67"/>
      <c r="M1758" s="67"/>
      <c r="N1758" s="67"/>
      <c r="O1758" s="67"/>
      <c r="P1758" s="67"/>
      <c r="Q1758" s="67"/>
      <c r="R1758" s="67"/>
      <c r="S1758" s="67"/>
      <c r="T1758" s="67"/>
      <c r="U1758" s="67"/>
      <c r="V1758" s="67"/>
      <c r="W1758" s="67"/>
      <c r="X1758" s="67"/>
      <c r="Y1758" s="67"/>
      <c r="Z1758" s="67"/>
    </row>
    <row r="1759" spans="1:26" x14ac:dyDescent="0.3">
      <c r="A1759" s="45"/>
      <c r="B1759" s="45"/>
      <c r="C1759" s="66"/>
      <c r="D1759" s="67"/>
      <c r="E1759" s="67"/>
      <c r="F1759" s="67"/>
      <c r="G1759" s="67"/>
      <c r="H1759" s="67"/>
      <c r="I1759" s="67"/>
      <c r="J1759" s="67"/>
      <c r="K1759" s="67"/>
      <c r="L1759" s="67"/>
      <c r="M1759" s="67"/>
      <c r="N1759" s="67"/>
      <c r="O1759" s="67"/>
      <c r="P1759" s="67"/>
      <c r="Q1759" s="67"/>
      <c r="R1759" s="67"/>
      <c r="S1759" s="67"/>
      <c r="T1759" s="67"/>
      <c r="U1759" s="67"/>
      <c r="V1759" s="67"/>
      <c r="W1759" s="67"/>
      <c r="X1759" s="67"/>
      <c r="Y1759" s="67"/>
      <c r="Z1759" s="67"/>
    </row>
    <row r="1760" spans="1:26" x14ac:dyDescent="0.3">
      <c r="A1760" s="45"/>
      <c r="B1760" s="45"/>
      <c r="C1760" s="66"/>
      <c r="D1760" s="67"/>
      <c r="E1760" s="67"/>
      <c r="F1760" s="67"/>
      <c r="G1760" s="67"/>
      <c r="H1760" s="67"/>
      <c r="I1760" s="67"/>
      <c r="J1760" s="67"/>
      <c r="K1760" s="67"/>
      <c r="L1760" s="67"/>
      <c r="M1760" s="67"/>
      <c r="N1760" s="67"/>
      <c r="O1760" s="67"/>
      <c r="P1760" s="67"/>
      <c r="Q1760" s="67"/>
      <c r="R1760" s="67"/>
      <c r="S1760" s="67"/>
      <c r="T1760" s="67"/>
      <c r="U1760" s="67"/>
      <c r="V1760" s="67"/>
      <c r="W1760" s="67"/>
      <c r="X1760" s="67"/>
      <c r="Y1760" s="67"/>
      <c r="Z1760" s="67"/>
    </row>
    <row r="1761" spans="1:26" x14ac:dyDescent="0.3">
      <c r="A1761" s="45"/>
      <c r="B1761" s="45"/>
      <c r="C1761" s="66"/>
      <c r="D1761" s="67"/>
      <c r="E1761" s="67"/>
      <c r="F1761" s="67"/>
      <c r="G1761" s="67"/>
      <c r="H1761" s="67"/>
      <c r="I1761" s="67"/>
      <c r="J1761" s="67"/>
      <c r="K1761" s="67"/>
      <c r="L1761" s="67"/>
      <c r="M1761" s="67"/>
      <c r="N1761" s="67"/>
      <c r="O1761" s="67"/>
      <c r="P1761" s="67"/>
      <c r="Q1761" s="67"/>
      <c r="R1761" s="67"/>
      <c r="S1761" s="67"/>
      <c r="T1761" s="67"/>
      <c r="U1761" s="67"/>
      <c r="V1761" s="67"/>
      <c r="W1761" s="67"/>
      <c r="X1761" s="67"/>
      <c r="Y1761" s="67"/>
      <c r="Z1761" s="67"/>
    </row>
    <row r="1762" spans="1:26" x14ac:dyDescent="0.3">
      <c r="A1762" s="45"/>
      <c r="B1762" s="45"/>
      <c r="C1762" s="66"/>
      <c r="D1762" s="67"/>
      <c r="E1762" s="67"/>
      <c r="F1762" s="67"/>
      <c r="G1762" s="67"/>
      <c r="H1762" s="67"/>
      <c r="I1762" s="67"/>
      <c r="J1762" s="67"/>
      <c r="K1762" s="67"/>
      <c r="L1762" s="67"/>
      <c r="M1762" s="67"/>
      <c r="N1762" s="67"/>
      <c r="O1762" s="67"/>
      <c r="P1762" s="67"/>
      <c r="Q1762" s="67"/>
      <c r="R1762" s="67"/>
      <c r="S1762" s="67"/>
      <c r="T1762" s="67"/>
      <c r="U1762" s="67"/>
      <c r="V1762" s="67"/>
      <c r="W1762" s="67"/>
      <c r="X1762" s="67"/>
      <c r="Y1762" s="67"/>
      <c r="Z1762" s="67"/>
    </row>
    <row r="1763" spans="1:26" x14ac:dyDescent="0.3">
      <c r="A1763" s="45"/>
      <c r="B1763" s="45"/>
      <c r="C1763" s="66"/>
      <c r="D1763" s="67"/>
      <c r="E1763" s="67"/>
      <c r="F1763" s="67"/>
      <c r="G1763" s="67"/>
      <c r="H1763" s="67"/>
      <c r="I1763" s="67"/>
      <c r="J1763" s="67"/>
      <c r="K1763" s="67"/>
      <c r="L1763" s="67"/>
      <c r="M1763" s="67"/>
      <c r="N1763" s="67"/>
      <c r="O1763" s="67"/>
      <c r="P1763" s="67"/>
      <c r="Q1763" s="67"/>
      <c r="R1763" s="67"/>
      <c r="S1763" s="67"/>
      <c r="T1763" s="67"/>
      <c r="U1763" s="67"/>
      <c r="V1763" s="67"/>
      <c r="W1763" s="67"/>
      <c r="X1763" s="67"/>
      <c r="Y1763" s="67"/>
      <c r="Z1763" s="67"/>
    </row>
    <row r="1764" spans="1:26" x14ac:dyDescent="0.3">
      <c r="A1764" s="45"/>
      <c r="B1764" s="45"/>
      <c r="C1764" s="66"/>
      <c r="D1764" s="67"/>
      <c r="E1764" s="67"/>
      <c r="F1764" s="67"/>
      <c r="G1764" s="67"/>
      <c r="H1764" s="67"/>
      <c r="I1764" s="67"/>
      <c r="J1764" s="67"/>
      <c r="K1764" s="67"/>
      <c r="L1764" s="67"/>
      <c r="M1764" s="67"/>
      <c r="N1764" s="67"/>
      <c r="O1764" s="67"/>
      <c r="P1764" s="67"/>
      <c r="Q1764" s="67"/>
      <c r="R1764" s="67"/>
      <c r="S1764" s="67"/>
      <c r="T1764" s="67"/>
      <c r="U1764" s="67"/>
      <c r="V1764" s="67"/>
      <c r="W1764" s="67"/>
      <c r="X1764" s="67"/>
      <c r="Y1764" s="67"/>
      <c r="Z1764" s="67"/>
    </row>
    <row r="1765" spans="1:26" x14ac:dyDescent="0.3">
      <c r="A1765" s="45"/>
      <c r="B1765" s="45"/>
      <c r="C1765" s="66"/>
      <c r="D1765" s="67"/>
      <c r="E1765" s="67"/>
      <c r="F1765" s="67"/>
      <c r="G1765" s="67"/>
      <c r="H1765" s="67"/>
      <c r="I1765" s="67"/>
      <c r="J1765" s="67"/>
      <c r="K1765" s="67"/>
      <c r="L1765" s="67"/>
      <c r="M1765" s="67"/>
      <c r="N1765" s="67"/>
      <c r="O1765" s="67"/>
      <c r="P1765" s="67"/>
      <c r="Q1765" s="67"/>
      <c r="R1765" s="67"/>
      <c r="S1765" s="67"/>
      <c r="T1765" s="67"/>
      <c r="U1765" s="67"/>
      <c r="V1765" s="67"/>
      <c r="W1765" s="67"/>
      <c r="X1765" s="67"/>
      <c r="Y1765" s="67"/>
      <c r="Z1765" s="67"/>
    </row>
    <row r="1766" spans="1:26" x14ac:dyDescent="0.3">
      <c r="A1766" s="45"/>
      <c r="B1766" s="45"/>
      <c r="C1766" s="66"/>
      <c r="D1766" s="67"/>
      <c r="E1766" s="67"/>
      <c r="F1766" s="67"/>
      <c r="G1766" s="67"/>
      <c r="H1766" s="67"/>
      <c r="I1766" s="67"/>
      <c r="J1766" s="67"/>
      <c r="K1766" s="67"/>
      <c r="L1766" s="67"/>
      <c r="M1766" s="67"/>
      <c r="N1766" s="67"/>
      <c r="O1766" s="67"/>
      <c r="P1766" s="67"/>
      <c r="Q1766" s="67"/>
      <c r="R1766" s="67"/>
      <c r="S1766" s="67"/>
      <c r="T1766" s="67"/>
      <c r="U1766" s="67"/>
      <c r="V1766" s="67"/>
      <c r="W1766" s="67"/>
      <c r="X1766" s="67"/>
      <c r="Y1766" s="67"/>
      <c r="Z1766" s="67"/>
    </row>
    <row r="1767" spans="1:26" x14ac:dyDescent="0.3">
      <c r="A1767" s="45"/>
      <c r="B1767" s="45"/>
      <c r="C1767" s="66"/>
      <c r="D1767" s="67"/>
      <c r="E1767" s="67"/>
      <c r="F1767" s="67"/>
      <c r="G1767" s="67"/>
      <c r="H1767" s="67"/>
      <c r="I1767" s="67"/>
      <c r="J1767" s="67"/>
      <c r="K1767" s="67"/>
      <c r="L1767" s="67"/>
      <c r="M1767" s="67"/>
      <c r="N1767" s="67"/>
      <c r="O1767" s="67"/>
      <c r="P1767" s="67"/>
      <c r="Q1767" s="67"/>
      <c r="R1767" s="67"/>
      <c r="S1767" s="67"/>
      <c r="T1767" s="67"/>
      <c r="U1767" s="67"/>
      <c r="V1767" s="67"/>
      <c r="W1767" s="67"/>
      <c r="X1767" s="67"/>
      <c r="Y1767" s="67"/>
      <c r="Z1767" s="67"/>
    </row>
    <row r="1768" spans="1:26" x14ac:dyDescent="0.3">
      <c r="A1768" s="45"/>
      <c r="B1768" s="45"/>
      <c r="C1768" s="66"/>
      <c r="D1768" s="67"/>
      <c r="E1768" s="67"/>
      <c r="F1768" s="67"/>
      <c r="G1768" s="67"/>
      <c r="H1768" s="67"/>
      <c r="I1768" s="67"/>
      <c r="J1768" s="67"/>
      <c r="K1768" s="67"/>
      <c r="L1768" s="67"/>
      <c r="M1768" s="67"/>
      <c r="N1768" s="67"/>
      <c r="O1768" s="67"/>
      <c r="P1768" s="67"/>
      <c r="Q1768" s="67"/>
      <c r="R1768" s="67"/>
      <c r="S1768" s="67"/>
      <c r="T1768" s="67"/>
      <c r="U1768" s="67"/>
      <c r="V1768" s="67"/>
      <c r="W1768" s="67"/>
      <c r="X1768" s="67"/>
      <c r="Y1768" s="67"/>
      <c r="Z1768" s="67"/>
    </row>
    <row r="1769" spans="1:26" x14ac:dyDescent="0.3">
      <c r="A1769" s="45"/>
      <c r="B1769" s="45"/>
      <c r="C1769" s="66"/>
      <c r="D1769" s="67"/>
      <c r="E1769" s="67"/>
      <c r="F1769" s="67"/>
      <c r="G1769" s="67"/>
      <c r="H1769" s="67"/>
      <c r="I1769" s="67"/>
      <c r="J1769" s="67"/>
      <c r="K1769" s="67"/>
      <c r="L1769" s="67"/>
      <c r="M1769" s="67"/>
      <c r="N1769" s="67"/>
      <c r="O1769" s="67"/>
      <c r="P1769" s="67"/>
      <c r="Q1769" s="67"/>
      <c r="R1769" s="67"/>
      <c r="S1769" s="67"/>
      <c r="T1769" s="67"/>
      <c r="U1769" s="67"/>
      <c r="V1769" s="67"/>
      <c r="W1769" s="67"/>
      <c r="X1769" s="67"/>
      <c r="Y1769" s="67"/>
      <c r="Z1769" s="67"/>
    </row>
    <row r="1770" spans="1:26" x14ac:dyDescent="0.3">
      <c r="A1770" s="45"/>
      <c r="B1770" s="45"/>
      <c r="C1770" s="66"/>
      <c r="D1770" s="67"/>
      <c r="E1770" s="67"/>
      <c r="F1770" s="67"/>
      <c r="G1770" s="67"/>
      <c r="H1770" s="67"/>
      <c r="I1770" s="67"/>
      <c r="J1770" s="67"/>
      <c r="K1770" s="67"/>
      <c r="L1770" s="67"/>
      <c r="M1770" s="67"/>
      <c r="N1770" s="67"/>
      <c r="O1770" s="67"/>
      <c r="P1770" s="67"/>
      <c r="Q1770" s="67"/>
      <c r="R1770" s="67"/>
      <c r="S1770" s="67"/>
      <c r="T1770" s="67"/>
      <c r="U1770" s="67"/>
      <c r="V1770" s="67"/>
      <c r="W1770" s="67"/>
      <c r="X1770" s="67"/>
      <c r="Y1770" s="67"/>
      <c r="Z1770" s="67"/>
    </row>
    <row r="1771" spans="1:26" x14ac:dyDescent="0.3">
      <c r="A1771" s="45"/>
      <c r="B1771" s="45"/>
      <c r="C1771" s="66"/>
      <c r="D1771" s="67"/>
      <c r="E1771" s="67"/>
      <c r="F1771" s="67"/>
      <c r="G1771" s="67"/>
      <c r="H1771" s="67"/>
      <c r="I1771" s="67"/>
      <c r="J1771" s="67"/>
      <c r="K1771" s="67"/>
      <c r="L1771" s="67"/>
      <c r="M1771" s="67"/>
      <c r="N1771" s="67"/>
      <c r="O1771" s="67"/>
      <c r="P1771" s="67"/>
      <c r="Q1771" s="67"/>
      <c r="R1771" s="67"/>
      <c r="S1771" s="67"/>
      <c r="T1771" s="67"/>
      <c r="U1771" s="67"/>
      <c r="V1771" s="67"/>
      <c r="W1771" s="67"/>
      <c r="X1771" s="67"/>
      <c r="Y1771" s="67"/>
      <c r="Z1771" s="67"/>
    </row>
    <row r="1772" spans="1:26" x14ac:dyDescent="0.3">
      <c r="A1772" s="45"/>
      <c r="B1772" s="45"/>
      <c r="C1772" s="66"/>
      <c r="D1772" s="67"/>
      <c r="E1772" s="67"/>
      <c r="F1772" s="67"/>
      <c r="G1772" s="67"/>
      <c r="H1772" s="67"/>
      <c r="I1772" s="67"/>
      <c r="J1772" s="67"/>
      <c r="K1772" s="67"/>
      <c r="L1772" s="67"/>
      <c r="M1772" s="67"/>
      <c r="N1772" s="67"/>
      <c r="O1772" s="67"/>
      <c r="P1772" s="67"/>
      <c r="Q1772" s="67"/>
      <c r="R1772" s="67"/>
      <c r="S1772" s="67"/>
      <c r="T1772" s="67"/>
      <c r="U1772" s="67"/>
      <c r="V1772" s="67"/>
      <c r="W1772" s="67"/>
      <c r="X1772" s="67"/>
      <c r="Y1772" s="67"/>
      <c r="Z1772" s="67"/>
    </row>
    <row r="1773" spans="1:26" x14ac:dyDescent="0.3">
      <c r="A1773" s="45"/>
      <c r="B1773" s="45"/>
      <c r="C1773" s="66"/>
      <c r="D1773" s="67"/>
      <c r="E1773" s="67"/>
      <c r="F1773" s="67"/>
      <c r="G1773" s="67"/>
      <c r="H1773" s="67"/>
      <c r="I1773" s="67"/>
      <c r="J1773" s="67"/>
      <c r="K1773" s="67"/>
      <c r="L1773" s="67"/>
      <c r="M1773" s="67"/>
      <c r="N1773" s="67"/>
      <c r="O1773" s="67"/>
      <c r="P1773" s="67"/>
      <c r="Q1773" s="67"/>
      <c r="R1773" s="67"/>
      <c r="S1773" s="67"/>
      <c r="T1773" s="67"/>
      <c r="U1773" s="67"/>
      <c r="V1773" s="67"/>
      <c r="W1773" s="67"/>
      <c r="X1773" s="67"/>
      <c r="Y1773" s="67"/>
      <c r="Z1773" s="67"/>
    </row>
    <row r="1774" spans="1:26" x14ac:dyDescent="0.3">
      <c r="A1774" s="45"/>
      <c r="B1774" s="45"/>
      <c r="C1774" s="66"/>
      <c r="D1774" s="67"/>
      <c r="E1774" s="67"/>
      <c r="F1774" s="67"/>
      <c r="G1774" s="67"/>
      <c r="H1774" s="67"/>
      <c r="I1774" s="67"/>
      <c r="J1774" s="67"/>
      <c r="K1774" s="67"/>
      <c r="L1774" s="67"/>
      <c r="M1774" s="67"/>
      <c r="N1774" s="67"/>
      <c r="O1774" s="67"/>
      <c r="P1774" s="67"/>
      <c r="Q1774" s="67"/>
      <c r="R1774" s="67"/>
      <c r="S1774" s="67"/>
      <c r="T1774" s="67"/>
      <c r="U1774" s="67"/>
      <c r="V1774" s="67"/>
      <c r="W1774" s="67"/>
      <c r="X1774" s="67"/>
      <c r="Y1774" s="67"/>
      <c r="Z1774" s="67"/>
    </row>
    <row r="1775" spans="1:26" x14ac:dyDescent="0.3">
      <c r="A1775" s="45"/>
      <c r="B1775" s="45"/>
      <c r="C1775" s="66"/>
      <c r="D1775" s="67"/>
      <c r="E1775" s="67"/>
      <c r="F1775" s="67"/>
      <c r="G1775" s="67"/>
      <c r="H1775" s="67"/>
      <c r="I1775" s="67"/>
      <c r="J1775" s="67"/>
      <c r="K1775" s="67"/>
      <c r="L1775" s="67"/>
      <c r="M1775" s="67"/>
      <c r="N1775" s="67"/>
      <c r="O1775" s="67"/>
      <c r="P1775" s="67"/>
      <c r="Q1775" s="67"/>
      <c r="R1775" s="67"/>
      <c r="S1775" s="67"/>
      <c r="T1775" s="67"/>
      <c r="U1775" s="67"/>
      <c r="V1775" s="67"/>
      <c r="W1775" s="67"/>
      <c r="X1775" s="67"/>
      <c r="Y1775" s="67"/>
      <c r="Z1775" s="67"/>
    </row>
    <row r="1776" spans="1:26" x14ac:dyDescent="0.3">
      <c r="A1776" s="45"/>
      <c r="B1776" s="45"/>
      <c r="C1776" s="66"/>
      <c r="D1776" s="67"/>
      <c r="E1776" s="67"/>
      <c r="F1776" s="67"/>
      <c r="G1776" s="67"/>
      <c r="H1776" s="67"/>
      <c r="I1776" s="67"/>
      <c r="J1776" s="67"/>
      <c r="K1776" s="67"/>
      <c r="L1776" s="67"/>
      <c r="M1776" s="67"/>
      <c r="N1776" s="67"/>
      <c r="O1776" s="67"/>
      <c r="P1776" s="67"/>
      <c r="Q1776" s="67"/>
      <c r="R1776" s="67"/>
      <c r="S1776" s="67"/>
      <c r="T1776" s="67"/>
      <c r="U1776" s="67"/>
      <c r="V1776" s="67"/>
      <c r="W1776" s="67"/>
      <c r="X1776" s="67"/>
      <c r="Y1776" s="67"/>
      <c r="Z1776" s="67"/>
    </row>
    <row r="1777" spans="1:26" x14ac:dyDescent="0.3">
      <c r="A1777" s="45"/>
      <c r="B1777" s="45"/>
      <c r="C1777" s="66"/>
      <c r="D1777" s="67"/>
      <c r="E1777" s="67"/>
      <c r="F1777" s="67"/>
      <c r="G1777" s="67"/>
      <c r="H1777" s="67"/>
      <c r="I1777" s="67"/>
      <c r="J1777" s="67"/>
      <c r="K1777" s="67"/>
      <c r="L1777" s="67"/>
      <c r="M1777" s="67"/>
      <c r="N1777" s="67"/>
      <c r="O1777" s="67"/>
      <c r="P1777" s="67"/>
      <c r="Q1777" s="67"/>
      <c r="R1777" s="67"/>
      <c r="S1777" s="67"/>
      <c r="T1777" s="67"/>
      <c r="U1777" s="67"/>
      <c r="V1777" s="67"/>
      <c r="W1777" s="67"/>
      <c r="X1777" s="67"/>
      <c r="Y1777" s="67"/>
      <c r="Z1777" s="67"/>
    </row>
    <row r="1778" spans="1:26" x14ac:dyDescent="0.3">
      <c r="A1778" s="45"/>
      <c r="B1778" s="45"/>
      <c r="C1778" s="66"/>
      <c r="D1778" s="67"/>
      <c r="E1778" s="67"/>
      <c r="F1778" s="67"/>
      <c r="G1778" s="67"/>
      <c r="H1778" s="67"/>
      <c r="I1778" s="67"/>
      <c r="J1778" s="67"/>
      <c r="K1778" s="67"/>
      <c r="L1778" s="67"/>
      <c r="M1778" s="67"/>
      <c r="N1778" s="67"/>
      <c r="O1778" s="67"/>
      <c r="P1778" s="67"/>
      <c r="Q1778" s="67"/>
      <c r="R1778" s="67"/>
      <c r="S1778" s="67"/>
      <c r="T1778" s="67"/>
      <c r="U1778" s="67"/>
      <c r="V1778" s="67"/>
      <c r="W1778" s="67"/>
      <c r="X1778" s="67"/>
      <c r="Y1778" s="67"/>
      <c r="Z1778" s="67"/>
    </row>
    <row r="1779" spans="1:26" x14ac:dyDescent="0.3">
      <c r="A1779" s="45"/>
      <c r="B1779" s="45"/>
      <c r="C1779" s="66"/>
      <c r="D1779" s="67"/>
      <c r="E1779" s="67"/>
      <c r="F1779" s="67"/>
      <c r="G1779" s="67"/>
      <c r="H1779" s="67"/>
      <c r="I1779" s="67"/>
      <c r="J1779" s="67"/>
      <c r="K1779" s="67"/>
      <c r="L1779" s="67"/>
      <c r="M1779" s="67"/>
      <c r="N1779" s="67"/>
      <c r="O1779" s="67"/>
      <c r="P1779" s="67"/>
      <c r="Q1779" s="67"/>
      <c r="R1779" s="67"/>
      <c r="S1779" s="67"/>
      <c r="T1779" s="67"/>
      <c r="U1779" s="67"/>
      <c r="V1779" s="67"/>
      <c r="W1779" s="67"/>
      <c r="X1779" s="67"/>
      <c r="Y1779" s="67"/>
      <c r="Z1779" s="67"/>
    </row>
    <row r="1780" spans="1:26" x14ac:dyDescent="0.3">
      <c r="A1780" s="45"/>
      <c r="B1780" s="45"/>
      <c r="C1780" s="66"/>
      <c r="D1780" s="67"/>
      <c r="E1780" s="67"/>
      <c r="F1780" s="67"/>
      <c r="G1780" s="67"/>
      <c r="H1780" s="67"/>
      <c r="I1780" s="67"/>
      <c r="J1780" s="67"/>
      <c r="K1780" s="67"/>
      <c r="L1780" s="67"/>
      <c r="M1780" s="67"/>
      <c r="N1780" s="67"/>
      <c r="O1780" s="67"/>
      <c r="P1780" s="67"/>
      <c r="Q1780" s="67"/>
      <c r="R1780" s="67"/>
      <c r="S1780" s="67"/>
      <c r="T1780" s="67"/>
      <c r="U1780" s="67"/>
      <c r="V1780" s="67"/>
      <c r="W1780" s="67"/>
      <c r="X1780" s="67"/>
      <c r="Y1780" s="67"/>
      <c r="Z1780" s="67"/>
    </row>
    <row r="1781" spans="1:26" x14ac:dyDescent="0.3">
      <c r="A1781" s="45"/>
      <c r="B1781" s="45"/>
      <c r="C1781" s="66"/>
      <c r="D1781" s="67"/>
      <c r="E1781" s="67"/>
      <c r="F1781" s="67"/>
      <c r="G1781" s="67"/>
      <c r="H1781" s="67"/>
      <c r="I1781" s="67"/>
      <c r="J1781" s="67"/>
      <c r="K1781" s="67"/>
      <c r="L1781" s="67"/>
      <c r="M1781" s="67"/>
      <c r="N1781" s="67"/>
      <c r="O1781" s="67"/>
      <c r="P1781" s="67"/>
      <c r="Q1781" s="67"/>
      <c r="R1781" s="67"/>
      <c r="S1781" s="67"/>
      <c r="T1781" s="67"/>
      <c r="U1781" s="67"/>
      <c r="V1781" s="67"/>
      <c r="W1781" s="67"/>
      <c r="X1781" s="67"/>
      <c r="Y1781" s="67"/>
      <c r="Z1781" s="67"/>
    </row>
    <row r="1782" spans="1:26" x14ac:dyDescent="0.3">
      <c r="A1782" s="45"/>
      <c r="B1782" s="45"/>
      <c r="C1782" s="66"/>
      <c r="D1782" s="67"/>
      <c r="E1782" s="67"/>
      <c r="F1782" s="67"/>
      <c r="G1782" s="67"/>
      <c r="H1782" s="67"/>
      <c r="I1782" s="67"/>
      <c r="J1782" s="67"/>
      <c r="K1782" s="67"/>
      <c r="L1782" s="67"/>
      <c r="M1782" s="67"/>
      <c r="N1782" s="67"/>
      <c r="O1782" s="67"/>
      <c r="P1782" s="67"/>
      <c r="Q1782" s="67"/>
      <c r="R1782" s="67"/>
      <c r="S1782" s="67"/>
      <c r="T1782" s="67"/>
      <c r="U1782" s="67"/>
      <c r="V1782" s="67"/>
      <c r="W1782" s="67"/>
      <c r="X1782" s="67"/>
      <c r="Y1782" s="67"/>
      <c r="Z1782" s="67"/>
    </row>
    <row r="1783" spans="1:26" x14ac:dyDescent="0.3">
      <c r="A1783" s="45"/>
      <c r="B1783" s="45"/>
      <c r="C1783" s="66"/>
      <c r="D1783" s="67"/>
      <c r="E1783" s="67"/>
      <c r="F1783" s="67"/>
      <c r="G1783" s="67"/>
      <c r="H1783" s="67"/>
      <c r="I1783" s="67"/>
      <c r="J1783" s="67"/>
      <c r="K1783" s="67"/>
      <c r="L1783" s="67"/>
      <c r="M1783" s="67"/>
      <c r="N1783" s="67"/>
      <c r="O1783" s="67"/>
      <c r="P1783" s="67"/>
      <c r="Q1783" s="67"/>
      <c r="R1783" s="67"/>
      <c r="S1783" s="67"/>
      <c r="T1783" s="67"/>
      <c r="U1783" s="67"/>
      <c r="V1783" s="67"/>
      <c r="W1783" s="67"/>
      <c r="X1783" s="67"/>
      <c r="Y1783" s="67"/>
      <c r="Z1783" s="67"/>
    </row>
    <row r="1784" spans="1:26" x14ac:dyDescent="0.3">
      <c r="A1784" s="45"/>
      <c r="B1784" s="45"/>
      <c r="C1784" s="66"/>
      <c r="D1784" s="67"/>
      <c r="E1784" s="67"/>
      <c r="F1784" s="67"/>
      <c r="G1784" s="67"/>
      <c r="H1784" s="67"/>
      <c r="I1784" s="67"/>
      <c r="J1784" s="67"/>
      <c r="K1784" s="67"/>
      <c r="L1784" s="67"/>
      <c r="M1784" s="67"/>
      <c r="N1784" s="67"/>
      <c r="O1784" s="67"/>
      <c r="P1784" s="67"/>
      <c r="Q1784" s="67"/>
      <c r="R1784" s="67"/>
      <c r="S1784" s="67"/>
      <c r="T1784" s="67"/>
      <c r="U1784" s="67"/>
      <c r="V1784" s="67"/>
      <c r="W1784" s="67"/>
      <c r="X1784" s="67"/>
      <c r="Y1784" s="67"/>
      <c r="Z1784" s="67"/>
    </row>
    <row r="1785" spans="1:26" x14ac:dyDescent="0.3">
      <c r="A1785" s="45"/>
      <c r="B1785" s="45"/>
      <c r="C1785" s="66"/>
      <c r="D1785" s="67"/>
      <c r="E1785" s="67"/>
      <c r="F1785" s="67"/>
      <c r="G1785" s="67"/>
      <c r="H1785" s="67"/>
      <c r="I1785" s="67"/>
      <c r="J1785" s="67"/>
      <c r="K1785" s="67"/>
      <c r="L1785" s="67"/>
      <c r="M1785" s="67"/>
      <c r="N1785" s="67"/>
      <c r="O1785" s="67"/>
      <c r="P1785" s="67"/>
      <c r="Q1785" s="67"/>
      <c r="R1785" s="67"/>
      <c r="S1785" s="67"/>
      <c r="T1785" s="67"/>
      <c r="U1785" s="67"/>
      <c r="V1785" s="67"/>
      <c r="W1785" s="67"/>
      <c r="X1785" s="67"/>
      <c r="Y1785" s="67"/>
      <c r="Z1785" s="67"/>
    </row>
    <row r="1786" spans="1:26" x14ac:dyDescent="0.3">
      <c r="A1786" s="45"/>
      <c r="B1786" s="45"/>
      <c r="C1786" s="66"/>
      <c r="D1786" s="67"/>
      <c r="E1786" s="67"/>
      <c r="F1786" s="67"/>
      <c r="G1786" s="67"/>
      <c r="H1786" s="67"/>
      <c r="I1786" s="67"/>
      <c r="J1786" s="67"/>
      <c r="K1786" s="67"/>
      <c r="L1786" s="67"/>
      <c r="M1786" s="67"/>
      <c r="N1786" s="67"/>
      <c r="O1786" s="67"/>
      <c r="P1786" s="67"/>
      <c r="Q1786" s="67"/>
      <c r="R1786" s="67"/>
      <c r="S1786" s="67"/>
      <c r="T1786" s="67"/>
      <c r="U1786" s="67"/>
      <c r="V1786" s="67"/>
      <c r="W1786" s="67"/>
      <c r="X1786" s="67"/>
      <c r="Y1786" s="67"/>
      <c r="Z1786" s="67"/>
    </row>
    <row r="1787" spans="1:26" x14ac:dyDescent="0.3">
      <c r="A1787" s="45"/>
      <c r="B1787" s="45"/>
      <c r="C1787" s="66"/>
      <c r="D1787" s="67"/>
      <c r="E1787" s="67"/>
      <c r="F1787" s="67"/>
      <c r="G1787" s="67"/>
      <c r="H1787" s="67"/>
      <c r="I1787" s="67"/>
      <c r="J1787" s="67"/>
      <c r="K1787" s="67"/>
      <c r="L1787" s="67"/>
      <c r="M1787" s="67"/>
      <c r="N1787" s="67"/>
      <c r="O1787" s="67"/>
      <c r="P1787" s="67"/>
      <c r="Q1787" s="67"/>
      <c r="R1787" s="67"/>
      <c r="S1787" s="67"/>
      <c r="T1787" s="67"/>
      <c r="U1787" s="67"/>
      <c r="V1787" s="67"/>
      <c r="W1787" s="67"/>
      <c r="X1787" s="67"/>
      <c r="Y1787" s="67"/>
      <c r="Z1787" s="67"/>
    </row>
    <row r="1788" spans="1:26" x14ac:dyDescent="0.3">
      <c r="A1788" s="45"/>
      <c r="B1788" s="45"/>
      <c r="C1788" s="66"/>
      <c r="D1788" s="67"/>
      <c r="E1788" s="67"/>
      <c r="F1788" s="67"/>
      <c r="G1788" s="67"/>
      <c r="H1788" s="67"/>
      <c r="I1788" s="67"/>
      <c r="J1788" s="67"/>
      <c r="K1788" s="67"/>
      <c r="L1788" s="67"/>
      <c r="M1788" s="67"/>
      <c r="N1788" s="67"/>
      <c r="O1788" s="67"/>
      <c r="P1788" s="67"/>
      <c r="Q1788" s="67"/>
      <c r="R1788" s="67"/>
      <c r="S1788" s="67"/>
      <c r="T1788" s="67"/>
      <c r="U1788" s="67"/>
      <c r="V1788" s="67"/>
      <c r="W1788" s="67"/>
      <c r="X1788" s="67"/>
      <c r="Y1788" s="67"/>
      <c r="Z1788" s="67"/>
    </row>
    <row r="1789" spans="1:26" x14ac:dyDescent="0.3">
      <c r="A1789" s="45"/>
      <c r="B1789" s="45"/>
      <c r="C1789" s="66"/>
      <c r="D1789" s="67"/>
      <c r="E1789" s="67"/>
      <c r="F1789" s="67"/>
      <c r="G1789" s="67"/>
      <c r="H1789" s="67"/>
      <c r="I1789" s="67"/>
      <c r="J1789" s="67"/>
      <c r="K1789" s="67"/>
      <c r="L1789" s="67"/>
      <c r="M1789" s="67"/>
      <c r="N1789" s="67"/>
      <c r="O1789" s="67"/>
      <c r="P1789" s="67"/>
      <c r="Q1789" s="67"/>
      <c r="R1789" s="67"/>
      <c r="S1789" s="67"/>
      <c r="T1789" s="67"/>
      <c r="U1789" s="67"/>
      <c r="V1789" s="67"/>
      <c r="W1789" s="67"/>
      <c r="X1789" s="67"/>
      <c r="Y1789" s="67"/>
      <c r="Z1789" s="67"/>
    </row>
    <row r="1790" spans="1:26" x14ac:dyDescent="0.3">
      <c r="A1790" s="45"/>
      <c r="B1790" s="45"/>
      <c r="C1790" s="66"/>
      <c r="D1790" s="67"/>
      <c r="E1790" s="67"/>
      <c r="F1790" s="67"/>
      <c r="G1790" s="67"/>
      <c r="H1790" s="67"/>
      <c r="I1790" s="67"/>
      <c r="J1790" s="67"/>
      <c r="K1790" s="67"/>
      <c r="L1790" s="67"/>
      <c r="M1790" s="67"/>
      <c r="N1790" s="67"/>
      <c r="O1790" s="67"/>
      <c r="P1790" s="67"/>
      <c r="Q1790" s="67"/>
      <c r="R1790" s="67"/>
      <c r="S1790" s="67"/>
      <c r="T1790" s="67"/>
      <c r="U1790" s="67"/>
      <c r="V1790" s="67"/>
      <c r="W1790" s="67"/>
      <c r="X1790" s="67"/>
      <c r="Y1790" s="67"/>
      <c r="Z1790" s="67"/>
    </row>
    <row r="1791" spans="1:26" x14ac:dyDescent="0.3">
      <c r="A1791" s="45"/>
      <c r="B1791" s="45"/>
      <c r="C1791" s="66"/>
      <c r="D1791" s="67"/>
      <c r="E1791" s="67"/>
      <c r="F1791" s="67"/>
      <c r="G1791" s="67"/>
      <c r="H1791" s="67"/>
      <c r="I1791" s="67"/>
      <c r="J1791" s="67"/>
      <c r="K1791" s="67"/>
      <c r="L1791" s="67"/>
      <c r="M1791" s="67"/>
      <c r="N1791" s="67"/>
      <c r="O1791" s="67"/>
      <c r="P1791" s="67"/>
      <c r="Q1791" s="67"/>
      <c r="R1791" s="67"/>
      <c r="S1791" s="67"/>
      <c r="T1791" s="67"/>
      <c r="U1791" s="67"/>
      <c r="V1791" s="67"/>
      <c r="W1791" s="67"/>
      <c r="X1791" s="67"/>
      <c r="Y1791" s="67"/>
      <c r="Z1791" s="67"/>
    </row>
    <row r="1792" spans="1:26" x14ac:dyDescent="0.3">
      <c r="A1792" s="45"/>
      <c r="B1792" s="45"/>
      <c r="C1792" s="66"/>
      <c r="D1792" s="67"/>
      <c r="E1792" s="67"/>
      <c r="F1792" s="67"/>
      <c r="G1792" s="67"/>
      <c r="H1792" s="67"/>
      <c r="I1792" s="67"/>
      <c r="J1792" s="67"/>
      <c r="K1792" s="67"/>
      <c r="L1792" s="67"/>
      <c r="M1792" s="67"/>
      <c r="N1792" s="67"/>
      <c r="O1792" s="67"/>
      <c r="P1792" s="67"/>
      <c r="Q1792" s="67"/>
      <c r="R1792" s="67"/>
      <c r="S1792" s="67"/>
      <c r="T1792" s="67"/>
      <c r="U1792" s="67"/>
      <c r="V1792" s="67"/>
      <c r="W1792" s="67"/>
      <c r="X1792" s="67"/>
      <c r="Y1792" s="67"/>
      <c r="Z1792" s="67"/>
    </row>
    <row r="1793" spans="1:26" x14ac:dyDescent="0.3">
      <c r="A1793" s="45"/>
      <c r="B1793" s="45"/>
      <c r="C1793" s="66"/>
      <c r="D1793" s="67"/>
      <c r="E1793" s="67"/>
      <c r="F1793" s="67"/>
      <c r="G1793" s="67"/>
      <c r="H1793" s="67"/>
      <c r="I1793" s="67"/>
      <c r="J1793" s="67"/>
      <c r="K1793" s="67"/>
      <c r="L1793" s="67"/>
      <c r="M1793" s="67"/>
      <c r="N1793" s="67"/>
      <c r="O1793" s="67"/>
      <c r="P1793" s="67"/>
      <c r="Q1793" s="67"/>
      <c r="R1793" s="67"/>
      <c r="S1793" s="67"/>
      <c r="T1793" s="67"/>
      <c r="U1793" s="67"/>
      <c r="V1793" s="67"/>
      <c r="W1793" s="67"/>
      <c r="X1793" s="67"/>
      <c r="Y1793" s="67"/>
      <c r="Z1793" s="67"/>
    </row>
    <row r="1794" spans="1:26" x14ac:dyDescent="0.3">
      <c r="A1794" s="45"/>
      <c r="B1794" s="45"/>
      <c r="C1794" s="66"/>
      <c r="D1794" s="67"/>
      <c r="E1794" s="67"/>
      <c r="F1794" s="67"/>
      <c r="G1794" s="67"/>
      <c r="H1794" s="67"/>
      <c r="I1794" s="67"/>
      <c r="J1794" s="67"/>
      <c r="K1794" s="67"/>
      <c r="L1794" s="67"/>
      <c r="M1794" s="67"/>
      <c r="N1794" s="67"/>
      <c r="O1794" s="67"/>
      <c r="P1794" s="67"/>
      <c r="Q1794" s="67"/>
      <c r="R1794" s="67"/>
      <c r="S1794" s="67"/>
      <c r="T1794" s="67"/>
      <c r="U1794" s="67"/>
      <c r="V1794" s="67"/>
      <c r="W1794" s="67"/>
      <c r="X1794" s="67"/>
      <c r="Y1794" s="67"/>
      <c r="Z1794" s="67"/>
    </row>
    <row r="1795" spans="1:26" x14ac:dyDescent="0.3">
      <c r="A1795" s="45"/>
      <c r="B1795" s="45"/>
      <c r="C1795" s="66"/>
      <c r="D1795" s="67"/>
      <c r="E1795" s="67"/>
      <c r="F1795" s="67"/>
      <c r="G1795" s="67"/>
      <c r="H1795" s="67"/>
      <c r="I1795" s="67"/>
      <c r="J1795" s="67"/>
      <c r="K1795" s="67"/>
      <c r="L1795" s="67"/>
      <c r="M1795" s="67"/>
      <c r="N1795" s="67"/>
      <c r="O1795" s="67"/>
      <c r="P1795" s="67"/>
      <c r="Q1795" s="67"/>
      <c r="R1795" s="67"/>
      <c r="S1795" s="67"/>
      <c r="T1795" s="67"/>
      <c r="U1795" s="67"/>
      <c r="V1795" s="67"/>
      <c r="W1795" s="67"/>
      <c r="X1795" s="67"/>
      <c r="Y1795" s="67"/>
      <c r="Z1795" s="67"/>
    </row>
    <row r="1796" spans="1:26" x14ac:dyDescent="0.3">
      <c r="A1796" s="45"/>
      <c r="B1796" s="45"/>
      <c r="C1796" s="66"/>
      <c r="D1796" s="67"/>
      <c r="E1796" s="67"/>
      <c r="F1796" s="67"/>
      <c r="G1796" s="67"/>
      <c r="H1796" s="67"/>
      <c r="I1796" s="67"/>
      <c r="J1796" s="67"/>
      <c r="K1796" s="67"/>
      <c r="L1796" s="67"/>
      <c r="M1796" s="67"/>
      <c r="N1796" s="67"/>
      <c r="O1796" s="67"/>
      <c r="P1796" s="67"/>
      <c r="Q1796" s="67"/>
      <c r="R1796" s="67"/>
      <c r="S1796" s="67"/>
      <c r="T1796" s="67"/>
      <c r="U1796" s="67"/>
      <c r="V1796" s="67"/>
      <c r="W1796" s="67"/>
      <c r="X1796" s="67"/>
      <c r="Y1796" s="67"/>
      <c r="Z1796" s="67"/>
    </row>
    <row r="1797" spans="1:26" x14ac:dyDescent="0.3">
      <c r="A1797" s="45"/>
      <c r="B1797" s="45"/>
      <c r="C1797" s="66"/>
      <c r="D1797" s="67"/>
      <c r="E1797" s="67"/>
      <c r="F1797" s="67"/>
      <c r="G1797" s="67"/>
      <c r="H1797" s="67"/>
      <c r="I1797" s="67"/>
      <c r="J1797" s="67"/>
      <c r="K1797" s="67"/>
      <c r="L1797" s="67"/>
      <c r="M1797" s="67"/>
      <c r="N1797" s="67"/>
      <c r="O1797" s="67"/>
      <c r="P1797" s="67"/>
      <c r="Q1797" s="67"/>
      <c r="R1797" s="67"/>
      <c r="S1797" s="67"/>
      <c r="T1797" s="67"/>
      <c r="U1797" s="67"/>
      <c r="V1797" s="67"/>
      <c r="W1797" s="67"/>
      <c r="X1797" s="67"/>
      <c r="Y1797" s="67"/>
      <c r="Z1797" s="67"/>
    </row>
    <row r="1798" spans="1:26" x14ac:dyDescent="0.3">
      <c r="A1798" s="45"/>
      <c r="B1798" s="45"/>
      <c r="C1798" s="66"/>
      <c r="D1798" s="67"/>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row>
    <row r="1799" spans="1:26" x14ac:dyDescent="0.3">
      <c r="A1799" s="45"/>
      <c r="B1799" s="45"/>
      <c r="C1799" s="66"/>
      <c r="D1799" s="67"/>
      <c r="E1799" s="67"/>
      <c r="F1799" s="67"/>
      <c r="G1799" s="67"/>
      <c r="H1799" s="67"/>
      <c r="I1799" s="67"/>
      <c r="J1799" s="67"/>
      <c r="K1799" s="67"/>
      <c r="L1799" s="67"/>
      <c r="M1799" s="67"/>
      <c r="N1799" s="67"/>
      <c r="O1799" s="67"/>
      <c r="P1799" s="67"/>
      <c r="Q1799" s="67"/>
      <c r="R1799" s="67"/>
      <c r="S1799" s="67"/>
      <c r="T1799" s="67"/>
      <c r="U1799" s="67"/>
      <c r="V1799" s="67"/>
      <c r="W1799" s="67"/>
      <c r="X1799" s="67"/>
      <c r="Y1799" s="67"/>
      <c r="Z1799" s="67"/>
    </row>
    <row r="1800" spans="1:26" x14ac:dyDescent="0.3">
      <c r="A1800" s="45"/>
      <c r="B1800" s="45"/>
      <c r="C1800" s="66"/>
      <c r="D1800" s="67"/>
      <c r="E1800" s="67"/>
      <c r="F1800" s="67"/>
      <c r="G1800" s="67"/>
      <c r="H1800" s="67"/>
      <c r="I1800" s="67"/>
      <c r="J1800" s="67"/>
      <c r="K1800" s="67"/>
      <c r="L1800" s="67"/>
      <c r="M1800" s="67"/>
      <c r="N1800" s="67"/>
      <c r="O1800" s="67"/>
      <c r="P1800" s="67"/>
      <c r="Q1800" s="67"/>
      <c r="R1800" s="67"/>
      <c r="S1800" s="67"/>
      <c r="T1800" s="67"/>
      <c r="U1800" s="67"/>
      <c r="V1800" s="67"/>
      <c r="W1800" s="67"/>
      <c r="X1800" s="67"/>
      <c r="Y1800" s="67"/>
      <c r="Z1800" s="67"/>
    </row>
    <row r="1801" spans="1:26" x14ac:dyDescent="0.3">
      <c r="A1801" s="45"/>
      <c r="B1801" s="45"/>
      <c r="C1801" s="66"/>
      <c r="D1801" s="67"/>
      <c r="E1801" s="67"/>
      <c r="F1801" s="67"/>
      <c r="G1801" s="67"/>
      <c r="H1801" s="67"/>
      <c r="I1801" s="67"/>
      <c r="J1801" s="67"/>
      <c r="K1801" s="67"/>
      <c r="L1801" s="67"/>
      <c r="M1801" s="67"/>
      <c r="N1801" s="67"/>
      <c r="O1801" s="67"/>
      <c r="P1801" s="67"/>
      <c r="Q1801" s="67"/>
      <c r="R1801" s="67"/>
      <c r="S1801" s="67"/>
      <c r="T1801" s="67"/>
      <c r="U1801" s="67"/>
      <c r="V1801" s="67"/>
      <c r="W1801" s="67"/>
      <c r="X1801" s="67"/>
      <c r="Y1801" s="67"/>
      <c r="Z1801" s="67"/>
    </row>
    <row r="1802" spans="1:26" x14ac:dyDescent="0.3">
      <c r="A1802" s="45"/>
      <c r="B1802" s="45"/>
      <c r="C1802" s="66"/>
      <c r="D1802" s="67"/>
      <c r="E1802" s="67"/>
      <c r="F1802" s="67"/>
      <c r="G1802" s="67"/>
      <c r="H1802" s="67"/>
      <c r="I1802" s="67"/>
      <c r="J1802" s="67"/>
      <c r="K1802" s="67"/>
      <c r="L1802" s="67"/>
      <c r="M1802" s="67"/>
      <c r="N1802" s="67"/>
      <c r="O1802" s="67"/>
      <c r="P1802" s="67"/>
      <c r="Q1802" s="67"/>
      <c r="R1802" s="67"/>
      <c r="S1802" s="67"/>
      <c r="T1802" s="67"/>
      <c r="U1802" s="67"/>
      <c r="V1802" s="67"/>
      <c r="W1802" s="67"/>
      <c r="X1802" s="67"/>
      <c r="Y1802" s="67"/>
      <c r="Z1802" s="67"/>
    </row>
    <row r="1803" spans="1:26" x14ac:dyDescent="0.3">
      <c r="A1803" s="45"/>
      <c r="B1803" s="45"/>
      <c r="C1803" s="66"/>
      <c r="D1803" s="67"/>
      <c r="E1803" s="67"/>
      <c r="F1803" s="67"/>
      <c r="G1803" s="67"/>
      <c r="H1803" s="67"/>
      <c r="I1803" s="67"/>
      <c r="J1803" s="67"/>
      <c r="K1803" s="67"/>
      <c r="L1803" s="67"/>
      <c r="M1803" s="67"/>
      <c r="N1803" s="67"/>
      <c r="O1803" s="67"/>
      <c r="P1803" s="67"/>
      <c r="Q1803" s="67"/>
      <c r="R1803" s="67"/>
      <c r="S1803" s="67"/>
      <c r="T1803" s="67"/>
      <c r="U1803" s="67"/>
      <c r="V1803" s="67"/>
      <c r="W1803" s="67"/>
      <c r="X1803" s="67"/>
      <c r="Y1803" s="67"/>
      <c r="Z1803" s="67"/>
    </row>
    <row r="1804" spans="1:26" x14ac:dyDescent="0.3">
      <c r="A1804" s="45"/>
      <c r="B1804" s="45"/>
      <c r="C1804" s="66"/>
      <c r="D1804" s="67"/>
      <c r="E1804" s="67"/>
      <c r="F1804" s="67"/>
      <c r="G1804" s="67"/>
      <c r="H1804" s="67"/>
      <c r="I1804" s="67"/>
      <c r="J1804" s="67"/>
      <c r="K1804" s="67"/>
      <c r="L1804" s="67"/>
      <c r="M1804" s="67"/>
      <c r="N1804" s="67"/>
      <c r="O1804" s="67"/>
      <c r="P1804" s="67"/>
      <c r="Q1804" s="67"/>
      <c r="R1804" s="67"/>
      <c r="S1804" s="67"/>
      <c r="T1804" s="67"/>
      <c r="U1804" s="67"/>
      <c r="V1804" s="67"/>
      <c r="W1804" s="67"/>
      <c r="X1804" s="67"/>
      <c r="Y1804" s="67"/>
      <c r="Z1804" s="67"/>
    </row>
    <row r="1805" spans="1:26" x14ac:dyDescent="0.3">
      <c r="A1805" s="45"/>
      <c r="B1805" s="45"/>
      <c r="C1805" s="66"/>
      <c r="D1805" s="67"/>
      <c r="E1805" s="67"/>
      <c r="F1805" s="67"/>
      <c r="G1805" s="67"/>
      <c r="H1805" s="67"/>
      <c r="I1805" s="67"/>
      <c r="J1805" s="67"/>
      <c r="K1805" s="67"/>
      <c r="L1805" s="67"/>
      <c r="M1805" s="67"/>
      <c r="N1805" s="67"/>
      <c r="O1805" s="67"/>
      <c r="P1805" s="67"/>
      <c r="Q1805" s="67"/>
      <c r="R1805" s="67"/>
      <c r="S1805" s="67"/>
      <c r="T1805" s="67"/>
      <c r="U1805" s="67"/>
      <c r="V1805" s="67"/>
      <c r="W1805" s="67"/>
      <c r="X1805" s="67"/>
      <c r="Y1805" s="67"/>
      <c r="Z1805" s="67"/>
    </row>
    <row r="1806" spans="1:26" x14ac:dyDescent="0.3">
      <c r="A1806" s="45"/>
      <c r="B1806" s="45"/>
      <c r="C1806" s="66"/>
      <c r="D1806" s="67"/>
      <c r="E1806" s="67"/>
      <c r="F1806" s="67"/>
      <c r="G1806" s="67"/>
      <c r="H1806" s="67"/>
      <c r="I1806" s="67"/>
      <c r="J1806" s="67"/>
      <c r="K1806" s="67"/>
      <c r="L1806" s="67"/>
      <c r="M1806" s="67"/>
      <c r="N1806" s="67"/>
      <c r="O1806" s="67"/>
      <c r="P1806" s="67"/>
      <c r="Q1806" s="67"/>
      <c r="R1806" s="67"/>
      <c r="S1806" s="67"/>
      <c r="T1806" s="67"/>
      <c r="U1806" s="67"/>
      <c r="V1806" s="67"/>
      <c r="W1806" s="67"/>
      <c r="X1806" s="67"/>
      <c r="Y1806" s="67"/>
      <c r="Z1806" s="67"/>
    </row>
    <row r="1807" spans="1:26" x14ac:dyDescent="0.3">
      <c r="A1807" s="45"/>
      <c r="B1807" s="45"/>
      <c r="C1807" s="66"/>
      <c r="D1807" s="67"/>
      <c r="E1807" s="67"/>
      <c r="F1807" s="67"/>
      <c r="G1807" s="67"/>
      <c r="H1807" s="67"/>
      <c r="I1807" s="67"/>
      <c r="J1807" s="67"/>
      <c r="K1807" s="67"/>
      <c r="L1807" s="67"/>
      <c r="M1807" s="67"/>
      <c r="N1807" s="67"/>
      <c r="O1807" s="67"/>
      <c r="P1807" s="67"/>
      <c r="Q1807" s="67"/>
      <c r="R1807" s="67"/>
      <c r="S1807" s="67"/>
      <c r="T1807" s="67"/>
      <c r="U1807" s="67"/>
      <c r="V1807" s="67"/>
      <c r="W1807" s="67"/>
      <c r="X1807" s="67"/>
      <c r="Y1807" s="67"/>
      <c r="Z1807" s="67"/>
    </row>
    <row r="1808" spans="1:26" x14ac:dyDescent="0.3">
      <c r="A1808" s="45"/>
      <c r="B1808" s="45"/>
      <c r="C1808" s="66"/>
      <c r="D1808" s="67"/>
      <c r="E1808" s="67"/>
      <c r="F1808" s="67"/>
      <c r="G1808" s="67"/>
      <c r="H1808" s="67"/>
      <c r="I1808" s="67"/>
      <c r="J1808" s="67"/>
      <c r="K1808" s="67"/>
      <c r="L1808" s="67"/>
      <c r="M1808" s="67"/>
      <c r="N1808" s="67"/>
      <c r="O1808" s="67"/>
      <c r="P1808" s="67"/>
      <c r="Q1808" s="67"/>
      <c r="R1808" s="67"/>
      <c r="S1808" s="67"/>
      <c r="T1808" s="67"/>
      <c r="U1808" s="67"/>
      <c r="V1808" s="67"/>
      <c r="W1808" s="67"/>
      <c r="X1808" s="67"/>
      <c r="Y1808" s="67"/>
      <c r="Z1808" s="67"/>
    </row>
    <row r="1809" spans="1:26" x14ac:dyDescent="0.3">
      <c r="A1809" s="45"/>
      <c r="B1809" s="45"/>
      <c r="C1809" s="66"/>
      <c r="D1809" s="67"/>
      <c r="E1809" s="67"/>
      <c r="F1809" s="67"/>
      <c r="G1809" s="67"/>
      <c r="H1809" s="67"/>
      <c r="I1809" s="67"/>
      <c r="J1809" s="67"/>
      <c r="K1809" s="67"/>
      <c r="L1809" s="67"/>
      <c r="M1809" s="67"/>
      <c r="N1809" s="67"/>
      <c r="O1809" s="67"/>
      <c r="P1809" s="67"/>
      <c r="Q1809" s="67"/>
      <c r="R1809" s="67"/>
      <c r="S1809" s="67"/>
      <c r="T1809" s="67"/>
      <c r="U1809" s="67"/>
      <c r="V1809" s="67"/>
      <c r="W1809" s="67"/>
      <c r="X1809" s="67"/>
      <c r="Y1809" s="67"/>
      <c r="Z1809" s="67"/>
    </row>
    <row r="1810" spans="1:26" x14ac:dyDescent="0.3">
      <c r="A1810" s="45"/>
      <c r="B1810" s="45"/>
      <c r="C1810" s="66"/>
      <c r="D1810" s="67"/>
      <c r="E1810" s="67"/>
      <c r="F1810" s="67"/>
      <c r="G1810" s="67"/>
      <c r="H1810" s="67"/>
      <c r="I1810" s="67"/>
      <c r="J1810" s="67"/>
      <c r="K1810" s="67"/>
      <c r="L1810" s="67"/>
      <c r="M1810" s="67"/>
      <c r="N1810" s="67"/>
      <c r="O1810" s="67"/>
      <c r="P1810" s="67"/>
      <c r="Q1810" s="67"/>
      <c r="R1810" s="67"/>
      <c r="S1810" s="67"/>
      <c r="T1810" s="67"/>
      <c r="U1810" s="67"/>
      <c r="V1810" s="67"/>
      <c r="W1810" s="67"/>
      <c r="X1810" s="67"/>
      <c r="Y1810" s="67"/>
      <c r="Z1810" s="67"/>
    </row>
    <row r="1811" spans="1:26" x14ac:dyDescent="0.3">
      <c r="A1811" s="45"/>
      <c r="B1811" s="45"/>
      <c r="C1811" s="66"/>
      <c r="D1811" s="67"/>
      <c r="E1811" s="67"/>
      <c r="F1811" s="67"/>
      <c r="G1811" s="67"/>
      <c r="H1811" s="67"/>
      <c r="I1811" s="67"/>
      <c r="J1811" s="67"/>
      <c r="K1811" s="67"/>
      <c r="L1811" s="67"/>
      <c r="M1811" s="67"/>
      <c r="N1811" s="67"/>
      <c r="O1811" s="67"/>
      <c r="P1811" s="67"/>
      <c r="Q1811" s="67"/>
      <c r="R1811" s="67"/>
      <c r="S1811" s="67"/>
      <c r="T1811" s="67"/>
      <c r="U1811" s="67"/>
      <c r="V1811" s="67"/>
      <c r="W1811" s="67"/>
      <c r="X1811" s="67"/>
      <c r="Y1811" s="67"/>
      <c r="Z1811" s="67"/>
    </row>
    <row r="1812" spans="1:26" x14ac:dyDescent="0.3">
      <c r="A1812" s="45"/>
      <c r="B1812" s="45"/>
      <c r="C1812" s="66"/>
      <c r="D1812" s="67"/>
      <c r="E1812" s="67"/>
      <c r="F1812" s="67"/>
      <c r="G1812" s="67"/>
      <c r="H1812" s="67"/>
      <c r="I1812" s="67"/>
      <c r="J1812" s="67"/>
      <c r="K1812" s="67"/>
      <c r="L1812" s="67"/>
      <c r="M1812" s="67"/>
      <c r="N1812" s="67"/>
      <c r="O1812" s="67"/>
      <c r="P1812" s="67"/>
      <c r="Q1812" s="67"/>
      <c r="R1812" s="67"/>
      <c r="S1812" s="67"/>
      <c r="T1812" s="67"/>
      <c r="U1812" s="67"/>
      <c r="V1812" s="67"/>
      <c r="W1812" s="67"/>
      <c r="X1812" s="67"/>
      <c r="Y1812" s="67"/>
      <c r="Z1812" s="67"/>
    </row>
    <row r="1813" spans="1:26" x14ac:dyDescent="0.3">
      <c r="A1813" s="45"/>
      <c r="B1813" s="45"/>
      <c r="C1813" s="66"/>
      <c r="D1813" s="67"/>
      <c r="E1813" s="67"/>
      <c r="F1813" s="67"/>
      <c r="G1813" s="67"/>
      <c r="H1813" s="67"/>
      <c r="I1813" s="67"/>
      <c r="J1813" s="67"/>
      <c r="K1813" s="67"/>
      <c r="L1813" s="67"/>
      <c r="M1813" s="67"/>
      <c r="N1813" s="67"/>
      <c r="O1813" s="67"/>
      <c r="P1813" s="67"/>
      <c r="Q1813" s="67"/>
      <c r="R1813" s="67"/>
      <c r="S1813" s="67"/>
      <c r="T1813" s="67"/>
      <c r="U1813" s="67"/>
      <c r="V1813" s="67"/>
      <c r="W1813" s="67"/>
      <c r="X1813" s="67"/>
      <c r="Y1813" s="67"/>
      <c r="Z1813" s="67"/>
    </row>
    <row r="1814" spans="1:26" x14ac:dyDescent="0.3">
      <c r="A1814" s="45"/>
      <c r="B1814" s="45"/>
      <c r="C1814" s="66"/>
      <c r="D1814" s="67"/>
      <c r="E1814" s="67"/>
      <c r="F1814" s="67"/>
      <c r="G1814" s="67"/>
      <c r="H1814" s="67"/>
      <c r="I1814" s="67"/>
      <c r="J1814" s="67"/>
      <c r="K1814" s="67"/>
      <c r="L1814" s="67"/>
      <c r="M1814" s="67"/>
      <c r="N1814" s="67"/>
      <c r="O1814" s="67"/>
      <c r="P1814" s="67"/>
      <c r="Q1814" s="67"/>
      <c r="R1814" s="67"/>
      <c r="S1814" s="67"/>
      <c r="T1814" s="67"/>
      <c r="U1814" s="67"/>
      <c r="V1814" s="67"/>
      <c r="W1814" s="67"/>
      <c r="X1814" s="67"/>
      <c r="Y1814" s="67"/>
      <c r="Z1814" s="67"/>
    </row>
    <row r="1815" spans="1:26" x14ac:dyDescent="0.3">
      <c r="A1815" s="45"/>
      <c r="B1815" s="45"/>
      <c r="C1815" s="66"/>
      <c r="D1815" s="67"/>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row>
    <row r="1816" spans="1:26" x14ac:dyDescent="0.3">
      <c r="A1816" s="45"/>
      <c r="B1816" s="45"/>
      <c r="C1816" s="66"/>
      <c r="D1816" s="67"/>
      <c r="E1816" s="67"/>
      <c r="F1816" s="67"/>
      <c r="G1816" s="67"/>
      <c r="H1816" s="67"/>
      <c r="I1816" s="67"/>
      <c r="J1816" s="67"/>
      <c r="K1816" s="67"/>
      <c r="L1816" s="67"/>
      <c r="M1816" s="67"/>
      <c r="N1816" s="67"/>
      <c r="O1816" s="67"/>
      <c r="P1816" s="67"/>
      <c r="Q1816" s="67"/>
      <c r="R1816" s="67"/>
      <c r="S1816" s="67"/>
      <c r="T1816" s="67"/>
      <c r="U1816" s="67"/>
      <c r="V1816" s="67"/>
      <c r="W1816" s="67"/>
      <c r="X1816" s="67"/>
      <c r="Y1816" s="67"/>
      <c r="Z1816" s="67"/>
    </row>
    <row r="1817" spans="1:26" x14ac:dyDescent="0.3">
      <c r="A1817" s="45"/>
      <c r="B1817" s="45"/>
      <c r="C1817" s="66"/>
      <c r="D1817" s="67"/>
      <c r="E1817" s="67"/>
      <c r="F1817" s="67"/>
      <c r="G1817" s="67"/>
      <c r="H1817" s="67"/>
      <c r="I1817" s="67"/>
      <c r="J1817" s="67"/>
      <c r="K1817" s="67"/>
      <c r="L1817" s="67"/>
      <c r="M1817" s="67"/>
      <c r="N1817" s="67"/>
      <c r="O1817" s="67"/>
      <c r="P1817" s="67"/>
      <c r="Q1817" s="67"/>
      <c r="R1817" s="67"/>
      <c r="S1817" s="67"/>
      <c r="T1817" s="67"/>
      <c r="U1817" s="67"/>
      <c r="V1817" s="67"/>
      <c r="W1817" s="67"/>
      <c r="X1817" s="67"/>
      <c r="Y1817" s="67"/>
      <c r="Z1817" s="67"/>
    </row>
    <row r="1818" spans="1:26" x14ac:dyDescent="0.3">
      <c r="A1818" s="45"/>
      <c r="B1818" s="45"/>
      <c r="C1818" s="66"/>
      <c r="D1818" s="67"/>
      <c r="E1818" s="67"/>
      <c r="F1818" s="67"/>
      <c r="G1818" s="67"/>
      <c r="H1818" s="67"/>
      <c r="I1818" s="67"/>
      <c r="J1818" s="67"/>
      <c r="K1818" s="67"/>
      <c r="L1818" s="67"/>
      <c r="M1818" s="67"/>
      <c r="N1818" s="67"/>
      <c r="O1818" s="67"/>
      <c r="P1818" s="67"/>
      <c r="Q1818" s="67"/>
      <c r="R1818" s="67"/>
      <c r="S1818" s="67"/>
      <c r="T1818" s="67"/>
      <c r="U1818" s="67"/>
      <c r="V1818" s="67"/>
      <c r="W1818" s="67"/>
      <c r="X1818" s="67"/>
      <c r="Y1818" s="67"/>
      <c r="Z1818" s="67"/>
    </row>
    <row r="1819" spans="1:26" x14ac:dyDescent="0.3">
      <c r="A1819" s="45"/>
      <c r="B1819" s="45"/>
      <c r="C1819" s="66"/>
      <c r="D1819" s="67"/>
      <c r="E1819" s="67"/>
      <c r="F1819" s="67"/>
      <c r="G1819" s="67"/>
      <c r="H1819" s="67"/>
      <c r="I1819" s="67"/>
      <c r="J1819" s="67"/>
      <c r="K1819" s="67"/>
      <c r="L1819" s="67"/>
      <c r="M1819" s="67"/>
      <c r="N1819" s="67"/>
      <c r="O1819" s="67"/>
      <c r="P1819" s="67"/>
      <c r="Q1819" s="67"/>
      <c r="R1819" s="67"/>
      <c r="S1819" s="67"/>
      <c r="T1819" s="67"/>
      <c r="U1819" s="67"/>
      <c r="V1819" s="67"/>
      <c r="W1819" s="67"/>
      <c r="X1819" s="67"/>
      <c r="Y1819" s="67"/>
      <c r="Z1819" s="67"/>
    </row>
    <row r="1820" spans="1:26" x14ac:dyDescent="0.3">
      <c r="A1820" s="45"/>
      <c r="B1820" s="45"/>
      <c r="C1820" s="66"/>
      <c r="D1820" s="67"/>
      <c r="E1820" s="67"/>
      <c r="F1820" s="67"/>
      <c r="G1820" s="67"/>
      <c r="H1820" s="67"/>
      <c r="I1820" s="67"/>
      <c r="J1820" s="67"/>
      <c r="K1820" s="67"/>
      <c r="L1820" s="67"/>
      <c r="M1820" s="67"/>
      <c r="N1820" s="67"/>
      <c r="O1820" s="67"/>
      <c r="P1820" s="67"/>
      <c r="Q1820" s="67"/>
      <c r="R1820" s="67"/>
      <c r="S1820" s="67"/>
      <c r="T1820" s="67"/>
      <c r="U1820" s="67"/>
      <c r="V1820" s="67"/>
      <c r="W1820" s="67"/>
      <c r="X1820" s="67"/>
      <c r="Y1820" s="67"/>
      <c r="Z1820" s="67"/>
    </row>
    <row r="1821" spans="1:26" x14ac:dyDescent="0.3">
      <c r="A1821" s="45"/>
      <c r="B1821" s="45"/>
      <c r="C1821" s="66"/>
      <c r="D1821" s="67"/>
      <c r="E1821" s="67"/>
      <c r="F1821" s="67"/>
      <c r="G1821" s="67"/>
      <c r="H1821" s="67"/>
      <c r="I1821" s="67"/>
      <c r="J1821" s="67"/>
      <c r="K1821" s="67"/>
      <c r="L1821" s="67"/>
      <c r="M1821" s="67"/>
      <c r="N1821" s="67"/>
      <c r="O1821" s="67"/>
      <c r="P1821" s="67"/>
      <c r="Q1821" s="67"/>
      <c r="R1821" s="67"/>
      <c r="S1821" s="67"/>
      <c r="T1821" s="67"/>
      <c r="U1821" s="67"/>
      <c r="V1821" s="67"/>
      <c r="W1821" s="67"/>
      <c r="X1821" s="67"/>
      <c r="Y1821" s="67"/>
      <c r="Z1821" s="67"/>
    </row>
    <row r="1822" spans="1:26" x14ac:dyDescent="0.3">
      <c r="A1822" s="45"/>
      <c r="B1822" s="45"/>
      <c r="C1822" s="66"/>
      <c r="D1822" s="67"/>
      <c r="E1822" s="67"/>
      <c r="F1822" s="67"/>
      <c r="G1822" s="67"/>
      <c r="H1822" s="67"/>
      <c r="I1822" s="67"/>
      <c r="J1822" s="67"/>
      <c r="K1822" s="67"/>
      <c r="L1822" s="67"/>
      <c r="M1822" s="67"/>
      <c r="N1822" s="67"/>
      <c r="O1822" s="67"/>
      <c r="P1822" s="67"/>
      <c r="Q1822" s="67"/>
      <c r="R1822" s="67"/>
      <c r="S1822" s="67"/>
      <c r="T1822" s="67"/>
      <c r="U1822" s="67"/>
      <c r="V1822" s="67"/>
      <c r="W1822" s="67"/>
      <c r="X1822" s="67"/>
      <c r="Y1822" s="67"/>
      <c r="Z1822" s="67"/>
    </row>
    <row r="1823" spans="1:26" x14ac:dyDescent="0.3">
      <c r="A1823" s="45"/>
      <c r="B1823" s="45"/>
      <c r="C1823" s="66"/>
      <c r="D1823" s="67"/>
      <c r="E1823" s="67"/>
      <c r="F1823" s="67"/>
      <c r="G1823" s="67"/>
      <c r="H1823" s="67"/>
      <c r="I1823" s="67"/>
      <c r="J1823" s="67"/>
      <c r="K1823" s="67"/>
      <c r="L1823" s="67"/>
      <c r="M1823" s="67"/>
      <c r="N1823" s="67"/>
      <c r="O1823" s="67"/>
      <c r="P1823" s="67"/>
      <c r="Q1823" s="67"/>
      <c r="R1823" s="67"/>
      <c r="S1823" s="67"/>
      <c r="T1823" s="67"/>
      <c r="U1823" s="67"/>
      <c r="V1823" s="67"/>
      <c r="W1823" s="67"/>
      <c r="X1823" s="67"/>
      <c r="Y1823" s="67"/>
      <c r="Z1823" s="67"/>
    </row>
    <row r="1824" spans="1:26" x14ac:dyDescent="0.3">
      <c r="A1824" s="45"/>
      <c r="B1824" s="45"/>
      <c r="C1824" s="66"/>
      <c r="D1824" s="67"/>
      <c r="E1824" s="67"/>
      <c r="F1824" s="67"/>
      <c r="G1824" s="67"/>
      <c r="H1824" s="67"/>
      <c r="I1824" s="67"/>
      <c r="J1824" s="67"/>
      <c r="K1824" s="67"/>
      <c r="L1824" s="67"/>
      <c r="M1824" s="67"/>
      <c r="N1824" s="67"/>
      <c r="O1824" s="67"/>
      <c r="P1824" s="67"/>
      <c r="Q1824" s="67"/>
      <c r="R1824" s="67"/>
      <c r="S1824" s="67"/>
      <c r="T1824" s="67"/>
      <c r="U1824" s="67"/>
      <c r="V1824" s="67"/>
      <c r="W1824" s="67"/>
      <c r="X1824" s="67"/>
      <c r="Y1824" s="67"/>
      <c r="Z1824" s="67"/>
    </row>
    <row r="1825" spans="1:26" x14ac:dyDescent="0.3">
      <c r="A1825" s="45"/>
      <c r="B1825" s="45"/>
      <c r="C1825" s="66"/>
      <c r="D1825" s="67"/>
      <c r="E1825" s="67"/>
      <c r="F1825" s="67"/>
      <c r="G1825" s="67"/>
      <c r="H1825" s="67"/>
      <c r="I1825" s="67"/>
      <c r="J1825" s="67"/>
      <c r="K1825" s="67"/>
      <c r="L1825" s="67"/>
      <c r="M1825" s="67"/>
      <c r="N1825" s="67"/>
      <c r="O1825" s="67"/>
      <c r="P1825" s="67"/>
      <c r="Q1825" s="67"/>
      <c r="R1825" s="67"/>
      <c r="S1825" s="67"/>
      <c r="T1825" s="67"/>
      <c r="U1825" s="67"/>
      <c r="V1825" s="67"/>
      <c r="W1825" s="67"/>
      <c r="X1825" s="67"/>
      <c r="Y1825" s="67"/>
      <c r="Z1825" s="67"/>
    </row>
    <row r="1826" spans="1:26" x14ac:dyDescent="0.3">
      <c r="A1826" s="45"/>
      <c r="B1826" s="45"/>
      <c r="C1826" s="66"/>
      <c r="D1826" s="67"/>
      <c r="E1826" s="67"/>
      <c r="F1826" s="67"/>
      <c r="G1826" s="67"/>
      <c r="H1826" s="67"/>
      <c r="I1826" s="67"/>
      <c r="J1826" s="67"/>
      <c r="K1826" s="67"/>
      <c r="L1826" s="67"/>
      <c r="M1826" s="67"/>
      <c r="N1826" s="67"/>
      <c r="O1826" s="67"/>
      <c r="P1826" s="67"/>
      <c r="Q1826" s="67"/>
      <c r="R1826" s="67"/>
      <c r="S1826" s="67"/>
      <c r="T1826" s="67"/>
      <c r="U1826" s="67"/>
      <c r="V1826" s="67"/>
      <c r="W1826" s="67"/>
      <c r="X1826" s="67"/>
      <c r="Y1826" s="67"/>
      <c r="Z1826" s="67"/>
    </row>
    <row r="1827" spans="1:26" x14ac:dyDescent="0.3">
      <c r="A1827" s="45"/>
      <c r="B1827" s="45"/>
      <c r="C1827" s="66"/>
      <c r="D1827" s="67"/>
      <c r="E1827" s="67"/>
      <c r="F1827" s="67"/>
      <c r="G1827" s="67"/>
      <c r="H1827" s="67"/>
      <c r="I1827" s="67"/>
      <c r="J1827" s="67"/>
      <c r="K1827" s="67"/>
      <c r="L1827" s="67"/>
      <c r="M1827" s="67"/>
      <c r="N1827" s="67"/>
      <c r="O1827" s="67"/>
      <c r="P1827" s="67"/>
      <c r="Q1827" s="67"/>
      <c r="R1827" s="67"/>
      <c r="S1827" s="67"/>
      <c r="T1827" s="67"/>
      <c r="U1827" s="67"/>
      <c r="V1827" s="67"/>
      <c r="W1827" s="67"/>
      <c r="X1827" s="67"/>
      <c r="Y1827" s="67"/>
      <c r="Z1827" s="67"/>
    </row>
    <row r="1828" spans="1:26" x14ac:dyDescent="0.3">
      <c r="A1828" s="45"/>
      <c r="B1828" s="45"/>
      <c r="C1828" s="66"/>
      <c r="D1828" s="67"/>
      <c r="E1828" s="67"/>
      <c r="F1828" s="67"/>
      <c r="G1828" s="67"/>
      <c r="H1828" s="67"/>
      <c r="I1828" s="67"/>
      <c r="J1828" s="67"/>
      <c r="K1828" s="67"/>
      <c r="L1828" s="67"/>
      <c r="M1828" s="67"/>
      <c r="N1828" s="67"/>
      <c r="O1828" s="67"/>
      <c r="P1828" s="67"/>
      <c r="Q1828" s="67"/>
      <c r="R1828" s="67"/>
      <c r="S1828" s="67"/>
      <c r="T1828" s="67"/>
      <c r="U1828" s="67"/>
      <c r="V1828" s="67"/>
      <c r="W1828" s="67"/>
      <c r="X1828" s="67"/>
      <c r="Y1828" s="67"/>
      <c r="Z1828" s="67"/>
    </row>
    <row r="1829" spans="1:26" x14ac:dyDescent="0.3">
      <c r="A1829" s="45"/>
      <c r="B1829" s="45"/>
      <c r="C1829" s="66"/>
      <c r="D1829" s="67"/>
      <c r="E1829" s="67"/>
      <c r="F1829" s="67"/>
      <c r="G1829" s="67"/>
      <c r="H1829" s="67"/>
      <c r="I1829" s="67"/>
      <c r="J1829" s="67"/>
      <c r="K1829" s="67"/>
      <c r="L1829" s="67"/>
      <c r="M1829" s="67"/>
      <c r="N1829" s="67"/>
      <c r="O1829" s="67"/>
      <c r="P1829" s="67"/>
      <c r="Q1829" s="67"/>
      <c r="R1829" s="67"/>
      <c r="S1829" s="67"/>
      <c r="T1829" s="67"/>
      <c r="U1829" s="67"/>
      <c r="V1829" s="67"/>
      <c r="W1829" s="67"/>
      <c r="X1829" s="67"/>
      <c r="Y1829" s="67"/>
      <c r="Z1829" s="67"/>
    </row>
    <row r="1830" spans="1:26" x14ac:dyDescent="0.3">
      <c r="A1830" s="45"/>
      <c r="B1830" s="45"/>
      <c r="C1830" s="66"/>
      <c r="D1830" s="67"/>
      <c r="E1830" s="67"/>
      <c r="F1830" s="67"/>
      <c r="G1830" s="67"/>
      <c r="H1830" s="67"/>
      <c r="I1830" s="67"/>
      <c r="J1830" s="67"/>
      <c r="K1830" s="67"/>
      <c r="L1830" s="67"/>
      <c r="M1830" s="67"/>
      <c r="N1830" s="67"/>
      <c r="O1830" s="67"/>
      <c r="P1830" s="67"/>
      <c r="Q1830" s="67"/>
      <c r="R1830" s="67"/>
      <c r="S1830" s="67"/>
      <c r="T1830" s="67"/>
      <c r="U1830" s="67"/>
      <c r="V1830" s="67"/>
      <c r="W1830" s="67"/>
      <c r="X1830" s="67"/>
      <c r="Y1830" s="67"/>
      <c r="Z1830" s="67"/>
    </row>
    <row r="1831" spans="1:26" x14ac:dyDescent="0.3">
      <c r="A1831" s="45"/>
      <c r="B1831" s="45"/>
      <c r="C1831" s="66"/>
      <c r="D1831" s="67"/>
      <c r="E1831" s="67"/>
      <c r="F1831" s="67"/>
      <c r="G1831" s="67"/>
      <c r="H1831" s="67"/>
      <c r="I1831" s="67"/>
      <c r="J1831" s="67"/>
      <c r="K1831" s="67"/>
      <c r="L1831" s="67"/>
      <c r="M1831" s="67"/>
      <c r="N1831" s="67"/>
      <c r="O1831" s="67"/>
      <c r="P1831" s="67"/>
      <c r="Q1831" s="67"/>
      <c r="R1831" s="67"/>
      <c r="S1831" s="67"/>
      <c r="T1831" s="67"/>
      <c r="U1831" s="67"/>
      <c r="V1831" s="67"/>
      <c r="W1831" s="67"/>
      <c r="X1831" s="67"/>
      <c r="Y1831" s="67"/>
      <c r="Z1831" s="67"/>
    </row>
    <row r="1832" spans="1:26" x14ac:dyDescent="0.3">
      <c r="A1832" s="45"/>
      <c r="B1832" s="45"/>
      <c r="C1832" s="66"/>
      <c r="D1832" s="67"/>
      <c r="E1832" s="67"/>
      <c r="F1832" s="67"/>
      <c r="G1832" s="67"/>
      <c r="H1832" s="67"/>
      <c r="I1832" s="67"/>
      <c r="J1832" s="67"/>
      <c r="K1832" s="67"/>
      <c r="L1832" s="67"/>
      <c r="M1832" s="67"/>
      <c r="N1832" s="67"/>
      <c r="O1832" s="67"/>
      <c r="P1832" s="67"/>
      <c r="Q1832" s="67"/>
      <c r="R1832" s="67"/>
      <c r="S1832" s="67"/>
      <c r="T1832" s="67"/>
      <c r="U1832" s="67"/>
      <c r="V1832" s="67"/>
      <c r="W1832" s="67"/>
      <c r="X1832" s="67"/>
      <c r="Y1832" s="67"/>
      <c r="Z1832" s="67"/>
    </row>
    <row r="1833" spans="1:26" x14ac:dyDescent="0.3">
      <c r="A1833" s="45"/>
      <c r="B1833" s="45"/>
      <c r="C1833" s="66"/>
      <c r="D1833" s="67"/>
      <c r="E1833" s="67"/>
      <c r="F1833" s="67"/>
      <c r="G1833" s="67"/>
      <c r="H1833" s="67"/>
      <c r="I1833" s="67"/>
      <c r="J1833" s="67"/>
      <c r="K1833" s="67"/>
      <c r="L1833" s="67"/>
      <c r="M1833" s="67"/>
      <c r="N1833" s="67"/>
      <c r="O1833" s="67"/>
      <c r="P1833" s="67"/>
      <c r="Q1833" s="67"/>
      <c r="R1833" s="67"/>
      <c r="S1833" s="67"/>
      <c r="T1833" s="67"/>
      <c r="U1833" s="67"/>
      <c r="V1833" s="67"/>
      <c r="W1833" s="67"/>
      <c r="X1833" s="67"/>
      <c r="Y1833" s="67"/>
      <c r="Z1833" s="67"/>
    </row>
    <row r="1834" spans="1:26" x14ac:dyDescent="0.3">
      <c r="A1834" s="45"/>
      <c r="B1834" s="45"/>
      <c r="C1834" s="66"/>
      <c r="D1834" s="67"/>
      <c r="E1834" s="67"/>
      <c r="F1834" s="67"/>
      <c r="G1834" s="67"/>
      <c r="H1834" s="67"/>
      <c r="I1834" s="67"/>
      <c r="J1834" s="67"/>
      <c r="K1834" s="67"/>
      <c r="L1834" s="67"/>
      <c r="M1834" s="67"/>
      <c r="N1834" s="67"/>
      <c r="O1834" s="67"/>
      <c r="P1834" s="67"/>
      <c r="Q1834" s="67"/>
      <c r="R1834" s="67"/>
      <c r="S1834" s="67"/>
      <c r="T1834" s="67"/>
      <c r="U1834" s="67"/>
      <c r="V1834" s="67"/>
      <c r="W1834" s="67"/>
      <c r="X1834" s="67"/>
      <c r="Y1834" s="67"/>
      <c r="Z1834" s="67"/>
    </row>
    <row r="1835" spans="1:26" x14ac:dyDescent="0.3">
      <c r="A1835" s="45"/>
      <c r="B1835" s="45"/>
      <c r="C1835" s="66"/>
      <c r="D1835" s="67"/>
      <c r="E1835" s="67"/>
      <c r="F1835" s="67"/>
      <c r="G1835" s="67"/>
      <c r="H1835" s="67"/>
      <c r="I1835" s="67"/>
      <c r="J1835" s="67"/>
      <c r="K1835" s="67"/>
      <c r="L1835" s="67"/>
      <c r="M1835" s="67"/>
      <c r="N1835" s="67"/>
      <c r="O1835" s="67"/>
      <c r="P1835" s="67"/>
      <c r="Q1835" s="67"/>
      <c r="R1835" s="67"/>
      <c r="S1835" s="67"/>
      <c r="T1835" s="67"/>
      <c r="U1835" s="67"/>
      <c r="V1835" s="67"/>
      <c r="W1835" s="67"/>
      <c r="X1835" s="67"/>
      <c r="Y1835" s="67"/>
      <c r="Z1835" s="67"/>
    </row>
    <row r="1836" spans="1:26" x14ac:dyDescent="0.3">
      <c r="A1836" s="45"/>
      <c r="B1836" s="45"/>
      <c r="C1836" s="66"/>
      <c r="D1836" s="67"/>
      <c r="E1836" s="67"/>
      <c r="F1836" s="67"/>
      <c r="G1836" s="67"/>
      <c r="H1836" s="67"/>
      <c r="I1836" s="67"/>
      <c r="J1836" s="67"/>
      <c r="K1836" s="67"/>
      <c r="L1836" s="67"/>
      <c r="M1836" s="67"/>
      <c r="N1836" s="67"/>
      <c r="O1836" s="67"/>
      <c r="P1836" s="67"/>
      <c r="Q1836" s="67"/>
      <c r="R1836" s="67"/>
      <c r="S1836" s="67"/>
      <c r="T1836" s="67"/>
      <c r="U1836" s="67"/>
      <c r="V1836" s="67"/>
      <c r="W1836" s="67"/>
      <c r="X1836" s="67"/>
      <c r="Y1836" s="67"/>
      <c r="Z1836" s="67"/>
    </row>
    <row r="1837" spans="1:26" x14ac:dyDescent="0.3">
      <c r="A1837" s="45"/>
      <c r="B1837" s="45"/>
      <c r="C1837" s="66"/>
      <c r="D1837" s="67"/>
      <c r="E1837" s="67"/>
      <c r="F1837" s="67"/>
      <c r="G1837" s="67"/>
      <c r="H1837" s="67"/>
      <c r="I1837" s="67"/>
      <c r="J1837" s="67"/>
      <c r="K1837" s="67"/>
      <c r="L1837" s="67"/>
      <c r="M1837" s="67"/>
      <c r="N1837" s="67"/>
      <c r="O1837" s="67"/>
      <c r="P1837" s="67"/>
      <c r="Q1837" s="67"/>
      <c r="R1837" s="67"/>
      <c r="S1837" s="67"/>
      <c r="T1837" s="67"/>
      <c r="U1837" s="67"/>
      <c r="V1837" s="67"/>
      <c r="W1837" s="67"/>
      <c r="X1837" s="67"/>
      <c r="Y1837" s="67"/>
      <c r="Z1837" s="67"/>
    </row>
    <row r="1838" spans="1:26" x14ac:dyDescent="0.3">
      <c r="A1838" s="45"/>
      <c r="B1838" s="45"/>
      <c r="C1838" s="66"/>
      <c r="D1838" s="67"/>
      <c r="E1838" s="67"/>
      <c r="F1838" s="67"/>
      <c r="G1838" s="67"/>
      <c r="H1838" s="67"/>
      <c r="I1838" s="67"/>
      <c r="J1838" s="67"/>
      <c r="K1838" s="67"/>
      <c r="L1838" s="67"/>
      <c r="M1838" s="67"/>
      <c r="N1838" s="67"/>
      <c r="O1838" s="67"/>
      <c r="P1838" s="67"/>
      <c r="Q1838" s="67"/>
      <c r="R1838" s="67"/>
      <c r="S1838" s="67"/>
      <c r="T1838" s="67"/>
      <c r="U1838" s="67"/>
      <c r="V1838" s="67"/>
      <c r="W1838" s="67"/>
      <c r="X1838" s="67"/>
      <c r="Y1838" s="67"/>
      <c r="Z1838" s="67"/>
    </row>
    <row r="1839" spans="1:26" x14ac:dyDescent="0.3">
      <c r="A1839" s="45"/>
      <c r="B1839" s="45"/>
      <c r="C1839" s="66"/>
      <c r="D1839" s="67"/>
      <c r="E1839" s="67"/>
      <c r="F1839" s="67"/>
      <c r="G1839" s="67"/>
      <c r="H1839" s="67"/>
      <c r="I1839" s="67"/>
      <c r="J1839" s="67"/>
      <c r="K1839" s="67"/>
      <c r="L1839" s="67"/>
      <c r="M1839" s="67"/>
      <c r="N1839" s="67"/>
      <c r="O1839" s="67"/>
      <c r="P1839" s="67"/>
      <c r="Q1839" s="67"/>
      <c r="R1839" s="67"/>
      <c r="S1839" s="67"/>
      <c r="T1839" s="67"/>
      <c r="U1839" s="67"/>
      <c r="V1839" s="67"/>
      <c r="W1839" s="67"/>
      <c r="X1839" s="67"/>
      <c r="Y1839" s="67"/>
      <c r="Z1839" s="67"/>
    </row>
    <row r="1840" spans="1:26" x14ac:dyDescent="0.3">
      <c r="A1840" s="45"/>
      <c r="B1840" s="45"/>
      <c r="C1840" s="66"/>
      <c r="D1840" s="67"/>
      <c r="E1840" s="67"/>
      <c r="F1840" s="67"/>
      <c r="G1840" s="67"/>
      <c r="H1840" s="67"/>
      <c r="I1840" s="67"/>
      <c r="J1840" s="67"/>
      <c r="K1840" s="67"/>
      <c r="L1840" s="67"/>
      <c r="M1840" s="67"/>
      <c r="N1840" s="67"/>
      <c r="O1840" s="67"/>
      <c r="P1840" s="67"/>
      <c r="Q1840" s="67"/>
      <c r="R1840" s="67"/>
      <c r="S1840" s="67"/>
      <c r="T1840" s="67"/>
      <c r="U1840" s="67"/>
      <c r="V1840" s="67"/>
      <c r="W1840" s="67"/>
      <c r="X1840" s="67"/>
      <c r="Y1840" s="67"/>
      <c r="Z1840" s="67"/>
    </row>
    <row r="1841" spans="1:26" x14ac:dyDescent="0.3">
      <c r="A1841" s="45"/>
      <c r="B1841" s="45"/>
      <c r="C1841" s="66"/>
      <c r="D1841" s="67"/>
      <c r="E1841" s="67"/>
      <c r="F1841" s="67"/>
      <c r="G1841" s="67"/>
      <c r="H1841" s="67"/>
      <c r="I1841" s="67"/>
      <c r="J1841" s="67"/>
      <c r="K1841" s="67"/>
      <c r="L1841" s="67"/>
      <c r="M1841" s="67"/>
      <c r="N1841" s="67"/>
      <c r="O1841" s="67"/>
      <c r="P1841" s="67"/>
      <c r="Q1841" s="67"/>
      <c r="R1841" s="67"/>
      <c r="S1841" s="67"/>
      <c r="T1841" s="67"/>
      <c r="U1841" s="67"/>
      <c r="V1841" s="67"/>
      <c r="W1841" s="67"/>
      <c r="X1841" s="67"/>
      <c r="Y1841" s="67"/>
      <c r="Z1841" s="67"/>
    </row>
    <row r="1842" spans="1:26" x14ac:dyDescent="0.3">
      <c r="A1842" s="45"/>
      <c r="B1842" s="45"/>
      <c r="C1842" s="66"/>
      <c r="D1842" s="67"/>
      <c r="E1842" s="67"/>
      <c r="F1842" s="67"/>
      <c r="G1842" s="67"/>
      <c r="H1842" s="67"/>
      <c r="I1842" s="67"/>
      <c r="J1842" s="67"/>
      <c r="K1842" s="67"/>
      <c r="L1842" s="67"/>
      <c r="M1842" s="67"/>
      <c r="N1842" s="67"/>
      <c r="O1842" s="67"/>
      <c r="P1842" s="67"/>
      <c r="Q1842" s="67"/>
      <c r="R1842" s="67"/>
      <c r="S1842" s="67"/>
      <c r="T1842" s="67"/>
      <c r="U1842" s="67"/>
      <c r="V1842" s="67"/>
      <c r="W1842" s="67"/>
      <c r="X1842" s="67"/>
      <c r="Y1842" s="67"/>
      <c r="Z1842" s="67"/>
    </row>
    <row r="1843" spans="1:26" x14ac:dyDescent="0.3">
      <c r="A1843" s="45"/>
      <c r="B1843" s="45"/>
      <c r="C1843" s="66"/>
      <c r="D1843" s="67"/>
      <c r="E1843" s="67"/>
      <c r="F1843" s="67"/>
      <c r="G1843" s="67"/>
      <c r="H1843" s="67"/>
      <c r="I1843" s="67"/>
      <c r="J1843" s="67"/>
      <c r="K1843" s="67"/>
      <c r="L1843" s="67"/>
      <c r="M1843" s="67"/>
      <c r="N1843" s="67"/>
      <c r="O1843" s="67"/>
      <c r="P1843" s="67"/>
      <c r="Q1843" s="67"/>
      <c r="R1843" s="67"/>
      <c r="S1843" s="67"/>
      <c r="T1843" s="67"/>
      <c r="U1843" s="67"/>
      <c r="V1843" s="67"/>
      <c r="W1843" s="67"/>
      <c r="X1843" s="67"/>
      <c r="Y1843" s="67"/>
      <c r="Z1843" s="67"/>
    </row>
    <row r="1844" spans="1:26" x14ac:dyDescent="0.3">
      <c r="A1844" s="45"/>
      <c r="B1844" s="45"/>
      <c r="C1844" s="66"/>
      <c r="D1844" s="67"/>
      <c r="E1844" s="67"/>
      <c r="F1844" s="67"/>
      <c r="G1844" s="67"/>
      <c r="H1844" s="67"/>
      <c r="I1844" s="67"/>
      <c r="J1844" s="67"/>
      <c r="K1844" s="67"/>
      <c r="L1844" s="67"/>
      <c r="M1844" s="67"/>
      <c r="N1844" s="67"/>
      <c r="O1844" s="67"/>
      <c r="P1844" s="67"/>
      <c r="Q1844" s="67"/>
      <c r="R1844" s="67"/>
      <c r="S1844" s="67"/>
      <c r="T1844" s="67"/>
      <c r="U1844" s="67"/>
      <c r="V1844" s="67"/>
      <c r="W1844" s="67"/>
      <c r="X1844" s="67"/>
      <c r="Y1844" s="67"/>
      <c r="Z1844" s="67"/>
    </row>
    <row r="1845" spans="1:26" x14ac:dyDescent="0.3">
      <c r="A1845" s="45"/>
      <c r="B1845" s="45"/>
      <c r="C1845" s="66"/>
      <c r="D1845" s="67"/>
      <c r="E1845" s="67"/>
      <c r="F1845" s="67"/>
      <c r="G1845" s="67"/>
      <c r="H1845" s="67"/>
      <c r="I1845" s="67"/>
      <c r="J1845" s="67"/>
      <c r="K1845" s="67"/>
      <c r="L1845" s="67"/>
      <c r="M1845" s="67"/>
      <c r="N1845" s="67"/>
      <c r="O1845" s="67"/>
      <c r="P1845" s="67"/>
      <c r="Q1845" s="67"/>
      <c r="R1845" s="67"/>
      <c r="S1845" s="67"/>
      <c r="T1845" s="67"/>
      <c r="U1845" s="67"/>
      <c r="V1845" s="67"/>
      <c r="W1845" s="67"/>
      <c r="X1845" s="67"/>
      <c r="Y1845" s="67"/>
      <c r="Z1845" s="67"/>
    </row>
    <row r="1846" spans="1:26" x14ac:dyDescent="0.3">
      <c r="A1846" s="45"/>
      <c r="B1846" s="45"/>
      <c r="C1846" s="66"/>
      <c r="D1846" s="67"/>
      <c r="E1846" s="67"/>
      <c r="F1846" s="67"/>
      <c r="G1846" s="67"/>
      <c r="H1846" s="67"/>
      <c r="I1846" s="67"/>
      <c r="J1846" s="67"/>
      <c r="K1846" s="67"/>
      <c r="L1846" s="67"/>
      <c r="M1846" s="67"/>
      <c r="N1846" s="67"/>
      <c r="O1846" s="67"/>
      <c r="P1846" s="67"/>
      <c r="Q1846" s="67"/>
      <c r="R1846" s="67"/>
      <c r="S1846" s="67"/>
      <c r="T1846" s="67"/>
      <c r="U1846" s="67"/>
      <c r="V1846" s="67"/>
      <c r="W1846" s="67"/>
      <c r="X1846" s="67"/>
      <c r="Y1846" s="67"/>
      <c r="Z1846" s="67"/>
    </row>
    <row r="1847" spans="1:26" x14ac:dyDescent="0.3">
      <c r="A1847" s="45"/>
      <c r="B1847" s="45"/>
      <c r="C1847" s="66"/>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row>
    <row r="1848" spans="1:26" x14ac:dyDescent="0.3">
      <c r="A1848" s="45"/>
      <c r="B1848" s="45"/>
      <c r="C1848" s="66"/>
      <c r="D1848" s="67"/>
      <c r="E1848" s="67"/>
      <c r="F1848" s="67"/>
      <c r="G1848" s="67"/>
      <c r="H1848" s="67"/>
      <c r="I1848" s="67"/>
      <c r="J1848" s="67"/>
      <c r="K1848" s="67"/>
      <c r="L1848" s="67"/>
      <c r="M1848" s="67"/>
      <c r="N1848" s="67"/>
      <c r="O1848" s="67"/>
      <c r="P1848" s="67"/>
      <c r="Q1848" s="67"/>
      <c r="R1848" s="67"/>
      <c r="S1848" s="67"/>
      <c r="T1848" s="67"/>
      <c r="U1848" s="67"/>
      <c r="V1848" s="67"/>
      <c r="W1848" s="67"/>
      <c r="X1848" s="67"/>
      <c r="Y1848" s="67"/>
      <c r="Z1848" s="67"/>
    </row>
    <row r="1849" spans="1:26" x14ac:dyDescent="0.3">
      <c r="A1849" s="45"/>
      <c r="B1849" s="45"/>
      <c r="C1849" s="66"/>
      <c r="D1849" s="67"/>
      <c r="E1849" s="67"/>
      <c r="F1849" s="67"/>
      <c r="G1849" s="67"/>
      <c r="H1849" s="67"/>
      <c r="I1849" s="67"/>
      <c r="J1849" s="67"/>
      <c r="K1849" s="67"/>
      <c r="L1849" s="67"/>
      <c r="M1849" s="67"/>
      <c r="N1849" s="67"/>
      <c r="O1849" s="67"/>
      <c r="P1849" s="67"/>
      <c r="Q1849" s="67"/>
      <c r="R1849" s="67"/>
      <c r="S1849" s="67"/>
      <c r="T1849" s="67"/>
      <c r="U1849" s="67"/>
      <c r="V1849" s="67"/>
      <c r="W1849" s="67"/>
      <c r="X1849" s="67"/>
      <c r="Y1849" s="67"/>
      <c r="Z1849" s="67"/>
    </row>
    <row r="1850" spans="1:26" x14ac:dyDescent="0.3">
      <c r="A1850" s="45"/>
      <c r="B1850" s="45"/>
      <c r="C1850" s="66"/>
      <c r="D1850" s="67"/>
      <c r="E1850" s="67"/>
      <c r="F1850" s="67"/>
      <c r="G1850" s="67"/>
      <c r="H1850" s="67"/>
      <c r="I1850" s="67"/>
      <c r="J1850" s="67"/>
      <c r="K1850" s="67"/>
      <c r="L1850" s="67"/>
      <c r="M1850" s="67"/>
      <c r="N1850" s="67"/>
      <c r="O1850" s="67"/>
      <c r="P1850" s="67"/>
      <c r="Q1850" s="67"/>
      <c r="R1850" s="67"/>
      <c r="S1850" s="67"/>
      <c r="T1850" s="67"/>
      <c r="U1850" s="67"/>
      <c r="V1850" s="67"/>
      <c r="W1850" s="67"/>
      <c r="X1850" s="67"/>
      <c r="Y1850" s="67"/>
      <c r="Z1850" s="67"/>
    </row>
    <row r="1851" spans="1:26" x14ac:dyDescent="0.3">
      <c r="A1851" s="45"/>
      <c r="B1851" s="45"/>
      <c r="C1851" s="66"/>
      <c r="D1851" s="67"/>
      <c r="E1851" s="67"/>
      <c r="F1851" s="67"/>
      <c r="G1851" s="67"/>
      <c r="H1851" s="67"/>
      <c r="I1851" s="67"/>
      <c r="J1851" s="67"/>
      <c r="K1851" s="67"/>
      <c r="L1851" s="67"/>
      <c r="M1851" s="67"/>
      <c r="N1851" s="67"/>
      <c r="O1851" s="67"/>
      <c r="P1851" s="67"/>
      <c r="Q1851" s="67"/>
      <c r="R1851" s="67"/>
      <c r="S1851" s="67"/>
      <c r="T1851" s="67"/>
      <c r="U1851" s="67"/>
      <c r="V1851" s="67"/>
      <c r="W1851" s="67"/>
      <c r="X1851" s="67"/>
      <c r="Y1851" s="67"/>
      <c r="Z1851" s="67"/>
    </row>
    <row r="1852" spans="1:26" x14ac:dyDescent="0.3">
      <c r="A1852" s="45"/>
      <c r="B1852" s="45"/>
      <c r="C1852" s="66"/>
      <c r="D1852" s="67"/>
      <c r="E1852" s="67"/>
      <c r="F1852" s="67"/>
      <c r="G1852" s="67"/>
      <c r="H1852" s="67"/>
      <c r="I1852" s="67"/>
      <c r="J1852" s="67"/>
      <c r="K1852" s="67"/>
      <c r="L1852" s="67"/>
      <c r="M1852" s="67"/>
      <c r="N1852" s="67"/>
      <c r="O1852" s="67"/>
      <c r="P1852" s="67"/>
      <c r="Q1852" s="67"/>
      <c r="R1852" s="67"/>
      <c r="S1852" s="67"/>
      <c r="T1852" s="67"/>
      <c r="U1852" s="67"/>
      <c r="V1852" s="67"/>
      <c r="W1852" s="67"/>
      <c r="X1852" s="67"/>
      <c r="Y1852" s="67"/>
      <c r="Z1852" s="67"/>
    </row>
    <row r="1853" spans="1:26" x14ac:dyDescent="0.3">
      <c r="A1853" s="45"/>
      <c r="B1853" s="45"/>
      <c r="C1853" s="66"/>
      <c r="D1853" s="67"/>
      <c r="E1853" s="67"/>
      <c r="F1853" s="67"/>
      <c r="G1853" s="67"/>
      <c r="H1853" s="67"/>
      <c r="I1853" s="67"/>
      <c r="J1853" s="67"/>
      <c r="K1853" s="67"/>
      <c r="L1853" s="67"/>
      <c r="M1853" s="67"/>
      <c r="N1853" s="67"/>
      <c r="O1853" s="67"/>
      <c r="P1853" s="67"/>
      <c r="Q1853" s="67"/>
      <c r="R1853" s="67"/>
      <c r="S1853" s="67"/>
      <c r="T1853" s="67"/>
      <c r="U1853" s="67"/>
      <c r="V1853" s="67"/>
      <c r="W1853" s="67"/>
      <c r="X1853" s="67"/>
      <c r="Y1853" s="67"/>
      <c r="Z1853" s="67"/>
    </row>
    <row r="1854" spans="1:26" x14ac:dyDescent="0.3">
      <c r="A1854" s="45"/>
      <c r="B1854" s="45"/>
      <c r="C1854" s="66"/>
      <c r="D1854" s="67"/>
      <c r="E1854" s="67"/>
      <c r="F1854" s="67"/>
      <c r="G1854" s="67"/>
      <c r="H1854" s="67"/>
      <c r="I1854" s="67"/>
      <c r="J1854" s="67"/>
      <c r="K1854" s="67"/>
      <c r="L1854" s="67"/>
      <c r="M1854" s="67"/>
      <c r="N1854" s="67"/>
      <c r="O1854" s="67"/>
      <c r="P1854" s="67"/>
      <c r="Q1854" s="67"/>
      <c r="R1854" s="67"/>
      <c r="S1854" s="67"/>
      <c r="T1854" s="67"/>
      <c r="U1854" s="67"/>
      <c r="V1854" s="67"/>
      <c r="W1854" s="67"/>
      <c r="X1854" s="67"/>
      <c r="Y1854" s="67"/>
      <c r="Z1854" s="67"/>
    </row>
    <row r="1855" spans="1:26" x14ac:dyDescent="0.3">
      <c r="A1855" s="45"/>
      <c r="B1855" s="45"/>
      <c r="C1855" s="66"/>
      <c r="D1855" s="67"/>
      <c r="E1855" s="67"/>
      <c r="F1855" s="67"/>
      <c r="G1855" s="67"/>
      <c r="H1855" s="67"/>
      <c r="I1855" s="67"/>
      <c r="J1855" s="67"/>
      <c r="K1855" s="67"/>
      <c r="L1855" s="67"/>
      <c r="M1855" s="67"/>
      <c r="N1855" s="67"/>
      <c r="O1855" s="67"/>
      <c r="P1855" s="67"/>
      <c r="Q1855" s="67"/>
      <c r="R1855" s="67"/>
      <c r="S1855" s="67"/>
      <c r="T1855" s="67"/>
      <c r="U1855" s="67"/>
      <c r="V1855" s="67"/>
      <c r="W1855" s="67"/>
      <c r="X1855" s="67"/>
      <c r="Y1855" s="67"/>
      <c r="Z1855" s="67"/>
    </row>
    <row r="1856" spans="1:26" x14ac:dyDescent="0.3">
      <c r="A1856" s="45"/>
      <c r="B1856" s="45"/>
      <c r="C1856" s="66"/>
      <c r="D1856" s="67"/>
      <c r="E1856" s="67"/>
      <c r="F1856" s="67"/>
      <c r="G1856" s="67"/>
      <c r="H1856" s="67"/>
      <c r="I1856" s="67"/>
      <c r="J1856" s="67"/>
      <c r="K1856" s="67"/>
      <c r="L1856" s="67"/>
      <c r="M1856" s="67"/>
      <c r="N1856" s="67"/>
      <c r="O1856" s="67"/>
      <c r="P1856" s="67"/>
      <c r="Q1856" s="67"/>
      <c r="R1856" s="67"/>
      <c r="S1856" s="67"/>
      <c r="T1856" s="67"/>
      <c r="U1856" s="67"/>
      <c r="V1856" s="67"/>
      <c r="W1856" s="67"/>
      <c r="X1856" s="67"/>
      <c r="Y1856" s="67"/>
      <c r="Z1856" s="67"/>
    </row>
    <row r="1857" spans="1:26" x14ac:dyDescent="0.3">
      <c r="A1857" s="45"/>
      <c r="B1857" s="45"/>
      <c r="C1857" s="66"/>
      <c r="D1857" s="67"/>
      <c r="E1857" s="67"/>
      <c r="F1857" s="67"/>
      <c r="G1857" s="67"/>
      <c r="H1857" s="67"/>
      <c r="I1857" s="67"/>
      <c r="J1857" s="67"/>
      <c r="K1857" s="67"/>
      <c r="L1857" s="67"/>
      <c r="M1857" s="67"/>
      <c r="N1857" s="67"/>
      <c r="O1857" s="67"/>
      <c r="P1857" s="67"/>
      <c r="Q1857" s="67"/>
      <c r="R1857" s="67"/>
      <c r="S1857" s="67"/>
      <c r="T1857" s="67"/>
      <c r="U1857" s="67"/>
      <c r="V1857" s="67"/>
      <c r="W1857" s="67"/>
      <c r="X1857" s="67"/>
      <c r="Y1857" s="67"/>
      <c r="Z1857" s="67"/>
    </row>
    <row r="1858" spans="1:26" x14ac:dyDescent="0.3">
      <c r="A1858" s="45"/>
      <c r="B1858" s="45"/>
      <c r="C1858" s="66"/>
      <c r="D1858" s="67"/>
      <c r="E1858" s="67"/>
      <c r="F1858" s="67"/>
      <c r="G1858" s="67"/>
      <c r="H1858" s="67"/>
      <c r="I1858" s="67"/>
      <c r="J1858" s="67"/>
      <c r="K1858" s="67"/>
      <c r="L1858" s="67"/>
      <c r="M1858" s="67"/>
      <c r="N1858" s="67"/>
      <c r="O1858" s="67"/>
      <c r="P1858" s="67"/>
      <c r="Q1858" s="67"/>
      <c r="R1858" s="67"/>
      <c r="S1858" s="67"/>
      <c r="T1858" s="67"/>
      <c r="U1858" s="67"/>
      <c r="V1858" s="67"/>
      <c r="W1858" s="67"/>
      <c r="X1858" s="67"/>
      <c r="Y1858" s="67"/>
      <c r="Z1858" s="67"/>
    </row>
    <row r="1859" spans="1:26" x14ac:dyDescent="0.3">
      <c r="A1859" s="45"/>
      <c r="B1859" s="45"/>
      <c r="C1859" s="66"/>
      <c r="D1859" s="67"/>
      <c r="E1859" s="67"/>
      <c r="F1859" s="67"/>
      <c r="G1859" s="67"/>
      <c r="H1859" s="67"/>
      <c r="I1859" s="67"/>
      <c r="J1859" s="67"/>
      <c r="K1859" s="67"/>
      <c r="L1859" s="67"/>
      <c r="M1859" s="67"/>
      <c r="N1859" s="67"/>
      <c r="O1859" s="67"/>
      <c r="P1859" s="67"/>
      <c r="Q1859" s="67"/>
      <c r="R1859" s="67"/>
      <c r="S1859" s="67"/>
      <c r="T1859" s="67"/>
      <c r="U1859" s="67"/>
      <c r="V1859" s="67"/>
      <c r="W1859" s="67"/>
      <c r="X1859" s="67"/>
      <c r="Y1859" s="67"/>
      <c r="Z1859" s="67"/>
    </row>
    <row r="1860" spans="1:26" x14ac:dyDescent="0.3">
      <c r="A1860" s="45"/>
      <c r="B1860" s="45"/>
      <c r="C1860" s="66"/>
      <c r="D1860" s="67"/>
      <c r="E1860" s="67"/>
      <c r="F1860" s="67"/>
      <c r="G1860" s="67"/>
      <c r="H1860" s="67"/>
      <c r="I1860" s="67"/>
      <c r="J1860" s="67"/>
      <c r="K1860" s="67"/>
      <c r="L1860" s="67"/>
      <c r="M1860" s="67"/>
      <c r="N1860" s="67"/>
      <c r="O1860" s="67"/>
      <c r="P1860" s="67"/>
      <c r="Q1860" s="67"/>
      <c r="R1860" s="67"/>
      <c r="S1860" s="67"/>
      <c r="T1860" s="67"/>
      <c r="U1860" s="67"/>
      <c r="V1860" s="67"/>
      <c r="W1860" s="67"/>
      <c r="X1860" s="67"/>
      <c r="Y1860" s="67"/>
      <c r="Z1860" s="67"/>
    </row>
    <row r="1861" spans="1:26" x14ac:dyDescent="0.3">
      <c r="A1861" s="45"/>
      <c r="B1861" s="45"/>
      <c r="C1861" s="66"/>
      <c r="D1861" s="67"/>
      <c r="E1861" s="67"/>
      <c r="F1861" s="67"/>
      <c r="G1861" s="67"/>
      <c r="H1861" s="67"/>
      <c r="I1861" s="67"/>
      <c r="J1861" s="67"/>
      <c r="K1861" s="67"/>
      <c r="L1861" s="67"/>
      <c r="M1861" s="67"/>
      <c r="N1861" s="67"/>
      <c r="O1861" s="67"/>
      <c r="P1861" s="67"/>
      <c r="Q1861" s="67"/>
      <c r="R1861" s="67"/>
      <c r="S1861" s="67"/>
      <c r="T1861" s="67"/>
      <c r="U1861" s="67"/>
      <c r="V1861" s="67"/>
      <c r="W1861" s="67"/>
      <c r="X1861" s="67"/>
      <c r="Y1861" s="67"/>
      <c r="Z1861" s="67"/>
    </row>
    <row r="1862" spans="1:26" x14ac:dyDescent="0.3">
      <c r="A1862" s="45"/>
      <c r="B1862" s="45"/>
      <c r="C1862" s="66"/>
      <c r="D1862" s="67"/>
      <c r="E1862" s="67"/>
      <c r="F1862" s="67"/>
      <c r="G1862" s="67"/>
      <c r="H1862" s="67"/>
      <c r="I1862" s="67"/>
      <c r="J1862" s="67"/>
      <c r="K1862" s="67"/>
      <c r="L1862" s="67"/>
      <c r="M1862" s="67"/>
      <c r="N1862" s="67"/>
      <c r="O1862" s="67"/>
      <c r="P1862" s="67"/>
      <c r="Q1862" s="67"/>
      <c r="R1862" s="67"/>
      <c r="S1862" s="67"/>
      <c r="T1862" s="67"/>
      <c r="U1862" s="67"/>
      <c r="V1862" s="67"/>
      <c r="W1862" s="67"/>
      <c r="X1862" s="67"/>
      <c r="Y1862" s="67"/>
      <c r="Z1862" s="67"/>
    </row>
    <row r="1863" spans="1:26" x14ac:dyDescent="0.3">
      <c r="A1863" s="45"/>
      <c r="B1863" s="45"/>
      <c r="C1863" s="66"/>
      <c r="D1863" s="67"/>
      <c r="E1863" s="67"/>
      <c r="F1863" s="67"/>
      <c r="G1863" s="67"/>
      <c r="H1863" s="67"/>
      <c r="I1863" s="67"/>
      <c r="J1863" s="67"/>
      <c r="K1863" s="67"/>
      <c r="L1863" s="67"/>
      <c r="M1863" s="67"/>
      <c r="N1863" s="67"/>
      <c r="O1863" s="67"/>
      <c r="P1863" s="67"/>
      <c r="Q1863" s="67"/>
      <c r="R1863" s="67"/>
      <c r="S1863" s="67"/>
      <c r="T1863" s="67"/>
      <c r="U1863" s="67"/>
      <c r="V1863" s="67"/>
      <c r="W1863" s="67"/>
      <c r="X1863" s="67"/>
      <c r="Y1863" s="67"/>
      <c r="Z1863" s="67"/>
    </row>
    <row r="1864" spans="1:26" x14ac:dyDescent="0.3">
      <c r="A1864" s="45"/>
      <c r="B1864" s="45"/>
      <c r="C1864" s="66"/>
      <c r="D1864" s="67"/>
      <c r="E1864" s="67"/>
      <c r="F1864" s="67"/>
      <c r="G1864" s="67"/>
      <c r="H1864" s="67"/>
      <c r="I1864" s="67"/>
      <c r="J1864" s="67"/>
      <c r="K1864" s="67"/>
      <c r="L1864" s="67"/>
      <c r="M1864" s="67"/>
      <c r="N1864" s="67"/>
      <c r="O1864" s="67"/>
      <c r="P1864" s="67"/>
      <c r="Q1864" s="67"/>
      <c r="R1864" s="67"/>
      <c r="S1864" s="67"/>
      <c r="T1864" s="67"/>
      <c r="U1864" s="67"/>
      <c r="V1864" s="67"/>
      <c r="W1864" s="67"/>
      <c r="X1864" s="67"/>
      <c r="Y1864" s="67"/>
      <c r="Z1864" s="67"/>
    </row>
    <row r="1865" spans="1:26" x14ac:dyDescent="0.3">
      <c r="A1865" s="45"/>
      <c r="B1865" s="45"/>
      <c r="C1865" s="66"/>
      <c r="D1865" s="67"/>
      <c r="E1865" s="67"/>
      <c r="F1865" s="67"/>
      <c r="G1865" s="67"/>
      <c r="H1865" s="67"/>
      <c r="I1865" s="67"/>
      <c r="J1865" s="67"/>
      <c r="K1865" s="67"/>
      <c r="L1865" s="67"/>
      <c r="M1865" s="67"/>
      <c r="N1865" s="67"/>
      <c r="O1865" s="67"/>
      <c r="P1865" s="67"/>
      <c r="Q1865" s="67"/>
      <c r="R1865" s="67"/>
      <c r="S1865" s="67"/>
      <c r="T1865" s="67"/>
      <c r="U1865" s="67"/>
      <c r="V1865" s="67"/>
      <c r="W1865" s="67"/>
      <c r="X1865" s="67"/>
      <c r="Y1865" s="67"/>
      <c r="Z1865" s="67"/>
    </row>
    <row r="1866" spans="1:26" x14ac:dyDescent="0.3">
      <c r="A1866" s="45"/>
      <c r="B1866" s="45"/>
      <c r="C1866" s="66"/>
      <c r="D1866" s="67"/>
      <c r="E1866" s="67"/>
      <c r="F1866" s="67"/>
      <c r="G1866" s="67"/>
      <c r="H1866" s="67"/>
      <c r="I1866" s="67"/>
      <c r="J1866" s="67"/>
      <c r="K1866" s="67"/>
      <c r="L1866" s="67"/>
      <c r="M1866" s="67"/>
      <c r="N1866" s="67"/>
      <c r="O1866" s="67"/>
      <c r="P1866" s="67"/>
      <c r="Q1866" s="67"/>
      <c r="R1866" s="67"/>
      <c r="S1866" s="67"/>
      <c r="T1866" s="67"/>
      <c r="U1866" s="67"/>
      <c r="V1866" s="67"/>
      <c r="W1866" s="67"/>
      <c r="X1866" s="67"/>
      <c r="Y1866" s="67"/>
      <c r="Z1866" s="67"/>
    </row>
    <row r="1867" spans="1:26" x14ac:dyDescent="0.3">
      <c r="A1867" s="45"/>
      <c r="B1867" s="45"/>
      <c r="C1867" s="66"/>
      <c r="D1867" s="67"/>
      <c r="E1867" s="67"/>
      <c r="F1867" s="67"/>
      <c r="G1867" s="67"/>
      <c r="H1867" s="67"/>
      <c r="I1867" s="67"/>
      <c r="J1867" s="67"/>
      <c r="K1867" s="67"/>
      <c r="L1867" s="67"/>
      <c r="M1867" s="67"/>
      <c r="N1867" s="67"/>
      <c r="O1867" s="67"/>
      <c r="P1867" s="67"/>
      <c r="Q1867" s="67"/>
      <c r="R1867" s="67"/>
      <c r="S1867" s="67"/>
      <c r="T1867" s="67"/>
      <c r="U1867" s="67"/>
      <c r="V1867" s="67"/>
      <c r="W1867" s="67"/>
      <c r="X1867" s="67"/>
      <c r="Y1867" s="67"/>
      <c r="Z1867" s="67"/>
    </row>
    <row r="1868" spans="1:26" x14ac:dyDescent="0.3">
      <c r="A1868" s="45"/>
      <c r="B1868" s="45"/>
      <c r="C1868" s="66"/>
      <c r="D1868" s="67"/>
      <c r="E1868" s="67"/>
      <c r="F1868" s="67"/>
      <c r="G1868" s="67"/>
      <c r="H1868" s="67"/>
      <c r="I1868" s="67"/>
      <c r="J1868" s="67"/>
      <c r="K1868" s="67"/>
      <c r="L1868" s="67"/>
      <c r="M1868" s="67"/>
      <c r="N1868" s="67"/>
      <c r="O1868" s="67"/>
      <c r="P1868" s="67"/>
      <c r="Q1868" s="67"/>
      <c r="R1868" s="67"/>
      <c r="S1868" s="67"/>
      <c r="T1868" s="67"/>
      <c r="U1868" s="67"/>
      <c r="V1868" s="67"/>
      <c r="W1868" s="67"/>
      <c r="X1868" s="67"/>
      <c r="Y1868" s="67"/>
      <c r="Z1868" s="67"/>
    </row>
    <row r="1869" spans="1:26" x14ac:dyDescent="0.3">
      <c r="A1869" s="45"/>
      <c r="B1869" s="45"/>
      <c r="C1869" s="66"/>
      <c r="D1869" s="67"/>
      <c r="E1869" s="67"/>
      <c r="F1869" s="67"/>
      <c r="G1869" s="67"/>
      <c r="H1869" s="67"/>
      <c r="I1869" s="67"/>
      <c r="J1869" s="67"/>
      <c r="K1869" s="67"/>
      <c r="L1869" s="67"/>
      <c r="M1869" s="67"/>
      <c r="N1869" s="67"/>
      <c r="O1869" s="67"/>
      <c r="P1869" s="67"/>
      <c r="Q1869" s="67"/>
      <c r="R1869" s="67"/>
      <c r="S1869" s="67"/>
      <c r="T1869" s="67"/>
      <c r="U1869" s="67"/>
      <c r="V1869" s="67"/>
      <c r="W1869" s="67"/>
      <c r="X1869" s="67"/>
      <c r="Y1869" s="67"/>
      <c r="Z1869" s="67"/>
    </row>
    <row r="1870" spans="1:26" x14ac:dyDescent="0.3">
      <c r="A1870" s="45"/>
      <c r="B1870" s="45"/>
      <c r="C1870" s="66"/>
      <c r="D1870" s="67"/>
      <c r="E1870" s="67"/>
      <c r="F1870" s="67"/>
      <c r="G1870" s="67"/>
      <c r="H1870" s="67"/>
      <c r="I1870" s="67"/>
      <c r="J1870" s="67"/>
      <c r="K1870" s="67"/>
      <c r="L1870" s="67"/>
      <c r="M1870" s="67"/>
      <c r="N1870" s="67"/>
      <c r="O1870" s="67"/>
      <c r="P1870" s="67"/>
      <c r="Q1870" s="67"/>
      <c r="R1870" s="67"/>
      <c r="S1870" s="67"/>
      <c r="T1870" s="67"/>
      <c r="U1870" s="67"/>
      <c r="V1870" s="67"/>
      <c r="W1870" s="67"/>
      <c r="X1870" s="67"/>
      <c r="Y1870" s="67"/>
      <c r="Z1870" s="67"/>
    </row>
    <row r="1871" spans="1:26" x14ac:dyDescent="0.3">
      <c r="A1871" s="45"/>
      <c r="B1871" s="45"/>
      <c r="C1871" s="66"/>
      <c r="D1871" s="67"/>
      <c r="E1871" s="67"/>
      <c r="F1871" s="67"/>
      <c r="G1871" s="67"/>
      <c r="H1871" s="67"/>
      <c r="I1871" s="67"/>
      <c r="J1871" s="67"/>
      <c r="K1871" s="67"/>
      <c r="L1871" s="67"/>
      <c r="M1871" s="67"/>
      <c r="N1871" s="67"/>
      <c r="O1871" s="67"/>
      <c r="P1871" s="67"/>
      <c r="Q1871" s="67"/>
      <c r="R1871" s="67"/>
      <c r="S1871" s="67"/>
      <c r="T1871" s="67"/>
      <c r="U1871" s="67"/>
      <c r="V1871" s="67"/>
      <c r="W1871" s="67"/>
      <c r="X1871" s="67"/>
      <c r="Y1871" s="67"/>
      <c r="Z1871" s="67"/>
    </row>
    <row r="1872" spans="1:26" x14ac:dyDescent="0.3">
      <c r="A1872" s="45"/>
      <c r="B1872" s="45"/>
      <c r="C1872" s="66"/>
      <c r="D1872" s="67"/>
      <c r="E1872" s="67"/>
      <c r="F1872" s="67"/>
      <c r="G1872" s="67"/>
      <c r="H1872" s="67"/>
      <c r="I1872" s="67"/>
      <c r="J1872" s="67"/>
      <c r="K1872" s="67"/>
      <c r="L1872" s="67"/>
      <c r="M1872" s="67"/>
      <c r="N1872" s="67"/>
      <c r="O1872" s="67"/>
      <c r="P1872" s="67"/>
      <c r="Q1872" s="67"/>
      <c r="R1872" s="67"/>
      <c r="S1872" s="67"/>
      <c r="T1872" s="67"/>
      <c r="U1872" s="67"/>
      <c r="V1872" s="67"/>
      <c r="W1872" s="67"/>
      <c r="X1872" s="67"/>
      <c r="Y1872" s="67"/>
      <c r="Z1872" s="67"/>
    </row>
    <row r="1873" spans="1:26" x14ac:dyDescent="0.3">
      <c r="A1873" s="45"/>
      <c r="B1873" s="45"/>
      <c r="C1873" s="66"/>
      <c r="D1873" s="67"/>
      <c r="E1873" s="67"/>
      <c r="F1873" s="67"/>
      <c r="G1873" s="67"/>
      <c r="H1873" s="67"/>
      <c r="I1873" s="67"/>
      <c r="J1873" s="67"/>
      <c r="K1873" s="67"/>
      <c r="L1873" s="67"/>
      <c r="M1873" s="67"/>
      <c r="N1873" s="67"/>
      <c r="O1873" s="67"/>
      <c r="P1873" s="67"/>
      <c r="Q1873" s="67"/>
      <c r="R1873" s="67"/>
      <c r="S1873" s="67"/>
      <c r="T1873" s="67"/>
      <c r="U1873" s="67"/>
      <c r="V1873" s="67"/>
      <c r="W1873" s="67"/>
      <c r="X1873" s="67"/>
      <c r="Y1873" s="67"/>
      <c r="Z1873" s="67"/>
    </row>
    <row r="1874" spans="1:26" x14ac:dyDescent="0.3">
      <c r="A1874" s="45"/>
      <c r="B1874" s="45"/>
      <c r="C1874" s="66"/>
      <c r="D1874" s="67"/>
      <c r="E1874" s="67"/>
      <c r="F1874" s="67"/>
      <c r="G1874" s="67"/>
      <c r="H1874" s="67"/>
      <c r="I1874" s="67"/>
      <c r="J1874" s="67"/>
      <c r="K1874" s="67"/>
      <c r="L1874" s="67"/>
      <c r="M1874" s="67"/>
      <c r="N1874" s="67"/>
      <c r="O1874" s="67"/>
      <c r="P1874" s="67"/>
      <c r="Q1874" s="67"/>
      <c r="R1874" s="67"/>
      <c r="S1874" s="67"/>
      <c r="T1874" s="67"/>
      <c r="U1874" s="67"/>
      <c r="V1874" s="67"/>
      <c r="W1874" s="67"/>
      <c r="X1874" s="67"/>
      <c r="Y1874" s="67"/>
      <c r="Z1874" s="67"/>
    </row>
    <row r="1875" spans="1:26" x14ac:dyDescent="0.3">
      <c r="A1875" s="45"/>
      <c r="B1875" s="45"/>
      <c r="C1875" s="66"/>
      <c r="D1875" s="67"/>
      <c r="E1875" s="67"/>
      <c r="F1875" s="67"/>
      <c r="G1875" s="67"/>
      <c r="H1875" s="67"/>
      <c r="I1875" s="67"/>
      <c r="J1875" s="67"/>
      <c r="K1875" s="67"/>
      <c r="L1875" s="67"/>
      <c r="M1875" s="67"/>
      <c r="N1875" s="67"/>
      <c r="O1875" s="67"/>
      <c r="P1875" s="67"/>
      <c r="Q1875" s="67"/>
      <c r="R1875" s="67"/>
      <c r="S1875" s="67"/>
      <c r="T1875" s="67"/>
      <c r="U1875" s="67"/>
      <c r="V1875" s="67"/>
      <c r="W1875" s="67"/>
      <c r="X1875" s="67"/>
      <c r="Y1875" s="67"/>
      <c r="Z1875" s="67"/>
    </row>
    <row r="1876" spans="1:26" x14ac:dyDescent="0.3">
      <c r="A1876" s="45"/>
      <c r="B1876" s="45"/>
      <c r="C1876" s="66"/>
      <c r="D1876" s="67"/>
      <c r="E1876" s="67"/>
      <c r="F1876" s="67"/>
      <c r="G1876" s="67"/>
      <c r="H1876" s="67"/>
      <c r="I1876" s="67"/>
      <c r="J1876" s="67"/>
      <c r="K1876" s="67"/>
      <c r="L1876" s="67"/>
      <c r="M1876" s="67"/>
      <c r="N1876" s="67"/>
      <c r="O1876" s="67"/>
      <c r="P1876" s="67"/>
      <c r="Q1876" s="67"/>
      <c r="R1876" s="67"/>
      <c r="S1876" s="67"/>
      <c r="T1876" s="67"/>
      <c r="U1876" s="67"/>
      <c r="V1876" s="67"/>
      <c r="W1876" s="67"/>
      <c r="X1876" s="67"/>
      <c r="Y1876" s="67"/>
      <c r="Z1876" s="67"/>
    </row>
    <row r="1877" spans="1:26" x14ac:dyDescent="0.3">
      <c r="A1877" s="45"/>
      <c r="B1877" s="45"/>
      <c r="C1877" s="66"/>
      <c r="D1877" s="67"/>
      <c r="E1877" s="67"/>
      <c r="F1877" s="67"/>
      <c r="G1877" s="67"/>
      <c r="H1877" s="67"/>
      <c r="I1877" s="67"/>
      <c r="J1877" s="67"/>
      <c r="K1877" s="67"/>
      <c r="L1877" s="67"/>
      <c r="M1877" s="67"/>
      <c r="N1877" s="67"/>
      <c r="O1877" s="67"/>
      <c r="P1877" s="67"/>
      <c r="Q1877" s="67"/>
      <c r="R1877" s="67"/>
      <c r="S1877" s="67"/>
      <c r="T1877" s="67"/>
      <c r="U1877" s="67"/>
      <c r="V1877" s="67"/>
      <c r="W1877" s="67"/>
      <c r="X1877" s="67"/>
      <c r="Y1877" s="67"/>
      <c r="Z1877" s="67"/>
    </row>
    <row r="1878" spans="1:26" x14ac:dyDescent="0.3">
      <c r="A1878" s="45"/>
      <c r="B1878" s="45"/>
      <c r="C1878" s="66"/>
      <c r="D1878" s="67"/>
      <c r="E1878" s="67"/>
      <c r="F1878" s="67"/>
      <c r="G1878" s="67"/>
      <c r="H1878" s="67"/>
      <c r="I1878" s="67"/>
      <c r="J1878" s="67"/>
      <c r="K1878" s="67"/>
      <c r="L1878" s="67"/>
      <c r="M1878" s="67"/>
      <c r="N1878" s="67"/>
      <c r="O1878" s="67"/>
      <c r="P1878" s="67"/>
      <c r="Q1878" s="67"/>
      <c r="R1878" s="67"/>
      <c r="S1878" s="67"/>
      <c r="T1878" s="67"/>
      <c r="U1878" s="67"/>
      <c r="V1878" s="67"/>
      <c r="W1878" s="67"/>
      <c r="X1878" s="67"/>
      <c r="Y1878" s="67"/>
      <c r="Z1878" s="67"/>
    </row>
    <row r="1879" spans="1:26" x14ac:dyDescent="0.3">
      <c r="A1879" s="45"/>
      <c r="B1879" s="45"/>
      <c r="C1879" s="66"/>
      <c r="D1879" s="67"/>
      <c r="E1879" s="67"/>
      <c r="F1879" s="67"/>
      <c r="G1879" s="67"/>
      <c r="H1879" s="67"/>
      <c r="I1879" s="67"/>
      <c r="J1879" s="67"/>
      <c r="K1879" s="67"/>
      <c r="L1879" s="67"/>
      <c r="M1879" s="67"/>
      <c r="N1879" s="67"/>
      <c r="O1879" s="67"/>
      <c r="P1879" s="67"/>
      <c r="Q1879" s="67"/>
      <c r="R1879" s="67"/>
      <c r="S1879" s="67"/>
      <c r="T1879" s="67"/>
      <c r="U1879" s="67"/>
      <c r="V1879" s="67"/>
      <c r="W1879" s="67"/>
      <c r="X1879" s="67"/>
      <c r="Y1879" s="67"/>
      <c r="Z1879" s="67"/>
    </row>
    <row r="1880" spans="1:26" x14ac:dyDescent="0.3">
      <c r="A1880" s="45"/>
      <c r="B1880" s="45"/>
      <c r="C1880" s="66"/>
      <c r="D1880" s="67"/>
      <c r="E1880" s="67"/>
      <c r="F1880" s="67"/>
      <c r="G1880" s="67"/>
      <c r="H1880" s="67"/>
      <c r="I1880" s="67"/>
      <c r="J1880" s="67"/>
      <c r="K1880" s="67"/>
      <c r="L1880" s="67"/>
      <c r="M1880" s="67"/>
      <c r="N1880" s="67"/>
      <c r="O1880" s="67"/>
      <c r="P1880" s="67"/>
      <c r="Q1880" s="67"/>
      <c r="R1880" s="67"/>
      <c r="S1880" s="67"/>
      <c r="T1880" s="67"/>
      <c r="U1880" s="67"/>
      <c r="V1880" s="67"/>
      <c r="W1880" s="67"/>
      <c r="X1880" s="67"/>
      <c r="Y1880" s="67"/>
      <c r="Z1880" s="67"/>
    </row>
    <row r="1881" spans="1:26" x14ac:dyDescent="0.3">
      <c r="A1881" s="45"/>
      <c r="B1881" s="45"/>
      <c r="C1881" s="66"/>
      <c r="D1881" s="67"/>
      <c r="E1881" s="67"/>
      <c r="F1881" s="67"/>
      <c r="G1881" s="67"/>
      <c r="H1881" s="67"/>
      <c r="I1881" s="67"/>
      <c r="J1881" s="67"/>
      <c r="K1881" s="67"/>
      <c r="L1881" s="67"/>
      <c r="M1881" s="67"/>
      <c r="N1881" s="67"/>
      <c r="O1881" s="67"/>
      <c r="P1881" s="67"/>
      <c r="Q1881" s="67"/>
      <c r="R1881" s="67"/>
      <c r="S1881" s="67"/>
      <c r="T1881" s="67"/>
      <c r="U1881" s="67"/>
      <c r="V1881" s="67"/>
      <c r="W1881" s="67"/>
      <c r="X1881" s="67"/>
      <c r="Y1881" s="67"/>
      <c r="Z1881" s="67"/>
    </row>
    <row r="1882" spans="1:26" x14ac:dyDescent="0.3">
      <c r="A1882" s="45"/>
      <c r="B1882" s="45"/>
      <c r="C1882" s="66"/>
      <c r="D1882" s="67"/>
      <c r="E1882" s="67"/>
      <c r="F1882" s="67"/>
      <c r="G1882" s="67"/>
      <c r="H1882" s="67"/>
      <c r="I1882" s="67"/>
      <c r="J1882" s="67"/>
      <c r="K1882" s="67"/>
      <c r="L1882" s="67"/>
      <c r="M1882" s="67"/>
      <c r="N1882" s="67"/>
      <c r="O1882" s="67"/>
      <c r="P1882" s="67"/>
      <c r="Q1882" s="67"/>
      <c r="R1882" s="67"/>
      <c r="S1882" s="67"/>
      <c r="T1882" s="67"/>
      <c r="U1882" s="67"/>
      <c r="V1882" s="67"/>
      <c r="W1882" s="67"/>
      <c r="X1882" s="67"/>
      <c r="Y1882" s="67"/>
      <c r="Z1882" s="67"/>
    </row>
    <row r="1883" spans="1:26" x14ac:dyDescent="0.3">
      <c r="A1883" s="45"/>
      <c r="B1883" s="45"/>
      <c r="C1883" s="66"/>
      <c r="D1883" s="67"/>
      <c r="E1883" s="67"/>
      <c r="F1883" s="67"/>
      <c r="G1883" s="67"/>
      <c r="H1883" s="67"/>
      <c r="I1883" s="67"/>
      <c r="J1883" s="67"/>
      <c r="K1883" s="67"/>
      <c r="L1883" s="67"/>
      <c r="M1883" s="67"/>
      <c r="N1883" s="67"/>
      <c r="O1883" s="67"/>
      <c r="P1883" s="67"/>
      <c r="Q1883" s="67"/>
      <c r="R1883" s="67"/>
      <c r="S1883" s="67"/>
      <c r="T1883" s="67"/>
      <c r="U1883" s="67"/>
      <c r="V1883" s="67"/>
      <c r="W1883" s="67"/>
      <c r="X1883" s="67"/>
      <c r="Y1883" s="67"/>
      <c r="Z1883" s="67"/>
    </row>
    <row r="1884" spans="1:26" x14ac:dyDescent="0.3">
      <c r="A1884" s="45"/>
      <c r="B1884" s="45"/>
      <c r="C1884" s="66"/>
      <c r="D1884" s="67"/>
      <c r="E1884" s="67"/>
      <c r="F1884" s="67"/>
      <c r="G1884" s="67"/>
      <c r="H1884" s="67"/>
      <c r="I1884" s="67"/>
      <c r="J1884" s="67"/>
      <c r="K1884" s="67"/>
      <c r="L1884" s="67"/>
      <c r="M1884" s="67"/>
      <c r="N1884" s="67"/>
      <c r="O1884" s="67"/>
      <c r="P1884" s="67"/>
      <c r="Q1884" s="67"/>
      <c r="R1884" s="67"/>
      <c r="S1884" s="67"/>
      <c r="T1884" s="67"/>
      <c r="U1884" s="67"/>
      <c r="V1884" s="67"/>
      <c r="W1884" s="67"/>
      <c r="X1884" s="67"/>
      <c r="Y1884" s="67"/>
      <c r="Z1884" s="67"/>
    </row>
    <row r="1885" spans="1:26" x14ac:dyDescent="0.3">
      <c r="A1885" s="45"/>
      <c r="B1885" s="45"/>
      <c r="C1885" s="66"/>
      <c r="D1885" s="67"/>
      <c r="E1885" s="67"/>
      <c r="F1885" s="67"/>
      <c r="G1885" s="67"/>
      <c r="H1885" s="67"/>
      <c r="I1885" s="67"/>
      <c r="J1885" s="67"/>
      <c r="K1885" s="67"/>
      <c r="L1885" s="67"/>
      <c r="M1885" s="67"/>
      <c r="N1885" s="67"/>
      <c r="O1885" s="67"/>
      <c r="P1885" s="67"/>
      <c r="Q1885" s="67"/>
      <c r="R1885" s="67"/>
      <c r="S1885" s="67"/>
      <c r="T1885" s="67"/>
      <c r="U1885" s="67"/>
      <c r="V1885" s="67"/>
      <c r="W1885" s="67"/>
      <c r="X1885" s="67"/>
      <c r="Y1885" s="67"/>
      <c r="Z1885" s="67"/>
    </row>
    <row r="1886" spans="1:26" x14ac:dyDescent="0.3">
      <c r="A1886" s="45"/>
      <c r="B1886" s="45"/>
      <c r="C1886" s="66"/>
      <c r="D1886" s="67"/>
      <c r="E1886" s="67"/>
      <c r="F1886" s="67"/>
      <c r="G1886" s="67"/>
      <c r="H1886" s="67"/>
      <c r="I1886" s="67"/>
      <c r="J1886" s="67"/>
      <c r="K1886" s="67"/>
      <c r="L1886" s="67"/>
      <c r="M1886" s="67"/>
      <c r="N1886" s="67"/>
      <c r="O1886" s="67"/>
      <c r="P1886" s="67"/>
      <c r="Q1886" s="67"/>
      <c r="R1886" s="67"/>
      <c r="S1886" s="67"/>
      <c r="T1886" s="67"/>
      <c r="U1886" s="67"/>
      <c r="V1886" s="67"/>
      <c r="W1886" s="67"/>
      <c r="X1886" s="67"/>
      <c r="Y1886" s="67"/>
      <c r="Z1886" s="67"/>
    </row>
    <row r="1887" spans="1:26" x14ac:dyDescent="0.3">
      <c r="A1887" s="45"/>
      <c r="B1887" s="45"/>
      <c r="C1887" s="66"/>
      <c r="D1887" s="67"/>
      <c r="E1887" s="67"/>
      <c r="F1887" s="67"/>
      <c r="G1887" s="67"/>
      <c r="H1887" s="67"/>
      <c r="I1887" s="67"/>
      <c r="J1887" s="67"/>
      <c r="K1887" s="67"/>
      <c r="L1887" s="67"/>
      <c r="M1887" s="67"/>
      <c r="N1887" s="67"/>
      <c r="O1887" s="67"/>
      <c r="P1887" s="67"/>
      <c r="Q1887" s="67"/>
      <c r="R1887" s="67"/>
      <c r="S1887" s="67"/>
      <c r="T1887" s="67"/>
      <c r="U1887" s="67"/>
      <c r="V1887" s="67"/>
      <c r="W1887" s="67"/>
      <c r="X1887" s="67"/>
      <c r="Y1887" s="67"/>
      <c r="Z1887" s="67"/>
    </row>
    <row r="1888" spans="1:26" x14ac:dyDescent="0.3">
      <c r="A1888" s="45"/>
      <c r="B1888" s="45"/>
      <c r="C1888" s="66"/>
      <c r="D1888" s="67"/>
      <c r="E1888" s="67"/>
      <c r="F1888" s="67"/>
      <c r="G1888" s="67"/>
      <c r="H1888" s="67"/>
      <c r="I1888" s="67"/>
      <c r="J1888" s="67"/>
      <c r="K1888" s="67"/>
      <c r="L1888" s="67"/>
      <c r="M1888" s="67"/>
      <c r="N1888" s="67"/>
      <c r="O1888" s="67"/>
      <c r="P1888" s="67"/>
      <c r="Q1888" s="67"/>
      <c r="R1888" s="67"/>
      <c r="S1888" s="67"/>
      <c r="T1888" s="67"/>
      <c r="U1888" s="67"/>
      <c r="V1888" s="67"/>
      <c r="W1888" s="67"/>
      <c r="X1888" s="67"/>
      <c r="Y1888" s="67"/>
      <c r="Z1888" s="67"/>
    </row>
    <row r="1889" spans="1:26" x14ac:dyDescent="0.3">
      <c r="A1889" s="45"/>
      <c r="B1889" s="45"/>
      <c r="C1889" s="66"/>
      <c r="D1889" s="67"/>
      <c r="E1889" s="67"/>
      <c r="F1889" s="67"/>
      <c r="G1889" s="67"/>
      <c r="H1889" s="67"/>
      <c r="I1889" s="67"/>
      <c r="J1889" s="67"/>
      <c r="K1889" s="67"/>
      <c r="L1889" s="67"/>
      <c r="M1889" s="67"/>
      <c r="N1889" s="67"/>
      <c r="O1889" s="67"/>
      <c r="P1889" s="67"/>
      <c r="Q1889" s="67"/>
      <c r="R1889" s="67"/>
      <c r="S1889" s="67"/>
      <c r="T1889" s="67"/>
      <c r="U1889" s="67"/>
      <c r="V1889" s="67"/>
      <c r="W1889" s="67"/>
      <c r="X1889" s="67"/>
      <c r="Y1889" s="67"/>
      <c r="Z1889" s="67"/>
    </row>
    <row r="1890" spans="1:26" x14ac:dyDescent="0.3">
      <c r="A1890" s="45"/>
      <c r="B1890" s="45"/>
      <c r="C1890" s="66"/>
      <c r="D1890" s="67"/>
      <c r="E1890" s="67"/>
      <c r="F1890" s="67"/>
      <c r="G1890" s="67"/>
      <c r="H1890" s="67"/>
      <c r="I1890" s="67"/>
      <c r="J1890" s="67"/>
      <c r="K1890" s="67"/>
      <c r="L1890" s="67"/>
      <c r="M1890" s="67"/>
      <c r="N1890" s="67"/>
      <c r="O1890" s="67"/>
      <c r="P1890" s="67"/>
      <c r="Q1890" s="67"/>
      <c r="R1890" s="67"/>
      <c r="S1890" s="67"/>
      <c r="T1890" s="67"/>
      <c r="U1890" s="67"/>
      <c r="V1890" s="67"/>
      <c r="W1890" s="67"/>
      <c r="X1890" s="67"/>
      <c r="Y1890" s="67"/>
      <c r="Z1890" s="67"/>
    </row>
    <row r="1891" spans="1:26" x14ac:dyDescent="0.3">
      <c r="A1891" s="45"/>
      <c r="B1891" s="45"/>
      <c r="C1891" s="66"/>
      <c r="D1891" s="67"/>
      <c r="E1891" s="67"/>
      <c r="F1891" s="67"/>
      <c r="G1891" s="67"/>
      <c r="H1891" s="67"/>
      <c r="I1891" s="67"/>
      <c r="J1891" s="67"/>
      <c r="K1891" s="67"/>
      <c r="L1891" s="67"/>
      <c r="M1891" s="67"/>
      <c r="N1891" s="67"/>
      <c r="O1891" s="67"/>
      <c r="P1891" s="67"/>
      <c r="Q1891" s="67"/>
      <c r="R1891" s="67"/>
      <c r="S1891" s="67"/>
      <c r="T1891" s="67"/>
      <c r="U1891" s="67"/>
      <c r="V1891" s="67"/>
      <c r="W1891" s="67"/>
      <c r="X1891" s="67"/>
      <c r="Y1891" s="67"/>
      <c r="Z1891" s="67"/>
    </row>
    <row r="1892" spans="1:26" x14ac:dyDescent="0.3">
      <c r="A1892" s="45"/>
      <c r="B1892" s="45"/>
      <c r="C1892" s="66"/>
      <c r="D1892" s="67"/>
      <c r="E1892" s="67"/>
      <c r="F1892" s="67"/>
      <c r="G1892" s="67"/>
      <c r="H1892" s="67"/>
      <c r="I1892" s="67"/>
      <c r="J1892" s="67"/>
      <c r="K1892" s="67"/>
      <c r="L1892" s="67"/>
      <c r="M1892" s="67"/>
      <c r="N1892" s="67"/>
      <c r="O1892" s="67"/>
      <c r="P1892" s="67"/>
      <c r="Q1892" s="67"/>
      <c r="R1892" s="67"/>
      <c r="S1892" s="67"/>
      <c r="T1892" s="67"/>
      <c r="U1892" s="67"/>
      <c r="V1892" s="67"/>
      <c r="W1892" s="67"/>
      <c r="X1892" s="67"/>
      <c r="Y1892" s="67"/>
      <c r="Z1892" s="67"/>
    </row>
    <row r="1893" spans="1:26" x14ac:dyDescent="0.3">
      <c r="A1893" s="45"/>
      <c r="B1893" s="45"/>
      <c r="C1893" s="66"/>
      <c r="D1893" s="67"/>
      <c r="E1893" s="67"/>
      <c r="F1893" s="67"/>
      <c r="G1893" s="67"/>
      <c r="H1893" s="67"/>
      <c r="I1893" s="67"/>
      <c r="J1893" s="67"/>
      <c r="K1893" s="67"/>
      <c r="L1893" s="67"/>
      <c r="M1893" s="67"/>
      <c r="N1893" s="67"/>
      <c r="O1893" s="67"/>
      <c r="P1893" s="67"/>
      <c r="Q1893" s="67"/>
      <c r="R1893" s="67"/>
      <c r="S1893" s="67"/>
      <c r="T1893" s="67"/>
      <c r="U1893" s="67"/>
      <c r="V1893" s="67"/>
      <c r="W1893" s="67"/>
      <c r="X1893" s="67"/>
      <c r="Y1893" s="67"/>
      <c r="Z1893" s="67"/>
    </row>
    <row r="1894" spans="1:26" x14ac:dyDescent="0.3">
      <c r="A1894" s="45"/>
      <c r="B1894" s="45"/>
      <c r="C1894" s="66"/>
      <c r="D1894" s="67"/>
      <c r="E1894" s="67"/>
      <c r="F1894" s="67"/>
      <c r="G1894" s="67"/>
      <c r="H1894" s="67"/>
      <c r="I1894" s="67"/>
      <c r="J1894" s="67"/>
      <c r="K1894" s="67"/>
      <c r="L1894" s="67"/>
      <c r="M1894" s="67"/>
      <c r="N1894" s="67"/>
      <c r="O1894" s="67"/>
      <c r="P1894" s="67"/>
      <c r="Q1894" s="67"/>
      <c r="R1894" s="67"/>
      <c r="S1894" s="67"/>
      <c r="T1894" s="67"/>
      <c r="U1894" s="67"/>
      <c r="V1894" s="67"/>
      <c r="W1894" s="67"/>
      <c r="X1894" s="67"/>
      <c r="Y1894" s="67"/>
      <c r="Z1894" s="67"/>
    </row>
    <row r="1895" spans="1:26" x14ac:dyDescent="0.3">
      <c r="A1895" s="45"/>
      <c r="B1895" s="45"/>
      <c r="C1895" s="66"/>
      <c r="D1895" s="67"/>
      <c r="E1895" s="67"/>
      <c r="F1895" s="67"/>
      <c r="G1895" s="67"/>
      <c r="H1895" s="67"/>
      <c r="I1895" s="67"/>
      <c r="J1895" s="67"/>
      <c r="K1895" s="67"/>
      <c r="L1895" s="67"/>
      <c r="M1895" s="67"/>
      <c r="N1895" s="67"/>
      <c r="O1895" s="67"/>
      <c r="P1895" s="67"/>
      <c r="Q1895" s="67"/>
      <c r="R1895" s="67"/>
      <c r="S1895" s="67"/>
      <c r="T1895" s="67"/>
      <c r="U1895" s="67"/>
      <c r="V1895" s="67"/>
      <c r="W1895" s="67"/>
      <c r="X1895" s="67"/>
      <c r="Y1895" s="67"/>
      <c r="Z1895" s="67"/>
    </row>
    <row r="1896" spans="1:26" x14ac:dyDescent="0.3">
      <c r="A1896" s="45"/>
      <c r="B1896" s="45"/>
      <c r="C1896" s="66"/>
      <c r="D1896" s="67"/>
      <c r="E1896" s="67"/>
      <c r="F1896" s="67"/>
      <c r="G1896" s="67"/>
      <c r="H1896" s="67"/>
      <c r="I1896" s="67"/>
      <c r="J1896" s="67"/>
      <c r="K1896" s="67"/>
      <c r="L1896" s="67"/>
      <c r="M1896" s="67"/>
      <c r="N1896" s="67"/>
      <c r="O1896" s="67"/>
      <c r="P1896" s="67"/>
      <c r="Q1896" s="67"/>
      <c r="R1896" s="67"/>
      <c r="S1896" s="67"/>
      <c r="T1896" s="67"/>
      <c r="U1896" s="67"/>
      <c r="V1896" s="67"/>
      <c r="W1896" s="67"/>
      <c r="X1896" s="67"/>
      <c r="Y1896" s="67"/>
      <c r="Z1896" s="67"/>
    </row>
    <row r="1897" spans="1:26" x14ac:dyDescent="0.3">
      <c r="A1897" s="45"/>
      <c r="B1897" s="45"/>
      <c r="C1897" s="66"/>
      <c r="D1897" s="67"/>
      <c r="E1897" s="67"/>
      <c r="F1897" s="67"/>
      <c r="G1897" s="67"/>
      <c r="H1897" s="67"/>
      <c r="I1897" s="67"/>
      <c r="J1897" s="67"/>
      <c r="K1897" s="67"/>
      <c r="L1897" s="67"/>
      <c r="M1897" s="67"/>
      <c r="N1897" s="67"/>
      <c r="O1897" s="67"/>
      <c r="P1897" s="67"/>
      <c r="Q1897" s="67"/>
      <c r="R1897" s="67"/>
      <c r="S1897" s="67"/>
      <c r="T1897" s="67"/>
      <c r="U1897" s="67"/>
      <c r="V1897" s="67"/>
      <c r="W1897" s="67"/>
      <c r="X1897" s="67"/>
      <c r="Y1897" s="67"/>
      <c r="Z1897" s="67"/>
    </row>
    <row r="1898" spans="1:26" x14ac:dyDescent="0.3">
      <c r="A1898" s="45"/>
      <c r="B1898" s="45"/>
      <c r="C1898" s="66"/>
      <c r="D1898" s="67"/>
      <c r="E1898" s="67"/>
      <c r="F1898" s="67"/>
      <c r="G1898" s="67"/>
      <c r="H1898" s="67"/>
      <c r="I1898" s="67"/>
      <c r="J1898" s="67"/>
      <c r="K1898" s="67"/>
      <c r="L1898" s="67"/>
      <c r="M1898" s="67"/>
      <c r="N1898" s="67"/>
      <c r="O1898" s="67"/>
      <c r="P1898" s="67"/>
      <c r="Q1898" s="67"/>
      <c r="R1898" s="67"/>
      <c r="S1898" s="67"/>
      <c r="T1898" s="67"/>
      <c r="U1898" s="67"/>
      <c r="V1898" s="67"/>
      <c r="W1898" s="67"/>
      <c r="X1898" s="67"/>
      <c r="Y1898" s="67"/>
      <c r="Z1898" s="67"/>
    </row>
    <row r="1899" spans="1:26" x14ac:dyDescent="0.3">
      <c r="A1899" s="45"/>
      <c r="B1899" s="45"/>
      <c r="C1899" s="66"/>
      <c r="D1899" s="67"/>
      <c r="E1899" s="67"/>
      <c r="F1899" s="67"/>
      <c r="G1899" s="67"/>
      <c r="H1899" s="67"/>
      <c r="I1899" s="67"/>
      <c r="J1899" s="67"/>
      <c r="K1899" s="67"/>
      <c r="L1899" s="67"/>
      <c r="M1899" s="67"/>
      <c r="N1899" s="67"/>
      <c r="O1899" s="67"/>
      <c r="P1899" s="67"/>
      <c r="Q1899" s="67"/>
      <c r="R1899" s="67"/>
      <c r="S1899" s="67"/>
      <c r="T1899" s="67"/>
      <c r="U1899" s="67"/>
      <c r="V1899" s="67"/>
      <c r="W1899" s="67"/>
      <c r="X1899" s="67"/>
      <c r="Y1899" s="67"/>
      <c r="Z1899" s="67"/>
    </row>
    <row r="1900" spans="1:26" x14ac:dyDescent="0.3">
      <c r="A1900" s="45"/>
      <c r="B1900" s="45"/>
      <c r="C1900" s="66"/>
      <c r="D1900" s="67"/>
      <c r="E1900" s="67"/>
      <c r="F1900" s="67"/>
      <c r="G1900" s="67"/>
      <c r="H1900" s="67"/>
      <c r="I1900" s="67"/>
      <c r="J1900" s="67"/>
      <c r="K1900" s="67"/>
      <c r="L1900" s="67"/>
      <c r="M1900" s="67"/>
      <c r="N1900" s="67"/>
      <c r="O1900" s="67"/>
      <c r="P1900" s="67"/>
      <c r="Q1900" s="67"/>
      <c r="R1900" s="67"/>
      <c r="S1900" s="67"/>
      <c r="T1900" s="67"/>
      <c r="U1900" s="67"/>
      <c r="V1900" s="67"/>
      <c r="W1900" s="67"/>
      <c r="X1900" s="67"/>
      <c r="Y1900" s="67"/>
      <c r="Z1900" s="67"/>
    </row>
    <row r="1901" spans="1:26" x14ac:dyDescent="0.3">
      <c r="A1901" s="45"/>
      <c r="B1901" s="45"/>
      <c r="C1901" s="66"/>
      <c r="D1901" s="67"/>
      <c r="E1901" s="67"/>
      <c r="F1901" s="67"/>
      <c r="G1901" s="67"/>
      <c r="H1901" s="67"/>
      <c r="I1901" s="67"/>
      <c r="J1901" s="67"/>
      <c r="K1901" s="67"/>
      <c r="L1901" s="67"/>
      <c r="M1901" s="67"/>
      <c r="N1901" s="67"/>
      <c r="O1901" s="67"/>
      <c r="P1901" s="67"/>
      <c r="Q1901" s="67"/>
      <c r="R1901" s="67"/>
      <c r="S1901" s="67"/>
      <c r="T1901" s="67"/>
      <c r="U1901" s="67"/>
      <c r="V1901" s="67"/>
      <c r="W1901" s="67"/>
      <c r="X1901" s="67"/>
      <c r="Y1901" s="67"/>
      <c r="Z1901" s="67"/>
    </row>
    <row r="1902" spans="1:26" x14ac:dyDescent="0.3">
      <c r="A1902" s="45"/>
      <c r="B1902" s="45"/>
      <c r="C1902" s="66"/>
      <c r="D1902" s="67"/>
      <c r="E1902" s="67"/>
      <c r="F1902" s="67"/>
      <c r="G1902" s="67"/>
      <c r="H1902" s="67"/>
      <c r="I1902" s="67"/>
      <c r="J1902" s="67"/>
      <c r="K1902" s="67"/>
      <c r="L1902" s="67"/>
      <c r="M1902" s="67"/>
      <c r="N1902" s="67"/>
      <c r="O1902" s="67"/>
      <c r="P1902" s="67"/>
      <c r="Q1902" s="67"/>
      <c r="R1902" s="67"/>
      <c r="S1902" s="67"/>
      <c r="T1902" s="67"/>
      <c r="U1902" s="67"/>
      <c r="V1902" s="67"/>
      <c r="W1902" s="67"/>
      <c r="X1902" s="67"/>
      <c r="Y1902" s="67"/>
      <c r="Z1902" s="67"/>
    </row>
    <row r="1903" spans="1:26" x14ac:dyDescent="0.3">
      <c r="A1903" s="45"/>
      <c r="B1903" s="45"/>
      <c r="C1903" s="66"/>
      <c r="D1903" s="67"/>
      <c r="E1903" s="67"/>
      <c r="F1903" s="67"/>
      <c r="G1903" s="67"/>
      <c r="H1903" s="67"/>
      <c r="I1903" s="67"/>
      <c r="J1903" s="67"/>
      <c r="K1903" s="67"/>
      <c r="L1903" s="67"/>
      <c r="M1903" s="67"/>
      <c r="N1903" s="67"/>
      <c r="O1903" s="67"/>
      <c r="P1903" s="67"/>
      <c r="Q1903" s="67"/>
      <c r="R1903" s="67"/>
      <c r="S1903" s="67"/>
      <c r="T1903" s="67"/>
      <c r="U1903" s="67"/>
      <c r="V1903" s="67"/>
      <c r="W1903" s="67"/>
      <c r="X1903" s="67"/>
      <c r="Y1903" s="67"/>
      <c r="Z1903" s="67"/>
    </row>
    <row r="1904" spans="1:26" x14ac:dyDescent="0.3">
      <c r="A1904" s="45"/>
      <c r="B1904" s="45"/>
      <c r="C1904" s="66"/>
      <c r="D1904" s="67"/>
      <c r="E1904" s="67"/>
      <c r="F1904" s="67"/>
      <c r="G1904" s="67"/>
      <c r="H1904" s="67"/>
      <c r="I1904" s="67"/>
      <c r="J1904" s="67"/>
      <c r="K1904" s="67"/>
      <c r="L1904" s="67"/>
      <c r="M1904" s="67"/>
      <c r="N1904" s="67"/>
      <c r="O1904" s="67"/>
      <c r="P1904" s="67"/>
      <c r="Q1904" s="67"/>
      <c r="R1904" s="67"/>
      <c r="S1904" s="67"/>
      <c r="T1904" s="67"/>
      <c r="U1904" s="67"/>
      <c r="V1904" s="67"/>
      <c r="W1904" s="67"/>
      <c r="X1904" s="67"/>
      <c r="Y1904" s="67"/>
      <c r="Z1904" s="67"/>
    </row>
    <row r="1905" spans="1:26" x14ac:dyDescent="0.3">
      <c r="A1905" s="45"/>
      <c r="B1905" s="45"/>
      <c r="C1905" s="66"/>
      <c r="D1905" s="67"/>
      <c r="E1905" s="67"/>
      <c r="F1905" s="67"/>
      <c r="G1905" s="67"/>
      <c r="H1905" s="67"/>
      <c r="I1905" s="67"/>
      <c r="J1905" s="67"/>
      <c r="K1905" s="67"/>
      <c r="L1905" s="67"/>
      <c r="M1905" s="67"/>
      <c r="N1905" s="67"/>
      <c r="O1905" s="67"/>
      <c r="P1905" s="67"/>
      <c r="Q1905" s="67"/>
      <c r="R1905" s="67"/>
      <c r="S1905" s="67"/>
      <c r="T1905" s="67"/>
      <c r="U1905" s="67"/>
      <c r="V1905" s="67"/>
      <c r="W1905" s="67"/>
      <c r="X1905" s="67"/>
      <c r="Y1905" s="67"/>
      <c r="Z1905" s="67"/>
    </row>
    <row r="1906" spans="1:26" x14ac:dyDescent="0.3">
      <c r="A1906" s="45"/>
      <c r="B1906" s="45"/>
      <c r="C1906" s="66"/>
      <c r="D1906" s="67"/>
      <c r="E1906" s="67"/>
      <c r="F1906" s="67"/>
      <c r="G1906" s="67"/>
      <c r="H1906" s="67"/>
      <c r="I1906" s="67"/>
      <c r="J1906" s="67"/>
      <c r="K1906" s="67"/>
      <c r="L1906" s="67"/>
      <c r="M1906" s="67"/>
      <c r="N1906" s="67"/>
      <c r="O1906" s="67"/>
      <c r="P1906" s="67"/>
      <c r="Q1906" s="67"/>
      <c r="R1906" s="67"/>
      <c r="S1906" s="67"/>
      <c r="T1906" s="67"/>
      <c r="U1906" s="67"/>
      <c r="V1906" s="67"/>
      <c r="W1906" s="67"/>
      <c r="X1906" s="67"/>
      <c r="Y1906" s="67"/>
      <c r="Z1906" s="67"/>
    </row>
    <row r="1907" spans="1:26" x14ac:dyDescent="0.3">
      <c r="A1907" s="45"/>
      <c r="B1907" s="45"/>
      <c r="C1907" s="66"/>
      <c r="D1907" s="67"/>
      <c r="E1907" s="67"/>
      <c r="F1907" s="67"/>
      <c r="G1907" s="67"/>
      <c r="H1907" s="67"/>
      <c r="I1907" s="67"/>
      <c r="J1907" s="67"/>
      <c r="K1907" s="67"/>
      <c r="L1907" s="67"/>
      <c r="M1907" s="67"/>
      <c r="N1907" s="67"/>
      <c r="O1907" s="67"/>
      <c r="P1907" s="67"/>
      <c r="Q1907" s="67"/>
      <c r="R1907" s="67"/>
      <c r="S1907" s="67"/>
      <c r="T1907" s="67"/>
      <c r="U1907" s="67"/>
      <c r="V1907" s="67"/>
      <c r="W1907" s="67"/>
      <c r="X1907" s="67"/>
      <c r="Y1907" s="67"/>
      <c r="Z1907" s="67"/>
    </row>
    <row r="1908" spans="1:26" x14ac:dyDescent="0.3">
      <c r="A1908" s="45"/>
      <c r="B1908" s="45"/>
      <c r="C1908" s="66"/>
      <c r="D1908" s="67"/>
      <c r="E1908" s="67"/>
      <c r="F1908" s="67"/>
      <c r="G1908" s="67"/>
      <c r="H1908" s="67"/>
      <c r="I1908" s="67"/>
      <c r="J1908" s="67"/>
      <c r="K1908" s="67"/>
      <c r="L1908" s="67"/>
      <c r="M1908" s="67"/>
      <c r="N1908" s="67"/>
      <c r="O1908" s="67"/>
      <c r="P1908" s="67"/>
      <c r="Q1908" s="67"/>
      <c r="R1908" s="67"/>
      <c r="S1908" s="67"/>
      <c r="T1908" s="67"/>
      <c r="U1908" s="67"/>
      <c r="V1908" s="67"/>
      <c r="W1908" s="67"/>
      <c r="X1908" s="67"/>
      <c r="Y1908" s="67"/>
      <c r="Z1908" s="67"/>
    </row>
    <row r="1909" spans="1:26" x14ac:dyDescent="0.3">
      <c r="A1909" s="45"/>
      <c r="B1909" s="45"/>
      <c r="C1909" s="66"/>
      <c r="D1909" s="67"/>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row>
    <row r="1910" spans="1:26" x14ac:dyDescent="0.3">
      <c r="A1910" s="45"/>
      <c r="B1910" s="45"/>
      <c r="C1910" s="66"/>
      <c r="D1910" s="67"/>
      <c r="E1910" s="67"/>
      <c r="F1910" s="67"/>
      <c r="G1910" s="67"/>
      <c r="H1910" s="67"/>
      <c r="I1910" s="67"/>
      <c r="J1910" s="67"/>
      <c r="K1910" s="67"/>
      <c r="L1910" s="67"/>
      <c r="M1910" s="67"/>
      <c r="N1910" s="67"/>
      <c r="O1910" s="67"/>
      <c r="P1910" s="67"/>
      <c r="Q1910" s="67"/>
      <c r="R1910" s="67"/>
      <c r="S1910" s="67"/>
      <c r="T1910" s="67"/>
      <c r="U1910" s="67"/>
      <c r="V1910" s="67"/>
      <c r="W1910" s="67"/>
      <c r="X1910" s="67"/>
      <c r="Y1910" s="67"/>
      <c r="Z1910" s="67"/>
    </row>
    <row r="1911" spans="1:26" x14ac:dyDescent="0.3">
      <c r="A1911" s="45"/>
      <c r="B1911" s="45"/>
      <c r="C1911" s="66"/>
      <c r="D1911" s="67"/>
      <c r="E1911" s="67"/>
      <c r="F1911" s="67"/>
      <c r="G1911" s="67"/>
      <c r="H1911" s="67"/>
      <c r="I1911" s="67"/>
      <c r="J1911" s="67"/>
      <c r="K1911" s="67"/>
      <c r="L1911" s="67"/>
      <c r="M1911" s="67"/>
      <c r="N1911" s="67"/>
      <c r="O1911" s="67"/>
      <c r="P1911" s="67"/>
      <c r="Q1911" s="67"/>
      <c r="R1911" s="67"/>
      <c r="S1911" s="67"/>
      <c r="T1911" s="67"/>
      <c r="U1911" s="67"/>
      <c r="V1911" s="67"/>
      <c r="W1911" s="67"/>
      <c r="X1911" s="67"/>
      <c r="Y1911" s="67"/>
      <c r="Z1911" s="67"/>
    </row>
    <row r="1912" spans="1:26" x14ac:dyDescent="0.3">
      <c r="A1912" s="45"/>
      <c r="B1912" s="45"/>
      <c r="C1912" s="66"/>
      <c r="D1912" s="67"/>
      <c r="E1912" s="67"/>
      <c r="F1912" s="67"/>
      <c r="G1912" s="67"/>
      <c r="H1912" s="67"/>
      <c r="I1912" s="67"/>
      <c r="J1912" s="67"/>
      <c r="K1912" s="67"/>
      <c r="L1912" s="67"/>
      <c r="M1912" s="67"/>
      <c r="N1912" s="67"/>
      <c r="O1912" s="67"/>
      <c r="P1912" s="67"/>
      <c r="Q1912" s="67"/>
      <c r="R1912" s="67"/>
      <c r="S1912" s="67"/>
      <c r="T1912" s="67"/>
      <c r="U1912" s="67"/>
      <c r="V1912" s="67"/>
      <c r="W1912" s="67"/>
      <c r="X1912" s="67"/>
      <c r="Y1912" s="67"/>
      <c r="Z1912" s="67"/>
    </row>
    <row r="1913" spans="1:26" x14ac:dyDescent="0.3">
      <c r="A1913" s="45"/>
      <c r="B1913" s="45"/>
      <c r="C1913" s="66"/>
      <c r="D1913" s="67"/>
      <c r="E1913" s="67"/>
      <c r="F1913" s="67"/>
      <c r="G1913" s="67"/>
      <c r="H1913" s="67"/>
      <c r="I1913" s="67"/>
      <c r="J1913" s="67"/>
      <c r="K1913" s="67"/>
      <c r="L1913" s="67"/>
      <c r="M1913" s="67"/>
      <c r="N1913" s="67"/>
      <c r="O1913" s="67"/>
      <c r="P1913" s="67"/>
      <c r="Q1913" s="67"/>
      <c r="R1913" s="67"/>
      <c r="S1913" s="67"/>
      <c r="T1913" s="67"/>
      <c r="U1913" s="67"/>
      <c r="V1913" s="67"/>
      <c r="W1913" s="67"/>
      <c r="X1913" s="67"/>
      <c r="Y1913" s="67"/>
      <c r="Z1913" s="67"/>
    </row>
    <row r="1914" spans="1:26" x14ac:dyDescent="0.3">
      <c r="A1914" s="45"/>
      <c r="B1914" s="45"/>
      <c r="C1914" s="66"/>
      <c r="D1914" s="67"/>
      <c r="E1914" s="67"/>
      <c r="F1914" s="67"/>
      <c r="G1914" s="67"/>
      <c r="H1914" s="67"/>
      <c r="I1914" s="67"/>
      <c r="J1914" s="67"/>
      <c r="K1914" s="67"/>
      <c r="L1914" s="67"/>
      <c r="M1914" s="67"/>
      <c r="N1914" s="67"/>
      <c r="O1914" s="67"/>
      <c r="P1914" s="67"/>
      <c r="Q1914" s="67"/>
      <c r="R1914" s="67"/>
      <c r="S1914" s="67"/>
      <c r="T1914" s="67"/>
      <c r="U1914" s="67"/>
      <c r="V1914" s="67"/>
      <c r="W1914" s="67"/>
      <c r="X1914" s="67"/>
      <c r="Y1914" s="67"/>
      <c r="Z1914" s="67"/>
    </row>
    <row r="1915" spans="1:26" x14ac:dyDescent="0.3">
      <c r="A1915" s="45"/>
      <c r="B1915" s="45"/>
      <c r="C1915" s="66"/>
      <c r="D1915" s="67"/>
      <c r="E1915" s="67"/>
      <c r="F1915" s="67"/>
      <c r="G1915" s="67"/>
      <c r="H1915" s="67"/>
      <c r="I1915" s="67"/>
      <c r="J1915" s="67"/>
      <c r="K1915" s="67"/>
      <c r="L1915" s="67"/>
      <c r="M1915" s="67"/>
      <c r="N1915" s="67"/>
      <c r="O1915" s="67"/>
      <c r="P1915" s="67"/>
      <c r="Q1915" s="67"/>
      <c r="R1915" s="67"/>
      <c r="S1915" s="67"/>
      <c r="T1915" s="67"/>
      <c r="U1915" s="67"/>
      <c r="V1915" s="67"/>
      <c r="W1915" s="67"/>
      <c r="X1915" s="67"/>
      <c r="Y1915" s="67"/>
      <c r="Z1915" s="67"/>
    </row>
    <row r="1916" spans="1:26" x14ac:dyDescent="0.3">
      <c r="A1916" s="45"/>
      <c r="B1916" s="45"/>
      <c r="C1916" s="66"/>
      <c r="D1916" s="67"/>
      <c r="E1916" s="67"/>
      <c r="F1916" s="67"/>
      <c r="G1916" s="67"/>
      <c r="H1916" s="67"/>
      <c r="I1916" s="67"/>
      <c r="J1916" s="67"/>
      <c r="K1916" s="67"/>
      <c r="L1916" s="67"/>
      <c r="M1916" s="67"/>
      <c r="N1916" s="67"/>
      <c r="O1916" s="67"/>
      <c r="P1916" s="67"/>
      <c r="Q1916" s="67"/>
      <c r="R1916" s="67"/>
      <c r="S1916" s="67"/>
      <c r="T1916" s="67"/>
      <c r="U1916" s="67"/>
      <c r="V1916" s="67"/>
      <c r="W1916" s="67"/>
      <c r="X1916" s="67"/>
      <c r="Y1916" s="67"/>
      <c r="Z1916" s="67"/>
    </row>
    <row r="1917" spans="1:26" x14ac:dyDescent="0.3">
      <c r="A1917" s="45"/>
      <c r="B1917" s="45"/>
      <c r="C1917" s="66"/>
      <c r="D1917" s="67"/>
      <c r="E1917" s="67"/>
      <c r="F1917" s="67"/>
      <c r="G1917" s="67"/>
      <c r="H1917" s="67"/>
      <c r="I1917" s="67"/>
      <c r="J1917" s="67"/>
      <c r="K1917" s="67"/>
      <c r="L1917" s="67"/>
      <c r="M1917" s="67"/>
      <c r="N1917" s="67"/>
      <c r="O1917" s="67"/>
      <c r="P1917" s="67"/>
      <c r="Q1917" s="67"/>
      <c r="R1917" s="67"/>
      <c r="S1917" s="67"/>
      <c r="T1917" s="67"/>
      <c r="U1917" s="67"/>
      <c r="V1917" s="67"/>
      <c r="W1917" s="67"/>
      <c r="X1917" s="67"/>
      <c r="Y1917" s="67"/>
      <c r="Z1917" s="67"/>
    </row>
    <row r="1918" spans="1:26" x14ac:dyDescent="0.3">
      <c r="A1918" s="45"/>
      <c r="B1918" s="45"/>
      <c r="C1918" s="66"/>
      <c r="D1918" s="67"/>
      <c r="E1918" s="67"/>
      <c r="F1918" s="67"/>
      <c r="G1918" s="67"/>
      <c r="H1918" s="67"/>
      <c r="I1918" s="67"/>
      <c r="J1918" s="67"/>
      <c r="K1918" s="67"/>
      <c r="L1918" s="67"/>
      <c r="M1918" s="67"/>
      <c r="N1918" s="67"/>
      <c r="O1918" s="67"/>
      <c r="P1918" s="67"/>
      <c r="Q1918" s="67"/>
      <c r="R1918" s="67"/>
      <c r="S1918" s="67"/>
      <c r="T1918" s="67"/>
      <c r="U1918" s="67"/>
      <c r="V1918" s="67"/>
      <c r="W1918" s="67"/>
      <c r="X1918" s="67"/>
      <c r="Y1918" s="67"/>
      <c r="Z1918" s="67"/>
    </row>
    <row r="1919" spans="1:26" x14ac:dyDescent="0.3">
      <c r="A1919" s="45"/>
      <c r="B1919" s="45"/>
      <c r="C1919" s="66"/>
      <c r="D1919" s="67"/>
      <c r="E1919" s="67"/>
      <c r="F1919" s="67"/>
      <c r="G1919" s="67"/>
      <c r="H1919" s="67"/>
      <c r="I1919" s="67"/>
      <c r="J1919" s="67"/>
      <c r="K1919" s="67"/>
      <c r="L1919" s="67"/>
      <c r="M1919" s="67"/>
      <c r="N1919" s="67"/>
      <c r="O1919" s="67"/>
      <c r="P1919" s="67"/>
      <c r="Q1919" s="67"/>
      <c r="R1919" s="67"/>
      <c r="S1919" s="67"/>
      <c r="T1919" s="67"/>
      <c r="U1919" s="67"/>
      <c r="V1919" s="67"/>
      <c r="W1919" s="67"/>
      <c r="X1919" s="67"/>
      <c r="Y1919" s="67"/>
      <c r="Z1919" s="67"/>
    </row>
    <row r="1920" spans="1:26" x14ac:dyDescent="0.3">
      <c r="A1920" s="45"/>
      <c r="B1920" s="45"/>
      <c r="C1920" s="66"/>
      <c r="D1920" s="67"/>
      <c r="E1920" s="67"/>
      <c r="F1920" s="67"/>
      <c r="G1920" s="67"/>
      <c r="H1920" s="67"/>
      <c r="I1920" s="67"/>
      <c r="J1920" s="67"/>
      <c r="K1920" s="67"/>
      <c r="L1920" s="67"/>
      <c r="M1920" s="67"/>
      <c r="N1920" s="67"/>
      <c r="O1920" s="67"/>
      <c r="P1920" s="67"/>
      <c r="Q1920" s="67"/>
      <c r="R1920" s="67"/>
      <c r="S1920" s="67"/>
      <c r="T1920" s="67"/>
      <c r="U1920" s="67"/>
      <c r="V1920" s="67"/>
      <c r="W1920" s="67"/>
      <c r="X1920" s="67"/>
      <c r="Y1920" s="67"/>
      <c r="Z1920" s="67"/>
    </row>
    <row r="1921" spans="1:26" x14ac:dyDescent="0.3">
      <c r="A1921" s="45"/>
      <c r="B1921" s="45"/>
      <c r="C1921" s="66"/>
      <c r="D1921" s="67"/>
      <c r="E1921" s="67"/>
      <c r="F1921" s="67"/>
      <c r="G1921" s="67"/>
      <c r="H1921" s="67"/>
      <c r="I1921" s="67"/>
      <c r="J1921" s="67"/>
      <c r="K1921" s="67"/>
      <c r="L1921" s="67"/>
      <c r="M1921" s="67"/>
      <c r="N1921" s="67"/>
      <c r="O1921" s="67"/>
      <c r="P1921" s="67"/>
      <c r="Q1921" s="67"/>
      <c r="R1921" s="67"/>
      <c r="S1921" s="67"/>
      <c r="T1921" s="67"/>
      <c r="U1921" s="67"/>
      <c r="V1921" s="67"/>
      <c r="W1921" s="67"/>
      <c r="X1921" s="67"/>
      <c r="Y1921" s="67"/>
      <c r="Z1921" s="67"/>
    </row>
    <row r="1922" spans="1:26" x14ac:dyDescent="0.3">
      <c r="A1922" s="45"/>
      <c r="B1922" s="45"/>
      <c r="C1922" s="66"/>
      <c r="D1922" s="67"/>
      <c r="E1922" s="67"/>
      <c r="F1922" s="67"/>
      <c r="G1922" s="67"/>
      <c r="H1922" s="67"/>
      <c r="I1922" s="67"/>
      <c r="J1922" s="67"/>
      <c r="K1922" s="67"/>
      <c r="L1922" s="67"/>
      <c r="M1922" s="67"/>
      <c r="N1922" s="67"/>
      <c r="O1922" s="67"/>
      <c r="P1922" s="67"/>
      <c r="Q1922" s="67"/>
      <c r="R1922" s="67"/>
      <c r="S1922" s="67"/>
      <c r="T1922" s="67"/>
      <c r="U1922" s="67"/>
      <c r="V1922" s="67"/>
      <c r="W1922" s="67"/>
      <c r="X1922" s="67"/>
      <c r="Y1922" s="67"/>
      <c r="Z1922" s="67"/>
    </row>
    <row r="1923" spans="1:26" x14ac:dyDescent="0.3">
      <c r="A1923" s="45"/>
      <c r="B1923" s="45"/>
      <c r="C1923" s="66"/>
      <c r="D1923" s="67"/>
      <c r="E1923" s="67"/>
      <c r="F1923" s="67"/>
      <c r="G1923" s="67"/>
      <c r="H1923" s="67"/>
      <c r="I1923" s="67"/>
      <c r="J1923" s="67"/>
      <c r="K1923" s="67"/>
      <c r="L1923" s="67"/>
      <c r="M1923" s="67"/>
      <c r="N1923" s="67"/>
      <c r="O1923" s="67"/>
      <c r="P1923" s="67"/>
      <c r="Q1923" s="67"/>
      <c r="R1923" s="67"/>
      <c r="S1923" s="67"/>
      <c r="T1923" s="67"/>
      <c r="U1923" s="67"/>
      <c r="V1923" s="67"/>
      <c r="W1923" s="67"/>
      <c r="X1923" s="67"/>
      <c r="Y1923" s="67"/>
      <c r="Z1923" s="67"/>
    </row>
    <row r="1924" spans="1:26" x14ac:dyDescent="0.3">
      <c r="A1924" s="45"/>
      <c r="B1924" s="45"/>
      <c r="C1924" s="66"/>
      <c r="D1924" s="67"/>
      <c r="E1924" s="67"/>
      <c r="F1924" s="67"/>
      <c r="G1924" s="67"/>
      <c r="H1924" s="67"/>
      <c r="I1924" s="67"/>
      <c r="J1924" s="67"/>
      <c r="K1924" s="67"/>
      <c r="L1924" s="67"/>
      <c r="M1924" s="67"/>
      <c r="N1924" s="67"/>
      <c r="O1924" s="67"/>
      <c r="P1924" s="67"/>
      <c r="Q1924" s="67"/>
      <c r="R1924" s="67"/>
      <c r="S1924" s="67"/>
      <c r="T1924" s="67"/>
      <c r="U1924" s="67"/>
      <c r="V1924" s="67"/>
      <c r="W1924" s="67"/>
      <c r="X1924" s="67"/>
      <c r="Y1924" s="67"/>
      <c r="Z1924" s="67"/>
    </row>
    <row r="1925" spans="1:26" x14ac:dyDescent="0.3">
      <c r="A1925" s="45"/>
      <c r="B1925" s="45"/>
      <c r="C1925" s="66"/>
      <c r="D1925" s="67"/>
      <c r="E1925" s="67"/>
      <c r="F1925" s="67"/>
      <c r="G1925" s="67"/>
      <c r="H1925" s="67"/>
      <c r="I1925" s="67"/>
      <c r="J1925" s="67"/>
      <c r="K1925" s="67"/>
      <c r="L1925" s="67"/>
      <c r="M1925" s="67"/>
      <c r="N1925" s="67"/>
      <c r="O1925" s="67"/>
      <c r="P1925" s="67"/>
      <c r="Q1925" s="67"/>
      <c r="R1925" s="67"/>
      <c r="S1925" s="67"/>
      <c r="T1925" s="67"/>
      <c r="U1925" s="67"/>
      <c r="V1925" s="67"/>
      <c r="W1925" s="67"/>
      <c r="X1925" s="67"/>
      <c r="Y1925" s="67"/>
      <c r="Z1925" s="67"/>
    </row>
    <row r="1926" spans="1:26" x14ac:dyDescent="0.3">
      <c r="A1926" s="45"/>
      <c r="B1926" s="45"/>
      <c r="C1926" s="66"/>
      <c r="D1926" s="67"/>
      <c r="E1926" s="67"/>
      <c r="F1926" s="67"/>
      <c r="G1926" s="67"/>
      <c r="H1926" s="67"/>
      <c r="I1926" s="67"/>
      <c r="J1926" s="67"/>
      <c r="K1926" s="67"/>
      <c r="L1926" s="67"/>
      <c r="M1926" s="67"/>
      <c r="N1926" s="67"/>
      <c r="O1926" s="67"/>
      <c r="P1926" s="67"/>
      <c r="Q1926" s="67"/>
      <c r="R1926" s="67"/>
      <c r="S1926" s="67"/>
      <c r="T1926" s="67"/>
      <c r="U1926" s="67"/>
      <c r="V1926" s="67"/>
      <c r="W1926" s="67"/>
      <c r="X1926" s="67"/>
      <c r="Y1926" s="67"/>
      <c r="Z1926" s="67"/>
    </row>
    <row r="1927" spans="1:26" x14ac:dyDescent="0.3">
      <c r="A1927" s="45"/>
      <c r="B1927" s="45"/>
      <c r="C1927" s="66"/>
      <c r="D1927" s="67"/>
      <c r="E1927" s="67"/>
      <c r="F1927" s="67"/>
      <c r="G1927" s="67"/>
      <c r="H1927" s="67"/>
      <c r="I1927" s="67"/>
      <c r="J1927" s="67"/>
      <c r="K1927" s="67"/>
      <c r="L1927" s="67"/>
      <c r="M1927" s="67"/>
      <c r="N1927" s="67"/>
      <c r="O1927" s="67"/>
      <c r="P1927" s="67"/>
      <c r="Q1927" s="67"/>
      <c r="R1927" s="67"/>
      <c r="S1927" s="67"/>
      <c r="T1927" s="67"/>
      <c r="U1927" s="67"/>
      <c r="V1927" s="67"/>
      <c r="W1927" s="67"/>
      <c r="X1927" s="67"/>
      <c r="Y1927" s="67"/>
      <c r="Z1927" s="67"/>
    </row>
    <row r="1928" spans="1:26" x14ac:dyDescent="0.3">
      <c r="A1928" s="45"/>
      <c r="B1928" s="45"/>
      <c r="C1928" s="66"/>
      <c r="D1928" s="67"/>
      <c r="E1928" s="67"/>
      <c r="F1928" s="67"/>
      <c r="G1928" s="67"/>
      <c r="H1928" s="67"/>
      <c r="I1928" s="67"/>
      <c r="J1928" s="67"/>
      <c r="K1928" s="67"/>
      <c r="L1928" s="67"/>
      <c r="M1928" s="67"/>
      <c r="N1928" s="67"/>
      <c r="O1928" s="67"/>
      <c r="P1928" s="67"/>
      <c r="Q1928" s="67"/>
      <c r="R1928" s="67"/>
      <c r="S1928" s="67"/>
      <c r="T1928" s="67"/>
      <c r="U1928" s="67"/>
      <c r="V1928" s="67"/>
      <c r="W1928" s="67"/>
      <c r="X1928" s="67"/>
      <c r="Y1928" s="67"/>
      <c r="Z1928" s="67"/>
    </row>
    <row r="1929" spans="1:26" x14ac:dyDescent="0.3">
      <c r="A1929" s="45"/>
      <c r="B1929" s="45"/>
      <c r="C1929" s="66"/>
      <c r="D1929" s="67"/>
      <c r="E1929" s="67"/>
      <c r="F1929" s="67"/>
      <c r="G1929" s="67"/>
      <c r="H1929" s="67"/>
      <c r="I1929" s="67"/>
      <c r="J1929" s="67"/>
      <c r="K1929" s="67"/>
      <c r="L1929" s="67"/>
      <c r="M1929" s="67"/>
      <c r="N1929" s="67"/>
      <c r="O1929" s="67"/>
      <c r="P1929" s="67"/>
      <c r="Q1929" s="67"/>
      <c r="R1929" s="67"/>
      <c r="S1929" s="67"/>
      <c r="T1929" s="67"/>
      <c r="U1929" s="67"/>
      <c r="V1929" s="67"/>
      <c r="W1929" s="67"/>
      <c r="X1929" s="67"/>
      <c r="Y1929" s="67"/>
      <c r="Z1929" s="67"/>
    </row>
    <row r="1930" spans="1:26" x14ac:dyDescent="0.3">
      <c r="A1930" s="45"/>
      <c r="B1930" s="45"/>
      <c r="C1930" s="66"/>
      <c r="D1930" s="67"/>
      <c r="E1930" s="67"/>
      <c r="F1930" s="67"/>
      <c r="G1930" s="67"/>
      <c r="H1930" s="67"/>
      <c r="I1930" s="67"/>
      <c r="J1930" s="67"/>
      <c r="K1930" s="67"/>
      <c r="L1930" s="67"/>
      <c r="M1930" s="67"/>
      <c r="N1930" s="67"/>
      <c r="O1930" s="67"/>
      <c r="P1930" s="67"/>
      <c r="Q1930" s="67"/>
      <c r="R1930" s="67"/>
      <c r="S1930" s="67"/>
      <c r="T1930" s="67"/>
      <c r="U1930" s="67"/>
      <c r="V1930" s="67"/>
      <c r="W1930" s="67"/>
      <c r="X1930" s="67"/>
      <c r="Y1930" s="67"/>
      <c r="Z1930" s="67"/>
    </row>
    <row r="1931" spans="1:26" x14ac:dyDescent="0.3">
      <c r="A1931" s="45"/>
      <c r="B1931" s="45"/>
      <c r="C1931" s="66"/>
      <c r="D1931" s="67"/>
      <c r="E1931" s="67"/>
      <c r="F1931" s="67"/>
      <c r="G1931" s="67"/>
      <c r="H1931" s="67"/>
      <c r="I1931" s="67"/>
      <c r="J1931" s="67"/>
      <c r="K1931" s="67"/>
      <c r="L1931" s="67"/>
      <c r="M1931" s="67"/>
      <c r="N1931" s="67"/>
      <c r="O1931" s="67"/>
      <c r="P1931" s="67"/>
      <c r="Q1931" s="67"/>
      <c r="R1931" s="67"/>
      <c r="S1931" s="67"/>
      <c r="T1931" s="67"/>
      <c r="U1931" s="67"/>
      <c r="V1931" s="67"/>
      <c r="W1931" s="67"/>
      <c r="X1931" s="67"/>
      <c r="Y1931" s="67"/>
      <c r="Z1931" s="67"/>
    </row>
    <row r="1932" spans="1:26" x14ac:dyDescent="0.3">
      <c r="A1932" s="45"/>
      <c r="B1932" s="45"/>
      <c r="C1932" s="66"/>
      <c r="D1932" s="67"/>
      <c r="E1932" s="67"/>
      <c r="F1932" s="67"/>
      <c r="G1932" s="67"/>
      <c r="H1932" s="67"/>
      <c r="I1932" s="67"/>
      <c r="J1932" s="67"/>
      <c r="K1932" s="67"/>
      <c r="L1932" s="67"/>
      <c r="M1932" s="67"/>
      <c r="N1932" s="67"/>
      <c r="O1932" s="67"/>
      <c r="P1932" s="67"/>
      <c r="Q1932" s="67"/>
      <c r="R1932" s="67"/>
      <c r="S1932" s="67"/>
      <c r="T1932" s="67"/>
      <c r="U1932" s="67"/>
      <c r="V1932" s="67"/>
      <c r="W1932" s="67"/>
      <c r="X1932" s="67"/>
      <c r="Y1932" s="67"/>
      <c r="Z1932" s="67"/>
    </row>
    <row r="1933" spans="1:26" x14ac:dyDescent="0.3">
      <c r="A1933" s="45"/>
      <c r="B1933" s="45"/>
      <c r="C1933" s="66"/>
      <c r="D1933" s="67"/>
      <c r="E1933" s="67"/>
      <c r="F1933" s="67"/>
      <c r="G1933" s="67"/>
      <c r="H1933" s="67"/>
      <c r="I1933" s="67"/>
      <c r="J1933" s="67"/>
      <c r="K1933" s="67"/>
      <c r="L1933" s="67"/>
      <c r="M1933" s="67"/>
      <c r="N1933" s="67"/>
      <c r="O1933" s="67"/>
      <c r="P1933" s="67"/>
      <c r="Q1933" s="67"/>
      <c r="R1933" s="67"/>
      <c r="S1933" s="67"/>
      <c r="T1933" s="67"/>
      <c r="U1933" s="67"/>
      <c r="V1933" s="67"/>
      <c r="W1933" s="67"/>
      <c r="X1933" s="67"/>
      <c r="Y1933" s="67"/>
      <c r="Z1933" s="67"/>
    </row>
    <row r="1934" spans="1:26" x14ac:dyDescent="0.3">
      <c r="A1934" s="45"/>
      <c r="B1934" s="45"/>
      <c r="C1934" s="66"/>
      <c r="D1934" s="67"/>
      <c r="E1934" s="67"/>
      <c r="F1934" s="67"/>
      <c r="G1934" s="67"/>
      <c r="H1934" s="67"/>
      <c r="I1934" s="67"/>
      <c r="J1934" s="67"/>
      <c r="K1934" s="67"/>
      <c r="L1934" s="67"/>
      <c r="M1934" s="67"/>
      <c r="N1934" s="67"/>
      <c r="O1934" s="67"/>
      <c r="P1934" s="67"/>
      <c r="Q1934" s="67"/>
      <c r="R1934" s="67"/>
      <c r="S1934" s="67"/>
      <c r="T1934" s="67"/>
      <c r="U1934" s="67"/>
      <c r="V1934" s="67"/>
      <c r="W1934" s="67"/>
      <c r="X1934" s="67"/>
      <c r="Y1934" s="67"/>
      <c r="Z1934" s="67"/>
    </row>
    <row r="1935" spans="1:26" x14ac:dyDescent="0.3">
      <c r="A1935" s="45"/>
      <c r="B1935" s="45"/>
      <c r="C1935" s="66"/>
      <c r="D1935" s="67"/>
      <c r="E1935" s="67"/>
      <c r="F1935" s="67"/>
      <c r="G1935" s="67"/>
      <c r="H1935" s="67"/>
      <c r="I1935" s="67"/>
      <c r="J1935" s="67"/>
      <c r="K1935" s="67"/>
      <c r="L1935" s="67"/>
      <c r="M1935" s="67"/>
      <c r="N1935" s="67"/>
      <c r="O1935" s="67"/>
      <c r="P1935" s="67"/>
      <c r="Q1935" s="67"/>
      <c r="R1935" s="67"/>
      <c r="S1935" s="67"/>
      <c r="T1935" s="67"/>
      <c r="U1935" s="67"/>
      <c r="V1935" s="67"/>
      <c r="W1935" s="67"/>
      <c r="X1935" s="67"/>
      <c r="Y1935" s="67"/>
      <c r="Z1935" s="67"/>
    </row>
    <row r="1936" spans="1:26" x14ac:dyDescent="0.3">
      <c r="A1936" s="45"/>
      <c r="B1936" s="45"/>
      <c r="C1936" s="66"/>
      <c r="D1936" s="67"/>
      <c r="E1936" s="67"/>
      <c r="F1936" s="67"/>
      <c r="G1936" s="67"/>
      <c r="H1936" s="67"/>
      <c r="I1936" s="67"/>
      <c r="J1936" s="67"/>
      <c r="K1936" s="67"/>
      <c r="L1936" s="67"/>
      <c r="M1936" s="67"/>
      <c r="N1936" s="67"/>
      <c r="O1936" s="67"/>
      <c r="P1936" s="67"/>
      <c r="Q1936" s="67"/>
      <c r="R1936" s="67"/>
      <c r="S1936" s="67"/>
      <c r="T1936" s="67"/>
      <c r="U1936" s="67"/>
      <c r="V1936" s="67"/>
      <c r="W1936" s="67"/>
      <c r="X1936" s="67"/>
      <c r="Y1936" s="67"/>
      <c r="Z1936" s="67"/>
    </row>
    <row r="1937" spans="1:26" x14ac:dyDescent="0.3">
      <c r="A1937" s="45"/>
      <c r="B1937" s="45"/>
      <c r="C1937" s="66"/>
      <c r="D1937" s="67"/>
      <c r="E1937" s="67"/>
      <c r="F1937" s="67"/>
      <c r="G1937" s="67"/>
      <c r="H1937" s="67"/>
      <c r="I1937" s="67"/>
      <c r="J1937" s="67"/>
      <c r="K1937" s="67"/>
      <c r="L1937" s="67"/>
      <c r="M1937" s="67"/>
      <c r="N1937" s="67"/>
      <c r="O1937" s="67"/>
      <c r="P1937" s="67"/>
      <c r="Q1937" s="67"/>
      <c r="R1937" s="67"/>
      <c r="S1937" s="67"/>
      <c r="T1937" s="67"/>
      <c r="U1937" s="67"/>
      <c r="V1937" s="67"/>
      <c r="W1937" s="67"/>
      <c r="X1937" s="67"/>
      <c r="Y1937" s="67"/>
      <c r="Z1937" s="67"/>
    </row>
    <row r="1938" spans="1:26" x14ac:dyDescent="0.3">
      <c r="A1938" s="45"/>
      <c r="B1938" s="45"/>
      <c r="C1938" s="66"/>
      <c r="D1938" s="67"/>
      <c r="E1938" s="67"/>
      <c r="F1938" s="67"/>
      <c r="G1938" s="67"/>
      <c r="H1938" s="67"/>
      <c r="I1938" s="67"/>
      <c r="J1938" s="67"/>
      <c r="K1938" s="67"/>
      <c r="L1938" s="67"/>
      <c r="M1938" s="67"/>
      <c r="N1938" s="67"/>
      <c r="O1938" s="67"/>
      <c r="P1938" s="67"/>
      <c r="Q1938" s="67"/>
      <c r="R1938" s="67"/>
      <c r="S1938" s="67"/>
      <c r="T1938" s="67"/>
      <c r="U1938" s="67"/>
      <c r="V1938" s="67"/>
      <c r="W1938" s="67"/>
      <c r="X1938" s="67"/>
      <c r="Y1938" s="67"/>
      <c r="Z1938" s="67"/>
    </row>
    <row r="1939" spans="1:26" x14ac:dyDescent="0.3">
      <c r="A1939" s="45"/>
      <c r="B1939" s="45"/>
      <c r="C1939" s="66"/>
      <c r="D1939" s="67"/>
      <c r="E1939" s="67"/>
      <c r="F1939" s="67"/>
      <c r="G1939" s="67"/>
      <c r="H1939" s="67"/>
      <c r="I1939" s="67"/>
      <c r="J1939" s="67"/>
      <c r="K1939" s="67"/>
      <c r="L1939" s="67"/>
      <c r="M1939" s="67"/>
      <c r="N1939" s="67"/>
      <c r="O1939" s="67"/>
      <c r="P1939" s="67"/>
      <c r="Q1939" s="67"/>
      <c r="R1939" s="67"/>
      <c r="S1939" s="67"/>
      <c r="T1939" s="67"/>
      <c r="U1939" s="67"/>
      <c r="V1939" s="67"/>
      <c r="W1939" s="67"/>
      <c r="X1939" s="67"/>
      <c r="Y1939" s="67"/>
      <c r="Z1939" s="67"/>
    </row>
    <row r="1940" spans="1:26" x14ac:dyDescent="0.3">
      <c r="A1940" s="45"/>
      <c r="B1940" s="45"/>
      <c r="C1940" s="66"/>
      <c r="D1940" s="67"/>
      <c r="E1940" s="67"/>
      <c r="F1940" s="67"/>
      <c r="G1940" s="67"/>
      <c r="H1940" s="67"/>
      <c r="I1940" s="67"/>
      <c r="J1940" s="67"/>
      <c r="K1940" s="67"/>
      <c r="L1940" s="67"/>
      <c r="M1940" s="67"/>
      <c r="N1940" s="67"/>
      <c r="O1940" s="67"/>
      <c r="P1940" s="67"/>
      <c r="Q1940" s="67"/>
      <c r="R1940" s="67"/>
      <c r="S1940" s="67"/>
      <c r="T1940" s="67"/>
      <c r="U1940" s="67"/>
      <c r="V1940" s="67"/>
      <c r="W1940" s="67"/>
      <c r="X1940" s="67"/>
      <c r="Y1940" s="67"/>
      <c r="Z1940" s="67"/>
    </row>
    <row r="1941" spans="1:26" x14ac:dyDescent="0.3">
      <c r="A1941" s="45"/>
      <c r="B1941" s="45"/>
      <c r="C1941" s="66"/>
      <c r="D1941" s="67"/>
      <c r="E1941" s="67"/>
      <c r="F1941" s="67"/>
      <c r="G1941" s="67"/>
      <c r="H1941" s="67"/>
      <c r="I1941" s="67"/>
      <c r="J1941" s="67"/>
      <c r="K1941" s="67"/>
      <c r="L1941" s="67"/>
      <c r="M1941" s="67"/>
      <c r="N1941" s="67"/>
      <c r="O1941" s="67"/>
      <c r="P1941" s="67"/>
      <c r="Q1941" s="67"/>
      <c r="R1941" s="67"/>
      <c r="S1941" s="67"/>
      <c r="T1941" s="67"/>
      <c r="U1941" s="67"/>
      <c r="V1941" s="67"/>
      <c r="W1941" s="67"/>
      <c r="X1941" s="67"/>
      <c r="Y1941" s="67"/>
      <c r="Z1941" s="67"/>
    </row>
    <row r="1942" spans="1:26" x14ac:dyDescent="0.3">
      <c r="A1942" s="45"/>
      <c r="B1942" s="45"/>
      <c r="C1942" s="66"/>
      <c r="D1942" s="67"/>
      <c r="E1942" s="67"/>
      <c r="F1942" s="67"/>
      <c r="G1942" s="67"/>
      <c r="H1942" s="67"/>
      <c r="I1942" s="67"/>
      <c r="J1942" s="67"/>
      <c r="K1942" s="67"/>
      <c r="L1942" s="67"/>
      <c r="M1942" s="67"/>
      <c r="N1942" s="67"/>
      <c r="O1942" s="67"/>
      <c r="P1942" s="67"/>
      <c r="Q1942" s="67"/>
      <c r="R1942" s="67"/>
      <c r="S1942" s="67"/>
      <c r="T1942" s="67"/>
      <c r="U1942" s="67"/>
      <c r="V1942" s="67"/>
      <c r="W1942" s="67"/>
      <c r="X1942" s="67"/>
      <c r="Y1942" s="67"/>
      <c r="Z1942" s="67"/>
    </row>
    <row r="1943" spans="1:26" x14ac:dyDescent="0.3">
      <c r="A1943" s="45"/>
      <c r="B1943" s="45"/>
      <c r="C1943" s="66"/>
      <c r="D1943" s="67"/>
      <c r="E1943" s="67"/>
      <c r="F1943" s="67"/>
      <c r="G1943" s="67"/>
      <c r="H1943" s="67"/>
      <c r="I1943" s="67"/>
      <c r="J1943" s="67"/>
      <c r="K1943" s="67"/>
      <c r="L1943" s="67"/>
      <c r="M1943" s="67"/>
      <c r="N1943" s="67"/>
      <c r="O1943" s="67"/>
      <c r="P1943" s="67"/>
      <c r="Q1943" s="67"/>
      <c r="R1943" s="67"/>
      <c r="S1943" s="67"/>
      <c r="T1943" s="67"/>
      <c r="U1943" s="67"/>
      <c r="V1943" s="67"/>
      <c r="W1943" s="67"/>
      <c r="X1943" s="67"/>
      <c r="Y1943" s="67"/>
      <c r="Z1943" s="67"/>
    </row>
    <row r="1944" spans="1:26" x14ac:dyDescent="0.3">
      <c r="A1944" s="45"/>
      <c r="B1944" s="45"/>
      <c r="C1944" s="66"/>
      <c r="D1944" s="67"/>
      <c r="E1944" s="67"/>
      <c r="F1944" s="67"/>
      <c r="G1944" s="67"/>
      <c r="H1944" s="67"/>
      <c r="I1944" s="67"/>
      <c r="J1944" s="67"/>
      <c r="K1944" s="67"/>
      <c r="L1944" s="67"/>
      <c r="M1944" s="67"/>
      <c r="N1944" s="67"/>
      <c r="O1944" s="67"/>
      <c r="P1944" s="67"/>
      <c r="Q1944" s="67"/>
      <c r="R1944" s="67"/>
      <c r="S1944" s="67"/>
      <c r="T1944" s="67"/>
      <c r="U1944" s="67"/>
      <c r="V1944" s="67"/>
      <c r="W1944" s="67"/>
      <c r="X1944" s="67"/>
      <c r="Y1944" s="67"/>
      <c r="Z1944" s="67"/>
    </row>
    <row r="1945" spans="1:26" x14ac:dyDescent="0.3">
      <c r="A1945" s="45"/>
      <c r="B1945" s="45"/>
      <c r="C1945" s="66"/>
      <c r="D1945" s="67"/>
      <c r="E1945" s="67"/>
      <c r="F1945" s="67"/>
      <c r="G1945" s="67"/>
      <c r="H1945" s="67"/>
      <c r="I1945" s="67"/>
      <c r="J1945" s="67"/>
      <c r="K1945" s="67"/>
      <c r="L1945" s="67"/>
      <c r="M1945" s="67"/>
      <c r="N1945" s="67"/>
      <c r="O1945" s="67"/>
      <c r="P1945" s="67"/>
      <c r="Q1945" s="67"/>
      <c r="R1945" s="67"/>
      <c r="S1945" s="67"/>
      <c r="T1945" s="67"/>
      <c r="U1945" s="67"/>
      <c r="V1945" s="67"/>
      <c r="W1945" s="67"/>
      <c r="X1945" s="67"/>
      <c r="Y1945" s="67"/>
      <c r="Z1945" s="67"/>
    </row>
    <row r="1946" spans="1:26" x14ac:dyDescent="0.3">
      <c r="A1946" s="45"/>
      <c r="B1946" s="45"/>
      <c r="C1946" s="66"/>
      <c r="D1946" s="67"/>
      <c r="E1946" s="67"/>
      <c r="F1946" s="67"/>
      <c r="G1946" s="67"/>
      <c r="H1946" s="67"/>
      <c r="I1946" s="67"/>
      <c r="J1946" s="67"/>
      <c r="K1946" s="67"/>
      <c r="L1946" s="67"/>
      <c r="M1946" s="67"/>
      <c r="N1946" s="67"/>
      <c r="O1946" s="67"/>
      <c r="P1946" s="67"/>
      <c r="Q1946" s="67"/>
      <c r="R1946" s="67"/>
      <c r="S1946" s="67"/>
      <c r="T1946" s="67"/>
      <c r="U1946" s="67"/>
      <c r="V1946" s="67"/>
      <c r="W1946" s="67"/>
      <c r="X1946" s="67"/>
      <c r="Y1946" s="67"/>
      <c r="Z1946" s="67"/>
    </row>
    <row r="1947" spans="1:26" x14ac:dyDescent="0.3">
      <c r="A1947" s="45"/>
      <c r="B1947" s="45"/>
      <c r="C1947" s="66"/>
      <c r="D1947" s="67"/>
      <c r="E1947" s="67"/>
      <c r="F1947" s="67"/>
      <c r="G1947" s="67"/>
      <c r="H1947" s="67"/>
      <c r="I1947" s="67"/>
      <c r="J1947" s="67"/>
      <c r="K1947" s="67"/>
      <c r="L1947" s="67"/>
      <c r="M1947" s="67"/>
      <c r="N1947" s="67"/>
      <c r="O1947" s="67"/>
      <c r="P1947" s="67"/>
      <c r="Q1947" s="67"/>
      <c r="R1947" s="67"/>
      <c r="S1947" s="67"/>
      <c r="T1947" s="67"/>
      <c r="U1947" s="67"/>
      <c r="V1947" s="67"/>
      <c r="W1947" s="67"/>
      <c r="X1947" s="67"/>
      <c r="Y1947" s="67"/>
      <c r="Z1947" s="67"/>
    </row>
    <row r="1948" spans="1:26" x14ac:dyDescent="0.3">
      <c r="A1948" s="45"/>
      <c r="B1948" s="45"/>
      <c r="C1948" s="66"/>
      <c r="D1948" s="67"/>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row>
    <row r="1949" spans="1:26" x14ac:dyDescent="0.3">
      <c r="A1949" s="45"/>
      <c r="B1949" s="45"/>
      <c r="C1949" s="66"/>
      <c r="D1949" s="67"/>
      <c r="E1949" s="67"/>
      <c r="F1949" s="67"/>
      <c r="G1949" s="67"/>
      <c r="H1949" s="67"/>
      <c r="I1949" s="67"/>
      <c r="J1949" s="67"/>
      <c r="K1949" s="67"/>
      <c r="L1949" s="67"/>
      <c r="M1949" s="67"/>
      <c r="N1949" s="67"/>
      <c r="O1949" s="67"/>
      <c r="P1949" s="67"/>
      <c r="Q1949" s="67"/>
      <c r="R1949" s="67"/>
      <c r="S1949" s="67"/>
      <c r="T1949" s="67"/>
      <c r="U1949" s="67"/>
      <c r="V1949" s="67"/>
      <c r="W1949" s="67"/>
      <c r="X1949" s="67"/>
      <c r="Y1949" s="67"/>
      <c r="Z1949" s="67"/>
    </row>
    <row r="1950" spans="1:26" x14ac:dyDescent="0.3">
      <c r="A1950" s="45"/>
      <c r="B1950" s="45"/>
      <c r="C1950" s="66"/>
      <c r="D1950" s="67"/>
      <c r="E1950" s="67"/>
      <c r="F1950" s="67"/>
      <c r="G1950" s="67"/>
      <c r="H1950" s="67"/>
      <c r="I1950" s="67"/>
      <c r="J1950" s="67"/>
      <c r="K1950" s="67"/>
      <c r="L1950" s="67"/>
      <c r="M1950" s="67"/>
      <c r="N1950" s="67"/>
      <c r="O1950" s="67"/>
      <c r="P1950" s="67"/>
      <c r="Q1950" s="67"/>
      <c r="R1950" s="67"/>
      <c r="S1950" s="67"/>
      <c r="T1950" s="67"/>
      <c r="U1950" s="67"/>
      <c r="V1950" s="67"/>
      <c r="W1950" s="67"/>
      <c r="X1950" s="67"/>
      <c r="Y1950" s="67"/>
      <c r="Z1950" s="67"/>
    </row>
    <row r="1951" spans="1:26" x14ac:dyDescent="0.3">
      <c r="A1951" s="45"/>
      <c r="B1951" s="45"/>
      <c r="C1951" s="66"/>
      <c r="D1951" s="67"/>
      <c r="E1951" s="67"/>
      <c r="F1951" s="67"/>
      <c r="G1951" s="67"/>
      <c r="H1951" s="67"/>
      <c r="I1951" s="67"/>
      <c r="J1951" s="67"/>
      <c r="K1951" s="67"/>
      <c r="L1951" s="67"/>
      <c r="M1951" s="67"/>
      <c r="N1951" s="67"/>
      <c r="O1951" s="67"/>
      <c r="P1951" s="67"/>
      <c r="Q1951" s="67"/>
      <c r="R1951" s="67"/>
      <c r="S1951" s="67"/>
      <c r="T1951" s="67"/>
      <c r="U1951" s="67"/>
      <c r="V1951" s="67"/>
      <c r="W1951" s="67"/>
      <c r="X1951" s="67"/>
      <c r="Y1951" s="67"/>
      <c r="Z1951" s="67"/>
    </row>
    <row r="1952" spans="1:26" x14ac:dyDescent="0.3">
      <c r="A1952" s="45"/>
      <c r="B1952" s="45"/>
      <c r="C1952" s="66"/>
      <c r="D1952" s="67"/>
      <c r="E1952" s="67"/>
      <c r="F1952" s="67"/>
      <c r="G1952" s="67"/>
      <c r="H1952" s="67"/>
      <c r="I1952" s="67"/>
      <c r="J1952" s="67"/>
      <c r="K1952" s="67"/>
      <c r="L1952" s="67"/>
      <c r="M1952" s="67"/>
      <c r="N1952" s="67"/>
      <c r="O1952" s="67"/>
      <c r="P1952" s="67"/>
      <c r="Q1952" s="67"/>
      <c r="R1952" s="67"/>
      <c r="S1952" s="67"/>
      <c r="T1952" s="67"/>
      <c r="U1952" s="67"/>
      <c r="V1952" s="67"/>
      <c r="W1952" s="67"/>
      <c r="X1952" s="67"/>
      <c r="Y1952" s="67"/>
      <c r="Z1952" s="67"/>
    </row>
    <row r="1953" spans="1:26" x14ac:dyDescent="0.3">
      <c r="A1953" s="45"/>
      <c r="B1953" s="45"/>
      <c r="C1953" s="66"/>
      <c r="D1953" s="67"/>
      <c r="E1953" s="67"/>
      <c r="F1953" s="67"/>
      <c r="G1953" s="67"/>
      <c r="H1953" s="67"/>
      <c r="I1953" s="67"/>
      <c r="J1953" s="67"/>
      <c r="K1953" s="67"/>
      <c r="L1953" s="67"/>
      <c r="M1953" s="67"/>
      <c r="N1953" s="67"/>
      <c r="O1953" s="67"/>
      <c r="P1953" s="67"/>
      <c r="Q1953" s="67"/>
      <c r="R1953" s="67"/>
      <c r="S1953" s="67"/>
      <c r="T1953" s="67"/>
      <c r="U1953" s="67"/>
      <c r="V1953" s="67"/>
      <c r="W1953" s="67"/>
      <c r="X1953" s="67"/>
      <c r="Y1953" s="67"/>
      <c r="Z1953" s="67"/>
    </row>
    <row r="1954" spans="1:26" x14ac:dyDescent="0.3">
      <c r="A1954" s="45"/>
      <c r="B1954" s="45"/>
      <c r="C1954" s="66"/>
      <c r="D1954" s="67"/>
      <c r="E1954" s="67"/>
      <c r="F1954" s="67"/>
      <c r="G1954" s="67"/>
      <c r="H1954" s="67"/>
      <c r="I1954" s="67"/>
      <c r="J1954" s="67"/>
      <c r="K1954" s="67"/>
      <c r="L1954" s="67"/>
      <c r="M1954" s="67"/>
      <c r="N1954" s="67"/>
      <c r="O1954" s="67"/>
      <c r="P1954" s="67"/>
      <c r="Q1954" s="67"/>
      <c r="R1954" s="67"/>
      <c r="S1954" s="67"/>
      <c r="T1954" s="67"/>
      <c r="U1954" s="67"/>
      <c r="V1954" s="67"/>
      <c r="W1954" s="67"/>
      <c r="X1954" s="67"/>
      <c r="Y1954" s="67"/>
      <c r="Z1954" s="67"/>
    </row>
    <row r="1955" spans="1:26" x14ac:dyDescent="0.3">
      <c r="A1955" s="45"/>
      <c r="B1955" s="45"/>
      <c r="C1955" s="66"/>
      <c r="D1955" s="67"/>
      <c r="E1955" s="67"/>
      <c r="F1955" s="67"/>
      <c r="G1955" s="67"/>
      <c r="H1955" s="67"/>
      <c r="I1955" s="67"/>
      <c r="J1955" s="67"/>
      <c r="K1955" s="67"/>
      <c r="L1955" s="67"/>
      <c r="M1955" s="67"/>
      <c r="N1955" s="67"/>
      <c r="O1955" s="67"/>
      <c r="P1955" s="67"/>
      <c r="Q1955" s="67"/>
      <c r="R1955" s="67"/>
      <c r="S1955" s="67"/>
      <c r="T1955" s="67"/>
      <c r="U1955" s="67"/>
      <c r="V1955" s="67"/>
      <c r="W1955" s="67"/>
      <c r="X1955" s="67"/>
      <c r="Y1955" s="67"/>
      <c r="Z1955" s="67"/>
    </row>
    <row r="1956" spans="1:26" x14ac:dyDescent="0.3">
      <c r="A1956" s="45"/>
      <c r="B1956" s="45"/>
      <c r="C1956" s="66"/>
      <c r="D1956" s="67"/>
      <c r="E1956" s="67"/>
      <c r="F1956" s="67"/>
      <c r="G1956" s="67"/>
      <c r="H1956" s="67"/>
      <c r="I1956" s="67"/>
      <c r="J1956" s="67"/>
      <c r="K1956" s="67"/>
      <c r="L1956" s="67"/>
      <c r="M1956" s="67"/>
      <c r="N1956" s="67"/>
      <c r="O1956" s="67"/>
      <c r="P1956" s="67"/>
      <c r="Q1956" s="67"/>
      <c r="R1956" s="67"/>
      <c r="S1956" s="67"/>
      <c r="T1956" s="67"/>
      <c r="U1956" s="67"/>
      <c r="V1956" s="67"/>
      <c r="W1956" s="67"/>
      <c r="X1956" s="67"/>
      <c r="Y1956" s="67"/>
      <c r="Z1956" s="67"/>
    </row>
    <row r="1957" spans="1:26" x14ac:dyDescent="0.3">
      <c r="A1957" s="45"/>
      <c r="B1957" s="45"/>
      <c r="C1957" s="66"/>
      <c r="D1957" s="67"/>
      <c r="E1957" s="67"/>
      <c r="F1957" s="67"/>
      <c r="G1957" s="67"/>
      <c r="H1957" s="67"/>
      <c r="I1957" s="67"/>
      <c r="J1957" s="67"/>
      <c r="K1957" s="67"/>
      <c r="L1957" s="67"/>
      <c r="M1957" s="67"/>
      <c r="N1957" s="67"/>
      <c r="O1957" s="67"/>
      <c r="P1957" s="67"/>
      <c r="Q1957" s="67"/>
      <c r="R1957" s="67"/>
      <c r="S1957" s="67"/>
      <c r="T1957" s="67"/>
      <c r="U1957" s="67"/>
      <c r="V1957" s="67"/>
      <c r="W1957" s="67"/>
      <c r="X1957" s="67"/>
      <c r="Y1957" s="67"/>
      <c r="Z1957" s="67"/>
    </row>
    <row r="1958" spans="1:26" x14ac:dyDescent="0.3">
      <c r="A1958" s="45"/>
      <c r="B1958" s="45"/>
      <c r="C1958" s="66"/>
      <c r="D1958" s="67"/>
      <c r="E1958" s="67"/>
      <c r="F1958" s="67"/>
      <c r="G1958" s="67"/>
      <c r="H1958" s="67"/>
      <c r="I1958" s="67"/>
      <c r="J1958" s="67"/>
      <c r="K1958" s="67"/>
      <c r="L1958" s="67"/>
      <c r="M1958" s="67"/>
      <c r="N1958" s="67"/>
      <c r="O1958" s="67"/>
      <c r="P1958" s="67"/>
      <c r="Q1958" s="67"/>
      <c r="R1958" s="67"/>
      <c r="S1958" s="67"/>
      <c r="T1958" s="67"/>
      <c r="U1958" s="67"/>
      <c r="V1958" s="67"/>
      <c r="W1958" s="67"/>
      <c r="X1958" s="67"/>
      <c r="Y1958" s="67"/>
      <c r="Z1958" s="67"/>
    </row>
    <row r="1959" spans="1:26" x14ac:dyDescent="0.3">
      <c r="A1959" s="45"/>
      <c r="B1959" s="45"/>
      <c r="C1959" s="66"/>
      <c r="D1959" s="67"/>
      <c r="E1959" s="67"/>
      <c r="F1959" s="67"/>
      <c r="G1959" s="67"/>
      <c r="H1959" s="67"/>
      <c r="I1959" s="67"/>
      <c r="J1959" s="67"/>
      <c r="K1959" s="67"/>
      <c r="L1959" s="67"/>
      <c r="M1959" s="67"/>
      <c r="N1959" s="67"/>
      <c r="O1959" s="67"/>
      <c r="P1959" s="67"/>
      <c r="Q1959" s="67"/>
      <c r="R1959" s="67"/>
      <c r="S1959" s="67"/>
      <c r="T1959" s="67"/>
      <c r="U1959" s="67"/>
      <c r="V1959" s="67"/>
      <c r="W1959" s="67"/>
      <c r="X1959" s="67"/>
      <c r="Y1959" s="67"/>
      <c r="Z1959" s="67"/>
    </row>
    <row r="1960" spans="1:26" x14ac:dyDescent="0.3">
      <c r="A1960" s="45"/>
      <c r="B1960" s="45"/>
      <c r="C1960" s="66"/>
      <c r="D1960" s="67"/>
      <c r="E1960" s="67"/>
      <c r="F1960" s="67"/>
      <c r="G1960" s="67"/>
      <c r="H1960" s="67"/>
      <c r="I1960" s="67"/>
      <c r="J1960" s="67"/>
      <c r="K1960" s="67"/>
      <c r="L1960" s="67"/>
      <c r="M1960" s="67"/>
      <c r="N1960" s="67"/>
      <c r="O1960" s="67"/>
      <c r="P1960" s="67"/>
      <c r="Q1960" s="67"/>
      <c r="R1960" s="67"/>
      <c r="S1960" s="67"/>
      <c r="T1960" s="67"/>
      <c r="U1960" s="67"/>
      <c r="V1960" s="67"/>
      <c r="W1960" s="67"/>
      <c r="X1960" s="67"/>
      <c r="Y1960" s="67"/>
      <c r="Z1960" s="67"/>
    </row>
    <row r="1961" spans="1:26" x14ac:dyDescent="0.3">
      <c r="A1961" s="45"/>
      <c r="B1961" s="45"/>
      <c r="C1961" s="66"/>
      <c r="D1961" s="67"/>
      <c r="E1961" s="67"/>
      <c r="F1961" s="67"/>
      <c r="G1961" s="67"/>
      <c r="H1961" s="67"/>
      <c r="I1961" s="67"/>
      <c r="J1961" s="67"/>
      <c r="K1961" s="67"/>
      <c r="L1961" s="67"/>
      <c r="M1961" s="67"/>
      <c r="N1961" s="67"/>
      <c r="O1961" s="67"/>
      <c r="P1961" s="67"/>
      <c r="Q1961" s="67"/>
      <c r="R1961" s="67"/>
      <c r="S1961" s="67"/>
      <c r="T1961" s="67"/>
      <c r="U1961" s="67"/>
      <c r="V1961" s="67"/>
      <c r="W1961" s="67"/>
      <c r="X1961" s="67"/>
      <c r="Y1961" s="67"/>
      <c r="Z1961" s="67"/>
    </row>
    <row r="1962" spans="1:26" x14ac:dyDescent="0.3">
      <c r="A1962" s="45"/>
      <c r="B1962" s="45"/>
      <c r="C1962" s="66"/>
      <c r="D1962" s="67"/>
      <c r="E1962" s="67"/>
      <c r="F1962" s="67"/>
      <c r="G1962" s="67"/>
      <c r="H1962" s="67"/>
      <c r="I1962" s="67"/>
      <c r="J1962" s="67"/>
      <c r="K1962" s="67"/>
      <c r="L1962" s="67"/>
      <c r="M1962" s="67"/>
      <c r="N1962" s="67"/>
      <c r="O1962" s="67"/>
      <c r="P1962" s="67"/>
      <c r="Q1962" s="67"/>
      <c r="R1962" s="67"/>
      <c r="S1962" s="67"/>
      <c r="T1962" s="67"/>
      <c r="U1962" s="67"/>
      <c r="V1962" s="67"/>
      <c r="W1962" s="67"/>
      <c r="X1962" s="67"/>
      <c r="Y1962" s="67"/>
      <c r="Z1962" s="67"/>
    </row>
    <row r="1963" spans="1:26" x14ac:dyDescent="0.3">
      <c r="A1963" s="45"/>
      <c r="B1963" s="45"/>
      <c r="C1963" s="66"/>
      <c r="D1963" s="67"/>
      <c r="E1963" s="67"/>
      <c r="F1963" s="67"/>
      <c r="G1963" s="67"/>
      <c r="H1963" s="67"/>
      <c r="I1963" s="67"/>
      <c r="J1963" s="67"/>
      <c r="K1963" s="67"/>
      <c r="L1963" s="67"/>
      <c r="M1963" s="67"/>
      <c r="N1963" s="67"/>
      <c r="O1963" s="67"/>
      <c r="P1963" s="67"/>
      <c r="Q1963" s="67"/>
      <c r="R1963" s="67"/>
      <c r="S1963" s="67"/>
      <c r="T1963" s="67"/>
      <c r="U1963" s="67"/>
      <c r="V1963" s="67"/>
      <c r="W1963" s="67"/>
      <c r="X1963" s="67"/>
      <c r="Y1963" s="67"/>
      <c r="Z1963" s="67"/>
    </row>
    <row r="1964" spans="1:26" x14ac:dyDescent="0.3">
      <c r="A1964" s="45"/>
      <c r="B1964" s="45"/>
      <c r="C1964" s="66"/>
      <c r="D1964" s="67"/>
      <c r="E1964" s="67"/>
      <c r="F1964" s="67"/>
      <c r="G1964" s="67"/>
      <c r="H1964" s="67"/>
      <c r="I1964" s="67"/>
      <c r="J1964" s="67"/>
      <c r="K1964" s="67"/>
      <c r="L1964" s="67"/>
      <c r="M1964" s="67"/>
      <c r="N1964" s="67"/>
      <c r="O1964" s="67"/>
      <c r="P1964" s="67"/>
      <c r="Q1964" s="67"/>
      <c r="R1964" s="67"/>
      <c r="S1964" s="67"/>
      <c r="T1964" s="67"/>
      <c r="U1964" s="67"/>
      <c r="V1964" s="67"/>
      <c r="W1964" s="67"/>
      <c r="X1964" s="67"/>
      <c r="Y1964" s="67"/>
      <c r="Z1964" s="67"/>
    </row>
    <row r="1965" spans="1:26" x14ac:dyDescent="0.3">
      <c r="A1965" s="45"/>
      <c r="B1965" s="45"/>
      <c r="C1965" s="66"/>
      <c r="D1965" s="67"/>
      <c r="E1965" s="67"/>
      <c r="F1965" s="67"/>
      <c r="G1965" s="67"/>
      <c r="H1965" s="67"/>
      <c r="I1965" s="67"/>
      <c r="J1965" s="67"/>
      <c r="K1965" s="67"/>
      <c r="L1965" s="67"/>
      <c r="M1965" s="67"/>
      <c r="N1965" s="67"/>
      <c r="O1965" s="67"/>
      <c r="P1965" s="67"/>
      <c r="Q1965" s="67"/>
      <c r="R1965" s="67"/>
      <c r="S1965" s="67"/>
      <c r="T1965" s="67"/>
      <c r="U1965" s="67"/>
      <c r="V1965" s="67"/>
      <c r="W1965" s="67"/>
      <c r="X1965" s="67"/>
      <c r="Y1965" s="67"/>
      <c r="Z1965" s="67"/>
    </row>
    <row r="1966" spans="1:26" x14ac:dyDescent="0.3">
      <c r="A1966" s="45"/>
      <c r="B1966" s="45"/>
      <c r="C1966" s="66"/>
      <c r="D1966" s="67"/>
      <c r="E1966" s="67"/>
      <c r="F1966" s="67"/>
      <c r="G1966" s="67"/>
      <c r="H1966" s="67"/>
      <c r="I1966" s="67"/>
      <c r="J1966" s="67"/>
      <c r="K1966" s="67"/>
      <c r="L1966" s="67"/>
      <c r="M1966" s="67"/>
      <c r="N1966" s="67"/>
      <c r="O1966" s="67"/>
      <c r="P1966" s="67"/>
      <c r="Q1966" s="67"/>
      <c r="R1966" s="67"/>
      <c r="S1966" s="67"/>
      <c r="T1966" s="67"/>
      <c r="U1966" s="67"/>
      <c r="V1966" s="67"/>
      <c r="W1966" s="67"/>
      <c r="X1966" s="67"/>
      <c r="Y1966" s="67"/>
      <c r="Z1966" s="67"/>
    </row>
    <row r="1967" spans="1:26" x14ac:dyDescent="0.3">
      <c r="A1967" s="45"/>
      <c r="B1967" s="45"/>
      <c r="C1967" s="66"/>
      <c r="D1967" s="67"/>
      <c r="E1967" s="67"/>
      <c r="F1967" s="67"/>
      <c r="G1967" s="67"/>
      <c r="H1967" s="67"/>
      <c r="I1967" s="67"/>
      <c r="J1967" s="67"/>
      <c r="K1967" s="67"/>
      <c r="L1967" s="67"/>
      <c r="M1967" s="67"/>
      <c r="N1967" s="67"/>
      <c r="O1967" s="67"/>
      <c r="P1967" s="67"/>
      <c r="Q1967" s="67"/>
      <c r="R1967" s="67"/>
      <c r="S1967" s="67"/>
      <c r="T1967" s="67"/>
      <c r="U1967" s="67"/>
      <c r="V1967" s="67"/>
      <c r="W1967" s="67"/>
      <c r="X1967" s="67"/>
      <c r="Y1967" s="67"/>
      <c r="Z1967" s="67"/>
    </row>
    <row r="1968" spans="1:26" x14ac:dyDescent="0.3">
      <c r="A1968" s="45"/>
      <c r="B1968" s="45"/>
      <c r="C1968" s="66"/>
      <c r="D1968" s="67"/>
      <c r="E1968" s="67"/>
      <c r="F1968" s="67"/>
      <c r="G1968" s="67"/>
      <c r="H1968" s="67"/>
      <c r="I1968" s="67"/>
      <c r="J1968" s="67"/>
      <c r="K1968" s="67"/>
      <c r="L1968" s="67"/>
      <c r="M1968" s="67"/>
      <c r="N1968" s="67"/>
      <c r="O1968" s="67"/>
      <c r="P1968" s="67"/>
      <c r="Q1968" s="67"/>
      <c r="R1968" s="67"/>
      <c r="S1968" s="67"/>
      <c r="T1968" s="67"/>
      <c r="U1968" s="67"/>
      <c r="V1968" s="67"/>
      <c r="W1968" s="67"/>
      <c r="X1968" s="67"/>
      <c r="Y1968" s="67"/>
      <c r="Z1968" s="67"/>
    </row>
    <row r="1969" spans="1:26" x14ac:dyDescent="0.3">
      <c r="A1969" s="45"/>
      <c r="B1969" s="45"/>
      <c r="C1969" s="66"/>
      <c r="D1969" s="67"/>
      <c r="E1969" s="67"/>
      <c r="F1969" s="67"/>
      <c r="G1969" s="67"/>
      <c r="H1969" s="67"/>
      <c r="I1969" s="67"/>
      <c r="J1969" s="67"/>
      <c r="K1969" s="67"/>
      <c r="L1969" s="67"/>
      <c r="M1969" s="67"/>
      <c r="N1969" s="67"/>
      <c r="O1969" s="67"/>
      <c r="P1969" s="67"/>
      <c r="Q1969" s="67"/>
      <c r="R1969" s="67"/>
      <c r="S1969" s="67"/>
      <c r="T1969" s="67"/>
      <c r="U1969" s="67"/>
      <c r="V1969" s="67"/>
      <c r="W1969" s="67"/>
      <c r="X1969" s="67"/>
      <c r="Y1969" s="67"/>
      <c r="Z1969" s="67"/>
    </row>
    <row r="1970" spans="1:26" x14ac:dyDescent="0.3">
      <c r="A1970" s="45"/>
      <c r="B1970" s="45"/>
      <c r="C1970" s="66"/>
      <c r="D1970" s="67"/>
      <c r="E1970" s="67"/>
      <c r="F1970" s="67"/>
      <c r="G1970" s="67"/>
      <c r="H1970" s="67"/>
      <c r="I1970" s="67"/>
      <c r="J1970" s="67"/>
      <c r="K1970" s="67"/>
      <c r="L1970" s="67"/>
      <c r="M1970" s="67"/>
      <c r="N1970" s="67"/>
      <c r="O1970" s="67"/>
      <c r="P1970" s="67"/>
      <c r="Q1970" s="67"/>
      <c r="R1970" s="67"/>
      <c r="S1970" s="67"/>
      <c r="T1970" s="67"/>
      <c r="U1970" s="67"/>
      <c r="V1970" s="67"/>
      <c r="W1970" s="67"/>
      <c r="X1970" s="67"/>
      <c r="Y1970" s="67"/>
      <c r="Z1970" s="67"/>
    </row>
    <row r="1971" spans="1:26" x14ac:dyDescent="0.3">
      <c r="A1971" s="45"/>
      <c r="B1971" s="45"/>
      <c r="C1971" s="66"/>
      <c r="D1971" s="67"/>
      <c r="E1971" s="67"/>
      <c r="F1971" s="67"/>
      <c r="G1971" s="67"/>
      <c r="H1971" s="67"/>
      <c r="I1971" s="67"/>
      <c r="J1971" s="67"/>
      <c r="K1971" s="67"/>
      <c r="L1971" s="67"/>
      <c r="M1971" s="67"/>
      <c r="N1971" s="67"/>
      <c r="O1971" s="67"/>
      <c r="P1971" s="67"/>
      <c r="Q1971" s="67"/>
      <c r="R1971" s="67"/>
      <c r="S1971" s="67"/>
      <c r="T1971" s="67"/>
      <c r="U1971" s="67"/>
      <c r="V1971" s="67"/>
      <c r="W1971" s="67"/>
      <c r="X1971" s="67"/>
      <c r="Y1971" s="67"/>
      <c r="Z1971" s="67"/>
    </row>
    <row r="1972" spans="1:26" x14ac:dyDescent="0.3">
      <c r="A1972" s="45"/>
      <c r="B1972" s="45"/>
      <c r="C1972" s="66"/>
      <c r="D1972" s="67"/>
      <c r="E1972" s="67"/>
      <c r="F1972" s="67"/>
      <c r="G1972" s="67"/>
      <c r="H1972" s="67"/>
      <c r="I1972" s="67"/>
      <c r="J1972" s="67"/>
      <c r="K1972" s="67"/>
      <c r="L1972" s="67"/>
      <c r="M1972" s="67"/>
      <c r="N1972" s="67"/>
      <c r="O1972" s="67"/>
      <c r="P1972" s="67"/>
      <c r="Q1972" s="67"/>
      <c r="R1972" s="67"/>
      <c r="S1972" s="67"/>
      <c r="T1972" s="67"/>
      <c r="U1972" s="67"/>
      <c r="V1972" s="67"/>
      <c r="W1972" s="67"/>
      <c r="X1972" s="67"/>
      <c r="Y1972" s="67"/>
      <c r="Z1972" s="67"/>
    </row>
    <row r="1973" spans="1:26" x14ac:dyDescent="0.3">
      <c r="A1973" s="45"/>
      <c r="B1973" s="45"/>
      <c r="C1973" s="66"/>
      <c r="D1973" s="67"/>
      <c r="E1973" s="67"/>
      <c r="F1973" s="67"/>
      <c r="G1973" s="67"/>
      <c r="H1973" s="67"/>
      <c r="I1973" s="67"/>
      <c r="J1973" s="67"/>
      <c r="K1973" s="67"/>
      <c r="L1973" s="67"/>
      <c r="M1973" s="67"/>
      <c r="N1973" s="67"/>
      <c r="O1973" s="67"/>
      <c r="P1973" s="67"/>
      <c r="Q1973" s="67"/>
      <c r="R1973" s="67"/>
      <c r="S1973" s="67"/>
      <c r="T1973" s="67"/>
      <c r="U1973" s="67"/>
      <c r="V1973" s="67"/>
      <c r="W1973" s="67"/>
      <c r="X1973" s="67"/>
      <c r="Y1973" s="67"/>
      <c r="Z1973" s="67"/>
    </row>
    <row r="1974" spans="1:26" x14ac:dyDescent="0.3">
      <c r="A1974" s="45"/>
      <c r="B1974" s="45"/>
      <c r="C1974" s="66"/>
      <c r="D1974" s="67"/>
      <c r="E1974" s="67"/>
      <c r="F1974" s="67"/>
      <c r="G1974" s="67"/>
      <c r="H1974" s="67"/>
      <c r="I1974" s="67"/>
      <c r="J1974" s="67"/>
      <c r="K1974" s="67"/>
      <c r="L1974" s="67"/>
      <c r="M1974" s="67"/>
      <c r="N1974" s="67"/>
      <c r="O1974" s="67"/>
      <c r="P1974" s="67"/>
      <c r="Q1974" s="67"/>
      <c r="R1974" s="67"/>
      <c r="S1974" s="67"/>
      <c r="T1974" s="67"/>
      <c r="U1974" s="67"/>
      <c r="V1974" s="67"/>
      <c r="W1974" s="67"/>
      <c r="X1974" s="67"/>
      <c r="Y1974" s="67"/>
      <c r="Z1974" s="67"/>
    </row>
    <row r="1975" spans="1:26" x14ac:dyDescent="0.3">
      <c r="A1975" s="45"/>
      <c r="B1975" s="45"/>
      <c r="C1975" s="66"/>
      <c r="D1975" s="67"/>
      <c r="E1975" s="67"/>
      <c r="F1975" s="67"/>
      <c r="G1975" s="67"/>
      <c r="H1975" s="67"/>
      <c r="I1975" s="67"/>
      <c r="J1975" s="67"/>
      <c r="K1975" s="67"/>
      <c r="L1975" s="67"/>
      <c r="M1975" s="67"/>
      <c r="N1975" s="67"/>
      <c r="O1975" s="67"/>
      <c r="P1975" s="67"/>
      <c r="Q1975" s="67"/>
      <c r="R1975" s="67"/>
      <c r="S1975" s="67"/>
      <c r="T1975" s="67"/>
      <c r="U1975" s="67"/>
      <c r="V1975" s="67"/>
      <c r="W1975" s="67"/>
      <c r="X1975" s="67"/>
      <c r="Y1975" s="67"/>
      <c r="Z1975" s="67"/>
    </row>
    <row r="1976" spans="1:26" x14ac:dyDescent="0.3">
      <c r="A1976" s="45"/>
      <c r="B1976" s="45"/>
      <c r="C1976" s="66"/>
      <c r="D1976" s="67"/>
      <c r="E1976" s="67"/>
      <c r="F1976" s="67"/>
      <c r="G1976" s="67"/>
      <c r="H1976" s="67"/>
      <c r="I1976" s="67"/>
      <c r="J1976" s="67"/>
      <c r="K1976" s="67"/>
      <c r="L1976" s="67"/>
      <c r="M1976" s="67"/>
      <c r="N1976" s="67"/>
      <c r="O1976" s="67"/>
      <c r="P1976" s="67"/>
      <c r="Q1976" s="67"/>
      <c r="R1976" s="67"/>
      <c r="S1976" s="67"/>
      <c r="T1976" s="67"/>
      <c r="U1976" s="67"/>
      <c r="V1976" s="67"/>
      <c r="W1976" s="67"/>
      <c r="X1976" s="67"/>
      <c r="Y1976" s="67"/>
      <c r="Z1976" s="67"/>
    </row>
    <row r="1977" spans="1:26" x14ac:dyDescent="0.3">
      <c r="A1977" s="45"/>
      <c r="B1977" s="45"/>
      <c r="C1977" s="66"/>
      <c r="D1977" s="67"/>
      <c r="E1977" s="67"/>
      <c r="F1977" s="67"/>
      <c r="G1977" s="67"/>
      <c r="H1977" s="67"/>
      <c r="I1977" s="67"/>
      <c r="J1977" s="67"/>
      <c r="K1977" s="67"/>
      <c r="L1977" s="67"/>
      <c r="M1977" s="67"/>
      <c r="N1977" s="67"/>
      <c r="O1977" s="67"/>
      <c r="P1977" s="67"/>
      <c r="Q1977" s="67"/>
      <c r="R1977" s="67"/>
      <c r="S1977" s="67"/>
      <c r="T1977" s="67"/>
      <c r="U1977" s="67"/>
      <c r="V1977" s="67"/>
      <c r="W1977" s="67"/>
      <c r="X1977" s="67"/>
      <c r="Y1977" s="67"/>
      <c r="Z1977" s="67"/>
    </row>
    <row r="1978" spans="1:26" x14ac:dyDescent="0.3">
      <c r="A1978" s="45"/>
      <c r="B1978" s="45"/>
      <c r="C1978" s="66"/>
      <c r="D1978" s="67"/>
      <c r="E1978" s="67"/>
      <c r="F1978" s="67"/>
      <c r="G1978" s="67"/>
      <c r="H1978" s="67"/>
      <c r="I1978" s="67"/>
      <c r="J1978" s="67"/>
      <c r="K1978" s="67"/>
      <c r="L1978" s="67"/>
      <c r="M1978" s="67"/>
      <c r="N1978" s="67"/>
      <c r="O1978" s="67"/>
      <c r="P1978" s="67"/>
      <c r="Q1978" s="67"/>
      <c r="R1978" s="67"/>
      <c r="S1978" s="67"/>
      <c r="T1978" s="67"/>
      <c r="U1978" s="67"/>
      <c r="V1978" s="67"/>
      <c r="W1978" s="67"/>
      <c r="X1978" s="67"/>
      <c r="Y1978" s="67"/>
      <c r="Z1978" s="67"/>
    </row>
    <row r="1979" spans="1:26" x14ac:dyDescent="0.3">
      <c r="A1979" s="45"/>
      <c r="B1979" s="45"/>
      <c r="C1979" s="66"/>
      <c r="D1979" s="67"/>
      <c r="E1979" s="67"/>
      <c r="F1979" s="67"/>
      <c r="G1979" s="67"/>
      <c r="H1979" s="67"/>
      <c r="I1979" s="67"/>
      <c r="J1979" s="67"/>
      <c r="K1979" s="67"/>
      <c r="L1979" s="67"/>
      <c r="M1979" s="67"/>
      <c r="N1979" s="67"/>
      <c r="O1979" s="67"/>
      <c r="P1979" s="67"/>
      <c r="Q1979" s="67"/>
      <c r="R1979" s="67"/>
      <c r="S1979" s="67"/>
      <c r="T1979" s="67"/>
      <c r="U1979" s="67"/>
      <c r="V1979" s="67"/>
      <c r="W1979" s="67"/>
      <c r="X1979" s="67"/>
      <c r="Y1979" s="67"/>
      <c r="Z1979" s="67"/>
    </row>
    <row r="1980" spans="1:26" x14ac:dyDescent="0.3">
      <c r="A1980" s="45"/>
      <c r="B1980" s="45"/>
      <c r="C1980" s="66"/>
      <c r="D1980" s="67"/>
      <c r="E1980" s="67"/>
      <c r="F1980" s="67"/>
      <c r="G1980" s="67"/>
      <c r="H1980" s="67"/>
      <c r="I1980" s="67"/>
      <c r="J1980" s="67"/>
      <c r="K1980" s="67"/>
      <c r="L1980" s="67"/>
      <c r="M1980" s="67"/>
      <c r="N1980" s="67"/>
      <c r="O1980" s="67"/>
      <c r="P1980" s="67"/>
      <c r="Q1980" s="67"/>
      <c r="R1980" s="67"/>
      <c r="S1980" s="67"/>
      <c r="T1980" s="67"/>
      <c r="U1980" s="67"/>
      <c r="V1980" s="67"/>
      <c r="W1980" s="67"/>
      <c r="X1980" s="67"/>
      <c r="Y1980" s="67"/>
      <c r="Z1980" s="67"/>
    </row>
    <row r="1981" spans="1:26" x14ac:dyDescent="0.3">
      <c r="A1981" s="45"/>
      <c r="B1981" s="45"/>
      <c r="C1981" s="66"/>
      <c r="D1981" s="67"/>
      <c r="E1981" s="67"/>
      <c r="F1981" s="67"/>
      <c r="G1981" s="67"/>
      <c r="H1981" s="67"/>
      <c r="I1981" s="67"/>
      <c r="J1981" s="67"/>
      <c r="K1981" s="67"/>
      <c r="L1981" s="67"/>
      <c r="M1981" s="67"/>
      <c r="N1981" s="67"/>
      <c r="O1981" s="67"/>
      <c r="P1981" s="67"/>
      <c r="Q1981" s="67"/>
      <c r="R1981" s="67"/>
      <c r="S1981" s="67"/>
      <c r="T1981" s="67"/>
      <c r="U1981" s="67"/>
      <c r="V1981" s="67"/>
      <c r="W1981" s="67"/>
      <c r="X1981" s="67"/>
      <c r="Y1981" s="67"/>
      <c r="Z1981" s="67"/>
    </row>
    <row r="1982" spans="1:26" x14ac:dyDescent="0.3">
      <c r="A1982" s="45"/>
      <c r="B1982" s="45"/>
      <c r="C1982" s="66"/>
      <c r="D1982" s="67"/>
      <c r="E1982" s="67"/>
      <c r="F1982" s="67"/>
      <c r="G1982" s="67"/>
      <c r="H1982" s="67"/>
      <c r="I1982" s="67"/>
      <c r="J1982" s="67"/>
      <c r="K1982" s="67"/>
      <c r="L1982" s="67"/>
      <c r="M1982" s="67"/>
      <c r="N1982" s="67"/>
      <c r="O1982" s="67"/>
      <c r="P1982" s="67"/>
      <c r="Q1982" s="67"/>
      <c r="R1982" s="67"/>
      <c r="S1982" s="67"/>
      <c r="T1982" s="67"/>
      <c r="U1982" s="67"/>
      <c r="V1982" s="67"/>
      <c r="W1982" s="67"/>
      <c r="X1982" s="67"/>
      <c r="Y1982" s="67"/>
      <c r="Z1982" s="67"/>
    </row>
    <row r="1983" spans="1:26" x14ac:dyDescent="0.3">
      <c r="A1983" s="45"/>
      <c r="B1983" s="45"/>
      <c r="C1983" s="66"/>
      <c r="D1983" s="67"/>
      <c r="E1983" s="67"/>
      <c r="F1983" s="67"/>
      <c r="G1983" s="67"/>
      <c r="H1983" s="67"/>
      <c r="I1983" s="67"/>
      <c r="J1983" s="67"/>
      <c r="K1983" s="67"/>
      <c r="L1983" s="67"/>
      <c r="M1983" s="67"/>
      <c r="N1983" s="67"/>
      <c r="O1983" s="67"/>
      <c r="P1983" s="67"/>
      <c r="Q1983" s="67"/>
      <c r="R1983" s="67"/>
      <c r="S1983" s="67"/>
      <c r="T1983" s="67"/>
      <c r="U1983" s="67"/>
      <c r="V1983" s="67"/>
      <c r="W1983" s="67"/>
      <c r="X1983" s="67"/>
      <c r="Y1983" s="67"/>
      <c r="Z1983" s="67"/>
    </row>
    <row r="1984" spans="1:26" x14ac:dyDescent="0.3">
      <c r="A1984" s="45"/>
      <c r="B1984" s="45"/>
      <c r="C1984" s="66"/>
      <c r="D1984" s="67"/>
      <c r="E1984" s="67"/>
      <c r="F1984" s="67"/>
      <c r="G1984" s="67"/>
      <c r="H1984" s="67"/>
      <c r="I1984" s="67"/>
      <c r="J1984" s="67"/>
      <c r="K1984" s="67"/>
      <c r="L1984" s="67"/>
      <c r="M1984" s="67"/>
      <c r="N1984" s="67"/>
      <c r="O1984" s="67"/>
      <c r="P1984" s="67"/>
      <c r="Q1984" s="67"/>
      <c r="R1984" s="67"/>
      <c r="S1984" s="67"/>
      <c r="T1984" s="67"/>
      <c r="U1984" s="67"/>
      <c r="V1984" s="67"/>
      <c r="W1984" s="67"/>
      <c r="X1984" s="67"/>
      <c r="Y1984" s="67"/>
      <c r="Z1984" s="67"/>
    </row>
    <row r="1985" spans="1:26" x14ac:dyDescent="0.3">
      <c r="A1985" s="45"/>
      <c r="B1985" s="45"/>
      <c r="C1985" s="66"/>
      <c r="D1985" s="67"/>
      <c r="E1985" s="67"/>
      <c r="F1985" s="67"/>
      <c r="G1985" s="67"/>
      <c r="H1985" s="67"/>
      <c r="I1985" s="67"/>
      <c r="J1985" s="67"/>
      <c r="K1985" s="67"/>
      <c r="L1985" s="67"/>
      <c r="M1985" s="67"/>
      <c r="N1985" s="67"/>
      <c r="O1985" s="67"/>
      <c r="P1985" s="67"/>
      <c r="Q1985" s="67"/>
      <c r="R1985" s="67"/>
      <c r="S1985" s="67"/>
      <c r="T1985" s="67"/>
      <c r="U1985" s="67"/>
      <c r="V1985" s="67"/>
      <c r="W1985" s="67"/>
      <c r="X1985" s="67"/>
      <c r="Y1985" s="67"/>
      <c r="Z1985" s="67"/>
    </row>
    <row r="1986" spans="1:26" x14ac:dyDescent="0.3">
      <c r="A1986" s="45"/>
      <c r="B1986" s="45"/>
      <c r="C1986" s="66"/>
      <c r="D1986" s="67"/>
      <c r="E1986" s="67"/>
      <c r="F1986" s="67"/>
      <c r="G1986" s="67"/>
      <c r="H1986" s="67"/>
      <c r="I1986" s="67"/>
      <c r="J1986" s="67"/>
      <c r="K1986" s="67"/>
      <c r="L1986" s="67"/>
      <c r="M1986" s="67"/>
      <c r="N1986" s="67"/>
      <c r="O1986" s="67"/>
      <c r="P1986" s="67"/>
      <c r="Q1986" s="67"/>
      <c r="R1986" s="67"/>
      <c r="S1986" s="67"/>
      <c r="T1986" s="67"/>
      <c r="U1986" s="67"/>
      <c r="V1986" s="67"/>
      <c r="W1986" s="67"/>
      <c r="X1986" s="67"/>
      <c r="Y1986" s="67"/>
      <c r="Z1986" s="67"/>
    </row>
    <row r="1987" spans="1:26" x14ac:dyDescent="0.3">
      <c r="A1987" s="45"/>
      <c r="B1987" s="45"/>
      <c r="C1987" s="66"/>
      <c r="D1987" s="67"/>
      <c r="E1987" s="67"/>
      <c r="F1987" s="67"/>
      <c r="G1987" s="67"/>
      <c r="H1987" s="67"/>
      <c r="I1987" s="67"/>
      <c r="J1987" s="67"/>
      <c r="K1987" s="67"/>
      <c r="L1987" s="67"/>
      <c r="M1987" s="67"/>
      <c r="N1987" s="67"/>
      <c r="O1987" s="67"/>
      <c r="P1987" s="67"/>
      <c r="Q1987" s="67"/>
      <c r="R1987" s="67"/>
      <c r="S1987" s="67"/>
      <c r="T1987" s="67"/>
      <c r="U1987" s="67"/>
      <c r="V1987" s="67"/>
      <c r="W1987" s="67"/>
      <c r="X1987" s="67"/>
      <c r="Y1987" s="67"/>
      <c r="Z1987" s="67"/>
    </row>
    <row r="1988" spans="1:26" x14ac:dyDescent="0.3">
      <c r="A1988" s="45"/>
      <c r="B1988" s="45"/>
      <c r="C1988" s="66"/>
      <c r="D1988" s="67"/>
      <c r="E1988" s="67"/>
      <c r="F1988" s="67"/>
      <c r="G1988" s="67"/>
      <c r="H1988" s="67"/>
      <c r="I1988" s="67"/>
      <c r="J1988" s="67"/>
      <c r="K1988" s="67"/>
      <c r="L1988" s="67"/>
      <c r="M1988" s="67"/>
      <c r="N1988" s="67"/>
      <c r="O1988" s="67"/>
      <c r="P1988" s="67"/>
      <c r="Q1988" s="67"/>
      <c r="R1988" s="67"/>
      <c r="S1988" s="67"/>
      <c r="T1988" s="67"/>
      <c r="U1988" s="67"/>
      <c r="V1988" s="67"/>
      <c r="W1988" s="67"/>
      <c r="X1988" s="67"/>
      <c r="Y1988" s="67"/>
      <c r="Z1988" s="67"/>
    </row>
    <row r="1989" spans="1:26" x14ac:dyDescent="0.3">
      <c r="A1989" s="45"/>
      <c r="B1989" s="45"/>
      <c r="C1989" s="66"/>
      <c r="D1989" s="67"/>
      <c r="E1989" s="67"/>
      <c r="F1989" s="67"/>
      <c r="G1989" s="67"/>
      <c r="H1989" s="67"/>
      <c r="I1989" s="67"/>
      <c r="J1989" s="67"/>
      <c r="K1989" s="67"/>
      <c r="L1989" s="67"/>
      <c r="M1989" s="67"/>
      <c r="N1989" s="67"/>
      <c r="O1989" s="67"/>
      <c r="P1989" s="67"/>
      <c r="Q1989" s="67"/>
      <c r="R1989" s="67"/>
      <c r="S1989" s="67"/>
      <c r="T1989" s="67"/>
      <c r="U1989" s="67"/>
      <c r="V1989" s="67"/>
      <c r="W1989" s="67"/>
      <c r="X1989" s="67"/>
      <c r="Y1989" s="67"/>
      <c r="Z1989" s="67"/>
    </row>
    <row r="1990" spans="1:26" x14ac:dyDescent="0.3">
      <c r="A1990" s="45"/>
      <c r="B1990" s="45"/>
      <c r="C1990" s="66"/>
      <c r="D1990" s="67"/>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row>
    <row r="1991" spans="1:26" x14ac:dyDescent="0.3">
      <c r="A1991" s="45"/>
      <c r="B1991" s="45"/>
      <c r="C1991" s="66"/>
      <c r="D1991" s="67"/>
      <c r="E1991" s="67"/>
      <c r="F1991" s="67"/>
      <c r="G1991" s="67"/>
      <c r="H1991" s="67"/>
      <c r="I1991" s="67"/>
      <c r="J1991" s="67"/>
      <c r="K1991" s="67"/>
      <c r="L1991" s="67"/>
      <c r="M1991" s="67"/>
      <c r="N1991" s="67"/>
      <c r="O1991" s="67"/>
      <c r="P1991" s="67"/>
      <c r="Q1991" s="67"/>
      <c r="R1991" s="67"/>
      <c r="S1991" s="67"/>
      <c r="T1991" s="67"/>
      <c r="U1991" s="67"/>
      <c r="V1991" s="67"/>
      <c r="W1991" s="67"/>
      <c r="X1991" s="67"/>
      <c r="Y1991" s="67"/>
      <c r="Z1991" s="67"/>
    </row>
    <row r="1992" spans="1:26" x14ac:dyDescent="0.3">
      <c r="A1992" s="45"/>
      <c r="B1992" s="45"/>
      <c r="C1992" s="66"/>
      <c r="D1992" s="67"/>
      <c r="E1992" s="67"/>
      <c r="F1992" s="67"/>
      <c r="G1992" s="67"/>
      <c r="H1992" s="67"/>
      <c r="I1992" s="67"/>
      <c r="J1992" s="67"/>
      <c r="K1992" s="67"/>
      <c r="L1992" s="67"/>
      <c r="M1992" s="67"/>
      <c r="N1992" s="67"/>
      <c r="O1992" s="67"/>
      <c r="P1992" s="67"/>
      <c r="Q1992" s="67"/>
      <c r="R1992" s="67"/>
      <c r="S1992" s="67"/>
      <c r="T1992" s="67"/>
      <c r="U1992" s="67"/>
      <c r="V1992" s="67"/>
      <c r="W1992" s="67"/>
      <c r="X1992" s="67"/>
      <c r="Y1992" s="67"/>
      <c r="Z1992" s="67"/>
    </row>
    <row r="1993" spans="1:26" x14ac:dyDescent="0.3">
      <c r="A1993" s="45"/>
      <c r="B1993" s="45"/>
      <c r="C1993" s="66"/>
      <c r="D1993" s="67"/>
      <c r="E1993" s="67"/>
      <c r="F1993" s="67"/>
      <c r="G1993" s="67"/>
      <c r="H1993" s="67"/>
      <c r="I1993" s="67"/>
      <c r="J1993" s="67"/>
      <c r="K1993" s="67"/>
      <c r="L1993" s="67"/>
      <c r="M1993" s="67"/>
      <c r="N1993" s="67"/>
      <c r="O1993" s="67"/>
      <c r="P1993" s="67"/>
      <c r="Q1993" s="67"/>
      <c r="R1993" s="67"/>
      <c r="S1993" s="67"/>
      <c r="T1993" s="67"/>
      <c r="U1993" s="67"/>
      <c r="V1993" s="67"/>
      <c r="W1993" s="67"/>
      <c r="X1993" s="67"/>
      <c r="Y1993" s="67"/>
      <c r="Z1993" s="67"/>
    </row>
    <row r="1994" spans="1:26" x14ac:dyDescent="0.3">
      <c r="A1994" s="45"/>
      <c r="B1994" s="45"/>
      <c r="C1994" s="66"/>
      <c r="D1994" s="67"/>
      <c r="E1994" s="67"/>
      <c r="F1994" s="67"/>
      <c r="G1994" s="67"/>
      <c r="H1994" s="67"/>
      <c r="I1994" s="67"/>
      <c r="J1994" s="67"/>
      <c r="K1994" s="67"/>
      <c r="L1994" s="67"/>
      <c r="M1994" s="67"/>
      <c r="N1994" s="67"/>
      <c r="O1994" s="67"/>
      <c r="P1994" s="67"/>
      <c r="Q1994" s="67"/>
      <c r="R1994" s="67"/>
      <c r="S1994" s="67"/>
      <c r="T1994" s="67"/>
      <c r="U1994" s="67"/>
      <c r="V1994" s="67"/>
      <c r="W1994" s="67"/>
      <c r="X1994" s="67"/>
      <c r="Y1994" s="67"/>
      <c r="Z1994" s="67"/>
    </row>
    <row r="1995" spans="1:26" x14ac:dyDescent="0.3">
      <c r="A1995" s="45"/>
      <c r="B1995" s="45"/>
      <c r="C1995" s="66"/>
      <c r="D1995" s="67"/>
      <c r="E1995" s="67"/>
      <c r="F1995" s="67"/>
      <c r="G1995" s="67"/>
      <c r="H1995" s="67"/>
      <c r="I1995" s="67"/>
      <c r="J1995" s="67"/>
      <c r="K1995" s="67"/>
      <c r="L1995" s="67"/>
      <c r="M1995" s="67"/>
      <c r="N1995" s="67"/>
      <c r="O1995" s="67"/>
      <c r="P1995" s="67"/>
      <c r="Q1995" s="67"/>
      <c r="R1995" s="67"/>
      <c r="S1995" s="67"/>
      <c r="T1995" s="67"/>
      <c r="U1995" s="67"/>
      <c r="V1995" s="67"/>
      <c r="W1995" s="67"/>
      <c r="X1995" s="67"/>
      <c r="Y1995" s="67"/>
      <c r="Z1995" s="67"/>
    </row>
    <row r="1996" spans="1:26" x14ac:dyDescent="0.3">
      <c r="A1996" s="45"/>
      <c r="B1996" s="45"/>
      <c r="C1996" s="66"/>
      <c r="D1996" s="67"/>
      <c r="E1996" s="67"/>
      <c r="F1996" s="67"/>
      <c r="G1996" s="67"/>
      <c r="H1996" s="67"/>
      <c r="I1996" s="67"/>
      <c r="J1996" s="67"/>
      <c r="K1996" s="67"/>
      <c r="L1996" s="67"/>
      <c r="M1996" s="67"/>
      <c r="N1996" s="67"/>
      <c r="O1996" s="67"/>
      <c r="P1996" s="67"/>
      <c r="Q1996" s="67"/>
      <c r="R1996" s="67"/>
      <c r="S1996" s="67"/>
      <c r="T1996" s="67"/>
      <c r="U1996" s="67"/>
      <c r="V1996" s="67"/>
      <c r="W1996" s="67"/>
      <c r="X1996" s="67"/>
      <c r="Y1996" s="67"/>
      <c r="Z1996" s="67"/>
    </row>
    <row r="1997" spans="1:26" x14ac:dyDescent="0.3">
      <c r="A1997" s="45"/>
      <c r="B1997" s="45"/>
      <c r="C1997" s="66"/>
      <c r="D1997" s="67"/>
      <c r="E1997" s="67"/>
      <c r="F1997" s="67"/>
      <c r="G1997" s="67"/>
      <c r="H1997" s="67"/>
      <c r="I1997" s="67"/>
      <c r="J1997" s="67"/>
      <c r="K1997" s="67"/>
      <c r="L1997" s="67"/>
      <c r="M1997" s="67"/>
      <c r="N1997" s="67"/>
      <c r="O1997" s="67"/>
      <c r="P1997" s="67"/>
      <c r="Q1997" s="67"/>
      <c r="R1997" s="67"/>
      <c r="S1997" s="67"/>
      <c r="T1997" s="67"/>
      <c r="U1997" s="67"/>
      <c r="V1997" s="67"/>
      <c r="W1997" s="67"/>
      <c r="X1997" s="67"/>
      <c r="Y1997" s="67"/>
      <c r="Z1997" s="67"/>
    </row>
    <row r="1998" spans="1:26" x14ac:dyDescent="0.3">
      <c r="A1998" s="45"/>
      <c r="B1998" s="45"/>
      <c r="C1998" s="66"/>
      <c r="D1998" s="67"/>
      <c r="E1998" s="67"/>
      <c r="F1998" s="67"/>
      <c r="G1998" s="67"/>
      <c r="H1998" s="67"/>
      <c r="I1998" s="67"/>
      <c r="J1998" s="67"/>
      <c r="K1998" s="67"/>
      <c r="L1998" s="67"/>
      <c r="M1998" s="67"/>
      <c r="N1998" s="67"/>
      <c r="O1998" s="67"/>
      <c r="P1998" s="67"/>
      <c r="Q1998" s="67"/>
      <c r="R1998" s="67"/>
      <c r="S1998" s="67"/>
      <c r="T1998" s="67"/>
      <c r="U1998" s="67"/>
      <c r="V1998" s="67"/>
      <c r="W1998" s="67"/>
      <c r="X1998" s="67"/>
      <c r="Y1998" s="67"/>
      <c r="Z1998" s="67"/>
    </row>
    <row r="1999" spans="1:26" x14ac:dyDescent="0.3">
      <c r="A1999" s="45"/>
      <c r="B1999" s="45"/>
      <c r="C1999" s="66"/>
      <c r="D1999" s="67"/>
      <c r="E1999" s="67"/>
      <c r="F1999" s="67"/>
      <c r="G1999" s="67"/>
      <c r="H1999" s="67"/>
      <c r="I1999" s="67"/>
      <c r="J1999" s="67"/>
      <c r="K1999" s="67"/>
      <c r="L1999" s="67"/>
      <c r="M1999" s="67"/>
      <c r="N1999" s="67"/>
      <c r="O1999" s="67"/>
      <c r="P1999" s="67"/>
      <c r="Q1999" s="67"/>
      <c r="R1999" s="67"/>
      <c r="S1999" s="67"/>
      <c r="T1999" s="67"/>
      <c r="U1999" s="67"/>
      <c r="V1999" s="67"/>
      <c r="W1999" s="67"/>
      <c r="X1999" s="67"/>
      <c r="Y1999" s="67"/>
      <c r="Z1999" s="67"/>
    </row>
    <row r="2000" spans="1:26" x14ac:dyDescent="0.3">
      <c r="A2000" s="45"/>
      <c r="B2000" s="45"/>
      <c r="C2000" s="66"/>
      <c r="D2000" s="67"/>
      <c r="E2000" s="67"/>
      <c r="F2000" s="67"/>
      <c r="G2000" s="67"/>
      <c r="H2000" s="67"/>
      <c r="I2000" s="67"/>
      <c r="J2000" s="67"/>
      <c r="K2000" s="67"/>
      <c r="L2000" s="67"/>
      <c r="M2000" s="67"/>
      <c r="N2000" s="67"/>
      <c r="O2000" s="67"/>
      <c r="P2000" s="67"/>
      <c r="Q2000" s="67"/>
      <c r="R2000" s="67"/>
      <c r="S2000" s="67"/>
      <c r="T2000" s="67"/>
      <c r="U2000" s="67"/>
      <c r="V2000" s="67"/>
      <c r="W2000" s="67"/>
      <c r="X2000" s="67"/>
      <c r="Y2000" s="67"/>
      <c r="Z2000" s="6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6640625" bestFit="1" customWidth="1"/>
    <col min="4" max="4" width="130.77734375" customWidth="1"/>
  </cols>
  <sheetData>
    <row r="1" spans="1:4" ht="85.05" customHeight="1" thickBot="1" x14ac:dyDescent="0.35">
      <c r="A1" s="1" t="s">
        <v>916</v>
      </c>
      <c r="B1" s="1" t="s">
        <v>0</v>
      </c>
      <c r="C1" s="2" t="s">
        <v>948</v>
      </c>
      <c r="D1" s="6" t="s">
        <v>949</v>
      </c>
    </row>
    <row r="2" spans="1:4" x14ac:dyDescent="0.3">
      <c r="A2" s="7" t="s">
        <v>18</v>
      </c>
      <c r="B2" s="7" t="s">
        <v>19</v>
      </c>
      <c r="C2" s="8">
        <v>0.33913725490196001</v>
      </c>
      <c r="D2" s="14"/>
    </row>
    <row r="3" spans="1:4" x14ac:dyDescent="0.3">
      <c r="A3" s="7" t="s">
        <v>22</v>
      </c>
      <c r="B3" s="7" t="s">
        <v>23</v>
      </c>
      <c r="C3" s="8">
        <v>0.22568914575148499</v>
      </c>
    </row>
    <row r="4" spans="1:4" x14ac:dyDescent="0.3">
      <c r="A4" s="7" t="s">
        <v>42</v>
      </c>
      <c r="B4" s="7" t="s">
        <v>43</v>
      </c>
      <c r="C4" s="8">
        <v>0.22135922330096999</v>
      </c>
      <c r="D4" s="14"/>
    </row>
    <row r="5" spans="1:4" x14ac:dyDescent="0.3">
      <c r="A5" s="7" t="s">
        <v>50</v>
      </c>
      <c r="B5" s="7" t="s">
        <v>51</v>
      </c>
      <c r="C5" s="8">
        <v>0.220577350111028</v>
      </c>
    </row>
    <row r="6" spans="1:4" x14ac:dyDescent="0.3">
      <c r="A6" s="7" t="s">
        <v>52</v>
      </c>
      <c r="B6" s="7" t="s">
        <v>53</v>
      </c>
      <c r="C6" s="8">
        <v>0.21865079365079301</v>
      </c>
      <c r="D6" s="14"/>
    </row>
    <row r="7" spans="1:4" x14ac:dyDescent="0.3">
      <c r="A7" s="7" t="s">
        <v>80</v>
      </c>
      <c r="B7" s="7" t="s">
        <v>81</v>
      </c>
      <c r="C7" s="8">
        <v>0.217349857006673</v>
      </c>
    </row>
    <row r="8" spans="1:4" x14ac:dyDescent="0.3">
      <c r="A8" s="7" t="s">
        <v>44</v>
      </c>
      <c r="B8" s="7" t="s">
        <v>45</v>
      </c>
      <c r="C8" s="8">
        <v>0.216473072861668</v>
      </c>
    </row>
    <row r="9" spans="1:4" x14ac:dyDescent="0.3">
      <c r="A9" s="7" t="s">
        <v>102</v>
      </c>
      <c r="B9" s="7" t="s">
        <v>103</v>
      </c>
      <c r="C9" s="8">
        <v>0.213923771755893</v>
      </c>
    </row>
    <row r="10" spans="1:4" x14ac:dyDescent="0.3">
      <c r="A10" s="7" t="s">
        <v>62</v>
      </c>
      <c r="B10" s="7" t="s">
        <v>63</v>
      </c>
      <c r="C10" s="8">
        <v>0.212068965517241</v>
      </c>
      <c r="D10" s="14"/>
    </row>
    <row r="11" spans="1:4" x14ac:dyDescent="0.3">
      <c r="A11" s="7" t="s">
        <v>40</v>
      </c>
      <c r="B11" s="7" t="s">
        <v>41</v>
      </c>
      <c r="C11" s="8">
        <v>0.20615671641791</v>
      </c>
    </row>
    <row r="12" spans="1:4" x14ac:dyDescent="0.3">
      <c r="A12" s="7" t="s">
        <v>28</v>
      </c>
      <c r="B12" s="7" t="s">
        <v>29</v>
      </c>
      <c r="C12" s="8">
        <v>0.20561685055165399</v>
      </c>
      <c r="D12" s="14"/>
    </row>
    <row r="13" spans="1:4" x14ac:dyDescent="0.3">
      <c r="A13" s="7" t="s">
        <v>48</v>
      </c>
      <c r="B13" s="7" t="s">
        <v>49</v>
      </c>
      <c r="C13" s="8">
        <v>0.205543933054393</v>
      </c>
    </row>
    <row r="14" spans="1:4" x14ac:dyDescent="0.3">
      <c r="A14" s="7" t="s">
        <v>94</v>
      </c>
      <c r="B14" s="7" t="s">
        <v>95</v>
      </c>
      <c r="C14" s="8">
        <v>0.203071672354948</v>
      </c>
    </row>
    <row r="15" spans="1:4" x14ac:dyDescent="0.3">
      <c r="A15" s="7" t="s">
        <v>207</v>
      </c>
      <c r="B15" s="7" t="s">
        <v>208</v>
      </c>
      <c r="C15" s="8">
        <v>0.19997323877701201</v>
      </c>
    </row>
    <row r="16" spans="1:4" x14ac:dyDescent="0.3">
      <c r="A16" s="7" t="s">
        <v>90</v>
      </c>
      <c r="B16" s="7" t="s">
        <v>91</v>
      </c>
      <c r="C16" s="8">
        <v>0.199536595338694</v>
      </c>
      <c r="D16" s="14"/>
    </row>
    <row r="17" spans="1:4" x14ac:dyDescent="0.3">
      <c r="A17" s="7" t="s">
        <v>110</v>
      </c>
      <c r="B17" s="7" t="s">
        <v>111</v>
      </c>
      <c r="C17" s="8">
        <v>0.19872701555869801</v>
      </c>
    </row>
    <row r="18" spans="1:4" x14ac:dyDescent="0.3">
      <c r="A18" s="7" t="s">
        <v>54</v>
      </c>
      <c r="B18" s="7" t="s">
        <v>55</v>
      </c>
      <c r="C18" s="8">
        <v>0.19751166407465001</v>
      </c>
    </row>
    <row r="19" spans="1:4" x14ac:dyDescent="0.3">
      <c r="A19" s="7" t="s">
        <v>58</v>
      </c>
      <c r="B19" s="7" t="s">
        <v>59</v>
      </c>
      <c r="C19" s="8">
        <v>0.197115384615384</v>
      </c>
      <c r="D19" s="14"/>
    </row>
    <row r="20" spans="1:4" x14ac:dyDescent="0.3">
      <c r="A20" s="7" t="s">
        <v>72</v>
      </c>
      <c r="B20" s="7" t="s">
        <v>73</v>
      </c>
      <c r="C20" s="8">
        <v>0.19137849360492601</v>
      </c>
      <c r="D20" s="14"/>
    </row>
    <row r="21" spans="1:4" x14ac:dyDescent="0.3">
      <c r="A21" s="7" t="s">
        <v>136</v>
      </c>
      <c r="B21" s="7" t="s">
        <v>137</v>
      </c>
      <c r="C21" s="8">
        <v>0.19130434782608599</v>
      </c>
    </row>
    <row r="22" spans="1:4" x14ac:dyDescent="0.3">
      <c r="A22" s="7" t="s">
        <v>279</v>
      </c>
      <c r="B22" s="7" t="s">
        <v>280</v>
      </c>
      <c r="C22" s="8">
        <v>0.19108207244383299</v>
      </c>
      <c r="D22" s="14"/>
    </row>
    <row r="23" spans="1:4" x14ac:dyDescent="0.3">
      <c r="A23" s="7" t="s">
        <v>32</v>
      </c>
      <c r="B23" s="7" t="s">
        <v>33</v>
      </c>
      <c r="C23" s="8">
        <v>0.189769118530598</v>
      </c>
    </row>
    <row r="24" spans="1:4" x14ac:dyDescent="0.3">
      <c r="A24" s="7" t="s">
        <v>68</v>
      </c>
      <c r="B24" s="7" t="s">
        <v>69</v>
      </c>
      <c r="C24" s="8">
        <v>0.186890756302521</v>
      </c>
    </row>
    <row r="25" spans="1:4" x14ac:dyDescent="0.3">
      <c r="A25" s="7" t="s">
        <v>239</v>
      </c>
      <c r="B25" s="7" t="s">
        <v>240</v>
      </c>
      <c r="C25" s="8">
        <v>0.185714285714285</v>
      </c>
      <c r="D25" s="14"/>
    </row>
    <row r="26" spans="1:4" x14ac:dyDescent="0.3">
      <c r="A26" s="7" t="s">
        <v>173</v>
      </c>
      <c r="B26" s="7" t="s">
        <v>174</v>
      </c>
      <c r="C26" s="8">
        <v>0.185554903112155</v>
      </c>
    </row>
    <row r="27" spans="1:4" x14ac:dyDescent="0.3">
      <c r="A27" s="7" t="s">
        <v>92</v>
      </c>
      <c r="B27" s="7" t="s">
        <v>93</v>
      </c>
      <c r="C27" s="8">
        <v>0.18292682926829201</v>
      </c>
    </row>
    <row r="28" spans="1:4" x14ac:dyDescent="0.3">
      <c r="A28" s="7" t="s">
        <v>307</v>
      </c>
      <c r="B28" s="7" t="s">
        <v>308</v>
      </c>
      <c r="C28" s="8">
        <v>0.181987000928505</v>
      </c>
    </row>
    <row r="29" spans="1:4" x14ac:dyDescent="0.3">
      <c r="A29" s="7" t="s">
        <v>301</v>
      </c>
      <c r="B29" s="7" t="s">
        <v>302</v>
      </c>
      <c r="C29" s="8">
        <v>0.18136610996434599</v>
      </c>
      <c r="D29" s="14"/>
    </row>
    <row r="30" spans="1:4" x14ac:dyDescent="0.3">
      <c r="A30" s="7" t="s">
        <v>64</v>
      </c>
      <c r="B30" s="7" t="s">
        <v>65</v>
      </c>
      <c r="C30" s="8">
        <v>0.176873489121676</v>
      </c>
    </row>
    <row r="31" spans="1:4" x14ac:dyDescent="0.3">
      <c r="A31" s="7" t="s">
        <v>20</v>
      </c>
      <c r="B31" s="7" t="s">
        <v>21</v>
      </c>
      <c r="C31" s="8">
        <v>0.17657674593476799</v>
      </c>
    </row>
    <row r="32" spans="1:4" x14ac:dyDescent="0.3">
      <c r="A32" s="7" t="s">
        <v>70</v>
      </c>
      <c r="B32" s="7" t="s">
        <v>71</v>
      </c>
      <c r="C32" s="8">
        <v>0.17625899280575499</v>
      </c>
      <c r="D32" s="14"/>
    </row>
    <row r="33" spans="1:4" x14ac:dyDescent="0.3">
      <c r="A33" s="7" t="s">
        <v>215</v>
      </c>
      <c r="B33" s="7" t="s">
        <v>216</v>
      </c>
      <c r="C33" s="8">
        <v>0.17517491578128999</v>
      </c>
    </row>
    <row r="34" spans="1:4" x14ac:dyDescent="0.3">
      <c r="A34" s="7" t="s">
        <v>165</v>
      </c>
      <c r="B34" s="7" t="s">
        <v>166</v>
      </c>
      <c r="C34" s="8">
        <v>0.17485029940119701</v>
      </c>
      <c r="D34" s="14"/>
    </row>
    <row r="35" spans="1:4" x14ac:dyDescent="0.3">
      <c r="A35" s="7" t="s">
        <v>203</v>
      </c>
      <c r="B35" s="7" t="s">
        <v>204</v>
      </c>
      <c r="C35" s="8">
        <v>0.17305585980284699</v>
      </c>
    </row>
    <row r="36" spans="1:4" x14ac:dyDescent="0.3">
      <c r="A36" s="7" t="s">
        <v>418</v>
      </c>
      <c r="B36" s="7" t="s">
        <v>419</v>
      </c>
      <c r="C36" s="8">
        <v>0.17234672304439699</v>
      </c>
    </row>
    <row r="37" spans="1:4" x14ac:dyDescent="0.3">
      <c r="A37" s="7" t="s">
        <v>96</v>
      </c>
      <c r="B37" s="7" t="s">
        <v>97</v>
      </c>
      <c r="C37" s="8">
        <v>0.16868210698913699</v>
      </c>
    </row>
    <row r="38" spans="1:4" x14ac:dyDescent="0.3">
      <c r="A38" s="7" t="s">
        <v>225</v>
      </c>
      <c r="B38" s="7" t="s">
        <v>226</v>
      </c>
      <c r="C38" s="8">
        <v>0.168508287292817</v>
      </c>
      <c r="D38" s="14"/>
    </row>
    <row r="39" spans="1:4" x14ac:dyDescent="0.3">
      <c r="A39" s="7" t="s">
        <v>209</v>
      </c>
      <c r="B39" s="7" t="s">
        <v>210</v>
      </c>
      <c r="C39" s="8">
        <v>0.168508287292817</v>
      </c>
    </row>
    <row r="40" spans="1:4" x14ac:dyDescent="0.3">
      <c r="A40" s="7" t="s">
        <v>38</v>
      </c>
      <c r="B40" s="7" t="s">
        <v>39</v>
      </c>
      <c r="C40" s="8">
        <v>0.16841455891425</v>
      </c>
      <c r="D40" s="14"/>
    </row>
    <row r="41" spans="1:4" x14ac:dyDescent="0.3">
      <c r="A41" s="7" t="s">
        <v>293</v>
      </c>
      <c r="B41" s="7" t="s">
        <v>294</v>
      </c>
      <c r="C41" s="8">
        <v>0.16279069767441801</v>
      </c>
    </row>
    <row r="42" spans="1:4" x14ac:dyDescent="0.3">
      <c r="A42" s="7" t="s">
        <v>586</v>
      </c>
      <c r="B42" s="7" t="s">
        <v>587</v>
      </c>
      <c r="C42" s="8">
        <v>0.161890177204112</v>
      </c>
      <c r="D42" s="14"/>
    </row>
    <row r="43" spans="1:4" x14ac:dyDescent="0.3">
      <c r="A43" s="7" t="s">
        <v>600</v>
      </c>
      <c r="B43" s="7" t="s">
        <v>601</v>
      </c>
      <c r="C43" s="8">
        <v>0.161753844087826</v>
      </c>
      <c r="D43" s="14"/>
    </row>
    <row r="44" spans="1:4" x14ac:dyDescent="0.3">
      <c r="A44" s="7" t="s">
        <v>317</v>
      </c>
      <c r="B44" s="7" t="s">
        <v>318</v>
      </c>
      <c r="C44" s="8">
        <v>0.16096811371494399</v>
      </c>
      <c r="D44" s="14"/>
    </row>
    <row r="45" spans="1:4" x14ac:dyDescent="0.3">
      <c r="A45" s="7" t="s">
        <v>114</v>
      </c>
      <c r="B45" s="7" t="s">
        <v>115</v>
      </c>
      <c r="C45" s="8">
        <v>0.15846280764471299</v>
      </c>
      <c r="D45" s="14"/>
    </row>
    <row r="46" spans="1:4" x14ac:dyDescent="0.3">
      <c r="A46" s="7" t="s">
        <v>428</v>
      </c>
      <c r="B46" s="7" t="s">
        <v>429</v>
      </c>
      <c r="C46" s="8">
        <v>0.157894736842105</v>
      </c>
    </row>
    <row r="47" spans="1:4" x14ac:dyDescent="0.3">
      <c r="A47" s="7" t="s">
        <v>84</v>
      </c>
      <c r="B47" s="7" t="s">
        <v>85</v>
      </c>
      <c r="C47" s="8">
        <v>0.15750915750915701</v>
      </c>
    </row>
    <row r="48" spans="1:4" x14ac:dyDescent="0.3">
      <c r="A48" s="7" t="s">
        <v>159</v>
      </c>
      <c r="B48" s="7" t="s">
        <v>160</v>
      </c>
      <c r="C48" s="8">
        <v>0.15745212323064101</v>
      </c>
      <c r="D48" s="14"/>
    </row>
    <row r="49" spans="1:4" x14ac:dyDescent="0.3">
      <c r="A49" s="7" t="s">
        <v>476</v>
      </c>
      <c r="B49" s="7" t="s">
        <v>477</v>
      </c>
      <c r="C49" s="8">
        <v>0.156879929886064</v>
      </c>
    </row>
    <row r="50" spans="1:4" x14ac:dyDescent="0.3">
      <c r="A50" s="7" t="s">
        <v>167</v>
      </c>
      <c r="B50" s="7" t="s">
        <v>168</v>
      </c>
      <c r="C50" s="8">
        <v>0.15602322206095701</v>
      </c>
      <c r="D50" s="14"/>
    </row>
    <row r="51" spans="1:4" x14ac:dyDescent="0.3">
      <c r="A51" s="7" t="s">
        <v>130</v>
      </c>
      <c r="B51" s="7" t="s">
        <v>131</v>
      </c>
      <c r="C51" s="8">
        <v>0.155934517906783</v>
      </c>
      <c r="D51" s="14"/>
    </row>
    <row r="52" spans="1:4" x14ac:dyDescent="0.3">
      <c r="A52" s="7" t="s">
        <v>124</v>
      </c>
      <c r="B52" s="7" t="s">
        <v>125</v>
      </c>
      <c r="C52" s="8">
        <v>0.155642023346303</v>
      </c>
      <c r="D52" s="14"/>
    </row>
    <row r="53" spans="1:4" x14ac:dyDescent="0.3">
      <c r="A53" s="7" t="s">
        <v>26</v>
      </c>
      <c r="B53" s="7" t="s">
        <v>27</v>
      </c>
      <c r="C53" s="8">
        <v>0.15429820211925799</v>
      </c>
    </row>
    <row r="54" spans="1:4" x14ac:dyDescent="0.3">
      <c r="A54" s="7" t="s">
        <v>98</v>
      </c>
      <c r="B54" s="7" t="s">
        <v>99</v>
      </c>
      <c r="C54" s="8">
        <v>0.15295629820051401</v>
      </c>
    </row>
    <row r="55" spans="1:4" x14ac:dyDescent="0.3">
      <c r="A55" s="7" t="s">
        <v>30</v>
      </c>
      <c r="B55" s="7" t="s">
        <v>31</v>
      </c>
      <c r="C55" s="8">
        <v>0.15285326086956499</v>
      </c>
      <c r="D55" s="14"/>
    </row>
    <row r="56" spans="1:4" x14ac:dyDescent="0.3">
      <c r="A56" s="7" t="s">
        <v>550</v>
      </c>
      <c r="B56" s="7" t="s">
        <v>551</v>
      </c>
      <c r="C56" s="8">
        <v>0.15176575771122</v>
      </c>
    </row>
    <row r="57" spans="1:4" x14ac:dyDescent="0.3">
      <c r="A57" s="7" t="s">
        <v>24</v>
      </c>
      <c r="B57" s="7" t="s">
        <v>25</v>
      </c>
      <c r="C57" s="8">
        <v>0.14959349593495899</v>
      </c>
    </row>
    <row r="58" spans="1:4" x14ac:dyDescent="0.3">
      <c r="A58" s="7" t="s">
        <v>122</v>
      </c>
      <c r="B58" s="7" t="s">
        <v>123</v>
      </c>
      <c r="C58" s="8">
        <v>0.149152542372881</v>
      </c>
      <c r="D58" s="14"/>
    </row>
    <row r="59" spans="1:4" x14ac:dyDescent="0.3">
      <c r="A59" s="7" t="s">
        <v>157</v>
      </c>
      <c r="B59" s="7" t="s">
        <v>158</v>
      </c>
      <c r="C59" s="8">
        <v>0.147739563054293</v>
      </c>
    </row>
    <row r="60" spans="1:4" x14ac:dyDescent="0.3">
      <c r="A60" s="7" t="s">
        <v>76</v>
      </c>
      <c r="B60" s="7" t="s">
        <v>77</v>
      </c>
      <c r="C60" s="8">
        <v>0.14736842105263101</v>
      </c>
    </row>
    <row r="61" spans="1:4" x14ac:dyDescent="0.3">
      <c r="A61" s="7" t="s">
        <v>388</v>
      </c>
      <c r="B61" s="7" t="s">
        <v>389</v>
      </c>
      <c r="C61" s="8">
        <v>0.14733542319749199</v>
      </c>
    </row>
    <row r="62" spans="1:4" x14ac:dyDescent="0.3">
      <c r="A62" s="7" t="s">
        <v>444</v>
      </c>
      <c r="B62" s="7" t="s">
        <v>445</v>
      </c>
      <c r="C62" s="8">
        <v>0.14710144927536201</v>
      </c>
      <c r="D62" s="14"/>
    </row>
    <row r="63" spans="1:4" x14ac:dyDescent="0.3">
      <c r="A63" s="7" t="s">
        <v>161</v>
      </c>
      <c r="B63" s="7" t="s">
        <v>162</v>
      </c>
      <c r="C63" s="8">
        <v>0.14652567975830799</v>
      </c>
    </row>
    <row r="64" spans="1:4" x14ac:dyDescent="0.3">
      <c r="A64" s="7" t="s">
        <v>384</v>
      </c>
      <c r="B64" s="7" t="s">
        <v>385</v>
      </c>
      <c r="C64" s="8">
        <v>0.14640707057768601</v>
      </c>
    </row>
    <row r="65" spans="1:4" x14ac:dyDescent="0.3">
      <c r="A65" s="7" t="s">
        <v>118</v>
      </c>
      <c r="B65" s="7" t="s">
        <v>119</v>
      </c>
      <c r="C65" s="8">
        <v>0.14629204376603999</v>
      </c>
    </row>
    <row r="66" spans="1:4" x14ac:dyDescent="0.3">
      <c r="A66" s="7" t="s">
        <v>86</v>
      </c>
      <c r="B66" s="7" t="s">
        <v>87</v>
      </c>
      <c r="C66" s="8">
        <v>0.14519340159271901</v>
      </c>
    </row>
    <row r="67" spans="1:4" x14ac:dyDescent="0.3">
      <c r="A67" s="7" t="s">
        <v>500</v>
      </c>
      <c r="B67" s="7" t="s">
        <v>501</v>
      </c>
      <c r="C67" s="8">
        <v>0.144759206798866</v>
      </c>
    </row>
    <row r="68" spans="1:4" x14ac:dyDescent="0.3">
      <c r="A68" s="7" t="s">
        <v>151</v>
      </c>
      <c r="B68" s="7" t="s">
        <v>152</v>
      </c>
      <c r="C68" s="8">
        <v>0.143648449039881</v>
      </c>
    </row>
    <row r="69" spans="1:4" x14ac:dyDescent="0.3">
      <c r="A69" s="7" t="s">
        <v>227</v>
      </c>
      <c r="B69" s="7" t="s">
        <v>228</v>
      </c>
      <c r="C69" s="8">
        <v>0.141078838174273</v>
      </c>
    </row>
    <row r="70" spans="1:4" x14ac:dyDescent="0.3">
      <c r="A70" s="7" t="s">
        <v>138</v>
      </c>
      <c r="B70" s="7" t="s">
        <v>139</v>
      </c>
      <c r="C70" s="8">
        <v>0.140035906642728</v>
      </c>
    </row>
    <row r="71" spans="1:4" x14ac:dyDescent="0.3">
      <c r="A71" s="7" t="s">
        <v>616</v>
      </c>
      <c r="B71" s="7" t="s">
        <v>617</v>
      </c>
      <c r="C71" s="8">
        <v>0.13881961762261</v>
      </c>
      <c r="D71" s="14"/>
    </row>
    <row r="72" spans="1:4" x14ac:dyDescent="0.3">
      <c r="A72" s="7" t="s">
        <v>231</v>
      </c>
      <c r="B72" s="7" t="s">
        <v>232</v>
      </c>
      <c r="C72" s="8">
        <v>0.13856834897286299</v>
      </c>
    </row>
    <row r="73" spans="1:4" x14ac:dyDescent="0.3">
      <c r="A73" s="7" t="s">
        <v>100</v>
      </c>
      <c r="B73" s="7" t="s">
        <v>101</v>
      </c>
      <c r="C73" s="8">
        <v>0.137140902872777</v>
      </c>
      <c r="D73" s="14"/>
    </row>
    <row r="74" spans="1:4" x14ac:dyDescent="0.3">
      <c r="A74" s="7" t="s">
        <v>377</v>
      </c>
      <c r="B74" s="7" t="s">
        <v>378</v>
      </c>
      <c r="C74" s="8">
        <v>0.13700787401574799</v>
      </c>
      <c r="D74" s="14"/>
    </row>
    <row r="75" spans="1:4" x14ac:dyDescent="0.3">
      <c r="A75" s="7" t="s">
        <v>145</v>
      </c>
      <c r="B75" s="7" t="s">
        <v>146</v>
      </c>
      <c r="C75" s="8">
        <v>0.13592233009708701</v>
      </c>
    </row>
    <row r="76" spans="1:4" x14ac:dyDescent="0.3">
      <c r="A76" s="7" t="s">
        <v>357</v>
      </c>
      <c r="B76" s="7" t="s">
        <v>358</v>
      </c>
      <c r="C76" s="8">
        <v>0.13569321533923301</v>
      </c>
    </row>
    <row r="77" spans="1:4" x14ac:dyDescent="0.3">
      <c r="A77" s="7" t="s">
        <v>229</v>
      </c>
      <c r="B77" s="7" t="s">
        <v>230</v>
      </c>
      <c r="C77" s="8">
        <v>0.134122287968441</v>
      </c>
    </row>
    <row r="78" spans="1:4" x14ac:dyDescent="0.3">
      <c r="A78" s="7" t="s">
        <v>790</v>
      </c>
      <c r="B78" s="7" t="s">
        <v>791</v>
      </c>
      <c r="C78" s="8">
        <v>0.13272149664666399</v>
      </c>
      <c r="D78" s="14"/>
    </row>
    <row r="79" spans="1:4" x14ac:dyDescent="0.3">
      <c r="A79" s="7" t="s">
        <v>199</v>
      </c>
      <c r="B79" s="7" t="s">
        <v>200</v>
      </c>
      <c r="C79" s="8">
        <v>0.13211641562420201</v>
      </c>
      <c r="D79" s="14"/>
    </row>
    <row r="80" spans="1:4" x14ac:dyDescent="0.3">
      <c r="A80" s="7" t="s">
        <v>522</v>
      </c>
      <c r="B80" s="7" t="s">
        <v>523</v>
      </c>
      <c r="C80" s="8">
        <v>0.13208327588584001</v>
      </c>
    </row>
    <row r="81" spans="1:4" x14ac:dyDescent="0.3">
      <c r="A81" s="7" t="s">
        <v>528</v>
      </c>
      <c r="B81" s="7" t="s">
        <v>529</v>
      </c>
      <c r="C81" s="8">
        <v>0.13202400436442899</v>
      </c>
    </row>
    <row r="82" spans="1:4" x14ac:dyDescent="0.3">
      <c r="A82" s="7" t="s">
        <v>275</v>
      </c>
      <c r="B82" s="7" t="s">
        <v>276</v>
      </c>
      <c r="C82" s="8">
        <v>0.12999518536350499</v>
      </c>
      <c r="D82" s="14"/>
    </row>
    <row r="83" spans="1:4" x14ac:dyDescent="0.3">
      <c r="A83" s="7" t="s">
        <v>233</v>
      </c>
      <c r="B83" s="7" t="s">
        <v>234</v>
      </c>
      <c r="C83" s="8">
        <v>0.129828326180257</v>
      </c>
    </row>
    <row r="84" spans="1:4" x14ac:dyDescent="0.3">
      <c r="A84" s="7" t="s">
        <v>460</v>
      </c>
      <c r="B84" s="7" t="s">
        <v>461</v>
      </c>
      <c r="C84" s="8">
        <v>0.12868108862526101</v>
      </c>
    </row>
    <row r="85" spans="1:4" x14ac:dyDescent="0.3">
      <c r="A85" s="7" t="s">
        <v>402</v>
      </c>
      <c r="B85" s="7" t="s">
        <v>403</v>
      </c>
      <c r="C85" s="8">
        <v>0.12782526115859399</v>
      </c>
      <c r="D85" s="14"/>
    </row>
    <row r="86" spans="1:4" x14ac:dyDescent="0.3">
      <c r="A86" s="7" t="s">
        <v>36</v>
      </c>
      <c r="B86" s="7" t="s">
        <v>37</v>
      </c>
      <c r="C86" s="8">
        <v>0.12722273445732299</v>
      </c>
      <c r="D86" s="14"/>
    </row>
    <row r="87" spans="1:4" x14ac:dyDescent="0.3">
      <c r="A87" s="7" t="s">
        <v>237</v>
      </c>
      <c r="B87" s="7" t="s">
        <v>238</v>
      </c>
      <c r="C87" s="8">
        <v>0.12629607331594001</v>
      </c>
      <c r="D87" s="14"/>
    </row>
    <row r="88" spans="1:4" x14ac:dyDescent="0.3">
      <c r="A88" s="7" t="s">
        <v>46</v>
      </c>
      <c r="B88" s="7" t="s">
        <v>47</v>
      </c>
      <c r="C88" s="8">
        <v>0.12623355263157801</v>
      </c>
    </row>
    <row r="89" spans="1:4" x14ac:dyDescent="0.3">
      <c r="A89" s="7" t="s">
        <v>243</v>
      </c>
      <c r="B89" s="7" t="s">
        <v>244</v>
      </c>
      <c r="C89" s="8">
        <v>0.125549155520843</v>
      </c>
    </row>
    <row r="90" spans="1:4" x14ac:dyDescent="0.3">
      <c r="A90" s="7" t="s">
        <v>213</v>
      </c>
      <c r="B90" s="7" t="s">
        <v>214</v>
      </c>
      <c r="C90" s="8">
        <v>0.125244765777978</v>
      </c>
    </row>
    <row r="91" spans="1:4" x14ac:dyDescent="0.3">
      <c r="A91" s="7" t="s">
        <v>177</v>
      </c>
      <c r="B91" s="7" t="s">
        <v>178</v>
      </c>
      <c r="C91" s="8">
        <v>0.12378223495702</v>
      </c>
    </row>
    <row r="92" spans="1:4" x14ac:dyDescent="0.3">
      <c r="A92" s="7" t="s">
        <v>66</v>
      </c>
      <c r="B92" s="7" t="s">
        <v>67</v>
      </c>
      <c r="C92" s="8">
        <v>0.122047244094488</v>
      </c>
    </row>
    <row r="93" spans="1:4" x14ac:dyDescent="0.3">
      <c r="A93" s="7" t="s">
        <v>163</v>
      </c>
      <c r="B93" s="7" t="s">
        <v>164</v>
      </c>
      <c r="C93" s="8">
        <v>0.121889922090977</v>
      </c>
    </row>
    <row r="94" spans="1:4" x14ac:dyDescent="0.3">
      <c r="A94" s="7" t="s">
        <v>82</v>
      </c>
      <c r="B94" s="7" t="s">
        <v>83</v>
      </c>
      <c r="C94" s="8">
        <v>0.121155885471898</v>
      </c>
      <c r="D94" s="14"/>
    </row>
    <row r="95" spans="1:4" x14ac:dyDescent="0.3">
      <c r="A95" s="7" t="s">
        <v>422</v>
      </c>
      <c r="B95" s="7" t="s">
        <v>423</v>
      </c>
      <c r="C95" s="8">
        <v>0.120070180791822</v>
      </c>
      <c r="D95" s="14"/>
    </row>
    <row r="96" spans="1:4" x14ac:dyDescent="0.3">
      <c r="A96" s="7" t="s">
        <v>235</v>
      </c>
      <c r="B96" s="7" t="s">
        <v>236</v>
      </c>
      <c r="C96" s="8">
        <v>0.118959107806691</v>
      </c>
    </row>
    <row r="97" spans="1:4" x14ac:dyDescent="0.3">
      <c r="A97" s="7" t="s">
        <v>193</v>
      </c>
      <c r="B97" s="7" t="s">
        <v>194</v>
      </c>
      <c r="C97" s="8">
        <v>0.118712273641851</v>
      </c>
    </row>
    <row r="98" spans="1:4" x14ac:dyDescent="0.3">
      <c r="A98" s="7" t="s">
        <v>416</v>
      </c>
      <c r="B98" s="7" t="s">
        <v>417</v>
      </c>
      <c r="C98" s="8">
        <v>0.118047626253593</v>
      </c>
    </row>
    <row r="99" spans="1:4" x14ac:dyDescent="0.3">
      <c r="A99" s="7" t="s">
        <v>492</v>
      </c>
      <c r="B99" s="7" t="s">
        <v>493</v>
      </c>
      <c r="C99" s="8">
        <v>0.118014578271433</v>
      </c>
    </row>
    <row r="100" spans="1:4" x14ac:dyDescent="0.3">
      <c r="A100" s="7" t="s">
        <v>638</v>
      </c>
      <c r="B100" s="7" t="s">
        <v>639</v>
      </c>
      <c r="C100" s="8">
        <v>0.11787072243346</v>
      </c>
    </row>
    <row r="101" spans="1:4" x14ac:dyDescent="0.3">
      <c r="A101" s="7" t="s">
        <v>205</v>
      </c>
      <c r="B101" s="7" t="s">
        <v>206</v>
      </c>
      <c r="C101" s="8">
        <v>0.11706935511906801</v>
      </c>
      <c r="D101" s="14"/>
    </row>
    <row r="102" spans="1:4" x14ac:dyDescent="0.3">
      <c r="A102" s="7" t="s">
        <v>664</v>
      </c>
      <c r="B102" s="7" t="s">
        <v>665</v>
      </c>
      <c r="C102" s="8">
        <v>0.11692307692307601</v>
      </c>
    </row>
    <row r="103" spans="1:4" x14ac:dyDescent="0.3">
      <c r="A103" s="7" t="s">
        <v>382</v>
      </c>
      <c r="B103" s="7" t="s">
        <v>383</v>
      </c>
      <c r="C103" s="8">
        <v>0.11478696741854599</v>
      </c>
      <c r="D103" s="14"/>
    </row>
    <row r="104" spans="1:4" x14ac:dyDescent="0.3">
      <c r="A104" s="7" t="s">
        <v>734</v>
      </c>
      <c r="B104" s="7" t="s">
        <v>735</v>
      </c>
      <c r="C104" s="8">
        <v>0.11327433628318501</v>
      </c>
      <c r="D104" s="14"/>
    </row>
    <row r="105" spans="1:4" x14ac:dyDescent="0.3">
      <c r="A105" s="7" t="s">
        <v>618</v>
      </c>
      <c r="B105" s="7" t="s">
        <v>619</v>
      </c>
      <c r="C105" s="8">
        <v>0.111897449592736</v>
      </c>
      <c r="D105" s="14"/>
    </row>
    <row r="106" spans="1:4" x14ac:dyDescent="0.3">
      <c r="A106" s="7" t="s">
        <v>221</v>
      </c>
      <c r="B106" s="7" t="s">
        <v>222</v>
      </c>
      <c r="C106" s="8">
        <v>0.110913829319819</v>
      </c>
    </row>
    <row r="107" spans="1:4" x14ac:dyDescent="0.3">
      <c r="A107" s="7" t="s">
        <v>313</v>
      </c>
      <c r="B107" s="7" t="s">
        <v>314</v>
      </c>
      <c r="C107" s="8">
        <v>0.11090573012939001</v>
      </c>
    </row>
    <row r="108" spans="1:4" x14ac:dyDescent="0.3">
      <c r="A108" s="7" t="s">
        <v>195</v>
      </c>
      <c r="B108" s="7" t="s">
        <v>196</v>
      </c>
      <c r="C108" s="8">
        <v>0.11016949152542301</v>
      </c>
      <c r="D108" s="14"/>
    </row>
    <row r="109" spans="1:4" x14ac:dyDescent="0.3">
      <c r="A109" s="7" t="s">
        <v>333</v>
      </c>
      <c r="B109" s="7" t="s">
        <v>334</v>
      </c>
      <c r="C109" s="8">
        <v>0.10999805214681201</v>
      </c>
    </row>
    <row r="110" spans="1:4" x14ac:dyDescent="0.3">
      <c r="A110" s="7" t="s">
        <v>217</v>
      </c>
      <c r="B110" s="7" t="s">
        <v>218</v>
      </c>
      <c r="C110" s="8">
        <v>0.10982168129068701</v>
      </c>
      <c r="D110" s="14"/>
    </row>
    <row r="111" spans="1:4" x14ac:dyDescent="0.3">
      <c r="A111" s="7" t="s">
        <v>552</v>
      </c>
      <c r="B111" s="7" t="s">
        <v>553</v>
      </c>
      <c r="C111" s="8">
        <v>0.109375</v>
      </c>
      <c r="D111" s="14"/>
    </row>
    <row r="112" spans="1:4" x14ac:dyDescent="0.3">
      <c r="A112" s="7" t="s">
        <v>74</v>
      </c>
      <c r="B112" s="7" t="s">
        <v>75</v>
      </c>
      <c r="C112" s="8">
        <v>0.10877759827679</v>
      </c>
      <c r="D112" s="14"/>
    </row>
    <row r="113" spans="1:4" x14ac:dyDescent="0.3">
      <c r="A113" s="7" t="s">
        <v>624</v>
      </c>
      <c r="B113" s="7" t="s">
        <v>625</v>
      </c>
      <c r="C113" s="8">
        <v>0.10809462955459199</v>
      </c>
    </row>
    <row r="114" spans="1:4" x14ac:dyDescent="0.3">
      <c r="A114" s="7" t="s">
        <v>468</v>
      </c>
      <c r="B114" s="7" t="s">
        <v>469</v>
      </c>
      <c r="C114" s="8">
        <v>0.107597237368229</v>
      </c>
    </row>
    <row r="115" spans="1:4" x14ac:dyDescent="0.3">
      <c r="A115" s="7" t="s">
        <v>155</v>
      </c>
      <c r="B115" s="7" t="s">
        <v>156</v>
      </c>
      <c r="C115" s="8">
        <v>0.107142857142857</v>
      </c>
      <c r="D115" s="14"/>
    </row>
    <row r="116" spans="1:4" x14ac:dyDescent="0.3">
      <c r="A116" s="7" t="s">
        <v>514</v>
      </c>
      <c r="B116" s="7" t="s">
        <v>515</v>
      </c>
      <c r="C116" s="8">
        <v>0.106470697367607</v>
      </c>
    </row>
    <row r="117" spans="1:4" x14ac:dyDescent="0.3">
      <c r="A117" s="7" t="s">
        <v>185</v>
      </c>
      <c r="B117" s="7" t="s">
        <v>186</v>
      </c>
      <c r="C117" s="8">
        <v>0.105749055812001</v>
      </c>
    </row>
    <row r="118" spans="1:4" x14ac:dyDescent="0.3">
      <c r="A118" s="7" t="s">
        <v>367</v>
      </c>
      <c r="B118" s="7" t="s">
        <v>368</v>
      </c>
      <c r="C118" s="8">
        <v>0.105058365758754</v>
      </c>
    </row>
    <row r="119" spans="1:4" x14ac:dyDescent="0.3">
      <c r="A119" s="7" t="s">
        <v>169</v>
      </c>
      <c r="B119" s="7" t="s">
        <v>170</v>
      </c>
      <c r="C119" s="8">
        <v>0.104368932038834</v>
      </c>
      <c r="D119" s="14"/>
    </row>
    <row r="120" spans="1:4" x14ac:dyDescent="0.3">
      <c r="A120" s="7" t="s">
        <v>249</v>
      </c>
      <c r="B120" s="7" t="s">
        <v>250</v>
      </c>
      <c r="C120" s="8">
        <v>0.103158602150537</v>
      </c>
    </row>
    <row r="121" spans="1:4" x14ac:dyDescent="0.3">
      <c r="A121" s="7" t="s">
        <v>706</v>
      </c>
      <c r="B121" s="7" t="s">
        <v>707</v>
      </c>
      <c r="C121" s="8">
        <v>0.102143757881462</v>
      </c>
    </row>
    <row r="122" spans="1:4" x14ac:dyDescent="0.3">
      <c r="A122" s="7" t="s">
        <v>253</v>
      </c>
      <c r="B122" s="7" t="s">
        <v>254</v>
      </c>
      <c r="C122" s="8">
        <v>0.10157699145716</v>
      </c>
    </row>
    <row r="123" spans="1:4" x14ac:dyDescent="0.3">
      <c r="A123" s="7" t="s">
        <v>446</v>
      </c>
      <c r="B123" s="7" t="s">
        <v>447</v>
      </c>
      <c r="C123" s="8">
        <v>0.10133542812254499</v>
      </c>
    </row>
    <row r="124" spans="1:4" x14ac:dyDescent="0.3">
      <c r="A124" s="7" t="s">
        <v>191</v>
      </c>
      <c r="B124" s="7" t="s">
        <v>192</v>
      </c>
      <c r="C124" s="8">
        <v>0.100785008863003</v>
      </c>
    </row>
    <row r="125" spans="1:4" x14ac:dyDescent="0.3">
      <c r="A125" s="7" t="s">
        <v>287</v>
      </c>
      <c r="B125" s="7" t="s">
        <v>288</v>
      </c>
      <c r="C125" s="8">
        <v>0.10031964593066101</v>
      </c>
    </row>
    <row r="126" spans="1:4" x14ac:dyDescent="0.3">
      <c r="A126" s="7" t="s">
        <v>530</v>
      </c>
      <c r="B126" s="7" t="s">
        <v>531</v>
      </c>
      <c r="C126" s="8">
        <v>9.9206349206349201E-2</v>
      </c>
    </row>
    <row r="127" spans="1:4" x14ac:dyDescent="0.3">
      <c r="A127" s="7" t="s">
        <v>153</v>
      </c>
      <c r="B127" s="7" t="s">
        <v>154</v>
      </c>
      <c r="C127" s="8">
        <v>9.8945888966971193E-2</v>
      </c>
      <c r="D127" s="14"/>
    </row>
    <row r="128" spans="1:4" x14ac:dyDescent="0.3">
      <c r="A128" s="7" t="s">
        <v>265</v>
      </c>
      <c r="B128" s="7" t="s">
        <v>266</v>
      </c>
      <c r="C128" s="8">
        <v>9.8847307753039598E-2</v>
      </c>
    </row>
    <row r="129" spans="1:4" x14ac:dyDescent="0.3">
      <c r="A129" s="7" t="s">
        <v>78</v>
      </c>
      <c r="B129" s="7" t="s">
        <v>79</v>
      </c>
      <c r="C129" s="8">
        <v>9.8052851182197406E-2</v>
      </c>
      <c r="D129" s="14"/>
    </row>
    <row r="130" spans="1:4" x14ac:dyDescent="0.3">
      <c r="A130" s="7" t="s">
        <v>327</v>
      </c>
      <c r="B130" s="7" t="s">
        <v>328</v>
      </c>
      <c r="C130" s="8">
        <v>9.7871463448144597E-2</v>
      </c>
    </row>
    <row r="131" spans="1:4" x14ac:dyDescent="0.3">
      <c r="A131" s="7" t="s">
        <v>309</v>
      </c>
      <c r="B131" s="7" t="s">
        <v>310</v>
      </c>
      <c r="C131" s="8">
        <v>9.7580483903219301E-2</v>
      </c>
    </row>
    <row r="132" spans="1:4" x14ac:dyDescent="0.3">
      <c r="A132" s="7" t="s">
        <v>822</v>
      </c>
      <c r="B132" s="7" t="s">
        <v>823</v>
      </c>
      <c r="C132" s="8">
        <v>9.7293343087051898E-2</v>
      </c>
    </row>
    <row r="133" spans="1:4" x14ac:dyDescent="0.3">
      <c r="A133" s="7" t="s">
        <v>341</v>
      </c>
      <c r="B133" s="7" t="s">
        <v>342</v>
      </c>
      <c r="C133" s="8">
        <v>9.6726190476190396E-2</v>
      </c>
      <c r="D133" s="14"/>
    </row>
    <row r="134" spans="1:4" x14ac:dyDescent="0.3">
      <c r="A134" s="7" t="s">
        <v>532</v>
      </c>
      <c r="B134" s="7" t="s">
        <v>533</v>
      </c>
      <c r="C134" s="8">
        <v>9.5865105788851795E-2</v>
      </c>
      <c r="D134" s="14"/>
    </row>
    <row r="135" spans="1:4" x14ac:dyDescent="0.3">
      <c r="A135" s="7" t="s">
        <v>371</v>
      </c>
      <c r="B135" s="7" t="s">
        <v>372</v>
      </c>
      <c r="C135" s="8">
        <v>9.52688519295979E-2</v>
      </c>
      <c r="D135" s="14"/>
    </row>
    <row r="136" spans="1:4" x14ac:dyDescent="0.3">
      <c r="A136" s="7" t="s">
        <v>568</v>
      </c>
      <c r="B136" s="7" t="s">
        <v>569</v>
      </c>
      <c r="C136" s="8">
        <v>9.4387755102040796E-2</v>
      </c>
    </row>
    <row r="137" spans="1:4" x14ac:dyDescent="0.3">
      <c r="A137" s="7" t="s">
        <v>211</v>
      </c>
      <c r="B137" s="7" t="s">
        <v>212</v>
      </c>
      <c r="C137" s="8">
        <v>9.3937460114869101E-2</v>
      </c>
      <c r="D137" s="14"/>
    </row>
    <row r="138" spans="1:4" x14ac:dyDescent="0.3">
      <c r="A138" s="7" t="s">
        <v>380</v>
      </c>
      <c r="B138" s="7" t="s">
        <v>381</v>
      </c>
      <c r="C138" s="8">
        <v>9.3133556106499898E-2</v>
      </c>
    </row>
    <row r="139" spans="1:4" x14ac:dyDescent="0.3">
      <c r="A139" s="7" t="s">
        <v>608</v>
      </c>
      <c r="B139" s="7" t="s">
        <v>609</v>
      </c>
      <c r="C139" s="8">
        <v>9.2469018112488005E-2</v>
      </c>
      <c r="D139" s="14"/>
    </row>
    <row r="140" spans="1:4" x14ac:dyDescent="0.3">
      <c r="A140" s="7" t="s">
        <v>902</v>
      </c>
      <c r="B140" s="7" t="s">
        <v>903</v>
      </c>
      <c r="C140" s="8">
        <v>9.1935039911918495E-2</v>
      </c>
      <c r="D140" s="14"/>
    </row>
    <row r="141" spans="1:4" x14ac:dyDescent="0.3">
      <c r="A141" s="7" t="s">
        <v>510</v>
      </c>
      <c r="B141" s="7" t="s">
        <v>511</v>
      </c>
      <c r="C141" s="8">
        <v>9.1002044989775002E-2</v>
      </c>
    </row>
    <row r="142" spans="1:4" x14ac:dyDescent="0.3">
      <c r="A142" s="7" t="s">
        <v>267</v>
      </c>
      <c r="B142" s="7" t="s">
        <v>268</v>
      </c>
      <c r="C142" s="8">
        <v>9.0547263681591994E-2</v>
      </c>
    </row>
    <row r="143" spans="1:4" x14ac:dyDescent="0.3">
      <c r="A143" s="7" t="s">
        <v>474</v>
      </c>
      <c r="B143" s="7" t="s">
        <v>475</v>
      </c>
      <c r="C143" s="8">
        <v>9.0483619344773794E-2</v>
      </c>
    </row>
    <row r="144" spans="1:4" x14ac:dyDescent="0.3">
      <c r="A144" s="7" t="s">
        <v>273</v>
      </c>
      <c r="B144" s="7" t="s">
        <v>274</v>
      </c>
      <c r="C144" s="8">
        <v>9.0410958904109495E-2</v>
      </c>
    </row>
    <row r="145" spans="1:4" x14ac:dyDescent="0.3">
      <c r="A145" s="7" t="s">
        <v>544</v>
      </c>
      <c r="B145" s="7" t="s">
        <v>545</v>
      </c>
      <c r="C145" s="8">
        <v>9.0259159964253793E-2</v>
      </c>
    </row>
    <row r="146" spans="1:4" x14ac:dyDescent="0.3">
      <c r="A146" s="7" t="s">
        <v>116</v>
      </c>
      <c r="B146" s="7" t="s">
        <v>117</v>
      </c>
      <c r="C146" s="8">
        <v>8.9692765113974199E-2</v>
      </c>
      <c r="D146" s="14"/>
    </row>
    <row r="147" spans="1:4" x14ac:dyDescent="0.3">
      <c r="A147" s="7" t="s">
        <v>452</v>
      </c>
      <c r="B147" s="7" t="s">
        <v>453</v>
      </c>
      <c r="C147" s="8">
        <v>8.8552915766738599E-2</v>
      </c>
    </row>
    <row r="148" spans="1:4" x14ac:dyDescent="0.3">
      <c r="A148" s="7" t="s">
        <v>295</v>
      </c>
      <c r="B148" s="7" t="s">
        <v>296</v>
      </c>
      <c r="C148" s="8">
        <v>8.7523277467411495E-2</v>
      </c>
    </row>
    <row r="149" spans="1:4" x14ac:dyDescent="0.3">
      <c r="A149" s="7" t="s">
        <v>630</v>
      </c>
      <c r="B149" s="7" t="s">
        <v>631</v>
      </c>
      <c r="C149" s="8">
        <v>8.6679558639517595E-2</v>
      </c>
      <c r="D149" s="14"/>
    </row>
    <row r="150" spans="1:4" x14ac:dyDescent="0.3">
      <c r="A150" s="7" t="s">
        <v>812</v>
      </c>
      <c r="B150" s="7" t="s">
        <v>813</v>
      </c>
      <c r="C150" s="8">
        <v>8.6242299794661095E-2</v>
      </c>
    </row>
    <row r="151" spans="1:4" x14ac:dyDescent="0.3">
      <c r="A151" s="7" t="s">
        <v>576</v>
      </c>
      <c r="B151" s="7" t="s">
        <v>577</v>
      </c>
      <c r="C151" s="8">
        <v>8.6238162401773094E-2</v>
      </c>
    </row>
    <row r="152" spans="1:4" x14ac:dyDescent="0.3">
      <c r="A152" s="7" t="s">
        <v>548</v>
      </c>
      <c r="B152" s="7" t="s">
        <v>549</v>
      </c>
      <c r="C152" s="8">
        <v>8.6066850863161307E-2</v>
      </c>
    </row>
    <row r="153" spans="1:4" x14ac:dyDescent="0.3">
      <c r="A153" s="7" t="s">
        <v>271</v>
      </c>
      <c r="B153" s="7" t="s">
        <v>272</v>
      </c>
      <c r="C153" s="8">
        <v>8.5351787773933097E-2</v>
      </c>
    </row>
    <row r="154" spans="1:4" x14ac:dyDescent="0.3">
      <c r="A154" s="7" t="s">
        <v>542</v>
      </c>
      <c r="B154" s="7" t="s">
        <v>543</v>
      </c>
      <c r="C154" s="8">
        <v>8.5223310179373402E-2</v>
      </c>
    </row>
    <row r="155" spans="1:4" x14ac:dyDescent="0.3">
      <c r="A155" s="7" t="s">
        <v>143</v>
      </c>
      <c r="B155" s="7" t="s">
        <v>144</v>
      </c>
      <c r="C155" s="8">
        <v>8.5106382978723402E-2</v>
      </c>
    </row>
    <row r="156" spans="1:4" x14ac:dyDescent="0.3">
      <c r="A156" s="7" t="s">
        <v>934</v>
      </c>
      <c r="B156" s="7" t="s">
        <v>935</v>
      </c>
      <c r="C156" s="8">
        <v>8.5098190219484005E-2</v>
      </c>
      <c r="D156" s="14"/>
    </row>
    <row r="157" spans="1:4" x14ac:dyDescent="0.3">
      <c r="A157" s="7" t="s">
        <v>582</v>
      </c>
      <c r="B157" s="7" t="s">
        <v>583</v>
      </c>
      <c r="C157" s="8">
        <v>8.4334717063578701E-2</v>
      </c>
    </row>
    <row r="158" spans="1:4" x14ac:dyDescent="0.3">
      <c r="A158" s="7" t="s">
        <v>297</v>
      </c>
      <c r="B158" s="7" t="s">
        <v>298</v>
      </c>
      <c r="C158" s="8">
        <v>8.3900226757369606E-2</v>
      </c>
    </row>
    <row r="159" spans="1:4" x14ac:dyDescent="0.3">
      <c r="A159" s="7" t="s">
        <v>245</v>
      </c>
      <c r="B159" s="7" t="s">
        <v>246</v>
      </c>
      <c r="C159" s="8">
        <v>8.3682008368200805E-2</v>
      </c>
      <c r="D159" s="14"/>
    </row>
    <row r="160" spans="1:4" x14ac:dyDescent="0.3">
      <c r="A160" s="7" t="s">
        <v>257</v>
      </c>
      <c r="B160" s="7" t="s">
        <v>258</v>
      </c>
      <c r="C160" s="8">
        <v>8.3605205345478106E-2</v>
      </c>
    </row>
    <row r="161" spans="1:4" x14ac:dyDescent="0.3">
      <c r="A161" s="7" t="s">
        <v>486</v>
      </c>
      <c r="B161" s="7" t="s">
        <v>487</v>
      </c>
      <c r="C161" s="8">
        <v>8.3212103578702304E-2</v>
      </c>
    </row>
    <row r="162" spans="1:4" x14ac:dyDescent="0.3">
      <c r="A162" s="7" t="s">
        <v>776</v>
      </c>
      <c r="B162" s="7" t="s">
        <v>777</v>
      </c>
      <c r="C162" s="8">
        <v>8.2875457875457803E-2</v>
      </c>
      <c r="D162" s="14"/>
    </row>
    <row r="163" spans="1:4" x14ac:dyDescent="0.3">
      <c r="A163" s="7" t="s">
        <v>944</v>
      </c>
      <c r="B163" s="7" t="s">
        <v>945</v>
      </c>
      <c r="C163" s="8">
        <v>8.2571623465211394E-2</v>
      </c>
      <c r="D163" s="14"/>
    </row>
    <row r="164" spans="1:4" x14ac:dyDescent="0.3">
      <c r="A164" s="7" t="s">
        <v>432</v>
      </c>
      <c r="B164" s="7" t="s">
        <v>433</v>
      </c>
      <c r="C164" s="8">
        <v>8.16326530612244E-2</v>
      </c>
    </row>
    <row r="165" spans="1:4" x14ac:dyDescent="0.3">
      <c r="A165" s="7" t="s">
        <v>472</v>
      </c>
      <c r="B165" s="7" t="s">
        <v>473</v>
      </c>
      <c r="C165" s="8">
        <v>8.12333234509338E-2</v>
      </c>
    </row>
    <row r="166" spans="1:4" x14ac:dyDescent="0.3">
      <c r="A166" s="7" t="s">
        <v>906</v>
      </c>
      <c r="B166" s="7" t="s">
        <v>907</v>
      </c>
      <c r="C166" s="8">
        <v>8.0812124678295599E-2</v>
      </c>
    </row>
    <row r="167" spans="1:4" x14ac:dyDescent="0.3">
      <c r="A167" s="7" t="s">
        <v>456</v>
      </c>
      <c r="B167" s="7" t="s">
        <v>457</v>
      </c>
      <c r="C167" s="8">
        <v>8.0672528150547498E-2</v>
      </c>
      <c r="D167" s="14"/>
    </row>
    <row r="168" spans="1:4" x14ac:dyDescent="0.3">
      <c r="A168" s="7" t="s">
        <v>702</v>
      </c>
      <c r="B168" s="7" t="s">
        <v>703</v>
      </c>
      <c r="C168" s="8">
        <v>8.04451510333863E-2</v>
      </c>
    </row>
    <row r="169" spans="1:4" x14ac:dyDescent="0.3">
      <c r="A169" s="7" t="s">
        <v>641</v>
      </c>
      <c r="B169" s="7" t="s">
        <v>641</v>
      </c>
      <c r="C169" s="8">
        <v>8.03867216550605E-2</v>
      </c>
    </row>
    <row r="170" spans="1:4" x14ac:dyDescent="0.3">
      <c r="A170" s="7" t="s">
        <v>269</v>
      </c>
      <c r="B170" s="7" t="s">
        <v>270</v>
      </c>
      <c r="C170" s="8">
        <v>8.0164439876670004E-2</v>
      </c>
      <c r="D170" s="14"/>
    </row>
    <row r="171" spans="1:4" x14ac:dyDescent="0.3">
      <c r="A171" s="7" t="s">
        <v>628</v>
      </c>
      <c r="B171" s="7" t="s">
        <v>629</v>
      </c>
      <c r="C171" s="8">
        <v>7.9842931937172706E-2</v>
      </c>
    </row>
    <row r="172" spans="1:4" x14ac:dyDescent="0.3">
      <c r="A172" s="7" t="s">
        <v>466</v>
      </c>
      <c r="B172" s="7" t="s">
        <v>467</v>
      </c>
      <c r="C172" s="8">
        <v>7.9268292682926803E-2</v>
      </c>
    </row>
    <row r="173" spans="1:4" x14ac:dyDescent="0.3">
      <c r="A173" s="7" t="s">
        <v>754</v>
      </c>
      <c r="B173" s="7" t="s">
        <v>755</v>
      </c>
      <c r="C173" s="8">
        <v>7.9195066536838596E-2</v>
      </c>
    </row>
    <row r="174" spans="1:4" x14ac:dyDescent="0.3">
      <c r="A174" s="7" t="s">
        <v>728</v>
      </c>
      <c r="B174" s="7" t="s">
        <v>729</v>
      </c>
      <c r="C174" s="8">
        <v>7.8140454995054398E-2</v>
      </c>
    </row>
    <row r="175" spans="1:4" x14ac:dyDescent="0.3">
      <c r="A175" s="7" t="s">
        <v>60</v>
      </c>
      <c r="B175" s="7" t="s">
        <v>61</v>
      </c>
      <c r="C175" s="8">
        <v>7.7085736255286405E-2</v>
      </c>
    </row>
    <row r="176" spans="1:4" x14ac:dyDescent="0.3">
      <c r="A176" s="7" t="s">
        <v>756</v>
      </c>
      <c r="B176" s="7" t="s">
        <v>757</v>
      </c>
      <c r="C176" s="8">
        <v>7.6190476190476197E-2</v>
      </c>
      <c r="D176" s="14"/>
    </row>
    <row r="177" spans="1:4" x14ac:dyDescent="0.3">
      <c r="A177" s="7" t="s">
        <v>598</v>
      </c>
      <c r="B177" s="7" t="s">
        <v>599</v>
      </c>
      <c r="C177" s="8">
        <v>7.5709779179810699E-2</v>
      </c>
      <c r="D177" s="14"/>
    </row>
    <row r="178" spans="1:4" x14ac:dyDescent="0.3">
      <c r="A178" s="7" t="s">
        <v>369</v>
      </c>
      <c r="B178" s="7" t="s">
        <v>370</v>
      </c>
      <c r="C178" s="8">
        <v>7.5584424606620501E-2</v>
      </c>
      <c r="D178" s="14"/>
    </row>
    <row r="179" spans="1:4" x14ac:dyDescent="0.3">
      <c r="A179" s="7" t="s">
        <v>704</v>
      </c>
      <c r="B179" s="7" t="s">
        <v>705</v>
      </c>
      <c r="C179" s="8">
        <v>7.5495495495495502E-2</v>
      </c>
    </row>
    <row r="180" spans="1:4" x14ac:dyDescent="0.3">
      <c r="A180" s="7" t="s">
        <v>518</v>
      </c>
      <c r="B180" s="7" t="s">
        <v>519</v>
      </c>
      <c r="C180" s="8">
        <v>7.4895673182516997E-2</v>
      </c>
      <c r="D180" s="14"/>
    </row>
    <row r="181" spans="1:4" x14ac:dyDescent="0.3">
      <c r="A181" s="7" t="s">
        <v>696</v>
      </c>
      <c r="B181" s="7" t="s">
        <v>697</v>
      </c>
      <c r="C181" s="8">
        <v>7.4405017613196997E-2</v>
      </c>
    </row>
    <row r="182" spans="1:4" x14ac:dyDescent="0.3">
      <c r="A182" s="7" t="s">
        <v>634</v>
      </c>
      <c r="B182" s="7" t="s">
        <v>635</v>
      </c>
      <c r="C182" s="8">
        <v>7.3216520650813494E-2</v>
      </c>
    </row>
    <row r="183" spans="1:4" x14ac:dyDescent="0.3">
      <c r="A183" s="7" t="s">
        <v>666</v>
      </c>
      <c r="B183" s="7" t="s">
        <v>667</v>
      </c>
      <c r="C183" s="8">
        <v>7.2941176470588204E-2</v>
      </c>
    </row>
    <row r="184" spans="1:4" x14ac:dyDescent="0.3">
      <c r="A184" s="7" t="s">
        <v>259</v>
      </c>
      <c r="B184" s="7" t="s">
        <v>260</v>
      </c>
      <c r="C184" s="8">
        <v>7.2671047545419407E-2</v>
      </c>
    </row>
    <row r="185" spans="1:4" x14ac:dyDescent="0.3">
      <c r="A185" s="7" t="s">
        <v>508</v>
      </c>
      <c r="B185" s="7" t="s">
        <v>509</v>
      </c>
      <c r="C185" s="8">
        <v>7.2484067511730504E-2</v>
      </c>
    </row>
    <row r="186" spans="1:4" x14ac:dyDescent="0.3">
      <c r="A186" s="7" t="s">
        <v>251</v>
      </c>
      <c r="B186" s="7" t="s">
        <v>252</v>
      </c>
      <c r="C186" s="8">
        <v>7.1881321645313495E-2</v>
      </c>
      <c r="D186" s="14"/>
    </row>
    <row r="187" spans="1:4" x14ac:dyDescent="0.3">
      <c r="A187" s="7" t="s">
        <v>750</v>
      </c>
      <c r="B187" s="7" t="s">
        <v>751</v>
      </c>
      <c r="C187" s="8">
        <v>7.1419598707275503E-2</v>
      </c>
    </row>
    <row r="188" spans="1:4" x14ac:dyDescent="0.3">
      <c r="A188" s="7" t="s">
        <v>698</v>
      </c>
      <c r="B188" s="7" t="s">
        <v>699</v>
      </c>
      <c r="C188" s="8">
        <v>7.1010077337707894E-2</v>
      </c>
    </row>
    <row r="189" spans="1:4" x14ac:dyDescent="0.3">
      <c r="A189" s="7" t="s">
        <v>760</v>
      </c>
      <c r="B189" s="7" t="s">
        <v>761</v>
      </c>
      <c r="C189" s="8">
        <v>6.9374714742126795E-2</v>
      </c>
      <c r="D189" s="14"/>
    </row>
    <row r="190" spans="1:4" x14ac:dyDescent="0.3">
      <c r="A190" s="7" t="s">
        <v>950</v>
      </c>
      <c r="B190" s="7" t="s">
        <v>951</v>
      </c>
      <c r="C190" s="8">
        <v>6.8952836259998096E-2</v>
      </c>
      <c r="D190" s="14"/>
    </row>
    <row r="191" spans="1:4" x14ac:dyDescent="0.3">
      <c r="A191" s="7" t="s">
        <v>718</v>
      </c>
      <c r="B191" s="7" t="s">
        <v>719</v>
      </c>
      <c r="C191" s="8">
        <v>6.7803524804177506E-2</v>
      </c>
    </row>
    <row r="192" spans="1:4" x14ac:dyDescent="0.3">
      <c r="A192" s="7" t="s">
        <v>56</v>
      </c>
      <c r="B192" s="7" t="s">
        <v>57</v>
      </c>
      <c r="C192" s="8">
        <v>6.7473735056152603E-2</v>
      </c>
      <c r="D192" s="14"/>
    </row>
    <row r="193" spans="1:4" x14ac:dyDescent="0.3">
      <c r="A193" s="7" t="s">
        <v>478</v>
      </c>
      <c r="B193" s="7" t="s">
        <v>479</v>
      </c>
      <c r="C193" s="8">
        <v>6.7118226600985195E-2</v>
      </c>
    </row>
    <row r="194" spans="1:4" x14ac:dyDescent="0.3">
      <c r="A194" s="7" t="s">
        <v>736</v>
      </c>
      <c r="B194" s="7" t="s">
        <v>737</v>
      </c>
      <c r="C194" s="8">
        <v>6.7073170731707293E-2</v>
      </c>
      <c r="D194" s="14"/>
    </row>
    <row r="195" spans="1:4" x14ac:dyDescent="0.3">
      <c r="A195" s="7" t="s">
        <v>490</v>
      </c>
      <c r="B195" s="7" t="s">
        <v>491</v>
      </c>
      <c r="C195" s="8">
        <v>6.6878980891719703E-2</v>
      </c>
    </row>
    <row r="196" spans="1:4" x14ac:dyDescent="0.3">
      <c r="A196" s="7" t="s">
        <v>606</v>
      </c>
      <c r="B196" s="7" t="s">
        <v>607</v>
      </c>
      <c r="C196" s="8">
        <v>6.6793633519248996E-2</v>
      </c>
      <c r="D196" s="14"/>
    </row>
    <row r="197" spans="1:4" x14ac:dyDescent="0.3">
      <c r="A197" s="7" t="s">
        <v>120</v>
      </c>
      <c r="B197" s="7" t="s">
        <v>121</v>
      </c>
      <c r="C197" s="8">
        <v>6.6666666666666596E-2</v>
      </c>
      <c r="D197" s="14"/>
    </row>
    <row r="198" spans="1:4" x14ac:dyDescent="0.3">
      <c r="A198" s="7" t="s">
        <v>126</v>
      </c>
      <c r="B198" s="7" t="s">
        <v>127</v>
      </c>
      <c r="C198" s="8">
        <v>6.6585216860109903E-2</v>
      </c>
      <c r="D198" s="14"/>
    </row>
    <row r="199" spans="1:4" x14ac:dyDescent="0.3">
      <c r="A199" s="7" t="s">
        <v>329</v>
      </c>
      <c r="B199" s="7" t="s">
        <v>330</v>
      </c>
      <c r="C199" s="8">
        <v>6.6508313539192399E-2</v>
      </c>
    </row>
    <row r="200" spans="1:4" x14ac:dyDescent="0.3">
      <c r="A200" s="7" t="s">
        <v>289</v>
      </c>
      <c r="B200" s="7" t="s">
        <v>290</v>
      </c>
      <c r="C200" s="8">
        <v>6.5476190476190396E-2</v>
      </c>
    </row>
    <row r="201" spans="1:4" x14ac:dyDescent="0.3">
      <c r="A201" s="7" t="s">
        <v>494</v>
      </c>
      <c r="B201" s="7" t="s">
        <v>495</v>
      </c>
      <c r="C201" s="8">
        <v>6.5004403346543296E-2</v>
      </c>
      <c r="D201" s="14"/>
    </row>
    <row r="202" spans="1:4" x14ac:dyDescent="0.3">
      <c r="A202" s="7" t="s">
        <v>818</v>
      </c>
      <c r="B202" s="7" t="s">
        <v>819</v>
      </c>
      <c r="C202" s="8">
        <v>6.4418025988388097E-2</v>
      </c>
    </row>
    <row r="203" spans="1:4" x14ac:dyDescent="0.3">
      <c r="A203" s="7" t="s">
        <v>482</v>
      </c>
      <c r="B203" s="7" t="s">
        <v>483</v>
      </c>
      <c r="C203" s="8">
        <v>6.4211886304909496E-2</v>
      </c>
    </row>
    <row r="204" spans="1:4" x14ac:dyDescent="0.3">
      <c r="A204" s="7" t="s">
        <v>147</v>
      </c>
      <c r="B204" s="7" t="s">
        <v>148</v>
      </c>
      <c r="C204" s="8">
        <v>6.3897763578274702E-2</v>
      </c>
    </row>
    <row r="205" spans="1:4" x14ac:dyDescent="0.3">
      <c r="A205" s="7" t="s">
        <v>648</v>
      </c>
      <c r="B205" s="7" t="s">
        <v>649</v>
      </c>
      <c r="C205" s="8">
        <v>6.3823583014397597E-2</v>
      </c>
    </row>
    <row r="206" spans="1:4" x14ac:dyDescent="0.3">
      <c r="A206" s="7" t="s">
        <v>558</v>
      </c>
      <c r="B206" s="7" t="s">
        <v>559</v>
      </c>
      <c r="C206" s="8">
        <v>6.3291139240506306E-2</v>
      </c>
    </row>
    <row r="207" spans="1:4" x14ac:dyDescent="0.3">
      <c r="A207" s="7" t="s">
        <v>678</v>
      </c>
      <c r="B207" s="7" t="s">
        <v>679</v>
      </c>
      <c r="C207" s="8">
        <v>6.2646454019415598E-2</v>
      </c>
    </row>
    <row r="208" spans="1:4" x14ac:dyDescent="0.3">
      <c r="A208" s="7" t="s">
        <v>564</v>
      </c>
      <c r="B208" s="7" t="s">
        <v>565</v>
      </c>
      <c r="C208" s="8">
        <v>6.1728395061728301E-2</v>
      </c>
    </row>
    <row r="209" spans="1:4" x14ac:dyDescent="0.3">
      <c r="A209" s="7" t="s">
        <v>562</v>
      </c>
      <c r="B209" s="7" t="s">
        <v>563</v>
      </c>
      <c r="C209" s="8">
        <v>6.1531449407474903E-2</v>
      </c>
    </row>
    <row r="210" spans="1:4" x14ac:dyDescent="0.3">
      <c r="A210" s="7" t="s">
        <v>321</v>
      </c>
      <c r="B210" s="7" t="s">
        <v>322</v>
      </c>
      <c r="C210" s="8">
        <v>6.1052631578947303E-2</v>
      </c>
    </row>
    <row r="211" spans="1:4" x14ac:dyDescent="0.3">
      <c r="A211" s="7" t="s">
        <v>796</v>
      </c>
      <c r="B211" s="7" t="s">
        <v>797</v>
      </c>
      <c r="C211" s="8">
        <v>6.1003861003861001E-2</v>
      </c>
      <c r="D211" s="14"/>
    </row>
    <row r="212" spans="1:4" x14ac:dyDescent="0.3">
      <c r="A212" s="7" t="s">
        <v>349</v>
      </c>
      <c r="B212" s="7" t="s">
        <v>350</v>
      </c>
      <c r="C212" s="8">
        <v>5.9874608150470202E-2</v>
      </c>
    </row>
    <row r="213" spans="1:4" x14ac:dyDescent="0.3">
      <c r="A213" s="7" t="s">
        <v>952</v>
      </c>
      <c r="B213" s="7" t="s">
        <v>953</v>
      </c>
      <c r="C213" s="8">
        <v>5.96491228070175E-2</v>
      </c>
      <c r="D213" s="14"/>
    </row>
    <row r="214" spans="1:4" x14ac:dyDescent="0.3">
      <c r="A214" s="7" t="s">
        <v>942</v>
      </c>
      <c r="B214" s="7" t="s">
        <v>943</v>
      </c>
      <c r="C214" s="8">
        <v>5.8166217699291603E-2</v>
      </c>
    </row>
    <row r="215" spans="1:4" x14ac:dyDescent="0.3">
      <c r="A215" s="7" t="s">
        <v>464</v>
      </c>
      <c r="B215" s="7" t="s">
        <v>465</v>
      </c>
      <c r="C215" s="8">
        <v>5.7730328192961602E-2</v>
      </c>
    </row>
    <row r="216" spans="1:4" x14ac:dyDescent="0.3">
      <c r="A216" s="7" t="s">
        <v>676</v>
      </c>
      <c r="B216" s="7" t="s">
        <v>677</v>
      </c>
      <c r="C216" s="8">
        <v>5.7462090981644003E-2</v>
      </c>
    </row>
    <row r="217" spans="1:4" x14ac:dyDescent="0.3">
      <c r="A217" s="7" t="s">
        <v>181</v>
      </c>
      <c r="B217" s="7" t="s">
        <v>182</v>
      </c>
      <c r="C217" s="8">
        <v>5.6680797613440102E-2</v>
      </c>
    </row>
    <row r="218" spans="1:4" x14ac:dyDescent="0.3">
      <c r="A218" s="7" t="s">
        <v>802</v>
      </c>
      <c r="B218" s="7" t="s">
        <v>803</v>
      </c>
      <c r="C218" s="8">
        <v>5.6653108657757099E-2</v>
      </c>
    </row>
    <row r="219" spans="1:4" x14ac:dyDescent="0.3">
      <c r="A219" s="7" t="s">
        <v>810</v>
      </c>
      <c r="B219" s="7" t="s">
        <v>811</v>
      </c>
      <c r="C219" s="8">
        <v>5.6332401118657602E-2</v>
      </c>
    </row>
    <row r="220" spans="1:4" x14ac:dyDescent="0.3">
      <c r="A220" s="7" t="s">
        <v>594</v>
      </c>
      <c r="B220" s="7" t="s">
        <v>595</v>
      </c>
      <c r="C220" s="8">
        <v>5.6003584229390599E-2</v>
      </c>
    </row>
    <row r="221" spans="1:4" x14ac:dyDescent="0.3">
      <c r="A221" s="7" t="s">
        <v>554</v>
      </c>
      <c r="B221" s="7" t="s">
        <v>555</v>
      </c>
      <c r="C221" s="8">
        <v>5.5882352941176397E-2</v>
      </c>
    </row>
    <row r="222" spans="1:4" x14ac:dyDescent="0.3">
      <c r="A222" s="7" t="s">
        <v>928</v>
      </c>
      <c r="B222" s="7" t="s">
        <v>929</v>
      </c>
      <c r="C222" s="8">
        <v>5.54860241969128E-2</v>
      </c>
      <c r="D222" s="14"/>
    </row>
    <row r="223" spans="1:4" x14ac:dyDescent="0.3">
      <c r="A223" s="7" t="s">
        <v>922</v>
      </c>
      <c r="B223" s="7" t="s">
        <v>923</v>
      </c>
      <c r="C223" s="8">
        <v>5.50014885382554E-2</v>
      </c>
      <c r="D223" s="14"/>
    </row>
    <row r="224" spans="1:4" x14ac:dyDescent="0.3">
      <c r="A224" s="7" t="s">
        <v>343</v>
      </c>
      <c r="B224" s="7" t="s">
        <v>344</v>
      </c>
      <c r="C224" s="8">
        <v>5.2708638360175697E-2</v>
      </c>
    </row>
    <row r="225" spans="1:4" x14ac:dyDescent="0.3">
      <c r="A225" s="7" t="s">
        <v>724</v>
      </c>
      <c r="B225" s="7" t="s">
        <v>725</v>
      </c>
      <c r="C225" s="8">
        <v>5.2538717898451201E-2</v>
      </c>
    </row>
    <row r="226" spans="1:4" x14ac:dyDescent="0.3">
      <c r="A226" s="7" t="s">
        <v>442</v>
      </c>
      <c r="B226" s="7" t="s">
        <v>443</v>
      </c>
      <c r="C226" s="8">
        <v>5.2459016393442602E-2</v>
      </c>
    </row>
    <row r="227" spans="1:4" x14ac:dyDescent="0.3">
      <c r="A227" s="7" t="s">
        <v>436</v>
      </c>
      <c r="B227" s="7" t="s">
        <v>437</v>
      </c>
      <c r="C227" s="8">
        <v>5.1971326164874501E-2</v>
      </c>
    </row>
    <row r="228" spans="1:4" x14ac:dyDescent="0.3">
      <c r="A228" s="7" t="s">
        <v>34</v>
      </c>
      <c r="B228" s="7" t="s">
        <v>35</v>
      </c>
      <c r="C228" s="8">
        <v>5.1599275799637898E-2</v>
      </c>
    </row>
    <row r="229" spans="1:4" x14ac:dyDescent="0.3">
      <c r="A229" s="7" t="s">
        <v>241</v>
      </c>
      <c r="B229" s="7" t="s">
        <v>242</v>
      </c>
      <c r="C229" s="8">
        <v>5.0360246601797498E-2</v>
      </c>
    </row>
    <row r="230" spans="1:4" x14ac:dyDescent="0.3">
      <c r="A230" s="7" t="s">
        <v>816</v>
      </c>
      <c r="B230" s="7" t="s">
        <v>817</v>
      </c>
      <c r="C230" s="8">
        <v>5.0139933236672603E-2</v>
      </c>
    </row>
    <row r="231" spans="1:4" x14ac:dyDescent="0.3">
      <c r="A231" s="7" t="s">
        <v>954</v>
      </c>
      <c r="B231" s="7" t="s">
        <v>955</v>
      </c>
      <c r="C231" s="8">
        <v>4.99801140129921E-2</v>
      </c>
      <c r="D231" s="14"/>
    </row>
    <row r="232" spans="1:4" x14ac:dyDescent="0.3">
      <c r="A232" s="7" t="s">
        <v>263</v>
      </c>
      <c r="B232" s="7" t="s">
        <v>264</v>
      </c>
      <c r="C232" s="8">
        <v>4.9460431654676201E-2</v>
      </c>
    </row>
    <row r="233" spans="1:4" x14ac:dyDescent="0.3">
      <c r="A233" s="7" t="s">
        <v>363</v>
      </c>
      <c r="B233" s="7" t="s">
        <v>364</v>
      </c>
      <c r="C233" s="8">
        <v>4.9043062200956902E-2</v>
      </c>
    </row>
    <row r="234" spans="1:4" x14ac:dyDescent="0.3">
      <c r="A234" s="7" t="s">
        <v>710</v>
      </c>
      <c r="B234" s="7" t="s">
        <v>711</v>
      </c>
      <c r="C234" s="8">
        <v>4.8874336541569703E-2</v>
      </c>
    </row>
    <row r="235" spans="1:4" x14ac:dyDescent="0.3">
      <c r="A235" s="7" t="s">
        <v>898</v>
      </c>
      <c r="B235" s="7" t="s">
        <v>899</v>
      </c>
      <c r="C235" s="8">
        <v>4.8166501486620397E-2</v>
      </c>
    </row>
    <row r="236" spans="1:4" x14ac:dyDescent="0.3">
      <c r="A236" s="7" t="s">
        <v>223</v>
      </c>
      <c r="B236" s="7" t="s">
        <v>224</v>
      </c>
      <c r="C236" s="8">
        <v>4.67773088858578E-2</v>
      </c>
    </row>
    <row r="237" spans="1:4" x14ac:dyDescent="0.3">
      <c r="A237" s="7" t="s">
        <v>820</v>
      </c>
      <c r="B237" s="7" t="s">
        <v>821</v>
      </c>
      <c r="C237" s="8">
        <v>4.64709993011879E-2</v>
      </c>
      <c r="D237" s="14"/>
    </row>
    <row r="238" spans="1:4" x14ac:dyDescent="0.3">
      <c r="A238" s="7" t="s">
        <v>430</v>
      </c>
      <c r="B238" s="7" t="s">
        <v>431</v>
      </c>
      <c r="C238" s="8">
        <v>4.6263203480442397E-2</v>
      </c>
    </row>
    <row r="239" spans="1:4" x14ac:dyDescent="0.3">
      <c r="A239" s="7" t="s">
        <v>319</v>
      </c>
      <c r="B239" s="7" t="s">
        <v>320</v>
      </c>
      <c r="C239" s="8">
        <v>4.56541777368107E-2</v>
      </c>
    </row>
    <row r="240" spans="1:4" x14ac:dyDescent="0.3">
      <c r="A240" s="7" t="s">
        <v>283</v>
      </c>
      <c r="B240" s="7" t="s">
        <v>284</v>
      </c>
      <c r="C240" s="8">
        <v>4.55043859649122E-2</v>
      </c>
      <c r="D240" s="14"/>
    </row>
    <row r="241" spans="1:4" x14ac:dyDescent="0.3">
      <c r="A241" s="7" t="s">
        <v>305</v>
      </c>
      <c r="B241" s="7" t="s">
        <v>306</v>
      </c>
      <c r="C241" s="8">
        <v>4.51231367465975E-2</v>
      </c>
      <c r="D241" s="14"/>
    </row>
    <row r="242" spans="1:4" x14ac:dyDescent="0.3">
      <c r="A242" s="7" t="s">
        <v>400</v>
      </c>
      <c r="B242" s="7" t="s">
        <v>401</v>
      </c>
      <c r="C242" s="8">
        <v>4.5069148735727399E-2</v>
      </c>
      <c r="D242" s="14"/>
    </row>
    <row r="243" spans="1:4" x14ac:dyDescent="0.3">
      <c r="A243" s="7" t="s">
        <v>748</v>
      </c>
      <c r="B243" s="7" t="s">
        <v>749</v>
      </c>
      <c r="C243" s="8">
        <v>4.4724770642201803E-2</v>
      </c>
    </row>
    <row r="244" spans="1:4" x14ac:dyDescent="0.3">
      <c r="A244" s="7" t="s">
        <v>570</v>
      </c>
      <c r="B244" s="7" t="s">
        <v>571</v>
      </c>
      <c r="C244" s="8">
        <v>4.4692737430167599E-2</v>
      </c>
    </row>
    <row r="245" spans="1:4" x14ac:dyDescent="0.3">
      <c r="A245" s="7" t="s">
        <v>654</v>
      </c>
      <c r="B245" s="7" t="s">
        <v>655</v>
      </c>
      <c r="C245" s="8">
        <v>4.4585251793369203E-2</v>
      </c>
    </row>
    <row r="246" spans="1:4" x14ac:dyDescent="0.3">
      <c r="A246" s="7" t="s">
        <v>956</v>
      </c>
      <c r="B246" s="7" t="s">
        <v>957</v>
      </c>
      <c r="C246" s="8">
        <v>4.4155498046806498E-2</v>
      </c>
    </row>
    <row r="247" spans="1:4" x14ac:dyDescent="0.3">
      <c r="A247" s="7" t="s">
        <v>958</v>
      </c>
      <c r="B247" s="7" t="s">
        <v>959</v>
      </c>
      <c r="C247" s="8">
        <v>4.3095843495407599E-2</v>
      </c>
      <c r="D247" s="14"/>
    </row>
    <row r="248" spans="1:4" x14ac:dyDescent="0.3">
      <c r="A248" s="7" t="s">
        <v>774</v>
      </c>
      <c r="B248" s="7" t="s">
        <v>775</v>
      </c>
      <c r="C248" s="8">
        <v>4.2334830019243097E-2</v>
      </c>
      <c r="D248" s="14"/>
    </row>
    <row r="249" spans="1:4" x14ac:dyDescent="0.3">
      <c r="A249" s="7" t="s">
        <v>720</v>
      </c>
      <c r="B249" s="7" t="s">
        <v>721</v>
      </c>
      <c r="C249" s="8">
        <v>4.1651896490606098E-2</v>
      </c>
    </row>
    <row r="250" spans="1:4" x14ac:dyDescent="0.3">
      <c r="A250" s="7" t="s">
        <v>732</v>
      </c>
      <c r="B250" s="7" t="s">
        <v>733</v>
      </c>
      <c r="C250" s="8">
        <v>4.1454829878764102E-2</v>
      </c>
    </row>
    <row r="251" spans="1:4" x14ac:dyDescent="0.3">
      <c r="A251" s="7" t="s">
        <v>323</v>
      </c>
      <c r="B251" s="7" t="s">
        <v>324</v>
      </c>
      <c r="C251" s="8">
        <v>4.02802101576182E-2</v>
      </c>
    </row>
    <row r="252" spans="1:4" x14ac:dyDescent="0.3">
      <c r="A252" s="7" t="s">
        <v>878</v>
      </c>
      <c r="B252" s="7" t="s">
        <v>879</v>
      </c>
      <c r="C252" s="8">
        <v>3.9772727272727203E-2</v>
      </c>
    </row>
    <row r="253" spans="1:4" x14ac:dyDescent="0.3">
      <c r="A253" s="7" t="s">
        <v>219</v>
      </c>
      <c r="B253" s="7" t="s">
        <v>220</v>
      </c>
      <c r="C253" s="8">
        <v>3.9037854889589899E-2</v>
      </c>
    </row>
    <row r="254" spans="1:4" x14ac:dyDescent="0.3">
      <c r="A254" s="7" t="s">
        <v>684</v>
      </c>
      <c r="B254" s="7" t="s">
        <v>685</v>
      </c>
      <c r="C254" s="8">
        <v>3.8717948717948703E-2</v>
      </c>
    </row>
    <row r="255" spans="1:4" x14ac:dyDescent="0.3">
      <c r="A255" s="7" t="s">
        <v>201</v>
      </c>
      <c r="B255" s="7" t="s">
        <v>202</v>
      </c>
      <c r="C255" s="8">
        <v>3.83231480952652E-2</v>
      </c>
      <c r="D255" s="14"/>
    </row>
    <row r="256" spans="1:4" x14ac:dyDescent="0.3">
      <c r="A256" s="7" t="s">
        <v>520</v>
      </c>
      <c r="B256" s="7" t="s">
        <v>521</v>
      </c>
      <c r="C256" s="8">
        <v>3.8304623753399797E-2</v>
      </c>
      <c r="D256" s="14"/>
    </row>
    <row r="257" spans="1:4" x14ac:dyDescent="0.3">
      <c r="A257" s="7" t="s">
        <v>106</v>
      </c>
      <c r="B257" s="7" t="s">
        <v>107</v>
      </c>
      <c r="C257" s="8">
        <v>3.74119718309859E-2</v>
      </c>
      <c r="D257" s="14"/>
    </row>
    <row r="258" spans="1:4" x14ac:dyDescent="0.3">
      <c r="A258" s="7" t="s">
        <v>426</v>
      </c>
      <c r="B258" s="7" t="s">
        <v>427</v>
      </c>
      <c r="C258" s="8">
        <v>3.7231253277398998E-2</v>
      </c>
    </row>
    <row r="259" spans="1:4" x14ac:dyDescent="0.3">
      <c r="A259" s="7" t="s">
        <v>88</v>
      </c>
      <c r="B259" s="7" t="s">
        <v>89</v>
      </c>
      <c r="C259" s="8">
        <v>3.6769138034960798E-2</v>
      </c>
      <c r="D259" s="14"/>
    </row>
    <row r="260" spans="1:4" x14ac:dyDescent="0.3">
      <c r="A260" s="7" t="s">
        <v>386</v>
      </c>
      <c r="B260" s="7" t="s">
        <v>387</v>
      </c>
      <c r="C260" s="8">
        <v>3.6317395727365198E-2</v>
      </c>
      <c r="D260" s="14"/>
    </row>
    <row r="261" spans="1:4" x14ac:dyDescent="0.3">
      <c r="A261" s="7" t="s">
        <v>175</v>
      </c>
      <c r="B261" s="7" t="s">
        <v>176</v>
      </c>
      <c r="C261" s="8">
        <v>3.6151960784313701E-2</v>
      </c>
      <c r="D261" s="14"/>
    </row>
    <row r="262" spans="1:4" x14ac:dyDescent="0.3">
      <c r="A262" s="7" t="s">
        <v>141</v>
      </c>
      <c r="B262" s="7" t="s">
        <v>142</v>
      </c>
      <c r="C262" s="8">
        <v>3.5795865259505497E-2</v>
      </c>
      <c r="D262" s="14"/>
    </row>
    <row r="263" spans="1:4" x14ac:dyDescent="0.3">
      <c r="A263" s="7" t="s">
        <v>620</v>
      </c>
      <c r="B263" s="7" t="s">
        <v>621</v>
      </c>
      <c r="C263" s="8">
        <v>3.5508637236084398E-2</v>
      </c>
      <c r="D263" s="14"/>
    </row>
    <row r="264" spans="1:4" x14ac:dyDescent="0.3">
      <c r="A264" s="7" t="s">
        <v>556</v>
      </c>
      <c r="B264" s="7" t="s">
        <v>557</v>
      </c>
      <c r="C264" s="8">
        <v>3.5429733853195401E-2</v>
      </c>
    </row>
    <row r="265" spans="1:4" x14ac:dyDescent="0.3">
      <c r="A265" s="7" t="s">
        <v>610</v>
      </c>
      <c r="B265" s="7" t="s">
        <v>611</v>
      </c>
      <c r="C265" s="8">
        <v>3.5123966942148699E-2</v>
      </c>
    </row>
    <row r="266" spans="1:4" x14ac:dyDescent="0.3">
      <c r="A266" s="7" t="s">
        <v>353</v>
      </c>
      <c r="B266" s="7" t="s">
        <v>354</v>
      </c>
      <c r="C266" s="8">
        <v>3.34421600635312E-2</v>
      </c>
    </row>
    <row r="267" spans="1:4" x14ac:dyDescent="0.3">
      <c r="A267" s="7" t="s">
        <v>450</v>
      </c>
      <c r="B267" s="7" t="s">
        <v>451</v>
      </c>
      <c r="C267" s="8">
        <v>3.2967032967032898E-2</v>
      </c>
    </row>
    <row r="268" spans="1:4" x14ac:dyDescent="0.3">
      <c r="A268" s="7" t="s">
        <v>838</v>
      </c>
      <c r="B268" s="7" t="s">
        <v>839</v>
      </c>
      <c r="C268" s="8">
        <v>3.2935560859188501E-2</v>
      </c>
    </row>
    <row r="269" spans="1:4" x14ac:dyDescent="0.3">
      <c r="A269" s="7" t="s">
        <v>730</v>
      </c>
      <c r="B269" s="7" t="s">
        <v>731</v>
      </c>
      <c r="C269" s="8">
        <v>3.1398988682879797E-2</v>
      </c>
      <c r="D269" s="14"/>
    </row>
    <row r="270" spans="1:4" x14ac:dyDescent="0.3">
      <c r="A270" s="7" t="s">
        <v>373</v>
      </c>
      <c r="B270" s="7" t="s">
        <v>374</v>
      </c>
      <c r="C270" s="8">
        <v>3.1217481789802201E-2</v>
      </c>
      <c r="D270" s="14"/>
    </row>
    <row r="271" spans="1:4" x14ac:dyDescent="0.3">
      <c r="A271" s="7" t="s">
        <v>592</v>
      </c>
      <c r="B271" s="7" t="s">
        <v>593</v>
      </c>
      <c r="C271" s="8">
        <v>3.1136292753924499E-2</v>
      </c>
    </row>
    <row r="272" spans="1:4" x14ac:dyDescent="0.3">
      <c r="A272" s="7" t="s">
        <v>590</v>
      </c>
      <c r="B272" s="7" t="s">
        <v>591</v>
      </c>
      <c r="C272" s="8">
        <v>3.05802732171951E-2</v>
      </c>
    </row>
    <row r="273" spans="1:4" x14ac:dyDescent="0.3">
      <c r="A273" s="7" t="s">
        <v>566</v>
      </c>
      <c r="B273" s="7" t="s">
        <v>567</v>
      </c>
      <c r="C273" s="8">
        <v>2.94117647058823E-2</v>
      </c>
      <c r="D273" s="14"/>
    </row>
    <row r="274" spans="1:4" x14ac:dyDescent="0.3">
      <c r="A274" s="7" t="s">
        <v>658</v>
      </c>
      <c r="B274" s="7" t="s">
        <v>659</v>
      </c>
      <c r="C274" s="8">
        <v>2.9030983427469001E-2</v>
      </c>
      <c r="D274" s="14"/>
    </row>
    <row r="275" spans="1:4" x14ac:dyDescent="0.3">
      <c r="A275" s="7" t="s">
        <v>315</v>
      </c>
      <c r="B275" s="7" t="s">
        <v>316</v>
      </c>
      <c r="C275" s="8">
        <v>2.8934368383909601E-2</v>
      </c>
    </row>
    <row r="276" spans="1:4" x14ac:dyDescent="0.3">
      <c r="A276" s="7" t="s">
        <v>498</v>
      </c>
      <c r="B276" s="7" t="s">
        <v>499</v>
      </c>
      <c r="C276" s="8">
        <v>2.8401319494730001E-2</v>
      </c>
    </row>
    <row r="277" spans="1:4" x14ac:dyDescent="0.3">
      <c r="A277" s="7" t="s">
        <v>345</v>
      </c>
      <c r="B277" s="7" t="s">
        <v>346</v>
      </c>
      <c r="C277" s="8">
        <v>2.7476780185758502E-2</v>
      </c>
    </row>
    <row r="278" spans="1:4" x14ac:dyDescent="0.3">
      <c r="A278" s="7" t="s">
        <v>546</v>
      </c>
      <c r="B278" s="7" t="s">
        <v>547</v>
      </c>
      <c r="C278" s="8">
        <v>2.7255050956552802E-2</v>
      </c>
    </row>
    <row r="279" spans="1:4" x14ac:dyDescent="0.3">
      <c r="A279" s="7" t="s">
        <v>798</v>
      </c>
      <c r="B279" s="7" t="s">
        <v>799</v>
      </c>
      <c r="C279" s="8">
        <v>2.71445710857828E-2</v>
      </c>
    </row>
    <row r="280" spans="1:4" x14ac:dyDescent="0.3">
      <c r="A280" s="7" t="s">
        <v>778</v>
      </c>
      <c r="B280" s="7" t="s">
        <v>779</v>
      </c>
      <c r="C280" s="8">
        <v>2.6865671641791E-2</v>
      </c>
    </row>
    <row r="281" spans="1:4" x14ac:dyDescent="0.3">
      <c r="A281" s="7" t="s">
        <v>662</v>
      </c>
      <c r="B281" s="7" t="s">
        <v>663</v>
      </c>
      <c r="C281" s="8">
        <v>2.52268602540834E-2</v>
      </c>
    </row>
    <row r="282" spans="1:4" x14ac:dyDescent="0.3">
      <c r="A282" s="7" t="s">
        <v>804</v>
      </c>
      <c r="B282" s="7" t="s">
        <v>805</v>
      </c>
      <c r="C282" s="8">
        <v>2.49856991092588E-2</v>
      </c>
    </row>
    <row r="283" spans="1:4" x14ac:dyDescent="0.3">
      <c r="A283" s="7" t="s">
        <v>858</v>
      </c>
      <c r="B283" s="7" t="s">
        <v>859</v>
      </c>
      <c r="C283" s="8">
        <v>2.4920886075949299E-2</v>
      </c>
    </row>
    <row r="284" spans="1:4" x14ac:dyDescent="0.3">
      <c r="A284" s="7" t="s">
        <v>355</v>
      </c>
      <c r="B284" s="7" t="s">
        <v>356</v>
      </c>
      <c r="C284" s="8">
        <v>2.47982391782832E-2</v>
      </c>
      <c r="D284" s="14"/>
    </row>
    <row r="285" spans="1:4" x14ac:dyDescent="0.3">
      <c r="A285" s="7" t="s">
        <v>960</v>
      </c>
      <c r="B285" s="7" t="s">
        <v>961</v>
      </c>
      <c r="C285" s="8">
        <v>2.43515087347803E-2</v>
      </c>
    </row>
    <row r="286" spans="1:4" x14ac:dyDescent="0.3">
      <c r="A286" s="7" t="s">
        <v>764</v>
      </c>
      <c r="B286" s="7" t="s">
        <v>765</v>
      </c>
      <c r="C286" s="8">
        <v>2.4193548387096701E-2</v>
      </c>
    </row>
    <row r="287" spans="1:4" x14ac:dyDescent="0.3">
      <c r="A287" s="7" t="s">
        <v>462</v>
      </c>
      <c r="B287" s="7" t="s">
        <v>463</v>
      </c>
      <c r="C287" s="8">
        <v>2.3294509151414299E-2</v>
      </c>
    </row>
    <row r="288" spans="1:4" x14ac:dyDescent="0.3">
      <c r="A288" s="7" t="s">
        <v>410</v>
      </c>
      <c r="B288" s="7" t="s">
        <v>411</v>
      </c>
      <c r="C288" s="8">
        <v>2.1931512120046098E-2</v>
      </c>
    </row>
    <row r="289" spans="1:4" x14ac:dyDescent="0.3">
      <c r="A289" s="7" t="s">
        <v>134</v>
      </c>
      <c r="B289" s="7" t="s">
        <v>135</v>
      </c>
      <c r="C289" s="8">
        <v>2.1926053310404099E-2</v>
      </c>
      <c r="D289" s="14"/>
    </row>
    <row r="290" spans="1:4" x14ac:dyDescent="0.3">
      <c r="A290" s="7" t="s">
        <v>626</v>
      </c>
      <c r="B290" s="7" t="s">
        <v>627</v>
      </c>
      <c r="C290" s="8">
        <v>2.1823681936041402E-2</v>
      </c>
    </row>
    <row r="291" spans="1:4" x14ac:dyDescent="0.3">
      <c r="A291" s="7" t="s">
        <v>604</v>
      </c>
      <c r="B291" s="7" t="s">
        <v>605</v>
      </c>
      <c r="C291" s="8">
        <v>2.04081632653061E-2</v>
      </c>
    </row>
    <row r="292" spans="1:4" x14ac:dyDescent="0.3">
      <c r="A292" s="7" t="s">
        <v>712</v>
      </c>
      <c r="B292" s="7" t="s">
        <v>713</v>
      </c>
      <c r="C292" s="8">
        <v>2.03319502074688E-2</v>
      </c>
      <c r="D292" s="14"/>
    </row>
    <row r="293" spans="1:4" x14ac:dyDescent="0.3">
      <c r="A293" s="7" t="s">
        <v>962</v>
      </c>
      <c r="B293" s="7" t="s">
        <v>963</v>
      </c>
      <c r="C293" s="8">
        <v>1.9959687331006299E-2</v>
      </c>
    </row>
    <row r="294" spans="1:4" x14ac:dyDescent="0.3">
      <c r="A294" s="7" t="s">
        <v>351</v>
      </c>
      <c r="B294" s="7" t="s">
        <v>352</v>
      </c>
      <c r="C294" s="8">
        <v>1.97122182483573E-2</v>
      </c>
    </row>
    <row r="295" spans="1:4" x14ac:dyDescent="0.3">
      <c r="A295" s="7" t="s">
        <v>112</v>
      </c>
      <c r="B295" s="7" t="s">
        <v>113</v>
      </c>
      <c r="C295" s="8">
        <v>1.9710631159572198E-2</v>
      </c>
      <c r="D295" s="14"/>
    </row>
    <row r="296" spans="1:4" x14ac:dyDescent="0.3">
      <c r="A296" s="7" t="s">
        <v>708</v>
      </c>
      <c r="B296" s="7" t="s">
        <v>709</v>
      </c>
      <c r="C296" s="8">
        <v>1.9596080783843201E-2</v>
      </c>
    </row>
    <row r="297" spans="1:4" x14ac:dyDescent="0.3">
      <c r="A297" s="7" t="s">
        <v>824</v>
      </c>
      <c r="B297" s="7" t="s">
        <v>825</v>
      </c>
      <c r="C297" s="8">
        <v>1.9371502367628E-2</v>
      </c>
      <c r="D297" s="14"/>
    </row>
    <row r="298" spans="1:4" x14ac:dyDescent="0.3">
      <c r="A298" s="7" t="s">
        <v>642</v>
      </c>
      <c r="B298" s="7" t="s">
        <v>643</v>
      </c>
      <c r="C298" s="8">
        <v>1.8885027949841302E-2</v>
      </c>
    </row>
    <row r="299" spans="1:4" x14ac:dyDescent="0.3">
      <c r="A299" s="7" t="s">
        <v>404</v>
      </c>
      <c r="B299" s="7" t="s">
        <v>405</v>
      </c>
      <c r="C299" s="8">
        <v>1.87529301453352E-2</v>
      </c>
    </row>
    <row r="300" spans="1:4" x14ac:dyDescent="0.3">
      <c r="A300" s="7" t="s">
        <v>892</v>
      </c>
      <c r="B300" s="7" t="s">
        <v>893</v>
      </c>
      <c r="C300" s="8">
        <v>1.8020660214423001E-2</v>
      </c>
      <c r="D300" s="14"/>
    </row>
    <row r="301" spans="1:4" x14ac:dyDescent="0.3">
      <c r="A301" s="7" t="s">
        <v>331</v>
      </c>
      <c r="B301" s="7" t="s">
        <v>332</v>
      </c>
      <c r="C301" s="8">
        <v>1.8005540166204901E-2</v>
      </c>
    </row>
    <row r="302" spans="1:4" x14ac:dyDescent="0.3">
      <c r="A302" s="7" t="s">
        <v>964</v>
      </c>
      <c r="B302" s="7" t="s">
        <v>965</v>
      </c>
      <c r="C302" s="8">
        <v>1.7280582082764801E-2</v>
      </c>
    </row>
    <row r="303" spans="1:4" x14ac:dyDescent="0.3">
      <c r="A303" s="7" t="s">
        <v>762</v>
      </c>
      <c r="B303" s="7" t="s">
        <v>763</v>
      </c>
      <c r="C303" s="8">
        <v>1.6694490818030001E-2</v>
      </c>
    </row>
    <row r="304" spans="1:4" x14ac:dyDescent="0.3">
      <c r="A304" s="7" t="s">
        <v>660</v>
      </c>
      <c r="B304" s="7" t="s">
        <v>661</v>
      </c>
      <c r="C304" s="8">
        <v>1.63934426229508E-2</v>
      </c>
    </row>
    <row r="305" spans="1:4" x14ac:dyDescent="0.3">
      <c r="A305" s="7" t="s">
        <v>108</v>
      </c>
      <c r="B305" s="7" t="s">
        <v>109</v>
      </c>
      <c r="C305" s="8">
        <v>1.6157397230160402E-2</v>
      </c>
      <c r="D305" s="14"/>
    </row>
    <row r="306" spans="1:4" x14ac:dyDescent="0.3">
      <c r="A306" s="7" t="s">
        <v>536</v>
      </c>
      <c r="B306" s="7" t="s">
        <v>537</v>
      </c>
      <c r="C306" s="8">
        <v>1.5957446808510599E-2</v>
      </c>
      <c r="D306" s="14"/>
    </row>
    <row r="307" spans="1:4" x14ac:dyDescent="0.3">
      <c r="A307" s="7" t="s">
        <v>786</v>
      </c>
      <c r="B307" s="7" t="s">
        <v>787</v>
      </c>
      <c r="C307" s="8">
        <v>1.5924535956993599E-2</v>
      </c>
      <c r="D307" s="14"/>
    </row>
    <row r="308" spans="1:4" x14ac:dyDescent="0.3">
      <c r="A308" s="7" t="s">
        <v>512</v>
      </c>
      <c r="B308" s="7" t="s">
        <v>513</v>
      </c>
      <c r="C308" s="8">
        <v>1.5645894624231001E-2</v>
      </c>
    </row>
    <row r="309" spans="1:4" x14ac:dyDescent="0.3">
      <c r="A309" s="7" t="s">
        <v>339</v>
      </c>
      <c r="B309" s="7" t="s">
        <v>340</v>
      </c>
      <c r="C309" s="8">
        <v>1.52534768954688E-2</v>
      </c>
    </row>
    <row r="310" spans="1:4" x14ac:dyDescent="0.3">
      <c r="A310" s="7" t="s">
        <v>656</v>
      </c>
      <c r="B310" s="7" t="s">
        <v>657</v>
      </c>
      <c r="C310" s="8">
        <v>1.5075376884422099E-2</v>
      </c>
    </row>
    <row r="311" spans="1:4" x14ac:dyDescent="0.3">
      <c r="A311" s="7" t="s">
        <v>438</v>
      </c>
      <c r="B311" s="7" t="s">
        <v>439</v>
      </c>
      <c r="C311" s="8">
        <v>1.4792899408284E-2</v>
      </c>
    </row>
    <row r="312" spans="1:4" x14ac:dyDescent="0.3">
      <c r="A312" s="7" t="s">
        <v>572</v>
      </c>
      <c r="B312" s="7" t="s">
        <v>573</v>
      </c>
      <c r="C312" s="8">
        <v>1.4723926380367999E-2</v>
      </c>
      <c r="D312" s="14"/>
    </row>
    <row r="313" spans="1:4" x14ac:dyDescent="0.3">
      <c r="A313" s="7" t="s">
        <v>277</v>
      </c>
      <c r="B313" s="7" t="s">
        <v>278</v>
      </c>
      <c r="C313" s="8">
        <v>1.36801595550436E-2</v>
      </c>
      <c r="D313" s="14"/>
    </row>
    <row r="314" spans="1:4" x14ac:dyDescent="0.3">
      <c r="A314" s="7" t="s">
        <v>680</v>
      </c>
      <c r="B314" s="7" t="s">
        <v>681</v>
      </c>
      <c r="C314" s="8">
        <v>1.31361292205896E-2</v>
      </c>
    </row>
    <row r="315" spans="1:4" x14ac:dyDescent="0.3">
      <c r="A315" s="7" t="s">
        <v>870</v>
      </c>
      <c r="B315" s="7" t="s">
        <v>871</v>
      </c>
      <c r="C315" s="8">
        <v>1.2741172187841199E-2</v>
      </c>
    </row>
    <row r="316" spans="1:4" x14ac:dyDescent="0.3">
      <c r="A316" s="7" t="s">
        <v>496</v>
      </c>
      <c r="B316" s="7" t="s">
        <v>497</v>
      </c>
      <c r="C316" s="8">
        <v>1.2677241047825E-2</v>
      </c>
    </row>
    <row r="317" spans="1:4" x14ac:dyDescent="0.3">
      <c r="A317" s="7" t="s">
        <v>646</v>
      </c>
      <c r="B317" s="7" t="s">
        <v>647</v>
      </c>
      <c r="C317" s="8">
        <v>1.16492949110974E-2</v>
      </c>
    </row>
    <row r="318" spans="1:4" x14ac:dyDescent="0.3">
      <c r="A318" s="7" t="s">
        <v>189</v>
      </c>
      <c r="B318" s="7" t="s">
        <v>190</v>
      </c>
      <c r="C318" s="8">
        <v>1.0939268200678901E-2</v>
      </c>
    </row>
    <row r="319" spans="1:4" x14ac:dyDescent="0.3">
      <c r="A319" s="7" t="s">
        <v>668</v>
      </c>
      <c r="B319" s="7" t="s">
        <v>669</v>
      </c>
      <c r="C319" s="8">
        <v>1.0829296095753701E-2</v>
      </c>
      <c r="D319" s="14"/>
    </row>
    <row r="320" spans="1:4" x14ac:dyDescent="0.3">
      <c r="A320" s="7" t="s">
        <v>966</v>
      </c>
      <c r="B320" s="7" t="s">
        <v>967</v>
      </c>
      <c r="C320" s="8">
        <v>1.0665074015613601E-2</v>
      </c>
    </row>
    <row r="321" spans="1:4" x14ac:dyDescent="0.3">
      <c r="A321" s="7" t="s">
        <v>794</v>
      </c>
      <c r="B321" s="7" t="s">
        <v>795</v>
      </c>
      <c r="C321" s="8">
        <v>1.0189162021383501E-2</v>
      </c>
    </row>
    <row r="322" spans="1:4" x14ac:dyDescent="0.3">
      <c r="A322" s="7" t="s">
        <v>968</v>
      </c>
      <c r="B322" s="7" t="s">
        <v>969</v>
      </c>
      <c r="C322" s="8">
        <v>8.7288106995421794E-3</v>
      </c>
      <c r="D322" s="14"/>
    </row>
    <row r="323" spans="1:4" x14ac:dyDescent="0.3">
      <c r="A323" s="7" t="s">
        <v>912</v>
      </c>
      <c r="B323" s="7" t="s">
        <v>913</v>
      </c>
      <c r="C323" s="8">
        <v>8.1334138764238804E-3</v>
      </c>
    </row>
    <row r="324" spans="1:4" x14ac:dyDescent="0.3">
      <c r="A324" s="7" t="s">
        <v>694</v>
      </c>
      <c r="B324" s="7" t="s">
        <v>695</v>
      </c>
      <c r="C324" s="8">
        <v>7.9863091842555592E-3</v>
      </c>
    </row>
    <row r="325" spans="1:4" x14ac:dyDescent="0.3">
      <c r="A325" s="7" t="s">
        <v>700</v>
      </c>
      <c r="B325" s="7" t="s">
        <v>701</v>
      </c>
      <c r="C325" s="8">
        <v>7.8431372549019607E-3</v>
      </c>
      <c r="D325" s="14"/>
    </row>
    <row r="326" spans="1:4" x14ac:dyDescent="0.3">
      <c r="A326" s="7" t="s">
        <v>359</v>
      </c>
      <c r="B326" s="7" t="s">
        <v>360</v>
      </c>
      <c r="C326" s="8">
        <v>7.8328981723237504E-3</v>
      </c>
    </row>
    <row r="327" spans="1:4" x14ac:dyDescent="0.3">
      <c r="A327" s="7" t="s">
        <v>970</v>
      </c>
      <c r="B327" s="7" t="s">
        <v>971</v>
      </c>
      <c r="C327" s="8">
        <v>7.2421217459385399E-3</v>
      </c>
    </row>
    <row r="328" spans="1:4" x14ac:dyDescent="0.3">
      <c r="A328" s="7" t="s">
        <v>972</v>
      </c>
      <c r="B328" s="7" t="s">
        <v>973</v>
      </c>
      <c r="C328" s="8">
        <v>7.1005676385017596E-3</v>
      </c>
    </row>
    <row r="329" spans="1:4" x14ac:dyDescent="0.3">
      <c r="A329" s="7" t="s">
        <v>896</v>
      </c>
      <c r="B329" s="7" t="s">
        <v>897</v>
      </c>
      <c r="C329" s="8">
        <v>6.6234806026639398E-3</v>
      </c>
    </row>
    <row r="330" spans="1:4" x14ac:dyDescent="0.3">
      <c r="A330" s="7" t="s">
        <v>908</v>
      </c>
      <c r="B330" s="7" t="s">
        <v>909</v>
      </c>
      <c r="C330" s="8">
        <v>5.3859144643753701E-3</v>
      </c>
    </row>
    <row r="331" spans="1:4" x14ac:dyDescent="0.3">
      <c r="A331" s="7" t="s">
        <v>848</v>
      </c>
      <c r="B331" s="7" t="s">
        <v>849</v>
      </c>
      <c r="C331" s="8">
        <v>5.26449551610209E-3</v>
      </c>
    </row>
    <row r="332" spans="1:4" x14ac:dyDescent="0.3">
      <c r="A332" s="7" t="s">
        <v>806</v>
      </c>
      <c r="B332" s="7" t="s">
        <v>807</v>
      </c>
      <c r="C332" s="8">
        <v>5.16949995029326E-3</v>
      </c>
      <c r="D332" s="14"/>
    </row>
    <row r="333" spans="1:4" x14ac:dyDescent="0.3">
      <c r="A333" s="7" t="s">
        <v>171</v>
      </c>
      <c r="B333" s="7" t="s">
        <v>172</v>
      </c>
      <c r="C333" s="8">
        <v>5.1546391752577301E-3</v>
      </c>
      <c r="D333" s="14"/>
    </row>
    <row r="334" spans="1:4" x14ac:dyDescent="0.3">
      <c r="A334" s="7" t="s">
        <v>742</v>
      </c>
      <c r="B334" s="7" t="s">
        <v>743</v>
      </c>
      <c r="C334" s="8">
        <v>4.7808764940238998E-3</v>
      </c>
    </row>
    <row r="335" spans="1:4" x14ac:dyDescent="0.3">
      <c r="A335" s="7" t="s">
        <v>868</v>
      </c>
      <c r="B335" s="7" t="s">
        <v>869</v>
      </c>
      <c r="C335" s="8">
        <v>4.6940194714881704E-3</v>
      </c>
    </row>
    <row r="336" spans="1:4" x14ac:dyDescent="0.3">
      <c r="A336" s="7" t="s">
        <v>840</v>
      </c>
      <c r="B336" s="7" t="s">
        <v>841</v>
      </c>
      <c r="C336" s="8">
        <v>4.1916659817539201E-3</v>
      </c>
    </row>
    <row r="337" spans="1:4" x14ac:dyDescent="0.3">
      <c r="A337" s="7" t="s">
        <v>504</v>
      </c>
      <c r="B337" s="7" t="s">
        <v>505</v>
      </c>
      <c r="C337" s="8">
        <v>4.05679513184584E-3</v>
      </c>
    </row>
    <row r="338" spans="1:4" x14ac:dyDescent="0.3">
      <c r="A338" s="7" t="s">
        <v>846</v>
      </c>
      <c r="B338" s="7" t="s">
        <v>847</v>
      </c>
      <c r="C338" s="8">
        <v>4.0192926045015996E-3</v>
      </c>
      <c r="D338" s="14"/>
    </row>
    <row r="339" spans="1:4" x14ac:dyDescent="0.3">
      <c r="A339" s="7" t="s">
        <v>888</v>
      </c>
      <c r="B339" s="7" t="s">
        <v>889</v>
      </c>
      <c r="C339" s="8">
        <v>3.9199919589908497E-3</v>
      </c>
    </row>
    <row r="340" spans="1:4" x14ac:dyDescent="0.3">
      <c r="A340" s="7" t="s">
        <v>844</v>
      </c>
      <c r="B340" s="7" t="s">
        <v>845</v>
      </c>
      <c r="C340" s="8">
        <v>3.8667459845330098E-3</v>
      </c>
      <c r="D340" s="14"/>
    </row>
    <row r="341" spans="1:4" x14ac:dyDescent="0.3">
      <c r="A341" s="7" t="s">
        <v>882</v>
      </c>
      <c r="B341" s="7" t="s">
        <v>883</v>
      </c>
      <c r="C341" s="8">
        <v>3.8062009356910598E-3</v>
      </c>
    </row>
    <row r="342" spans="1:4" x14ac:dyDescent="0.3">
      <c r="A342" s="7" t="s">
        <v>886</v>
      </c>
      <c r="B342" s="7" t="s">
        <v>887</v>
      </c>
      <c r="C342" s="8">
        <v>3.7878787878787802E-3</v>
      </c>
      <c r="D342" s="14"/>
    </row>
    <row r="343" spans="1:4" x14ac:dyDescent="0.3">
      <c r="A343" s="7" t="s">
        <v>480</v>
      </c>
      <c r="B343" s="7" t="s">
        <v>481</v>
      </c>
      <c r="C343" s="8">
        <v>3.6154630573838799E-3</v>
      </c>
    </row>
    <row r="344" spans="1:4" x14ac:dyDescent="0.3">
      <c r="A344" s="7" t="s">
        <v>862</v>
      </c>
      <c r="B344" s="7" t="s">
        <v>863</v>
      </c>
      <c r="C344" s="8">
        <v>3.5960443512136602E-3</v>
      </c>
    </row>
    <row r="345" spans="1:4" x14ac:dyDescent="0.3">
      <c r="A345" s="7" t="s">
        <v>864</v>
      </c>
      <c r="B345" s="7" t="s">
        <v>865</v>
      </c>
      <c r="C345" s="8">
        <v>3.5938903863432098E-3</v>
      </c>
    </row>
    <row r="346" spans="1:4" x14ac:dyDescent="0.3">
      <c r="A346" s="7" t="s">
        <v>854</v>
      </c>
      <c r="B346" s="7" t="s">
        <v>855</v>
      </c>
      <c r="C346" s="8">
        <v>3.59317297135442E-3</v>
      </c>
      <c r="D346" s="14"/>
    </row>
    <row r="347" spans="1:4" x14ac:dyDescent="0.3">
      <c r="A347" s="7" t="s">
        <v>894</v>
      </c>
      <c r="B347" s="7" t="s">
        <v>895</v>
      </c>
      <c r="C347" s="8">
        <v>3.4371010507708898E-3</v>
      </c>
    </row>
    <row r="348" spans="1:4" x14ac:dyDescent="0.3">
      <c r="A348" s="7" t="s">
        <v>866</v>
      </c>
      <c r="B348" s="7" t="s">
        <v>867</v>
      </c>
      <c r="C348" s="8">
        <v>3.3986175115207299E-3</v>
      </c>
    </row>
    <row r="349" spans="1:4" x14ac:dyDescent="0.3">
      <c r="A349" s="7" t="s">
        <v>856</v>
      </c>
      <c r="B349" s="7" t="s">
        <v>857</v>
      </c>
      <c r="C349" s="8">
        <v>3.3792346033623302E-3</v>
      </c>
      <c r="D349" s="14"/>
    </row>
    <row r="350" spans="1:4" x14ac:dyDescent="0.3">
      <c r="A350" s="7" t="s">
        <v>860</v>
      </c>
      <c r="B350" s="7" t="s">
        <v>861</v>
      </c>
      <c r="C350" s="8">
        <v>3.16796760181586E-3</v>
      </c>
    </row>
    <row r="351" spans="1:4" x14ac:dyDescent="0.3">
      <c r="A351" s="7" t="s">
        <v>880</v>
      </c>
      <c r="B351" s="7" t="s">
        <v>881</v>
      </c>
      <c r="C351" s="8">
        <v>3.1029514979128898E-3</v>
      </c>
      <c r="D351" s="14"/>
    </row>
    <row r="352" spans="1:4" x14ac:dyDescent="0.3">
      <c r="A352" s="7" t="s">
        <v>832</v>
      </c>
      <c r="B352" s="7" t="s">
        <v>833</v>
      </c>
      <c r="C352" s="8">
        <v>2.91545189504373E-3</v>
      </c>
    </row>
    <row r="353" spans="1:4" x14ac:dyDescent="0.3">
      <c r="A353" s="7" t="s">
        <v>874</v>
      </c>
      <c r="B353" s="7" t="s">
        <v>875</v>
      </c>
      <c r="C353" s="8">
        <v>2.6927296299990001E-3</v>
      </c>
    </row>
    <row r="354" spans="1:4" x14ac:dyDescent="0.3">
      <c r="A354" s="7" t="s">
        <v>772</v>
      </c>
      <c r="B354" s="7" t="s">
        <v>773</v>
      </c>
      <c r="C354" s="8">
        <v>2.5641025641025602E-3</v>
      </c>
    </row>
    <row r="355" spans="1:4" x14ac:dyDescent="0.3">
      <c r="A355" s="7" t="s">
        <v>255</v>
      </c>
      <c r="B355" s="7" t="s">
        <v>256</v>
      </c>
      <c r="C355" s="8">
        <v>1.5748031496062901E-3</v>
      </c>
    </row>
    <row r="356" spans="1:4" x14ac:dyDescent="0.3">
      <c r="A356" s="7" t="s">
        <v>379</v>
      </c>
      <c r="B356" s="7" t="s">
        <v>379</v>
      </c>
      <c r="C356" s="8">
        <v>8.5704490915323897E-4</v>
      </c>
    </row>
    <row r="357" spans="1:4" x14ac:dyDescent="0.3">
      <c r="A357" s="7" t="s">
        <v>974</v>
      </c>
      <c r="B357" s="7" t="s">
        <v>975</v>
      </c>
      <c r="C357" s="8">
        <v>0</v>
      </c>
      <c r="D357" s="14"/>
    </row>
    <row r="358" spans="1:4" x14ac:dyDescent="0.3">
      <c r="A358" s="7" t="s">
        <v>976</v>
      </c>
      <c r="B358" s="7" t="s">
        <v>977</v>
      </c>
      <c r="C358" s="8">
        <v>0</v>
      </c>
    </row>
    <row r="359" spans="1:4" x14ac:dyDescent="0.3">
      <c r="A359" s="7" t="s">
        <v>978</v>
      </c>
      <c r="B359" s="7" t="s">
        <v>979</v>
      </c>
      <c r="C359" s="8">
        <v>0</v>
      </c>
      <c r="D359" s="14"/>
    </row>
    <row r="360" spans="1:4" x14ac:dyDescent="0.3">
      <c r="A360" s="7" t="s">
        <v>980</v>
      </c>
      <c r="B360" s="7" t="s">
        <v>981</v>
      </c>
      <c r="C360" s="8">
        <v>0</v>
      </c>
    </row>
    <row r="361" spans="1:4" x14ac:dyDescent="0.3">
      <c r="A361" s="7" t="s">
        <v>982</v>
      </c>
      <c r="B361" s="7" t="s">
        <v>983</v>
      </c>
      <c r="C361" s="8">
        <v>0</v>
      </c>
    </row>
    <row r="362" spans="1:4" x14ac:dyDescent="0.3">
      <c r="A362" s="7" t="s">
        <v>984</v>
      </c>
      <c r="B362" s="7" t="s">
        <v>985</v>
      </c>
      <c r="C362" s="8">
        <v>0</v>
      </c>
      <c r="D362" s="14"/>
    </row>
    <row r="363" spans="1:4" x14ac:dyDescent="0.3">
      <c r="A363" s="7" t="s">
        <v>986</v>
      </c>
      <c r="B363" s="7" t="s">
        <v>987</v>
      </c>
      <c r="C363" s="8">
        <v>0</v>
      </c>
    </row>
    <row r="364" spans="1:4" x14ac:dyDescent="0.3">
      <c r="A364" s="7" t="s">
        <v>988</v>
      </c>
      <c r="B364" s="7" t="s">
        <v>989</v>
      </c>
      <c r="C364" s="8">
        <v>0</v>
      </c>
      <c r="D364" s="14"/>
    </row>
    <row r="365" spans="1:4" x14ac:dyDescent="0.3">
      <c r="A365" s="7" t="s">
        <v>990</v>
      </c>
      <c r="B365" s="7" t="s">
        <v>991</v>
      </c>
      <c r="C365" s="8">
        <v>0</v>
      </c>
    </row>
    <row r="366" spans="1:4" x14ac:dyDescent="0.3">
      <c r="A366" s="7" t="s">
        <v>992</v>
      </c>
      <c r="B366" s="7" t="s">
        <v>993</v>
      </c>
      <c r="C366" s="8">
        <v>0</v>
      </c>
    </row>
    <row r="367" spans="1:4" x14ac:dyDescent="0.3">
      <c r="A367" s="7" t="s">
        <v>994</v>
      </c>
      <c r="B367" s="7" t="s">
        <v>995</v>
      </c>
      <c r="C367" s="8">
        <v>0</v>
      </c>
    </row>
    <row r="368" spans="1:4" x14ac:dyDescent="0.3">
      <c r="A368" s="7" t="s">
        <v>996</v>
      </c>
      <c r="B368" s="7" t="s">
        <v>997</v>
      </c>
      <c r="C368" s="8">
        <v>0</v>
      </c>
    </row>
    <row r="369" spans="1:3" x14ac:dyDescent="0.3">
      <c r="A369" s="7" t="s">
        <v>998</v>
      </c>
      <c r="B369" s="7" t="s">
        <v>999</v>
      </c>
      <c r="C369" s="8">
        <v>0</v>
      </c>
    </row>
    <row r="370" spans="1:3" x14ac:dyDescent="0.3">
      <c r="A370" s="7" t="s">
        <v>1000</v>
      </c>
      <c r="B370" s="7" t="s">
        <v>1001</v>
      </c>
      <c r="C370" s="8">
        <v>0</v>
      </c>
    </row>
    <row r="371" spans="1:3" x14ac:dyDescent="0.3">
      <c r="A371" s="7" t="s">
        <v>1002</v>
      </c>
      <c r="B371" s="7" t="s">
        <v>1003</v>
      </c>
      <c r="C371" s="8">
        <v>0</v>
      </c>
    </row>
    <row r="372" spans="1:3" x14ac:dyDescent="0.3">
      <c r="A372" s="7" t="s">
        <v>1004</v>
      </c>
      <c r="B372" s="7" t="s">
        <v>1005</v>
      </c>
      <c r="C372" s="8">
        <v>0</v>
      </c>
    </row>
    <row r="373" spans="1:3" x14ac:dyDescent="0.3">
      <c r="A373" s="7" t="s">
        <v>1006</v>
      </c>
      <c r="B373" s="7" t="s">
        <v>1007</v>
      </c>
      <c r="C373" s="8">
        <v>0</v>
      </c>
    </row>
    <row r="374" spans="1:3" x14ac:dyDescent="0.3">
      <c r="A374" s="7" t="s">
        <v>1008</v>
      </c>
      <c r="B374" s="7" t="s">
        <v>1009</v>
      </c>
      <c r="C374" s="8">
        <v>0</v>
      </c>
    </row>
    <row r="375" spans="1:3" x14ac:dyDescent="0.3">
      <c r="A375" s="7" t="s">
        <v>1010</v>
      </c>
      <c r="B375" s="7" t="s">
        <v>1011</v>
      </c>
      <c r="C375" s="8">
        <v>0</v>
      </c>
    </row>
    <row r="376" spans="1:3" x14ac:dyDescent="0.3">
      <c r="A376" s="7" t="s">
        <v>1012</v>
      </c>
      <c r="B376" s="7" t="s">
        <v>1013</v>
      </c>
      <c r="C376" s="8">
        <v>0</v>
      </c>
    </row>
    <row r="377" spans="1:3" x14ac:dyDescent="0.3">
      <c r="A377" s="7" t="s">
        <v>1014</v>
      </c>
      <c r="B377" s="7" t="s">
        <v>1015</v>
      </c>
      <c r="C377" s="8">
        <v>0</v>
      </c>
    </row>
    <row r="378" spans="1:3" x14ac:dyDescent="0.3">
      <c r="A378" s="7" t="s">
        <v>1016</v>
      </c>
      <c r="B378" s="7" t="s">
        <v>1017</v>
      </c>
      <c r="C378" s="8">
        <v>0</v>
      </c>
    </row>
    <row r="379" spans="1:3" x14ac:dyDescent="0.3">
      <c r="A379" s="7" t="s">
        <v>1018</v>
      </c>
      <c r="B379" s="7" t="s">
        <v>1019</v>
      </c>
      <c r="C379" s="8">
        <v>0</v>
      </c>
    </row>
    <row r="380" spans="1:3" x14ac:dyDescent="0.3">
      <c r="A380" s="7" t="s">
        <v>1020</v>
      </c>
      <c r="B380" s="7" t="s">
        <v>1021</v>
      </c>
      <c r="C380" s="8">
        <v>0</v>
      </c>
    </row>
    <row r="381" spans="1:3" x14ac:dyDescent="0.3">
      <c r="A381" s="7" t="s">
        <v>1022</v>
      </c>
      <c r="B381" s="7" t="s">
        <v>1023</v>
      </c>
      <c r="C381" s="8">
        <v>0</v>
      </c>
    </row>
    <row r="382" spans="1:3" x14ac:dyDescent="0.3">
      <c r="A382" s="7" t="s">
        <v>1024</v>
      </c>
      <c r="B382" s="7" t="s">
        <v>1025</v>
      </c>
      <c r="C382" s="8">
        <v>0</v>
      </c>
    </row>
    <row r="383" spans="1:3" x14ac:dyDescent="0.3">
      <c r="A383" s="7" t="s">
        <v>1026</v>
      </c>
      <c r="B383" s="7" t="s">
        <v>1027</v>
      </c>
      <c r="C383" s="8">
        <v>0</v>
      </c>
    </row>
    <row r="384" spans="1:3" x14ac:dyDescent="0.3">
      <c r="A384" s="7" t="s">
        <v>1028</v>
      </c>
      <c r="B384" s="7" t="s">
        <v>1029</v>
      </c>
      <c r="C384" s="8">
        <v>0</v>
      </c>
    </row>
    <row r="385" spans="1:3" x14ac:dyDescent="0.3">
      <c r="A385" s="7" t="s">
        <v>1030</v>
      </c>
      <c r="B385" s="7" t="s">
        <v>1031</v>
      </c>
      <c r="C385" s="8">
        <v>0</v>
      </c>
    </row>
    <row r="386" spans="1:3" x14ac:dyDescent="0.3">
      <c r="A386" s="7" t="s">
        <v>1032</v>
      </c>
      <c r="B386" s="7" t="s">
        <v>1033</v>
      </c>
      <c r="C386" s="8">
        <v>0</v>
      </c>
    </row>
    <row r="387" spans="1:3" x14ac:dyDescent="0.3">
      <c r="A387" s="7" t="s">
        <v>1034</v>
      </c>
      <c r="B387" s="7" t="s">
        <v>1035</v>
      </c>
      <c r="C387" s="8">
        <v>0</v>
      </c>
    </row>
    <row r="388" spans="1:3" x14ac:dyDescent="0.3">
      <c r="A388" s="7" t="s">
        <v>1036</v>
      </c>
      <c r="B388" s="7" t="s">
        <v>1037</v>
      </c>
      <c r="C388" s="8">
        <v>0</v>
      </c>
    </row>
    <row r="389" spans="1:3" x14ac:dyDescent="0.3">
      <c r="A389" s="7" t="s">
        <v>1038</v>
      </c>
      <c r="B389" s="7" t="s">
        <v>1039</v>
      </c>
      <c r="C389" s="8">
        <v>0</v>
      </c>
    </row>
    <row r="390" spans="1:3" x14ac:dyDescent="0.3">
      <c r="A390" s="7" t="s">
        <v>1040</v>
      </c>
      <c r="B390" s="7" t="s">
        <v>1041</v>
      </c>
      <c r="C390" s="8">
        <v>0</v>
      </c>
    </row>
    <row r="391" spans="1:3" x14ac:dyDescent="0.3">
      <c r="A391" s="7" t="s">
        <v>1042</v>
      </c>
      <c r="B391" s="7" t="s">
        <v>1043</v>
      </c>
      <c r="C391" s="8">
        <v>0</v>
      </c>
    </row>
    <row r="392" spans="1:3" x14ac:dyDescent="0.3">
      <c r="A392" s="7" t="s">
        <v>1044</v>
      </c>
      <c r="B392" s="7" t="s">
        <v>1045</v>
      </c>
      <c r="C392" s="8">
        <v>0</v>
      </c>
    </row>
    <row r="393" spans="1:3" x14ac:dyDescent="0.3">
      <c r="A393" s="7" t="s">
        <v>1046</v>
      </c>
      <c r="B393" s="7" t="s">
        <v>1047</v>
      </c>
      <c r="C393" s="8">
        <v>0</v>
      </c>
    </row>
    <row r="394" spans="1:3" x14ac:dyDescent="0.3">
      <c r="A394" s="7" t="s">
        <v>1048</v>
      </c>
      <c r="B394" s="7" t="s">
        <v>1049</v>
      </c>
      <c r="C394" s="8">
        <v>0</v>
      </c>
    </row>
    <row r="395" spans="1:3" x14ac:dyDescent="0.3">
      <c r="A395" s="7" t="s">
        <v>1050</v>
      </c>
      <c r="B395" s="7" t="s">
        <v>1051</v>
      </c>
      <c r="C395" s="8">
        <v>0</v>
      </c>
    </row>
    <row r="396" spans="1:3" x14ac:dyDescent="0.3">
      <c r="A396" s="7" t="s">
        <v>1052</v>
      </c>
      <c r="B396" s="7" t="s">
        <v>1053</v>
      </c>
      <c r="C396" s="8">
        <v>0</v>
      </c>
    </row>
    <row r="397" spans="1:3" x14ac:dyDescent="0.3">
      <c r="A397" s="7" t="s">
        <v>1054</v>
      </c>
      <c r="B397" s="7" t="s">
        <v>1055</v>
      </c>
      <c r="C397" s="8">
        <v>0</v>
      </c>
    </row>
    <row r="398" spans="1:3" x14ac:dyDescent="0.3">
      <c r="A398" s="7" t="s">
        <v>1056</v>
      </c>
      <c r="B398" s="7" t="s">
        <v>1057</v>
      </c>
      <c r="C398" s="8">
        <v>0</v>
      </c>
    </row>
    <row r="399" spans="1:3" x14ac:dyDescent="0.3">
      <c r="A399" s="7" t="s">
        <v>1058</v>
      </c>
      <c r="B399" s="7" t="s">
        <v>1059</v>
      </c>
      <c r="C399" s="8">
        <v>0</v>
      </c>
    </row>
    <row r="400" spans="1:3" x14ac:dyDescent="0.3">
      <c r="A400" s="7" t="s">
        <v>1060</v>
      </c>
      <c r="B400" s="7" t="s">
        <v>1061</v>
      </c>
      <c r="C400" s="8">
        <v>0</v>
      </c>
    </row>
    <row r="401" spans="1:3" x14ac:dyDescent="0.3">
      <c r="A401" s="7" t="s">
        <v>1062</v>
      </c>
      <c r="B401" s="7" t="s">
        <v>1063</v>
      </c>
      <c r="C401" s="8">
        <v>0</v>
      </c>
    </row>
    <row r="402" spans="1:3" x14ac:dyDescent="0.3">
      <c r="A402" s="7" t="s">
        <v>1064</v>
      </c>
      <c r="B402" s="7" t="s">
        <v>1065</v>
      </c>
      <c r="C402" s="8">
        <v>0</v>
      </c>
    </row>
    <row r="403" spans="1:3" x14ac:dyDescent="0.3">
      <c r="A403" s="7" t="s">
        <v>1066</v>
      </c>
      <c r="B403" s="7" t="s">
        <v>1067</v>
      </c>
      <c r="C403" s="8">
        <v>0</v>
      </c>
    </row>
    <row r="404" spans="1:3" x14ac:dyDescent="0.3">
      <c r="A404" s="7" t="s">
        <v>1068</v>
      </c>
      <c r="B404" s="7" t="s">
        <v>1069</v>
      </c>
      <c r="C404" s="8">
        <v>0</v>
      </c>
    </row>
    <row r="405" spans="1:3" x14ac:dyDescent="0.3">
      <c r="A405" s="7" t="s">
        <v>1070</v>
      </c>
      <c r="B405" s="7" t="s">
        <v>1071</v>
      </c>
      <c r="C405" s="8">
        <v>0</v>
      </c>
    </row>
    <row r="406" spans="1:3" x14ac:dyDescent="0.3">
      <c r="A406" s="7" t="s">
        <v>1072</v>
      </c>
      <c r="B406" s="7" t="s">
        <v>1073</v>
      </c>
      <c r="C406" s="8">
        <v>0</v>
      </c>
    </row>
    <row r="407" spans="1:3" x14ac:dyDescent="0.3">
      <c r="A407" s="7" t="s">
        <v>1074</v>
      </c>
      <c r="B407" s="7" t="s">
        <v>1075</v>
      </c>
      <c r="C407" s="8">
        <v>0</v>
      </c>
    </row>
    <row r="408" spans="1:3" x14ac:dyDescent="0.3">
      <c r="A408" s="7" t="s">
        <v>1076</v>
      </c>
      <c r="B408" s="7" t="s">
        <v>1059</v>
      </c>
      <c r="C408" s="8">
        <v>0</v>
      </c>
    </row>
    <row r="409" spans="1:3" x14ac:dyDescent="0.3">
      <c r="A409" s="7" t="s">
        <v>1077</v>
      </c>
      <c r="B409" s="7" t="s">
        <v>1078</v>
      </c>
      <c r="C409" s="8">
        <v>0</v>
      </c>
    </row>
    <row r="410" spans="1:3" x14ac:dyDescent="0.3">
      <c r="A410" s="7" t="s">
        <v>1079</v>
      </c>
      <c r="B410" s="7" t="s">
        <v>1079</v>
      </c>
      <c r="C410" s="8">
        <v>0</v>
      </c>
    </row>
    <row r="411" spans="1:3" x14ac:dyDescent="0.3">
      <c r="A411" s="7" t="s">
        <v>1080</v>
      </c>
      <c r="B411" s="7" t="s">
        <v>1081</v>
      </c>
      <c r="C411" s="8">
        <v>0</v>
      </c>
    </row>
    <row r="412" spans="1:3" x14ac:dyDescent="0.3">
      <c r="A412" s="7" t="s">
        <v>1082</v>
      </c>
      <c r="B412" s="7" t="s">
        <v>1083</v>
      </c>
      <c r="C412" s="8">
        <v>0</v>
      </c>
    </row>
    <row r="413" spans="1:3" x14ac:dyDescent="0.3">
      <c r="A413" s="7" t="s">
        <v>1084</v>
      </c>
      <c r="B413" s="7" t="s">
        <v>1085</v>
      </c>
      <c r="C413" s="8">
        <v>0</v>
      </c>
    </row>
    <row r="414" spans="1:3" x14ac:dyDescent="0.3">
      <c r="A414" s="7" t="s">
        <v>1086</v>
      </c>
      <c r="B414" s="7" t="s">
        <v>1059</v>
      </c>
      <c r="C414" s="8">
        <v>0</v>
      </c>
    </row>
    <row r="415" spans="1:3" x14ac:dyDescent="0.3">
      <c r="A415" s="7" t="s">
        <v>1087</v>
      </c>
      <c r="B415" s="7" t="s">
        <v>1088</v>
      </c>
      <c r="C415" s="8">
        <v>0</v>
      </c>
    </row>
    <row r="416" spans="1:3" x14ac:dyDescent="0.3">
      <c r="A416" s="7" t="s">
        <v>1089</v>
      </c>
      <c r="B416" s="7" t="s">
        <v>1090</v>
      </c>
      <c r="C416" s="8">
        <v>0</v>
      </c>
    </row>
    <row r="417" spans="1:3" x14ac:dyDescent="0.3">
      <c r="A417" s="7" t="s">
        <v>1091</v>
      </c>
      <c r="B417" s="7" t="s">
        <v>1092</v>
      </c>
      <c r="C417" s="8">
        <v>0</v>
      </c>
    </row>
    <row r="418" spans="1:3" x14ac:dyDescent="0.3">
      <c r="A418" s="7" t="s">
        <v>1093</v>
      </c>
      <c r="B418" s="7" t="s">
        <v>1094</v>
      </c>
      <c r="C418" s="8">
        <v>0</v>
      </c>
    </row>
    <row r="419" spans="1:3" x14ac:dyDescent="0.3">
      <c r="A419" s="7" t="s">
        <v>1095</v>
      </c>
      <c r="B419" s="7" t="s">
        <v>1096</v>
      </c>
      <c r="C419" s="8">
        <v>0</v>
      </c>
    </row>
    <row r="420" spans="1:3" x14ac:dyDescent="0.3">
      <c r="A420" s="7" t="s">
        <v>1097</v>
      </c>
      <c r="B420" s="7" t="s">
        <v>1098</v>
      </c>
      <c r="C420" s="8">
        <v>0</v>
      </c>
    </row>
    <row r="421" spans="1:3" x14ac:dyDescent="0.3">
      <c r="A421" s="7" t="s">
        <v>1099</v>
      </c>
      <c r="B421" s="7" t="s">
        <v>1100</v>
      </c>
      <c r="C421" s="8">
        <v>0</v>
      </c>
    </row>
    <row r="422" spans="1:3" x14ac:dyDescent="0.3">
      <c r="A422" s="7" t="s">
        <v>1101</v>
      </c>
      <c r="B422" s="7" t="s">
        <v>1102</v>
      </c>
      <c r="C422" s="8">
        <v>0</v>
      </c>
    </row>
    <row r="423" spans="1:3" x14ac:dyDescent="0.3">
      <c r="A423" s="7" t="s">
        <v>1103</v>
      </c>
      <c r="B423" s="7" t="s">
        <v>1104</v>
      </c>
      <c r="C423" s="8">
        <v>0</v>
      </c>
    </row>
    <row r="424" spans="1:3" x14ac:dyDescent="0.3">
      <c r="A424" s="7" t="s">
        <v>1105</v>
      </c>
      <c r="B424" s="7" t="s">
        <v>1106</v>
      </c>
      <c r="C424" s="8">
        <v>0</v>
      </c>
    </row>
    <row r="425" spans="1:3" x14ac:dyDescent="0.3">
      <c r="A425" s="7" t="s">
        <v>1107</v>
      </c>
      <c r="B425" s="7" t="s">
        <v>1107</v>
      </c>
      <c r="C425" s="8">
        <v>0</v>
      </c>
    </row>
    <row r="426" spans="1:3" x14ac:dyDescent="0.3">
      <c r="A426" s="7" t="s">
        <v>1108</v>
      </c>
      <c r="B426" s="7" t="s">
        <v>1109</v>
      </c>
      <c r="C426" s="8">
        <v>0</v>
      </c>
    </row>
    <row r="427" spans="1:3" x14ac:dyDescent="0.3">
      <c r="A427" s="7" t="s">
        <v>1110</v>
      </c>
      <c r="B427" s="7" t="s">
        <v>1111</v>
      </c>
      <c r="C427" s="8">
        <v>0</v>
      </c>
    </row>
    <row r="428" spans="1:3" x14ac:dyDescent="0.3">
      <c r="A428" s="7" t="s">
        <v>1112</v>
      </c>
      <c r="B428" s="7" t="s">
        <v>1113</v>
      </c>
      <c r="C428" s="8">
        <v>0</v>
      </c>
    </row>
    <row r="429" spans="1:3" x14ac:dyDescent="0.3">
      <c r="A429" s="7" t="s">
        <v>1114</v>
      </c>
      <c r="B429" s="7" t="s">
        <v>1115</v>
      </c>
      <c r="C429" s="8">
        <v>0</v>
      </c>
    </row>
    <row r="430" spans="1:3" x14ac:dyDescent="0.3">
      <c r="A430" s="7" t="s">
        <v>1116</v>
      </c>
      <c r="B430" s="7" t="s">
        <v>1117</v>
      </c>
      <c r="C430" s="8">
        <v>0</v>
      </c>
    </row>
    <row r="431" spans="1:3" x14ac:dyDescent="0.3">
      <c r="A431" s="7" t="s">
        <v>1118</v>
      </c>
      <c r="B431" s="7" t="s">
        <v>1119</v>
      </c>
      <c r="C431" s="8">
        <v>0</v>
      </c>
    </row>
    <row r="432" spans="1:3" x14ac:dyDescent="0.3">
      <c r="A432" s="7" t="s">
        <v>1120</v>
      </c>
      <c r="B432" s="7" t="s">
        <v>1059</v>
      </c>
      <c r="C432" s="8">
        <v>0</v>
      </c>
    </row>
    <row r="433" spans="1:53" x14ac:dyDescent="0.3">
      <c r="A433" s="7" t="s">
        <v>1121</v>
      </c>
      <c r="B433" s="7" t="s">
        <v>1122</v>
      </c>
      <c r="C433" s="8">
        <v>0</v>
      </c>
    </row>
    <row r="434" spans="1:53" x14ac:dyDescent="0.3">
      <c r="A434" s="7" t="s">
        <v>1123</v>
      </c>
      <c r="B434" s="7" t="s">
        <v>1124</v>
      </c>
      <c r="C434" s="8">
        <v>0</v>
      </c>
    </row>
    <row r="435" spans="1:53" x14ac:dyDescent="0.3">
      <c r="A435" s="7" t="s">
        <v>1125</v>
      </c>
      <c r="B435" s="7" t="s">
        <v>1126</v>
      </c>
      <c r="C435" s="8">
        <v>0</v>
      </c>
    </row>
    <row r="436" spans="1:53" x14ac:dyDescent="0.3">
      <c r="A436" s="7" t="s">
        <v>1127</v>
      </c>
      <c r="B436" s="7" t="s">
        <v>1128</v>
      </c>
      <c r="C436" s="8">
        <v>0</v>
      </c>
    </row>
    <row r="437" spans="1:53" x14ac:dyDescent="0.3">
      <c r="A437" s="7" t="s">
        <v>1129</v>
      </c>
      <c r="B437" s="7" t="s">
        <v>1130</v>
      </c>
      <c r="C437" s="8">
        <v>0</v>
      </c>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1131</v>
      </c>
      <c r="B438" s="7" t="s">
        <v>1132</v>
      </c>
      <c r="C438" s="8">
        <v>0</v>
      </c>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1133</v>
      </c>
      <c r="B439" s="7" t="s">
        <v>1134</v>
      </c>
      <c r="C439" s="8">
        <v>0</v>
      </c>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1135</v>
      </c>
      <c r="B440" s="7" t="s">
        <v>1136</v>
      </c>
      <c r="C440" s="8">
        <v>0</v>
      </c>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1137</v>
      </c>
      <c r="B441" s="7" t="s">
        <v>1059</v>
      </c>
      <c r="C441" s="8">
        <v>0</v>
      </c>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1138</v>
      </c>
      <c r="B442" s="7" t="s">
        <v>1059</v>
      </c>
      <c r="C442" s="8">
        <v>0</v>
      </c>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1139</v>
      </c>
      <c r="B443" s="7" t="s">
        <v>1140</v>
      </c>
      <c r="C443" s="8">
        <v>0</v>
      </c>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1141</v>
      </c>
      <c r="B444" s="7" t="s">
        <v>1142</v>
      </c>
      <c r="C444" s="8">
        <v>0</v>
      </c>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1143</v>
      </c>
      <c r="B445" s="7" t="s">
        <v>1144</v>
      </c>
      <c r="C445" s="8">
        <v>0</v>
      </c>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1145</v>
      </c>
      <c r="B446" s="7" t="s">
        <v>1146</v>
      </c>
      <c r="C446" s="8">
        <v>0</v>
      </c>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1147</v>
      </c>
      <c r="B447" s="7" t="s">
        <v>1148</v>
      </c>
      <c r="C447" s="8">
        <v>0</v>
      </c>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1149</v>
      </c>
      <c r="B448" s="7" t="s">
        <v>1150</v>
      </c>
      <c r="C448" s="8">
        <v>0</v>
      </c>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1151</v>
      </c>
      <c r="B449" s="7" t="s">
        <v>1152</v>
      </c>
      <c r="C449" s="8">
        <v>0</v>
      </c>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1153</v>
      </c>
      <c r="B450" s="7" t="s">
        <v>1154</v>
      </c>
      <c r="C450" s="8">
        <v>0</v>
      </c>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1155</v>
      </c>
      <c r="B451" s="7" t="s">
        <v>1156</v>
      </c>
      <c r="C451" s="8">
        <v>0</v>
      </c>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1157</v>
      </c>
      <c r="B452" s="7" t="s">
        <v>1158</v>
      </c>
      <c r="C452" s="8">
        <v>0</v>
      </c>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1159</v>
      </c>
      <c r="B453" s="7" t="s">
        <v>1160</v>
      </c>
      <c r="C453" s="8">
        <v>0</v>
      </c>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1161</v>
      </c>
      <c r="B454" s="7" t="s">
        <v>1162</v>
      </c>
      <c r="C454" s="8">
        <v>0</v>
      </c>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1163</v>
      </c>
      <c r="B455" s="7" t="s">
        <v>1164</v>
      </c>
      <c r="C455" s="8">
        <v>0</v>
      </c>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1165</v>
      </c>
      <c r="B456" s="7" t="s">
        <v>1166</v>
      </c>
      <c r="C456" s="8">
        <v>0</v>
      </c>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1167</v>
      </c>
      <c r="B457" s="7" t="s">
        <v>1168</v>
      </c>
      <c r="C457" s="8">
        <v>0</v>
      </c>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1169</v>
      </c>
      <c r="B458" s="7" t="s">
        <v>1170</v>
      </c>
      <c r="C458" s="8">
        <v>0</v>
      </c>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1171</v>
      </c>
      <c r="B459" s="7" t="s">
        <v>1172</v>
      </c>
      <c r="C459" s="8">
        <v>0</v>
      </c>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1173</v>
      </c>
      <c r="B460" s="7" t="s">
        <v>1174</v>
      </c>
      <c r="C460" s="8">
        <v>0</v>
      </c>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1175</v>
      </c>
      <c r="B461" s="7" t="s">
        <v>1176</v>
      </c>
      <c r="C461" s="8">
        <v>0</v>
      </c>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1177</v>
      </c>
      <c r="B462" s="7" t="s">
        <v>1178</v>
      </c>
      <c r="C462" s="8">
        <v>0</v>
      </c>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1179</v>
      </c>
      <c r="B463" s="7" t="s">
        <v>1180</v>
      </c>
      <c r="C463" s="8">
        <v>0</v>
      </c>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1181</v>
      </c>
      <c r="B464" s="7" t="s">
        <v>1182</v>
      </c>
      <c r="C464" s="8">
        <v>0</v>
      </c>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1183</v>
      </c>
      <c r="B465" s="7" t="s">
        <v>1184</v>
      </c>
      <c r="C465" s="8">
        <v>0</v>
      </c>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1185</v>
      </c>
      <c r="B466" s="7" t="s">
        <v>1059</v>
      </c>
      <c r="C466" s="8">
        <v>0</v>
      </c>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1186</v>
      </c>
      <c r="B467" s="7" t="s">
        <v>1187</v>
      </c>
      <c r="C467" s="8">
        <v>0</v>
      </c>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1188</v>
      </c>
      <c r="B468" s="7" t="s">
        <v>1059</v>
      </c>
      <c r="C468" s="8">
        <v>0</v>
      </c>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1189</v>
      </c>
      <c r="B469" s="7" t="s">
        <v>1190</v>
      </c>
      <c r="C469" s="8">
        <v>0</v>
      </c>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1191</v>
      </c>
      <c r="B470" s="7" t="s">
        <v>1192</v>
      </c>
      <c r="C470" s="8">
        <v>0</v>
      </c>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1193</v>
      </c>
      <c r="B471" s="7" t="s">
        <v>1194</v>
      </c>
      <c r="C471" s="8">
        <v>0</v>
      </c>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1195</v>
      </c>
      <c r="B472" s="7" t="s">
        <v>1196</v>
      </c>
      <c r="C472" s="8">
        <v>0</v>
      </c>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1197</v>
      </c>
      <c r="B473" s="7" t="s">
        <v>1198</v>
      </c>
      <c r="C473" s="8">
        <v>0</v>
      </c>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1199</v>
      </c>
      <c r="B474" s="7" t="s">
        <v>1200</v>
      </c>
      <c r="C474" s="8">
        <v>0</v>
      </c>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1201</v>
      </c>
      <c r="B475" s="7" t="s">
        <v>1202</v>
      </c>
      <c r="C475" s="8">
        <v>0</v>
      </c>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1203</v>
      </c>
      <c r="B476" s="7" t="s">
        <v>1204</v>
      </c>
      <c r="C476" s="8">
        <v>0</v>
      </c>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1205</v>
      </c>
      <c r="B477" s="7" t="s">
        <v>1206</v>
      </c>
      <c r="C477" s="8">
        <v>0</v>
      </c>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1207</v>
      </c>
      <c r="B478" s="7" t="s">
        <v>1208</v>
      </c>
      <c r="C478" s="8">
        <v>0</v>
      </c>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1209</v>
      </c>
      <c r="B479" s="7" t="s">
        <v>1210</v>
      </c>
      <c r="C479" s="8">
        <v>0</v>
      </c>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1211</v>
      </c>
      <c r="B480" s="7" t="s">
        <v>1212</v>
      </c>
      <c r="C480" s="8">
        <v>0</v>
      </c>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1213</v>
      </c>
      <c r="B481" s="7" t="s">
        <v>1214</v>
      </c>
      <c r="C481" s="8">
        <v>0</v>
      </c>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1215</v>
      </c>
      <c r="B482" s="7" t="s">
        <v>1216</v>
      </c>
      <c r="C482" s="8">
        <v>0</v>
      </c>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1217</v>
      </c>
      <c r="B483" s="7" t="s">
        <v>1218</v>
      </c>
      <c r="C483" s="8">
        <v>0</v>
      </c>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434</v>
      </c>
      <c r="B484" s="7" t="s">
        <v>435</v>
      </c>
      <c r="C484" s="8">
        <v>0</v>
      </c>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1219</v>
      </c>
      <c r="B485" s="7" t="s">
        <v>1220</v>
      </c>
      <c r="C485" s="8">
        <v>-2.8077268643306299E-5</v>
      </c>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1221</v>
      </c>
      <c r="B486" s="7" t="s">
        <v>1222</v>
      </c>
      <c r="C486" s="8">
        <v>-2.2458451864051501E-4</v>
      </c>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650</v>
      </c>
      <c r="B487" s="7" t="s">
        <v>651</v>
      </c>
      <c r="C487" s="8">
        <v>-3.2278889606197501E-4</v>
      </c>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1223</v>
      </c>
      <c r="B488" s="7" t="s">
        <v>1224</v>
      </c>
      <c r="C488" s="8">
        <v>-9.6153846153846105E-4</v>
      </c>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826</v>
      </c>
      <c r="B489" s="7" t="s">
        <v>827</v>
      </c>
      <c r="C489" s="8">
        <v>-1.37324910738808E-3</v>
      </c>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914</v>
      </c>
      <c r="B490" s="7" t="s">
        <v>915</v>
      </c>
      <c r="C490" s="8">
        <v>-1.5247320507646E-3</v>
      </c>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1225</v>
      </c>
      <c r="B491" s="7" t="s">
        <v>1226</v>
      </c>
      <c r="C491" s="8">
        <v>-1.56903765690376E-3</v>
      </c>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714</v>
      </c>
      <c r="B492" s="7" t="s">
        <v>715</v>
      </c>
      <c r="C492" s="8">
        <v>-2.4183796856106399E-3</v>
      </c>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780</v>
      </c>
      <c r="B493" s="7" t="s">
        <v>781</v>
      </c>
      <c r="C493" s="8">
        <v>-3.17208564631245E-3</v>
      </c>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414</v>
      </c>
      <c r="B494" s="7" t="s">
        <v>415</v>
      </c>
      <c r="C494" s="8">
        <v>-4.3966275280608201E-3</v>
      </c>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726</v>
      </c>
      <c r="B495" s="7" t="s">
        <v>727</v>
      </c>
      <c r="C495" s="8">
        <v>-4.75667764361507E-3</v>
      </c>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412</v>
      </c>
      <c r="B496" s="7" t="s">
        <v>413</v>
      </c>
      <c r="C496" s="8">
        <v>-5.0464807436918901E-3</v>
      </c>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784</v>
      </c>
      <c r="B497" s="7" t="s">
        <v>785</v>
      </c>
      <c r="C497" s="8">
        <v>-5.1813471502590597E-3</v>
      </c>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788</v>
      </c>
      <c r="B498" s="7" t="s">
        <v>789</v>
      </c>
      <c r="C498" s="8">
        <v>-5.5853440571939196E-3</v>
      </c>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910</v>
      </c>
      <c r="B499" s="7" t="s">
        <v>911</v>
      </c>
      <c r="C499" s="8">
        <v>-5.6127221702525704E-3</v>
      </c>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311</v>
      </c>
      <c r="B500" s="7" t="s">
        <v>312</v>
      </c>
      <c r="C500" s="8">
        <v>-6.1169007702763902E-3</v>
      </c>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516</v>
      </c>
      <c r="B501" s="7" t="s">
        <v>517</v>
      </c>
      <c r="C501" s="8">
        <v>-6.8277310924369696E-3</v>
      </c>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690</v>
      </c>
      <c r="B502" s="7" t="s">
        <v>691</v>
      </c>
      <c r="C502" s="8">
        <v>-6.9073083778966099E-3</v>
      </c>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758</v>
      </c>
      <c r="B503" s="7" t="s">
        <v>759</v>
      </c>
      <c r="C503" s="8">
        <v>-7.2595281306715E-3</v>
      </c>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406</v>
      </c>
      <c r="B504" s="7" t="s">
        <v>407</v>
      </c>
      <c r="C504" s="8">
        <v>-8.0701754385964896E-3</v>
      </c>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440</v>
      </c>
      <c r="B505" s="7" t="s">
        <v>441</v>
      </c>
      <c r="C505" s="8">
        <v>-1.0462074978204E-2</v>
      </c>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424</v>
      </c>
      <c r="B506" s="7" t="s">
        <v>425</v>
      </c>
      <c r="C506" s="8">
        <v>-1.04744300677757E-2</v>
      </c>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596</v>
      </c>
      <c r="B507" s="7" t="s">
        <v>597</v>
      </c>
      <c r="C507" s="8">
        <v>-1.0596914822266899E-2</v>
      </c>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361</v>
      </c>
      <c r="B508" s="7" t="s">
        <v>362</v>
      </c>
      <c r="C508" s="8">
        <v>-1.0635363349373201E-2</v>
      </c>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900</v>
      </c>
      <c r="B509" s="7" t="s">
        <v>901</v>
      </c>
      <c r="C509" s="8">
        <v>-1.07363753063367E-2</v>
      </c>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904</v>
      </c>
      <c r="B510" s="7" t="s">
        <v>905</v>
      </c>
      <c r="C510" s="8">
        <v>-1.0890264222803999E-2</v>
      </c>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652</v>
      </c>
      <c r="B511" s="7" t="s">
        <v>653</v>
      </c>
      <c r="C511" s="8">
        <v>-1.1861488425482999E-2</v>
      </c>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834</v>
      </c>
      <c r="B512" s="7" t="s">
        <v>835</v>
      </c>
      <c r="C512" s="8">
        <v>-1.2987012987012899E-2</v>
      </c>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392</v>
      </c>
      <c r="B513" s="7" t="s">
        <v>393</v>
      </c>
      <c r="C513" s="8">
        <v>-1.4035087719298201E-2</v>
      </c>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890</v>
      </c>
      <c r="B514" s="7" t="s">
        <v>891</v>
      </c>
      <c r="C514" s="8">
        <v>-1.4281550568347399E-2</v>
      </c>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876</v>
      </c>
      <c r="B515" s="7" t="s">
        <v>877</v>
      </c>
      <c r="C515" s="8">
        <v>-1.47099860474387E-2</v>
      </c>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347</v>
      </c>
      <c r="B516" s="7" t="s">
        <v>348</v>
      </c>
      <c r="C516" s="8">
        <v>-1.54366176816152E-2</v>
      </c>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1227</v>
      </c>
      <c r="B517" s="7" t="s">
        <v>1228</v>
      </c>
      <c r="C517" s="8">
        <v>-1.61143204621465E-2</v>
      </c>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792</v>
      </c>
      <c r="B518" s="7" t="s">
        <v>793</v>
      </c>
      <c r="C518" s="8">
        <v>-1.6453382084095001E-2</v>
      </c>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337</v>
      </c>
      <c r="B519" s="7" t="s">
        <v>338</v>
      </c>
      <c r="C519" s="8">
        <v>-1.6528925619834701E-2</v>
      </c>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884</v>
      </c>
      <c r="B520" s="7" t="s">
        <v>885</v>
      </c>
      <c r="C520" s="8">
        <v>-1.7921146953405E-2</v>
      </c>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128</v>
      </c>
      <c r="B521" s="7" t="s">
        <v>129</v>
      </c>
      <c r="C521" s="8">
        <v>-1.8269349463029199E-2</v>
      </c>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632</v>
      </c>
      <c r="B522" s="7" t="s">
        <v>633</v>
      </c>
      <c r="C522" s="8">
        <v>-1.8899622007559801E-2</v>
      </c>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852</v>
      </c>
      <c r="B523" s="7" t="s">
        <v>853</v>
      </c>
      <c r="C523" s="8">
        <v>-1.9198508853681202E-2</v>
      </c>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808</v>
      </c>
      <c r="B524" s="7" t="s">
        <v>809</v>
      </c>
      <c r="C524" s="8">
        <v>-1.9338043882484099E-2</v>
      </c>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674</v>
      </c>
      <c r="B525" s="7" t="s">
        <v>675</v>
      </c>
      <c r="C525" s="8">
        <v>-2.0008166598611599E-2</v>
      </c>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179</v>
      </c>
      <c r="B526" s="7" t="s">
        <v>180</v>
      </c>
      <c r="C526" s="8">
        <v>-2.0333680917622499E-2</v>
      </c>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946</v>
      </c>
      <c r="B527" s="7" t="s">
        <v>947</v>
      </c>
      <c r="C527" s="8">
        <v>-2.1699819168173599E-2</v>
      </c>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325</v>
      </c>
      <c r="B528" s="7" t="s">
        <v>326</v>
      </c>
      <c r="C528" s="8">
        <v>-2.25468034544716E-2</v>
      </c>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1229</v>
      </c>
      <c r="B529" s="7" t="s">
        <v>1230</v>
      </c>
      <c r="C529" s="8">
        <v>-2.33033524121013E-2</v>
      </c>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1231</v>
      </c>
      <c r="B530" s="7" t="s">
        <v>1232</v>
      </c>
      <c r="C530" s="8">
        <v>-2.3485735038941101E-2</v>
      </c>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458</v>
      </c>
      <c r="B531" s="7" t="s">
        <v>459</v>
      </c>
      <c r="C531" s="8">
        <v>-2.35814296241709E-2</v>
      </c>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782</v>
      </c>
      <c r="B532" s="7" t="s">
        <v>783</v>
      </c>
      <c r="C532" s="8">
        <v>-2.4014184482128598E-2</v>
      </c>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622</v>
      </c>
      <c r="B533" s="7" t="s">
        <v>623</v>
      </c>
      <c r="C533" s="8">
        <v>-2.4747160856545498E-2</v>
      </c>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752</v>
      </c>
      <c r="B534" s="7" t="s">
        <v>753</v>
      </c>
      <c r="C534" s="8">
        <v>-2.4769305488100999E-2</v>
      </c>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770</v>
      </c>
      <c r="B535" s="7" t="s">
        <v>771</v>
      </c>
      <c r="C535" s="8">
        <v>-2.5210084033613401E-2</v>
      </c>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524</v>
      </c>
      <c r="B536" s="7" t="s">
        <v>525</v>
      </c>
      <c r="C536" s="8">
        <v>-2.75999223903764E-2</v>
      </c>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850</v>
      </c>
      <c r="B537" s="7" t="s">
        <v>851</v>
      </c>
      <c r="C537" s="8">
        <v>-2.87235030993243E-2</v>
      </c>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640</v>
      </c>
      <c r="B538" s="7" t="s">
        <v>640</v>
      </c>
      <c r="C538" s="8">
        <v>-2.9108550636749501E-2</v>
      </c>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814</v>
      </c>
      <c r="B539" s="7" t="s">
        <v>815</v>
      </c>
      <c r="C539" s="8">
        <v>-2.9771161964007999E-2</v>
      </c>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538</v>
      </c>
      <c r="B540" s="7" t="s">
        <v>539</v>
      </c>
      <c r="C540" s="8">
        <v>-3.06859205776173E-2</v>
      </c>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1233</v>
      </c>
      <c r="B541" s="7" t="s">
        <v>1234</v>
      </c>
      <c r="C541" s="8">
        <v>-3.1178652968036499E-2</v>
      </c>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744</v>
      </c>
      <c r="B542" s="7" t="s">
        <v>745</v>
      </c>
      <c r="C542" s="8">
        <v>-3.11890838206627E-2</v>
      </c>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303</v>
      </c>
      <c r="B543" s="7" t="s">
        <v>304</v>
      </c>
      <c r="C543" s="8">
        <v>-3.1384459630473198E-2</v>
      </c>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183</v>
      </c>
      <c r="B544" s="7" t="s">
        <v>184</v>
      </c>
      <c r="C544" s="8">
        <v>-3.2023289665211001E-2</v>
      </c>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534</v>
      </c>
      <c r="B545" s="7" t="s">
        <v>535</v>
      </c>
      <c r="C545" s="8">
        <v>-3.2356095816946699E-2</v>
      </c>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1235</v>
      </c>
      <c r="B546" s="7" t="s">
        <v>1236</v>
      </c>
      <c r="C546" s="8">
        <v>-3.25424287362003E-2</v>
      </c>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281</v>
      </c>
      <c r="B547" s="7" t="s">
        <v>282</v>
      </c>
      <c r="C547" s="8">
        <v>-3.27570518653321E-2</v>
      </c>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1237</v>
      </c>
      <c r="B548" s="7" t="s">
        <v>1238</v>
      </c>
      <c r="C548" s="8">
        <v>-3.3157141165451903E-2</v>
      </c>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394</v>
      </c>
      <c r="B549" s="7" t="s">
        <v>395</v>
      </c>
      <c r="C549" s="8">
        <v>-3.4482758620689599E-2</v>
      </c>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187</v>
      </c>
      <c r="B550" s="7" t="s">
        <v>188</v>
      </c>
      <c r="C550" s="8">
        <v>-3.4944237918215597E-2</v>
      </c>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132</v>
      </c>
      <c r="B551" s="7" t="s">
        <v>133</v>
      </c>
      <c r="C551" s="8">
        <v>-3.5710467229765799E-2</v>
      </c>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375</v>
      </c>
      <c r="B552" s="7" t="s">
        <v>376</v>
      </c>
      <c r="C552" s="8">
        <v>-3.5822707953855497E-2</v>
      </c>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672</v>
      </c>
      <c r="B553" s="7" t="s">
        <v>673</v>
      </c>
      <c r="C553" s="8">
        <v>-3.6101083032490898E-2</v>
      </c>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396</v>
      </c>
      <c r="B554" s="7" t="s">
        <v>397</v>
      </c>
      <c r="C554" s="8">
        <v>-3.6473087818696799E-2</v>
      </c>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800</v>
      </c>
      <c r="B555" s="7" t="s">
        <v>801</v>
      </c>
      <c r="C555" s="8">
        <v>-3.7231804795961297E-2</v>
      </c>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1239</v>
      </c>
      <c r="B556" s="7" t="s">
        <v>1240</v>
      </c>
      <c r="C556" s="8">
        <v>-3.7507176117879598E-2</v>
      </c>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299</v>
      </c>
      <c r="B557" s="7" t="s">
        <v>300</v>
      </c>
      <c r="C557" s="8">
        <v>-3.7820957668285901E-2</v>
      </c>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740</v>
      </c>
      <c r="B558" s="7" t="s">
        <v>741</v>
      </c>
      <c r="C558" s="8">
        <v>-3.79176379176379E-2</v>
      </c>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454</v>
      </c>
      <c r="B559" s="7" t="s">
        <v>455</v>
      </c>
      <c r="C559" s="8">
        <v>-3.8278595696489198E-2</v>
      </c>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836</v>
      </c>
      <c r="B560" s="7" t="s">
        <v>837</v>
      </c>
      <c r="C560" s="8">
        <v>-4.0346391100332099E-2</v>
      </c>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574</v>
      </c>
      <c r="B561" s="7" t="s">
        <v>575</v>
      </c>
      <c r="C561" s="8">
        <v>-4.0969339938412098E-2</v>
      </c>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291</v>
      </c>
      <c r="B562" s="7" t="s">
        <v>292</v>
      </c>
      <c r="C562" s="8">
        <v>-4.11925919774105E-2</v>
      </c>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932</v>
      </c>
      <c r="B563" s="7" t="s">
        <v>933</v>
      </c>
      <c r="C563" s="8">
        <v>-4.1799182189913603E-2</v>
      </c>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540</v>
      </c>
      <c r="B564" s="7" t="s">
        <v>541</v>
      </c>
      <c r="C564" s="8">
        <v>-4.2704626334519498E-2</v>
      </c>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448</v>
      </c>
      <c r="B565" s="7" t="s">
        <v>449</v>
      </c>
      <c r="C565" s="8">
        <v>-4.41409971419498E-2</v>
      </c>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766</v>
      </c>
      <c r="B566" s="7" t="s">
        <v>767</v>
      </c>
      <c r="C566" s="8">
        <v>-4.5383411580594599E-2</v>
      </c>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261</v>
      </c>
      <c r="B567" s="7" t="s">
        <v>262</v>
      </c>
      <c r="C567" s="8">
        <v>-4.5665634674922601E-2</v>
      </c>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1241</v>
      </c>
      <c r="B568" s="7" t="s">
        <v>1242</v>
      </c>
      <c r="C568" s="8">
        <v>-4.6172356745375197E-2</v>
      </c>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872</v>
      </c>
      <c r="B569" s="7" t="s">
        <v>873</v>
      </c>
      <c r="C569" s="8">
        <v>-4.8165053861602997E-2</v>
      </c>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612</v>
      </c>
      <c r="B570" s="7" t="s">
        <v>613</v>
      </c>
      <c r="C570" s="8">
        <v>-5.0010324954476298E-2</v>
      </c>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686</v>
      </c>
      <c r="B571" s="7" t="s">
        <v>687</v>
      </c>
      <c r="C571" s="8">
        <v>-5.01930501930501E-2</v>
      </c>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768</v>
      </c>
      <c r="B572" s="7" t="s">
        <v>769</v>
      </c>
      <c r="C572" s="8">
        <v>-5.1214707813525898E-2</v>
      </c>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285</v>
      </c>
      <c r="B573" s="7" t="s">
        <v>286</v>
      </c>
      <c r="C573" s="8">
        <v>-5.2830188679245202E-2</v>
      </c>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1243</v>
      </c>
      <c r="B574" s="7" t="s">
        <v>1244</v>
      </c>
      <c r="C574" s="8">
        <v>-5.36113179448994E-2</v>
      </c>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390</v>
      </c>
      <c r="B575" s="7" t="s">
        <v>391</v>
      </c>
      <c r="C575" s="8">
        <v>-5.3966540744738202E-2</v>
      </c>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408</v>
      </c>
      <c r="B576" s="7" t="s">
        <v>409</v>
      </c>
      <c r="C576" s="8">
        <v>-5.5775904809122402E-2</v>
      </c>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335</v>
      </c>
      <c r="B577" s="7" t="s">
        <v>336</v>
      </c>
      <c r="C577" s="8">
        <v>-5.6299659477865999E-2</v>
      </c>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936</v>
      </c>
      <c r="B578" s="7" t="s">
        <v>937</v>
      </c>
      <c r="C578" s="8">
        <v>-5.74191598670293E-2</v>
      </c>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588</v>
      </c>
      <c r="B579" s="7" t="s">
        <v>589</v>
      </c>
      <c r="C579" s="8">
        <v>-5.7853549468977E-2</v>
      </c>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584</v>
      </c>
      <c r="B580" s="7" t="s">
        <v>585</v>
      </c>
      <c r="C580" s="8">
        <v>-6.0068259385665498E-2</v>
      </c>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842</v>
      </c>
      <c r="B581" s="7" t="s">
        <v>843</v>
      </c>
      <c r="C581" s="8">
        <v>-6.0440097799510997E-2</v>
      </c>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828</v>
      </c>
      <c r="B582" s="7" t="s">
        <v>829</v>
      </c>
      <c r="C582" s="8">
        <v>-6.3103802672147893E-2</v>
      </c>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526</v>
      </c>
      <c r="B583" s="7" t="s">
        <v>527</v>
      </c>
      <c r="C583" s="8">
        <v>-6.5015479876160895E-2</v>
      </c>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104</v>
      </c>
      <c r="B584" s="7" t="s">
        <v>105</v>
      </c>
      <c r="C584" s="8">
        <v>-6.5075590654246299E-2</v>
      </c>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149</v>
      </c>
      <c r="B585" s="7" t="s">
        <v>150</v>
      </c>
      <c r="C585" s="8">
        <v>-6.5255624962095901E-2</v>
      </c>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1245</v>
      </c>
      <c r="B586" s="7" t="s">
        <v>1246</v>
      </c>
      <c r="C586" s="8">
        <v>-6.5713129132370804E-2</v>
      </c>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197</v>
      </c>
      <c r="B587" s="7" t="s">
        <v>198</v>
      </c>
      <c r="C587" s="8">
        <v>-6.8978514888805104E-2</v>
      </c>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1247</v>
      </c>
      <c r="B588" s="7" t="s">
        <v>1248</v>
      </c>
      <c r="C588" s="8">
        <v>-6.9183673469387696E-2</v>
      </c>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247</v>
      </c>
      <c r="B589" s="7" t="s">
        <v>248</v>
      </c>
      <c r="C589" s="8">
        <v>-7.1326145838865498E-2</v>
      </c>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688</v>
      </c>
      <c r="B590" s="7" t="s">
        <v>689</v>
      </c>
      <c r="C590" s="8">
        <v>-7.15294690696541E-2</v>
      </c>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398</v>
      </c>
      <c r="B591" s="7" t="s">
        <v>399</v>
      </c>
      <c r="C591" s="8">
        <v>-7.1720381298229594E-2</v>
      </c>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670</v>
      </c>
      <c r="B592" s="7" t="s">
        <v>671</v>
      </c>
      <c r="C592" s="8">
        <v>-7.2515666965085004E-2</v>
      </c>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1249</v>
      </c>
      <c r="B593" s="7" t="s">
        <v>1250</v>
      </c>
      <c r="C593" s="8">
        <v>-7.3773814349412201E-2</v>
      </c>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470</v>
      </c>
      <c r="B594" s="7" t="s">
        <v>471</v>
      </c>
      <c r="C594" s="8">
        <v>-7.5213390976610103E-2</v>
      </c>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1251</v>
      </c>
      <c r="B595" s="7" t="s">
        <v>1252</v>
      </c>
      <c r="C595" s="8">
        <v>-7.7386813148848696E-2</v>
      </c>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578</v>
      </c>
      <c r="B596" s="7" t="s">
        <v>579</v>
      </c>
      <c r="C596" s="8">
        <v>-7.8645235361653201E-2</v>
      </c>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1253</v>
      </c>
      <c r="B597" s="7" t="s">
        <v>1254</v>
      </c>
      <c r="C597" s="8">
        <v>-8.0181543116490103E-2</v>
      </c>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1255</v>
      </c>
      <c r="B598" s="7" t="s">
        <v>1256</v>
      </c>
      <c r="C598" s="8">
        <v>-8.6829191071711206E-2</v>
      </c>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738</v>
      </c>
      <c r="B599" s="7" t="s">
        <v>739</v>
      </c>
      <c r="C599" s="8">
        <v>-9.0340909090909097E-2</v>
      </c>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580</v>
      </c>
      <c r="B600" s="7" t="s">
        <v>581</v>
      </c>
      <c r="C600" s="8">
        <v>-9.0809628008752696E-2</v>
      </c>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506</v>
      </c>
      <c r="B601" s="7" t="s">
        <v>507</v>
      </c>
      <c r="C601" s="8">
        <v>-9.1133004926108305E-2</v>
      </c>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924</v>
      </c>
      <c r="B602" s="7" t="s">
        <v>925</v>
      </c>
      <c r="C602" s="8">
        <v>-9.2067988668555201E-2</v>
      </c>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602</v>
      </c>
      <c r="B603" s="7" t="s">
        <v>603</v>
      </c>
      <c r="C603" s="8">
        <v>-9.3581755489686003E-2</v>
      </c>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488</v>
      </c>
      <c r="B604" s="7" t="s">
        <v>489</v>
      </c>
      <c r="C604" s="8">
        <v>-9.5166163141993901E-2</v>
      </c>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926</v>
      </c>
      <c r="B605" s="7" t="s">
        <v>927</v>
      </c>
      <c r="C605" s="8">
        <v>-9.5452141723955497E-2</v>
      </c>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692</v>
      </c>
      <c r="B606" s="7" t="s">
        <v>693</v>
      </c>
      <c r="C606" s="8">
        <v>-9.5524731745616306E-2</v>
      </c>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644</v>
      </c>
      <c r="B607" s="7" t="s">
        <v>645</v>
      </c>
      <c r="C607" s="8">
        <v>-9.5548525229284503E-2</v>
      </c>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365</v>
      </c>
      <c r="B608" s="7" t="s">
        <v>366</v>
      </c>
      <c r="C608" s="8">
        <v>-9.5908786049631101E-2</v>
      </c>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484</v>
      </c>
      <c r="B609" s="7" t="s">
        <v>485</v>
      </c>
      <c r="C609" s="8">
        <v>-9.6069868995633106E-2</v>
      </c>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1257</v>
      </c>
      <c r="B610" s="7" t="s">
        <v>1258</v>
      </c>
      <c r="C610" s="8">
        <v>-9.6452709458108299E-2</v>
      </c>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746</v>
      </c>
      <c r="B611" s="7" t="s">
        <v>747</v>
      </c>
      <c r="C611" s="8">
        <v>-9.6534921494315099E-2</v>
      </c>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1259</v>
      </c>
      <c r="B612" s="7" t="s">
        <v>1260</v>
      </c>
      <c r="C612" s="8">
        <v>-9.7193702943189603E-2</v>
      </c>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636</v>
      </c>
      <c r="B613" s="7" t="s">
        <v>637</v>
      </c>
      <c r="C613" s="8">
        <v>-9.8719177485405596E-2</v>
      </c>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502</v>
      </c>
      <c r="B614" s="7" t="s">
        <v>503</v>
      </c>
      <c r="C614" s="8">
        <v>-9.9010931806350802E-2</v>
      </c>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682</v>
      </c>
      <c r="B615" s="7" t="s">
        <v>683</v>
      </c>
      <c r="C615" s="8">
        <v>-9.9685204616998896E-2</v>
      </c>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930</v>
      </c>
      <c r="B616" s="7" t="s">
        <v>931</v>
      </c>
      <c r="C616" s="8">
        <v>-0.102490116355324</v>
      </c>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722</v>
      </c>
      <c r="B617" s="7" t="s">
        <v>723</v>
      </c>
      <c r="C617" s="8">
        <v>-0.105666914130165</v>
      </c>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1261</v>
      </c>
      <c r="B618" s="7" t="s">
        <v>1262</v>
      </c>
      <c r="C618" s="8">
        <v>-0.106009222436382</v>
      </c>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420</v>
      </c>
      <c r="B619" s="7" t="s">
        <v>421</v>
      </c>
      <c r="C619" s="8">
        <v>-0.106464540860777</v>
      </c>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614</v>
      </c>
      <c r="B620" s="7" t="s">
        <v>615</v>
      </c>
      <c r="C620" s="8">
        <v>-0.107668161434977</v>
      </c>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560</v>
      </c>
      <c r="B621" s="7" t="s">
        <v>561</v>
      </c>
      <c r="C621" s="8">
        <v>-0.109991235758106</v>
      </c>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940</v>
      </c>
      <c r="B622" s="7" t="s">
        <v>941</v>
      </c>
      <c r="C622" s="8">
        <v>-0.11186770428015499</v>
      </c>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716</v>
      </c>
      <c r="B623" s="7" t="s">
        <v>717</v>
      </c>
      <c r="C623" s="8">
        <v>-0.114285714285714</v>
      </c>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830</v>
      </c>
      <c r="B624" s="7" t="s">
        <v>831</v>
      </c>
      <c r="C624" s="8">
        <v>-0.11923688394276601</v>
      </c>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938</v>
      </c>
      <c r="B625" s="7" t="s">
        <v>939</v>
      </c>
      <c r="C625" s="8">
        <v>-0.121722846441947</v>
      </c>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5:53" x14ac:dyDescent="0.3">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5:53" x14ac:dyDescent="0.3">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5:53" x14ac:dyDescent="0.3">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5:53" x14ac:dyDescent="0.3">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5:53" x14ac:dyDescent="0.3">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5:53" x14ac:dyDescent="0.3">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5:53" x14ac:dyDescent="0.3">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5:53" x14ac:dyDescent="0.3">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5:53" x14ac:dyDescent="0.3">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5:53" x14ac:dyDescent="0.3">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5:53" x14ac:dyDescent="0.3">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5:53" x14ac:dyDescent="0.3">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5:53" x14ac:dyDescent="0.3">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5:53" x14ac:dyDescent="0.3">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5:53" x14ac:dyDescent="0.3">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5:53" x14ac:dyDescent="0.3">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5:53" x14ac:dyDescent="0.3">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5:53" x14ac:dyDescent="0.3">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5:53" x14ac:dyDescent="0.3">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5:53" x14ac:dyDescent="0.3">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5:53" x14ac:dyDescent="0.3">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5:53" x14ac:dyDescent="0.3">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5:53" x14ac:dyDescent="0.3">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5:53" x14ac:dyDescent="0.3">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5:53" x14ac:dyDescent="0.3">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5:53" x14ac:dyDescent="0.3">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5:53" x14ac:dyDescent="0.3">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5:53" x14ac:dyDescent="0.3">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5:53" x14ac:dyDescent="0.3">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5:53" x14ac:dyDescent="0.3">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5:53" x14ac:dyDescent="0.3">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5:53" x14ac:dyDescent="0.3">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5:53" x14ac:dyDescent="0.3">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5:53" x14ac:dyDescent="0.3">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5:53" x14ac:dyDescent="0.3">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5:53" x14ac:dyDescent="0.3">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5:53" x14ac:dyDescent="0.3">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5:53" x14ac:dyDescent="0.3">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5:53" x14ac:dyDescent="0.3">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5:53" x14ac:dyDescent="0.3">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5:53" x14ac:dyDescent="0.3">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5:53" x14ac:dyDescent="0.3">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5:53" x14ac:dyDescent="0.3">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5:53" x14ac:dyDescent="0.3">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5:53" x14ac:dyDescent="0.3">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5:53" x14ac:dyDescent="0.3">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5:53" x14ac:dyDescent="0.3">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5:53" x14ac:dyDescent="0.3">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5:53" x14ac:dyDescent="0.3">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5:53" x14ac:dyDescent="0.3">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5:53" x14ac:dyDescent="0.3">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5:53" x14ac:dyDescent="0.3">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5:53" x14ac:dyDescent="0.3">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5:53" x14ac:dyDescent="0.3">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5:53" x14ac:dyDescent="0.3">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5:53" x14ac:dyDescent="0.3">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5:53" x14ac:dyDescent="0.3">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5:53" x14ac:dyDescent="0.3">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5:53" x14ac:dyDescent="0.3">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5:53" x14ac:dyDescent="0.3">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5:53" x14ac:dyDescent="0.3">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5:53" x14ac:dyDescent="0.3">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5:53" x14ac:dyDescent="0.3">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5:53" x14ac:dyDescent="0.3">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5:53" x14ac:dyDescent="0.3">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5:53" x14ac:dyDescent="0.3">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5:53" x14ac:dyDescent="0.3">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5:53" x14ac:dyDescent="0.3">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5:53" x14ac:dyDescent="0.3">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5:53" x14ac:dyDescent="0.3">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4" x14ac:dyDescent="0.3"/>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4" x14ac:dyDescent="0.3"/>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314"/>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130.77734375" customWidth="1"/>
  </cols>
  <sheetData>
    <row r="1" spans="1:4" ht="85.05" customHeight="1" thickBot="1" x14ac:dyDescent="0.35">
      <c r="A1" s="1" t="s">
        <v>916</v>
      </c>
      <c r="B1" s="1" t="s">
        <v>0</v>
      </c>
      <c r="C1" s="3" t="s">
        <v>11</v>
      </c>
      <c r="D1" s="24" t="s">
        <v>1263</v>
      </c>
    </row>
    <row r="2" spans="1:4" x14ac:dyDescent="0.3">
      <c r="A2" s="7" t="s">
        <v>357</v>
      </c>
      <c r="B2" s="7" t="s">
        <v>358</v>
      </c>
      <c r="C2" s="13">
        <v>0.368483412322274</v>
      </c>
    </row>
    <row r="3" spans="1:4" x14ac:dyDescent="0.3">
      <c r="A3" s="7" t="s">
        <v>702</v>
      </c>
      <c r="B3" s="7" t="s">
        <v>703</v>
      </c>
      <c r="C3" s="13">
        <v>0.34425191866445098</v>
      </c>
      <c r="D3" s="14"/>
    </row>
    <row r="4" spans="1:4" x14ac:dyDescent="0.3">
      <c r="A4" s="7" t="s">
        <v>333</v>
      </c>
      <c r="B4" s="7" t="s">
        <v>334</v>
      </c>
      <c r="C4" s="13">
        <v>0.34287157044268601</v>
      </c>
      <c r="D4" s="14"/>
    </row>
    <row r="5" spans="1:4" x14ac:dyDescent="0.3">
      <c r="A5" s="7" t="s">
        <v>582</v>
      </c>
      <c r="B5" s="7" t="s">
        <v>583</v>
      </c>
      <c r="C5" s="13">
        <v>0.33485745024206498</v>
      </c>
    </row>
    <row r="6" spans="1:4" x14ac:dyDescent="0.3">
      <c r="A6" s="7" t="s">
        <v>22</v>
      </c>
      <c r="B6" s="7" t="s">
        <v>23</v>
      </c>
      <c r="C6" s="13">
        <v>0.33175756720524902</v>
      </c>
    </row>
    <row r="7" spans="1:4" x14ac:dyDescent="0.3">
      <c r="A7" s="7" t="s">
        <v>72</v>
      </c>
      <c r="B7" s="7" t="s">
        <v>73</v>
      </c>
      <c r="C7" s="13">
        <v>0.33068783068782998</v>
      </c>
      <c r="D7" s="14"/>
    </row>
    <row r="8" spans="1:4" x14ac:dyDescent="0.3">
      <c r="A8" s="7" t="s">
        <v>217</v>
      </c>
      <c r="B8" s="7" t="s">
        <v>218</v>
      </c>
      <c r="C8" s="13">
        <v>0.32421479229989802</v>
      </c>
      <c r="D8" s="14"/>
    </row>
    <row r="9" spans="1:4" x14ac:dyDescent="0.3">
      <c r="A9" s="7" t="s">
        <v>90</v>
      </c>
      <c r="B9" s="7" t="s">
        <v>91</v>
      </c>
      <c r="C9" s="13">
        <v>0.30889351576442498</v>
      </c>
    </row>
    <row r="10" spans="1:4" x14ac:dyDescent="0.3">
      <c r="A10" s="7" t="s">
        <v>418</v>
      </c>
      <c r="B10" s="7" t="s">
        <v>419</v>
      </c>
      <c r="C10" s="13">
        <v>0.30647441334464198</v>
      </c>
    </row>
    <row r="11" spans="1:4" x14ac:dyDescent="0.3">
      <c r="A11" s="7" t="s">
        <v>207</v>
      </c>
      <c r="B11" s="7" t="s">
        <v>208</v>
      </c>
      <c r="C11" s="13">
        <v>0.28499785069494199</v>
      </c>
    </row>
    <row r="12" spans="1:4" x14ac:dyDescent="0.3">
      <c r="A12" s="7" t="s">
        <v>548</v>
      </c>
      <c r="B12" s="7" t="s">
        <v>549</v>
      </c>
      <c r="C12" s="13">
        <v>0.28480499373325702</v>
      </c>
    </row>
    <row r="13" spans="1:4" x14ac:dyDescent="0.3">
      <c r="A13" s="7" t="s">
        <v>954</v>
      </c>
      <c r="B13" s="7" t="s">
        <v>955</v>
      </c>
      <c r="C13" s="13">
        <v>0.28191640027515802</v>
      </c>
      <c r="D13" s="14"/>
    </row>
    <row r="14" spans="1:4" x14ac:dyDescent="0.3">
      <c r="A14" s="7" t="s">
        <v>102</v>
      </c>
      <c r="B14" s="7" t="s">
        <v>103</v>
      </c>
      <c r="C14" s="13">
        <v>0.27960984672549899</v>
      </c>
    </row>
    <row r="15" spans="1:4" x14ac:dyDescent="0.3">
      <c r="A15" s="7" t="s">
        <v>388</v>
      </c>
      <c r="B15" s="7" t="s">
        <v>389</v>
      </c>
      <c r="C15" s="13">
        <v>0.27882599580712703</v>
      </c>
    </row>
    <row r="16" spans="1:4" x14ac:dyDescent="0.3">
      <c r="A16" s="7" t="s">
        <v>956</v>
      </c>
      <c r="B16" s="7" t="s">
        <v>957</v>
      </c>
      <c r="C16" s="13">
        <v>0.268157852147767</v>
      </c>
    </row>
    <row r="17" spans="1:4" x14ac:dyDescent="0.3">
      <c r="A17" s="7" t="s">
        <v>287</v>
      </c>
      <c r="B17" s="7" t="s">
        <v>288</v>
      </c>
      <c r="C17" s="13">
        <v>0.26770538243626002</v>
      </c>
    </row>
    <row r="18" spans="1:4" x14ac:dyDescent="0.3">
      <c r="A18" s="7" t="s">
        <v>514</v>
      </c>
      <c r="B18" s="7" t="s">
        <v>515</v>
      </c>
      <c r="C18" s="13">
        <v>0.26311330744793499</v>
      </c>
      <c r="D18" s="14"/>
    </row>
    <row r="19" spans="1:4" x14ac:dyDescent="0.3">
      <c r="A19" s="7" t="s">
        <v>728</v>
      </c>
      <c r="B19" s="7" t="s">
        <v>729</v>
      </c>
      <c r="C19" s="13">
        <v>0.256339326878745</v>
      </c>
    </row>
    <row r="20" spans="1:4" x14ac:dyDescent="0.3">
      <c r="A20" s="7" t="s">
        <v>950</v>
      </c>
      <c r="B20" s="7" t="s">
        <v>951</v>
      </c>
      <c r="C20" s="13">
        <v>0.24313054634876499</v>
      </c>
      <c r="D20" s="14"/>
    </row>
    <row r="21" spans="1:4" x14ac:dyDescent="0.3">
      <c r="A21" s="7" t="s">
        <v>600</v>
      </c>
      <c r="B21" s="7" t="s">
        <v>601</v>
      </c>
      <c r="C21" s="13">
        <v>0.23444634703196299</v>
      </c>
    </row>
    <row r="22" spans="1:4" x14ac:dyDescent="0.3">
      <c r="A22" s="7" t="s">
        <v>126</v>
      </c>
      <c r="B22" s="7" t="s">
        <v>127</v>
      </c>
      <c r="C22" s="13">
        <v>0.22957746478873201</v>
      </c>
    </row>
    <row r="23" spans="1:4" x14ac:dyDescent="0.3">
      <c r="A23" s="7" t="s">
        <v>377</v>
      </c>
      <c r="B23" s="7" t="s">
        <v>378</v>
      </c>
      <c r="C23" s="13">
        <v>0.22954335211504401</v>
      </c>
    </row>
    <row r="24" spans="1:4" x14ac:dyDescent="0.3">
      <c r="A24" s="7" t="s">
        <v>928</v>
      </c>
      <c r="B24" s="7" t="s">
        <v>929</v>
      </c>
      <c r="C24" s="13">
        <v>0.22666666666666599</v>
      </c>
      <c r="D24" s="14"/>
    </row>
    <row r="25" spans="1:4" x14ac:dyDescent="0.3">
      <c r="A25" s="7" t="s">
        <v>634</v>
      </c>
      <c r="B25" s="7" t="s">
        <v>635</v>
      </c>
      <c r="C25" s="13">
        <v>0.22412562455389001</v>
      </c>
    </row>
    <row r="26" spans="1:4" x14ac:dyDescent="0.3">
      <c r="A26" s="7" t="s">
        <v>257</v>
      </c>
      <c r="B26" s="7" t="s">
        <v>258</v>
      </c>
      <c r="C26" s="13">
        <v>0.22271360922380001</v>
      </c>
      <c r="D26" s="14"/>
    </row>
    <row r="27" spans="1:4" x14ac:dyDescent="0.3">
      <c r="A27" s="7" t="s">
        <v>754</v>
      </c>
      <c r="B27" s="7" t="s">
        <v>755</v>
      </c>
      <c r="C27" s="13">
        <v>0.21173469387755101</v>
      </c>
    </row>
    <row r="28" spans="1:4" x14ac:dyDescent="0.3">
      <c r="A28" s="7" t="s">
        <v>522</v>
      </c>
      <c r="B28" s="7" t="s">
        <v>523</v>
      </c>
      <c r="C28" s="13">
        <v>0.21076431555664699</v>
      </c>
    </row>
    <row r="29" spans="1:4" x14ac:dyDescent="0.3">
      <c r="A29" s="7" t="s">
        <v>706</v>
      </c>
      <c r="B29" s="7" t="s">
        <v>707</v>
      </c>
      <c r="C29" s="13">
        <v>0.207182320441988</v>
      </c>
    </row>
    <row r="30" spans="1:4" x14ac:dyDescent="0.3">
      <c r="A30" s="7" t="s">
        <v>157</v>
      </c>
      <c r="B30" s="7" t="s">
        <v>158</v>
      </c>
      <c r="C30" s="13">
        <v>0.20126782884310601</v>
      </c>
    </row>
    <row r="31" spans="1:4" x14ac:dyDescent="0.3">
      <c r="A31" s="7" t="s">
        <v>118</v>
      </c>
      <c r="B31" s="7" t="s">
        <v>119</v>
      </c>
      <c r="C31" s="13">
        <v>0.20073577964342901</v>
      </c>
    </row>
    <row r="32" spans="1:4" x14ac:dyDescent="0.3">
      <c r="A32" s="7" t="s">
        <v>384</v>
      </c>
      <c r="B32" s="7" t="s">
        <v>385</v>
      </c>
      <c r="C32" s="13">
        <v>0.19812583668005301</v>
      </c>
    </row>
    <row r="33" spans="1:4" x14ac:dyDescent="0.3">
      <c r="A33" s="7" t="s">
        <v>382</v>
      </c>
      <c r="B33" s="7" t="s">
        <v>383</v>
      </c>
      <c r="C33" s="13">
        <v>0.18972895863052699</v>
      </c>
    </row>
    <row r="34" spans="1:4" x14ac:dyDescent="0.3">
      <c r="A34" s="7" t="s">
        <v>934</v>
      </c>
      <c r="B34" s="7" t="s">
        <v>935</v>
      </c>
      <c r="C34" s="13">
        <v>0.18953144786829801</v>
      </c>
    </row>
    <row r="35" spans="1:4" x14ac:dyDescent="0.3">
      <c r="A35" s="7" t="s">
        <v>944</v>
      </c>
      <c r="B35" s="7" t="s">
        <v>945</v>
      </c>
      <c r="C35" s="13">
        <v>0.18813400711210901</v>
      </c>
    </row>
    <row r="36" spans="1:4" x14ac:dyDescent="0.3">
      <c r="A36" s="7" t="s">
        <v>305</v>
      </c>
      <c r="B36" s="7" t="s">
        <v>306</v>
      </c>
      <c r="C36" s="13">
        <v>0.18575367647058799</v>
      </c>
      <c r="D36" s="14"/>
    </row>
    <row r="37" spans="1:4" x14ac:dyDescent="0.3">
      <c r="A37" s="7" t="s">
        <v>177</v>
      </c>
      <c r="B37" s="7" t="s">
        <v>178</v>
      </c>
      <c r="C37" s="13">
        <v>0.184178743961352</v>
      </c>
      <c r="D37" s="14"/>
    </row>
    <row r="38" spans="1:4" x14ac:dyDescent="0.3">
      <c r="A38" s="7" t="s">
        <v>406</v>
      </c>
      <c r="B38" s="7" t="s">
        <v>407</v>
      </c>
      <c r="C38" s="13">
        <v>0.183340309753034</v>
      </c>
      <c r="D38" s="14"/>
    </row>
    <row r="39" spans="1:4" x14ac:dyDescent="0.3">
      <c r="A39" s="7" t="s">
        <v>812</v>
      </c>
      <c r="B39" s="7" t="s">
        <v>813</v>
      </c>
      <c r="C39" s="13">
        <v>0.17926806613412499</v>
      </c>
    </row>
    <row r="40" spans="1:4" x14ac:dyDescent="0.3">
      <c r="A40" s="7" t="s">
        <v>175</v>
      </c>
      <c r="B40" s="7" t="s">
        <v>176</v>
      </c>
      <c r="C40" s="13">
        <v>0.17839721254355401</v>
      </c>
    </row>
    <row r="41" spans="1:4" x14ac:dyDescent="0.3">
      <c r="A41" s="7" t="s">
        <v>269</v>
      </c>
      <c r="B41" s="7" t="s">
        <v>270</v>
      </c>
      <c r="C41" s="13">
        <v>0.170378619153674</v>
      </c>
    </row>
    <row r="42" spans="1:4" x14ac:dyDescent="0.3">
      <c r="A42" s="7" t="s">
        <v>624</v>
      </c>
      <c r="B42" s="7" t="s">
        <v>625</v>
      </c>
      <c r="C42" s="13">
        <v>0.16748218449312</v>
      </c>
    </row>
    <row r="43" spans="1:4" x14ac:dyDescent="0.3">
      <c r="A43" s="7" t="s">
        <v>576</v>
      </c>
      <c r="B43" s="7" t="s">
        <v>577</v>
      </c>
      <c r="C43" s="13">
        <v>0.165873702422145</v>
      </c>
    </row>
    <row r="44" spans="1:4" x14ac:dyDescent="0.3">
      <c r="A44" s="7" t="s">
        <v>444</v>
      </c>
      <c r="B44" s="7" t="s">
        <v>445</v>
      </c>
      <c r="C44" s="13">
        <v>0.16140865737344001</v>
      </c>
    </row>
    <row r="45" spans="1:4" x14ac:dyDescent="0.3">
      <c r="A45" s="7" t="s">
        <v>550</v>
      </c>
      <c r="B45" s="7" t="s">
        <v>551</v>
      </c>
      <c r="C45" s="13">
        <v>0.15980193562907899</v>
      </c>
    </row>
    <row r="46" spans="1:4" x14ac:dyDescent="0.3">
      <c r="A46" s="7" t="s">
        <v>460</v>
      </c>
      <c r="B46" s="7" t="s">
        <v>461</v>
      </c>
      <c r="C46" s="13">
        <v>0.157869259299661</v>
      </c>
    </row>
    <row r="47" spans="1:4" x14ac:dyDescent="0.3">
      <c r="A47" s="7" t="s">
        <v>1221</v>
      </c>
      <c r="B47" s="7" t="s">
        <v>1222</v>
      </c>
      <c r="C47" s="13">
        <v>0.157028373402642</v>
      </c>
      <c r="D47" s="14"/>
    </row>
    <row r="48" spans="1:4" x14ac:dyDescent="0.3">
      <c r="A48" s="7" t="s">
        <v>367</v>
      </c>
      <c r="B48" s="7" t="s">
        <v>368</v>
      </c>
      <c r="C48" s="13">
        <v>0.156822810590631</v>
      </c>
    </row>
    <row r="49" spans="1:4" x14ac:dyDescent="0.3">
      <c r="A49" s="7" t="s">
        <v>141</v>
      </c>
      <c r="B49" s="7" t="s">
        <v>142</v>
      </c>
      <c r="C49" s="13">
        <v>0.15292148753681001</v>
      </c>
    </row>
    <row r="50" spans="1:4" x14ac:dyDescent="0.3">
      <c r="A50" s="7" t="s">
        <v>508</v>
      </c>
      <c r="B50" s="7" t="s">
        <v>509</v>
      </c>
      <c r="C50" s="13">
        <v>0.152381669049589</v>
      </c>
      <c r="D50" s="14"/>
    </row>
    <row r="51" spans="1:4" x14ac:dyDescent="0.3">
      <c r="A51" s="7" t="s">
        <v>317</v>
      </c>
      <c r="B51" s="7" t="s">
        <v>318</v>
      </c>
      <c r="C51" s="13">
        <v>0.147740220281048</v>
      </c>
    </row>
    <row r="52" spans="1:4" x14ac:dyDescent="0.3">
      <c r="A52" s="7" t="s">
        <v>750</v>
      </c>
      <c r="B52" s="7" t="s">
        <v>751</v>
      </c>
      <c r="C52" s="13">
        <v>0.14713829826256</v>
      </c>
    </row>
    <row r="53" spans="1:4" x14ac:dyDescent="0.3">
      <c r="A53" s="7" t="s">
        <v>790</v>
      </c>
      <c r="B53" s="7" t="s">
        <v>791</v>
      </c>
      <c r="C53" s="13">
        <v>0.144436519258202</v>
      </c>
      <c r="D53" s="14"/>
    </row>
    <row r="54" spans="1:4" x14ac:dyDescent="0.3">
      <c r="A54" s="7" t="s">
        <v>744</v>
      </c>
      <c r="B54" s="7" t="s">
        <v>745</v>
      </c>
      <c r="C54" s="13">
        <v>0.14384349827387799</v>
      </c>
      <c r="D54" s="14"/>
    </row>
    <row r="55" spans="1:4" x14ac:dyDescent="0.3">
      <c r="A55" s="7" t="s">
        <v>122</v>
      </c>
      <c r="B55" s="7" t="s">
        <v>123</v>
      </c>
      <c r="C55" s="13">
        <v>0.13758389261744899</v>
      </c>
      <c r="D55" s="14"/>
    </row>
    <row r="56" spans="1:4" x14ac:dyDescent="0.3">
      <c r="A56" s="7" t="s">
        <v>116</v>
      </c>
      <c r="B56" s="7" t="s">
        <v>117</v>
      </c>
      <c r="C56" s="13">
        <v>0.13350515463917501</v>
      </c>
    </row>
    <row r="57" spans="1:4" x14ac:dyDescent="0.3">
      <c r="A57" s="7" t="s">
        <v>267</v>
      </c>
      <c r="B57" s="7" t="s">
        <v>268</v>
      </c>
      <c r="C57" s="13">
        <v>0.129896907216494</v>
      </c>
      <c r="D57" s="14"/>
    </row>
    <row r="58" spans="1:4" x14ac:dyDescent="0.3">
      <c r="A58" s="7" t="s">
        <v>58</v>
      </c>
      <c r="B58" s="7" t="s">
        <v>59</v>
      </c>
      <c r="C58" s="13">
        <v>0.121621621621621</v>
      </c>
    </row>
    <row r="59" spans="1:4" x14ac:dyDescent="0.3">
      <c r="A59" s="7" t="s">
        <v>24</v>
      </c>
      <c r="B59" s="7" t="s">
        <v>25</v>
      </c>
      <c r="C59" s="13">
        <v>0.120443740095087</v>
      </c>
    </row>
    <row r="60" spans="1:4" x14ac:dyDescent="0.3">
      <c r="A60" s="7" t="s">
        <v>496</v>
      </c>
      <c r="B60" s="7" t="s">
        <v>497</v>
      </c>
      <c r="C60" s="13">
        <v>0.11681685661277399</v>
      </c>
    </row>
    <row r="61" spans="1:4" x14ac:dyDescent="0.3">
      <c r="A61" s="7" t="s">
        <v>544</v>
      </c>
      <c r="B61" s="7" t="s">
        <v>545</v>
      </c>
      <c r="C61" s="13">
        <v>0.113138686131386</v>
      </c>
      <c r="D61" s="14"/>
    </row>
    <row r="62" spans="1:4" x14ac:dyDescent="0.3">
      <c r="A62" s="7" t="s">
        <v>30</v>
      </c>
      <c r="B62" s="7" t="s">
        <v>31</v>
      </c>
      <c r="C62" s="13">
        <v>0.112057667103538</v>
      </c>
    </row>
    <row r="63" spans="1:4" x14ac:dyDescent="0.3">
      <c r="A63" s="7" t="s">
        <v>351</v>
      </c>
      <c r="B63" s="7" t="s">
        <v>352</v>
      </c>
      <c r="C63" s="13">
        <v>0.110607844913488</v>
      </c>
    </row>
    <row r="64" spans="1:4" x14ac:dyDescent="0.3">
      <c r="A64" s="7" t="s">
        <v>960</v>
      </c>
      <c r="B64" s="7" t="s">
        <v>961</v>
      </c>
      <c r="C64" s="13">
        <v>0.110154905335628</v>
      </c>
    </row>
    <row r="65" spans="1:4" x14ac:dyDescent="0.3">
      <c r="A65" s="7" t="s">
        <v>169</v>
      </c>
      <c r="B65" s="7" t="s">
        <v>170</v>
      </c>
      <c r="C65" s="13">
        <v>0.109756097560975</v>
      </c>
    </row>
    <row r="66" spans="1:4" x14ac:dyDescent="0.3">
      <c r="A66" s="7" t="s">
        <v>273</v>
      </c>
      <c r="B66" s="7" t="s">
        <v>274</v>
      </c>
      <c r="C66" s="13">
        <v>0.109407665505226</v>
      </c>
    </row>
    <row r="67" spans="1:4" x14ac:dyDescent="0.3">
      <c r="A67" s="7" t="s">
        <v>996</v>
      </c>
      <c r="B67" s="7" t="s">
        <v>997</v>
      </c>
      <c r="C67" s="13">
        <v>0.108940813998612</v>
      </c>
    </row>
    <row r="68" spans="1:4" x14ac:dyDescent="0.3">
      <c r="A68" s="7" t="s">
        <v>450</v>
      </c>
      <c r="B68" s="7" t="s">
        <v>451</v>
      </c>
      <c r="C68" s="13">
        <v>0.108149666837519</v>
      </c>
      <c r="D68" s="14"/>
    </row>
    <row r="69" spans="1:4" x14ac:dyDescent="0.3">
      <c r="A69" s="7" t="s">
        <v>98</v>
      </c>
      <c r="B69" s="7" t="s">
        <v>99</v>
      </c>
      <c r="C69" s="13">
        <v>0.10740740740740699</v>
      </c>
      <c r="D69" s="14"/>
    </row>
    <row r="70" spans="1:4" x14ac:dyDescent="0.3">
      <c r="A70" s="7" t="s">
        <v>231</v>
      </c>
      <c r="B70" s="7" t="s">
        <v>232</v>
      </c>
      <c r="C70" s="13">
        <v>0.10732564592711299</v>
      </c>
      <c r="D70" s="14"/>
    </row>
    <row r="71" spans="1:4" x14ac:dyDescent="0.3">
      <c r="A71" s="7" t="s">
        <v>462</v>
      </c>
      <c r="B71" s="7" t="s">
        <v>463</v>
      </c>
      <c r="C71" s="13">
        <v>0.106115107913669</v>
      </c>
    </row>
    <row r="72" spans="1:4" x14ac:dyDescent="0.3">
      <c r="A72" s="7" t="s">
        <v>906</v>
      </c>
      <c r="B72" s="7" t="s">
        <v>907</v>
      </c>
      <c r="C72" s="13">
        <v>0.105663468289258</v>
      </c>
    </row>
    <row r="73" spans="1:4" x14ac:dyDescent="0.3">
      <c r="A73" s="7" t="s">
        <v>149</v>
      </c>
      <c r="B73" s="7" t="s">
        <v>150</v>
      </c>
      <c r="C73" s="13">
        <v>0.104993368462558</v>
      </c>
    </row>
    <row r="74" spans="1:4" x14ac:dyDescent="0.3">
      <c r="A74" s="7" t="s">
        <v>341</v>
      </c>
      <c r="B74" s="7" t="s">
        <v>342</v>
      </c>
      <c r="C74" s="13">
        <v>0.101644245142002</v>
      </c>
      <c r="D74" s="14"/>
    </row>
    <row r="75" spans="1:4" x14ac:dyDescent="0.3">
      <c r="A75" s="7" t="s">
        <v>331</v>
      </c>
      <c r="B75" s="7" t="s">
        <v>332</v>
      </c>
      <c r="C75" s="13">
        <v>0.100299401197604</v>
      </c>
      <c r="D75" s="14"/>
    </row>
    <row r="76" spans="1:4" x14ac:dyDescent="0.3">
      <c r="A76" s="7" t="s">
        <v>80</v>
      </c>
      <c r="B76" s="7" t="s">
        <v>81</v>
      </c>
      <c r="C76" s="13">
        <v>9.8022355975924305E-2</v>
      </c>
      <c r="D76" s="14"/>
    </row>
    <row r="77" spans="1:4" x14ac:dyDescent="0.3">
      <c r="A77" s="7" t="s">
        <v>138</v>
      </c>
      <c r="B77" s="7" t="s">
        <v>139</v>
      </c>
      <c r="C77" s="13">
        <v>9.6718480138169194E-2</v>
      </c>
    </row>
    <row r="78" spans="1:4" x14ac:dyDescent="0.3">
      <c r="A78" s="7" t="s">
        <v>307</v>
      </c>
      <c r="B78" s="7" t="s">
        <v>308</v>
      </c>
      <c r="C78" s="13">
        <v>9.5524956970740094E-2</v>
      </c>
      <c r="D78" s="14"/>
    </row>
    <row r="79" spans="1:4" x14ac:dyDescent="0.3">
      <c r="A79" s="7" t="s">
        <v>612</v>
      </c>
      <c r="B79" s="7" t="s">
        <v>613</v>
      </c>
      <c r="C79" s="13">
        <v>9.5014497771238104E-2</v>
      </c>
      <c r="D79" s="14"/>
    </row>
    <row r="80" spans="1:4" x14ac:dyDescent="0.3">
      <c r="A80" s="7" t="s">
        <v>237</v>
      </c>
      <c r="B80" s="7" t="s">
        <v>238</v>
      </c>
      <c r="C80" s="13">
        <v>9.1752042536635894E-2</v>
      </c>
      <c r="D80" s="14"/>
    </row>
    <row r="81" spans="1:4" x14ac:dyDescent="0.3">
      <c r="A81" s="7" t="s">
        <v>468</v>
      </c>
      <c r="B81" s="7" t="s">
        <v>469</v>
      </c>
      <c r="C81" s="13">
        <v>9.0941639813820196E-2</v>
      </c>
      <c r="D81" s="14"/>
    </row>
    <row r="82" spans="1:4" x14ac:dyDescent="0.3">
      <c r="A82" s="7" t="s">
        <v>110</v>
      </c>
      <c r="B82" s="7" t="s">
        <v>111</v>
      </c>
      <c r="C82" s="13">
        <v>9.0032154340836001E-2</v>
      </c>
    </row>
    <row r="83" spans="1:4" x14ac:dyDescent="0.3">
      <c r="A83" s="7" t="s">
        <v>620</v>
      </c>
      <c r="B83" s="7" t="s">
        <v>621</v>
      </c>
      <c r="C83" s="13">
        <v>8.8799192734611496E-2</v>
      </c>
    </row>
    <row r="84" spans="1:4" x14ac:dyDescent="0.3">
      <c r="A84" s="7" t="s">
        <v>822</v>
      </c>
      <c r="B84" s="7" t="s">
        <v>823</v>
      </c>
      <c r="C84" s="13">
        <v>8.8534107402031895E-2</v>
      </c>
    </row>
    <row r="85" spans="1:4" x14ac:dyDescent="0.3">
      <c r="A85" s="7" t="s">
        <v>64</v>
      </c>
      <c r="B85" s="7" t="s">
        <v>65</v>
      </c>
      <c r="C85" s="13">
        <v>8.5470085470085402E-2</v>
      </c>
    </row>
    <row r="86" spans="1:4" x14ac:dyDescent="0.3">
      <c r="A86" s="7" t="s">
        <v>1241</v>
      </c>
      <c r="B86" s="7" t="s">
        <v>1242</v>
      </c>
      <c r="C86" s="13">
        <v>8.5215605749486598E-2</v>
      </c>
    </row>
    <row r="87" spans="1:4" x14ac:dyDescent="0.3">
      <c r="A87" s="7" t="s">
        <v>818</v>
      </c>
      <c r="B87" s="7" t="s">
        <v>819</v>
      </c>
      <c r="C87" s="13">
        <v>8.4201633342720295E-2</v>
      </c>
    </row>
    <row r="88" spans="1:4" x14ac:dyDescent="0.3">
      <c r="A88" s="7" t="s">
        <v>720</v>
      </c>
      <c r="B88" s="7" t="s">
        <v>721</v>
      </c>
      <c r="C88" s="13">
        <v>8.3517699115044197E-2</v>
      </c>
      <c r="D88" s="14"/>
    </row>
    <row r="89" spans="1:4" x14ac:dyDescent="0.3">
      <c r="A89" s="7" t="s">
        <v>968</v>
      </c>
      <c r="B89" s="7" t="s">
        <v>969</v>
      </c>
      <c r="C89" s="13">
        <v>8.1997080151059901E-2</v>
      </c>
    </row>
    <row r="90" spans="1:4" x14ac:dyDescent="0.3">
      <c r="A90" s="7" t="s">
        <v>476</v>
      </c>
      <c r="B90" s="7" t="s">
        <v>477</v>
      </c>
      <c r="C90" s="13">
        <v>8.1967213114753995E-2</v>
      </c>
    </row>
    <row r="91" spans="1:4" x14ac:dyDescent="0.3">
      <c r="A91" s="7" t="s">
        <v>780</v>
      </c>
      <c r="B91" s="7" t="s">
        <v>781</v>
      </c>
      <c r="C91" s="13">
        <v>8.0825451418744601E-2</v>
      </c>
      <c r="D91" s="14"/>
    </row>
    <row r="92" spans="1:4" x14ac:dyDescent="0.3">
      <c r="A92" s="7" t="s">
        <v>185</v>
      </c>
      <c r="B92" s="7" t="s">
        <v>186</v>
      </c>
      <c r="C92" s="13">
        <v>8.0803937653814606E-2</v>
      </c>
    </row>
    <row r="93" spans="1:4" x14ac:dyDescent="0.3">
      <c r="A93" s="7" t="s">
        <v>922</v>
      </c>
      <c r="B93" s="7" t="s">
        <v>923</v>
      </c>
      <c r="C93" s="13">
        <v>7.4270557029177703E-2</v>
      </c>
    </row>
    <row r="94" spans="1:4" x14ac:dyDescent="0.3">
      <c r="A94" s="7" t="s">
        <v>442</v>
      </c>
      <c r="B94" s="7" t="s">
        <v>443</v>
      </c>
      <c r="C94" s="13">
        <v>7.3578595317725703E-2</v>
      </c>
      <c r="D94" s="14"/>
    </row>
    <row r="95" spans="1:4" x14ac:dyDescent="0.3">
      <c r="A95" s="7" t="s">
        <v>313</v>
      </c>
      <c r="B95" s="7" t="s">
        <v>314</v>
      </c>
      <c r="C95" s="13">
        <v>7.3214285714285704E-2</v>
      </c>
    </row>
    <row r="96" spans="1:4" x14ac:dyDescent="0.3">
      <c r="A96" s="7" t="s">
        <v>974</v>
      </c>
      <c r="B96" s="7" t="s">
        <v>975</v>
      </c>
      <c r="C96" s="13">
        <v>7.3055671392827301E-2</v>
      </c>
      <c r="D96" s="14"/>
    </row>
    <row r="97" spans="1:4" x14ac:dyDescent="0.3">
      <c r="A97" s="7" t="s">
        <v>40</v>
      </c>
      <c r="B97" s="7" t="s">
        <v>41</v>
      </c>
      <c r="C97" s="13">
        <v>7.3029045643153503E-2</v>
      </c>
    </row>
    <row r="98" spans="1:4" x14ac:dyDescent="0.3">
      <c r="A98" s="7" t="s">
        <v>195</v>
      </c>
      <c r="B98" s="7" t="s">
        <v>196</v>
      </c>
      <c r="C98" s="13">
        <v>7.0844686648501298E-2</v>
      </c>
    </row>
    <row r="99" spans="1:4" x14ac:dyDescent="0.3">
      <c r="A99" s="7" t="s">
        <v>271</v>
      </c>
      <c r="B99" s="7" t="s">
        <v>272</v>
      </c>
      <c r="C99" s="13">
        <v>7.0534698521046602E-2</v>
      </c>
    </row>
    <row r="100" spans="1:4" x14ac:dyDescent="0.3">
      <c r="A100" s="7" t="s">
        <v>488</v>
      </c>
      <c r="B100" s="7" t="s">
        <v>489</v>
      </c>
      <c r="C100" s="13">
        <v>6.9165551093261904E-2</v>
      </c>
    </row>
    <row r="101" spans="1:4" x14ac:dyDescent="0.3">
      <c r="A101" s="7" t="s">
        <v>74</v>
      </c>
      <c r="B101" s="7" t="s">
        <v>75</v>
      </c>
      <c r="C101" s="13">
        <v>6.9055036344755905E-2</v>
      </c>
    </row>
    <row r="102" spans="1:4" x14ac:dyDescent="0.3">
      <c r="A102" s="7" t="s">
        <v>96</v>
      </c>
      <c r="B102" s="7" t="s">
        <v>97</v>
      </c>
      <c r="C102" s="13">
        <v>6.8590704647676096E-2</v>
      </c>
      <c r="D102" s="14"/>
    </row>
    <row r="103" spans="1:4" x14ac:dyDescent="0.3">
      <c r="A103" s="7" t="s">
        <v>283</v>
      </c>
      <c r="B103" s="7" t="s">
        <v>284</v>
      </c>
      <c r="C103" s="13">
        <v>6.5958636109558405E-2</v>
      </c>
    </row>
    <row r="104" spans="1:4" x14ac:dyDescent="0.3">
      <c r="A104" s="7" t="s">
        <v>92</v>
      </c>
      <c r="B104" s="7" t="s">
        <v>93</v>
      </c>
      <c r="C104" s="13">
        <v>6.5934065934065894E-2</v>
      </c>
      <c r="D104" s="14"/>
    </row>
    <row r="105" spans="1:4" x14ac:dyDescent="0.3">
      <c r="A105" s="7" t="s">
        <v>902</v>
      </c>
      <c r="B105" s="7" t="s">
        <v>903</v>
      </c>
      <c r="C105" s="13">
        <v>6.4680622651637099E-2</v>
      </c>
    </row>
    <row r="106" spans="1:4" x14ac:dyDescent="0.3">
      <c r="A106" s="7" t="s">
        <v>84</v>
      </c>
      <c r="B106" s="7" t="s">
        <v>85</v>
      </c>
      <c r="C106" s="13">
        <v>6.3078216989066405E-2</v>
      </c>
      <c r="D106" s="14"/>
    </row>
    <row r="107" spans="1:4" x14ac:dyDescent="0.3">
      <c r="A107" s="7" t="s">
        <v>247</v>
      </c>
      <c r="B107" s="7" t="s">
        <v>248</v>
      </c>
      <c r="C107" s="13">
        <v>6.2914108564828805E-2</v>
      </c>
    </row>
    <row r="108" spans="1:4" x14ac:dyDescent="0.3">
      <c r="A108" s="7" t="s">
        <v>534</v>
      </c>
      <c r="B108" s="7" t="s">
        <v>535</v>
      </c>
      <c r="C108" s="13">
        <v>6.1580702098450603E-2</v>
      </c>
    </row>
    <row r="109" spans="1:4" x14ac:dyDescent="0.3">
      <c r="A109" s="7" t="s">
        <v>474</v>
      </c>
      <c r="B109" s="7" t="s">
        <v>475</v>
      </c>
      <c r="C109" s="13">
        <v>6.0698027314112203E-2</v>
      </c>
      <c r="D109" s="14"/>
    </row>
    <row r="110" spans="1:4" x14ac:dyDescent="0.3">
      <c r="A110" s="7" t="s">
        <v>130</v>
      </c>
      <c r="B110" s="7" t="s">
        <v>131</v>
      </c>
      <c r="C110" s="13">
        <v>6.0208448268149702E-2</v>
      </c>
    </row>
    <row r="111" spans="1:4" x14ac:dyDescent="0.3">
      <c r="A111" s="7" t="s">
        <v>608</v>
      </c>
      <c r="B111" s="7" t="s">
        <v>609</v>
      </c>
      <c r="C111" s="13">
        <v>5.7683433317950998E-2</v>
      </c>
      <c r="D111" s="14"/>
    </row>
    <row r="112" spans="1:4" x14ac:dyDescent="0.3">
      <c r="A112" s="7" t="s">
        <v>297</v>
      </c>
      <c r="B112" s="7" t="s">
        <v>298</v>
      </c>
      <c r="C112" s="13">
        <v>5.7522123893805302E-2</v>
      </c>
    </row>
    <row r="113" spans="1:4" x14ac:dyDescent="0.3">
      <c r="A113" s="7" t="s">
        <v>18</v>
      </c>
      <c r="B113" s="7" t="s">
        <v>19</v>
      </c>
      <c r="C113" s="13">
        <v>5.7148164200359099E-2</v>
      </c>
      <c r="D113" s="14"/>
    </row>
    <row r="114" spans="1:4" x14ac:dyDescent="0.3">
      <c r="A114" s="7" t="s">
        <v>554</v>
      </c>
      <c r="B114" s="7" t="s">
        <v>555</v>
      </c>
      <c r="C114" s="13">
        <v>5.5882352941176397E-2</v>
      </c>
    </row>
    <row r="115" spans="1:4" x14ac:dyDescent="0.3">
      <c r="A115" s="7" t="s">
        <v>293</v>
      </c>
      <c r="B115" s="7" t="s">
        <v>294</v>
      </c>
      <c r="C115" s="13">
        <v>5.5806938159879298E-2</v>
      </c>
      <c r="D115" s="14"/>
    </row>
    <row r="116" spans="1:4" x14ac:dyDescent="0.3">
      <c r="A116" s="7" t="s">
        <v>94</v>
      </c>
      <c r="B116" s="7" t="s">
        <v>95</v>
      </c>
      <c r="C116" s="13">
        <v>5.57843504305503E-2</v>
      </c>
    </row>
    <row r="117" spans="1:4" x14ac:dyDescent="0.3">
      <c r="A117" s="7" t="s">
        <v>281</v>
      </c>
      <c r="B117" s="7" t="s">
        <v>282</v>
      </c>
      <c r="C117" s="13">
        <v>5.5610724925521299E-2</v>
      </c>
    </row>
    <row r="118" spans="1:4" x14ac:dyDescent="0.3">
      <c r="A118" s="7" t="s">
        <v>640</v>
      </c>
      <c r="B118" s="7" t="s">
        <v>640</v>
      </c>
      <c r="C118" s="13">
        <v>5.3982883475971001E-2</v>
      </c>
    </row>
    <row r="119" spans="1:4" x14ac:dyDescent="0.3">
      <c r="A119" s="7" t="s">
        <v>173</v>
      </c>
      <c r="B119" s="7" t="s">
        <v>174</v>
      </c>
      <c r="C119" s="13">
        <v>5.3757828810020801E-2</v>
      </c>
      <c r="D119" s="14"/>
    </row>
    <row r="120" spans="1:4" x14ac:dyDescent="0.3">
      <c r="A120" s="7" t="s">
        <v>606</v>
      </c>
      <c r="B120" s="7" t="s">
        <v>607</v>
      </c>
      <c r="C120" s="13">
        <v>5.3182917002417403E-2</v>
      </c>
      <c r="D120" s="14"/>
    </row>
    <row r="121" spans="1:4" x14ac:dyDescent="0.3">
      <c r="A121" s="7" t="s">
        <v>1227</v>
      </c>
      <c r="B121" s="7" t="s">
        <v>1228</v>
      </c>
      <c r="C121" s="13">
        <v>5.3042629352424299E-2</v>
      </c>
    </row>
    <row r="122" spans="1:4" x14ac:dyDescent="0.3">
      <c r="A122" s="7" t="s">
        <v>277</v>
      </c>
      <c r="B122" s="7" t="s">
        <v>278</v>
      </c>
      <c r="C122" s="13">
        <v>5.2837345003646903E-2</v>
      </c>
      <c r="D122" s="14"/>
    </row>
    <row r="123" spans="1:4" x14ac:dyDescent="0.3">
      <c r="A123" s="7" t="s">
        <v>291</v>
      </c>
      <c r="B123" s="7" t="s">
        <v>292</v>
      </c>
      <c r="C123" s="13">
        <v>5.2751561573884102E-2</v>
      </c>
      <c r="D123" s="14"/>
    </row>
    <row r="124" spans="1:4" x14ac:dyDescent="0.3">
      <c r="A124" s="7" t="s">
        <v>235</v>
      </c>
      <c r="B124" s="7" t="s">
        <v>236</v>
      </c>
      <c r="C124" s="13">
        <v>5.2447552447552399E-2</v>
      </c>
      <c r="D124" s="14"/>
    </row>
    <row r="125" spans="1:4" x14ac:dyDescent="0.3">
      <c r="A125" s="7" t="s">
        <v>114</v>
      </c>
      <c r="B125" s="7" t="s">
        <v>115</v>
      </c>
      <c r="C125" s="13">
        <v>5.1282051282051197E-2</v>
      </c>
      <c r="D125" s="14"/>
    </row>
    <row r="126" spans="1:4" x14ac:dyDescent="0.3">
      <c r="A126" s="7" t="s">
        <v>26</v>
      </c>
      <c r="B126" s="7" t="s">
        <v>27</v>
      </c>
      <c r="C126" s="13">
        <v>5.1069380110700398E-2</v>
      </c>
    </row>
    <row r="127" spans="1:4" x14ac:dyDescent="0.3">
      <c r="A127" s="7" t="s">
        <v>980</v>
      </c>
      <c r="B127" s="7" t="s">
        <v>981</v>
      </c>
      <c r="C127" s="13">
        <v>4.99648135116115E-2</v>
      </c>
    </row>
    <row r="128" spans="1:4" x14ac:dyDescent="0.3">
      <c r="A128" s="7" t="s">
        <v>482</v>
      </c>
      <c r="B128" s="7" t="s">
        <v>483</v>
      </c>
      <c r="C128" s="13">
        <v>4.9299363057324803E-2</v>
      </c>
    </row>
    <row r="129" spans="1:4" x14ac:dyDescent="0.3">
      <c r="A129" s="7" t="s">
        <v>662</v>
      </c>
      <c r="B129" s="7" t="s">
        <v>663</v>
      </c>
      <c r="C129" s="13">
        <v>4.8440979955456501E-2</v>
      </c>
      <c r="D129" s="14"/>
    </row>
    <row r="130" spans="1:4" x14ac:dyDescent="0.3">
      <c r="A130" s="7" t="s">
        <v>660</v>
      </c>
      <c r="B130" s="7" t="s">
        <v>661</v>
      </c>
      <c r="C130" s="13">
        <v>4.8170449282074999E-2</v>
      </c>
    </row>
    <row r="131" spans="1:4" x14ac:dyDescent="0.3">
      <c r="A131" s="7" t="s">
        <v>878</v>
      </c>
      <c r="B131" s="7" t="s">
        <v>879</v>
      </c>
      <c r="C131" s="13">
        <v>4.6461758398856301E-2</v>
      </c>
    </row>
    <row r="132" spans="1:4" x14ac:dyDescent="0.3">
      <c r="A132" s="7" t="s">
        <v>942</v>
      </c>
      <c r="B132" s="7" t="s">
        <v>943</v>
      </c>
      <c r="C132" s="13">
        <v>4.5647244405008301E-2</v>
      </c>
      <c r="D132" s="14"/>
    </row>
    <row r="133" spans="1:4" x14ac:dyDescent="0.3">
      <c r="A133" s="7" t="s">
        <v>34</v>
      </c>
      <c r="B133" s="7" t="s">
        <v>35</v>
      </c>
      <c r="C133" s="13">
        <v>4.4351213664968497E-2</v>
      </c>
    </row>
    <row r="134" spans="1:4" x14ac:dyDescent="0.3">
      <c r="A134" s="7" t="s">
        <v>666</v>
      </c>
      <c r="B134" s="7" t="s">
        <v>667</v>
      </c>
      <c r="C134" s="13">
        <v>4.3478260869565202E-2</v>
      </c>
    </row>
    <row r="135" spans="1:4" x14ac:dyDescent="0.3">
      <c r="A135" s="7" t="s">
        <v>426</v>
      </c>
      <c r="B135" s="7" t="s">
        <v>427</v>
      </c>
      <c r="C135" s="13">
        <v>4.1875164603634399E-2</v>
      </c>
      <c r="D135" s="14"/>
    </row>
    <row r="136" spans="1:4" x14ac:dyDescent="0.3">
      <c r="A136" s="7" t="s">
        <v>159</v>
      </c>
      <c r="B136" s="7" t="s">
        <v>160</v>
      </c>
      <c r="C136" s="13">
        <v>4.00269340116714E-2</v>
      </c>
      <c r="D136" s="14"/>
    </row>
    <row r="137" spans="1:4" x14ac:dyDescent="0.3">
      <c r="A137" s="7" t="s">
        <v>261</v>
      </c>
      <c r="B137" s="7" t="s">
        <v>262</v>
      </c>
      <c r="C137" s="13">
        <v>3.9190897597977198E-2</v>
      </c>
    </row>
    <row r="138" spans="1:4" x14ac:dyDescent="0.3">
      <c r="A138" s="7" t="s">
        <v>760</v>
      </c>
      <c r="B138" s="7" t="s">
        <v>761</v>
      </c>
      <c r="C138" s="13">
        <v>3.9024390243902397E-2</v>
      </c>
    </row>
    <row r="139" spans="1:4" x14ac:dyDescent="0.3">
      <c r="A139" s="7" t="s">
        <v>203</v>
      </c>
      <c r="B139" s="7" t="s">
        <v>204</v>
      </c>
      <c r="C139" s="13">
        <v>3.8797284190106598E-2</v>
      </c>
    </row>
    <row r="140" spans="1:4" x14ac:dyDescent="0.3">
      <c r="A140" s="7" t="s">
        <v>858</v>
      </c>
      <c r="B140" s="7" t="s">
        <v>859</v>
      </c>
      <c r="C140" s="13">
        <v>3.7645174209050801E-2</v>
      </c>
    </row>
    <row r="141" spans="1:4" x14ac:dyDescent="0.3">
      <c r="A141" s="7" t="s">
        <v>422</v>
      </c>
      <c r="B141" s="7" t="s">
        <v>423</v>
      </c>
      <c r="C141" s="13">
        <v>3.70815086876677E-2</v>
      </c>
    </row>
    <row r="142" spans="1:4" x14ac:dyDescent="0.3">
      <c r="A142" s="7" t="s">
        <v>193</v>
      </c>
      <c r="B142" s="7" t="s">
        <v>194</v>
      </c>
      <c r="C142" s="13">
        <v>3.66687383467992E-2</v>
      </c>
    </row>
    <row r="143" spans="1:4" x14ac:dyDescent="0.3">
      <c r="A143" s="7" t="s">
        <v>1219</v>
      </c>
      <c r="B143" s="7" t="s">
        <v>1220</v>
      </c>
      <c r="C143" s="13">
        <v>3.60124501847165E-2</v>
      </c>
      <c r="D143" s="14"/>
    </row>
    <row r="144" spans="1:4" x14ac:dyDescent="0.3">
      <c r="A144" s="7" t="s">
        <v>134</v>
      </c>
      <c r="B144" s="7" t="s">
        <v>135</v>
      </c>
      <c r="C144" s="13">
        <v>3.4828036569438399E-2</v>
      </c>
      <c r="D144" s="14"/>
    </row>
    <row r="145" spans="1:4" x14ac:dyDescent="0.3">
      <c r="A145" s="7" t="s">
        <v>404</v>
      </c>
      <c r="B145" s="7" t="s">
        <v>405</v>
      </c>
      <c r="C145" s="13">
        <v>3.4761904761904702E-2</v>
      </c>
      <c r="D145" s="14"/>
    </row>
    <row r="146" spans="1:4" x14ac:dyDescent="0.3">
      <c r="A146" s="7" t="s">
        <v>500</v>
      </c>
      <c r="B146" s="7" t="s">
        <v>501</v>
      </c>
      <c r="C146" s="13">
        <v>3.4562211981566802E-2</v>
      </c>
    </row>
    <row r="147" spans="1:4" x14ac:dyDescent="0.3">
      <c r="A147" s="7" t="s">
        <v>275</v>
      </c>
      <c r="B147" s="7" t="s">
        <v>276</v>
      </c>
      <c r="C147" s="13">
        <v>3.4376377258704197E-2</v>
      </c>
    </row>
    <row r="148" spans="1:4" x14ac:dyDescent="0.3">
      <c r="A148" s="7" t="s">
        <v>239</v>
      </c>
      <c r="B148" s="7" t="s">
        <v>240</v>
      </c>
      <c r="C148" s="13">
        <v>3.4267912772585597E-2</v>
      </c>
      <c r="D148" s="14"/>
    </row>
    <row r="149" spans="1:4" x14ac:dyDescent="0.3">
      <c r="A149" s="7" t="s">
        <v>136</v>
      </c>
      <c r="B149" s="7" t="s">
        <v>137</v>
      </c>
      <c r="C149" s="13">
        <v>3.3405172413793101E-2</v>
      </c>
      <c r="D149" s="14"/>
    </row>
    <row r="150" spans="1:4" x14ac:dyDescent="0.3">
      <c r="A150" s="7" t="s">
        <v>363</v>
      </c>
      <c r="B150" s="7" t="s">
        <v>364</v>
      </c>
      <c r="C150" s="13">
        <v>3.2979976442873898E-2</v>
      </c>
      <c r="D150" s="14"/>
    </row>
    <row r="151" spans="1:4" x14ac:dyDescent="0.3">
      <c r="A151" s="7" t="s">
        <v>490</v>
      </c>
      <c r="B151" s="7" t="s">
        <v>491</v>
      </c>
      <c r="C151" s="13">
        <v>3.2357473035439101E-2</v>
      </c>
    </row>
    <row r="152" spans="1:4" x14ac:dyDescent="0.3">
      <c r="A152" s="7" t="s">
        <v>48</v>
      </c>
      <c r="B152" s="7" t="s">
        <v>49</v>
      </c>
      <c r="C152" s="13">
        <v>3.1781557743957002E-2</v>
      </c>
    </row>
    <row r="153" spans="1:4" x14ac:dyDescent="0.3">
      <c r="A153" s="7" t="s">
        <v>446</v>
      </c>
      <c r="B153" s="7" t="s">
        <v>447</v>
      </c>
      <c r="C153" s="13">
        <v>3.0882352941176399E-2</v>
      </c>
    </row>
    <row r="154" spans="1:4" x14ac:dyDescent="0.3">
      <c r="A154" s="7" t="s">
        <v>796</v>
      </c>
      <c r="B154" s="7" t="s">
        <v>797</v>
      </c>
      <c r="C154" s="13">
        <v>3.0757689422355499E-2</v>
      </c>
    </row>
    <row r="155" spans="1:4" x14ac:dyDescent="0.3">
      <c r="A155" s="7" t="s">
        <v>153</v>
      </c>
      <c r="B155" s="7" t="s">
        <v>154</v>
      </c>
      <c r="C155" s="13">
        <v>2.9764256552087399E-2</v>
      </c>
    </row>
    <row r="156" spans="1:4" x14ac:dyDescent="0.3">
      <c r="A156" s="7" t="s">
        <v>42</v>
      </c>
      <c r="B156" s="7" t="s">
        <v>43</v>
      </c>
      <c r="C156" s="13">
        <v>2.9459901800327301E-2</v>
      </c>
    </row>
    <row r="157" spans="1:4" x14ac:dyDescent="0.3">
      <c r="A157" s="7" t="s">
        <v>319</v>
      </c>
      <c r="B157" s="7" t="s">
        <v>320</v>
      </c>
      <c r="C157" s="13">
        <v>2.7218493661446599E-2</v>
      </c>
    </row>
    <row r="158" spans="1:4" x14ac:dyDescent="0.3">
      <c r="A158" s="7" t="s">
        <v>100</v>
      </c>
      <c r="B158" s="7" t="s">
        <v>101</v>
      </c>
      <c r="C158" s="13">
        <v>2.6128999074169299E-2</v>
      </c>
    </row>
    <row r="159" spans="1:4" x14ac:dyDescent="0.3">
      <c r="A159" s="7" t="s">
        <v>698</v>
      </c>
      <c r="B159" s="7" t="s">
        <v>699</v>
      </c>
      <c r="C159" s="13">
        <v>2.5123373710183899E-2</v>
      </c>
    </row>
    <row r="160" spans="1:4" x14ac:dyDescent="0.3">
      <c r="A160" s="7" t="s">
        <v>32</v>
      </c>
      <c r="B160" s="7" t="s">
        <v>33</v>
      </c>
      <c r="C160" s="13">
        <v>2.4613792593687601E-2</v>
      </c>
    </row>
    <row r="161" spans="1:4" x14ac:dyDescent="0.3">
      <c r="A161" s="7" t="s">
        <v>584</v>
      </c>
      <c r="B161" s="7" t="s">
        <v>585</v>
      </c>
      <c r="C161" s="13">
        <v>2.45535714285714E-2</v>
      </c>
      <c r="D161" s="14"/>
    </row>
    <row r="162" spans="1:4" x14ac:dyDescent="0.3">
      <c r="A162" s="7" t="s">
        <v>279</v>
      </c>
      <c r="B162" s="7" t="s">
        <v>280</v>
      </c>
      <c r="C162" s="13">
        <v>2.29375861390037E-2</v>
      </c>
      <c r="D162" s="14"/>
    </row>
    <row r="163" spans="1:4" x14ac:dyDescent="0.3">
      <c r="A163" s="7" t="s">
        <v>786</v>
      </c>
      <c r="B163" s="7" t="s">
        <v>787</v>
      </c>
      <c r="C163" s="13">
        <v>2.2432053081536299E-2</v>
      </c>
    </row>
    <row r="164" spans="1:4" x14ac:dyDescent="0.3">
      <c r="A164" s="7" t="s">
        <v>596</v>
      </c>
      <c r="B164" s="7" t="s">
        <v>597</v>
      </c>
      <c r="C164" s="13">
        <v>2.0805462010425699E-2</v>
      </c>
    </row>
    <row r="165" spans="1:4" x14ac:dyDescent="0.3">
      <c r="A165" s="7" t="s">
        <v>684</v>
      </c>
      <c r="B165" s="7" t="s">
        <v>685</v>
      </c>
      <c r="C165" s="13">
        <v>2.0788711099911799E-2</v>
      </c>
    </row>
    <row r="166" spans="1:4" x14ac:dyDescent="0.3">
      <c r="A166" s="7" t="s">
        <v>44</v>
      </c>
      <c r="B166" s="7" t="s">
        <v>45</v>
      </c>
      <c r="C166" s="13">
        <v>2.0372010628875101E-2</v>
      </c>
      <c r="D166" s="14"/>
    </row>
    <row r="167" spans="1:4" x14ac:dyDescent="0.3">
      <c r="A167" s="7" t="s">
        <v>896</v>
      </c>
      <c r="B167" s="7" t="s">
        <v>897</v>
      </c>
      <c r="C167" s="13">
        <v>2.0237539036565201E-2</v>
      </c>
    </row>
    <row r="168" spans="1:4" x14ac:dyDescent="0.3">
      <c r="A168" s="7" t="s">
        <v>104</v>
      </c>
      <c r="B168" s="7" t="s">
        <v>105</v>
      </c>
      <c r="C168" s="13">
        <v>1.9119185769998999E-2</v>
      </c>
    </row>
    <row r="169" spans="1:4" x14ac:dyDescent="0.3">
      <c r="A169" s="7" t="s">
        <v>798</v>
      </c>
      <c r="B169" s="7" t="s">
        <v>799</v>
      </c>
      <c r="C169" s="13">
        <v>1.6926503340757199E-2</v>
      </c>
    </row>
    <row r="170" spans="1:4" x14ac:dyDescent="0.3">
      <c r="A170" s="7" t="s">
        <v>335</v>
      </c>
      <c r="B170" s="7" t="s">
        <v>336</v>
      </c>
      <c r="C170" s="13">
        <v>1.6132974822781702E-2</v>
      </c>
    </row>
    <row r="171" spans="1:4" x14ac:dyDescent="0.3">
      <c r="A171" s="7" t="s">
        <v>452</v>
      </c>
      <c r="B171" s="7" t="s">
        <v>453</v>
      </c>
      <c r="C171" s="13">
        <v>1.6129032258064498E-2</v>
      </c>
    </row>
    <row r="172" spans="1:4" x14ac:dyDescent="0.3">
      <c r="A172" s="7" t="s">
        <v>512</v>
      </c>
      <c r="B172" s="7" t="s">
        <v>513</v>
      </c>
      <c r="C172" s="13">
        <v>1.5645894624231001E-2</v>
      </c>
    </row>
    <row r="173" spans="1:4" x14ac:dyDescent="0.3">
      <c r="A173" s="7" t="s">
        <v>910</v>
      </c>
      <c r="B173" s="7" t="s">
        <v>911</v>
      </c>
      <c r="C173" s="13">
        <v>1.52817574021012E-2</v>
      </c>
    </row>
    <row r="174" spans="1:4" x14ac:dyDescent="0.3">
      <c r="A174" s="7" t="s">
        <v>978</v>
      </c>
      <c r="B174" s="7" t="s">
        <v>979</v>
      </c>
      <c r="C174" s="13">
        <v>1.47250662133849E-2</v>
      </c>
    </row>
    <row r="175" spans="1:4" x14ac:dyDescent="0.3">
      <c r="A175" s="7" t="s">
        <v>560</v>
      </c>
      <c r="B175" s="7" t="s">
        <v>561</v>
      </c>
      <c r="C175" s="13">
        <v>1.4485514485514399E-2</v>
      </c>
    </row>
    <row r="176" spans="1:4" x14ac:dyDescent="0.3">
      <c r="A176" s="7" t="s">
        <v>151</v>
      </c>
      <c r="B176" s="7" t="s">
        <v>152</v>
      </c>
      <c r="C176" s="13">
        <v>1.4336940254924199E-2</v>
      </c>
    </row>
    <row r="177" spans="1:4" x14ac:dyDescent="0.3">
      <c r="A177" s="7" t="s">
        <v>848</v>
      </c>
      <c r="B177" s="7" t="s">
        <v>849</v>
      </c>
      <c r="C177" s="13">
        <v>1.40638734251391E-2</v>
      </c>
      <c r="D177" s="14"/>
    </row>
    <row r="178" spans="1:4" x14ac:dyDescent="0.3">
      <c r="A178" s="7" t="s">
        <v>520</v>
      </c>
      <c r="B178" s="7" t="s">
        <v>521</v>
      </c>
      <c r="C178" s="13">
        <v>1.3271400132714E-2</v>
      </c>
    </row>
    <row r="179" spans="1:4" x14ac:dyDescent="0.3">
      <c r="A179" s="7" t="s">
        <v>908</v>
      </c>
      <c r="B179" s="7" t="s">
        <v>909</v>
      </c>
      <c r="C179" s="13">
        <v>1.23167424973574E-2</v>
      </c>
    </row>
    <row r="180" spans="1:4" x14ac:dyDescent="0.3">
      <c r="A180" s="7" t="s">
        <v>62</v>
      </c>
      <c r="B180" s="7" t="s">
        <v>63</v>
      </c>
      <c r="C180" s="13">
        <v>1.22390208783297E-2</v>
      </c>
      <c r="D180" s="14"/>
    </row>
    <row r="181" spans="1:4" x14ac:dyDescent="0.3">
      <c r="A181" s="7" t="s">
        <v>532</v>
      </c>
      <c r="B181" s="7" t="s">
        <v>533</v>
      </c>
      <c r="C181" s="13">
        <v>1.15794900265693E-2</v>
      </c>
      <c r="D181" s="14"/>
    </row>
    <row r="182" spans="1:4" x14ac:dyDescent="0.3">
      <c r="A182" s="7" t="s">
        <v>241</v>
      </c>
      <c r="B182" s="7" t="s">
        <v>242</v>
      </c>
      <c r="C182" s="13">
        <v>1.15526306377195E-2</v>
      </c>
    </row>
    <row r="183" spans="1:4" x14ac:dyDescent="0.3">
      <c r="A183" s="7" t="s">
        <v>1233</v>
      </c>
      <c r="B183" s="7" t="s">
        <v>1234</v>
      </c>
      <c r="C183" s="13">
        <v>1.14711359404096E-2</v>
      </c>
    </row>
    <row r="184" spans="1:4" x14ac:dyDescent="0.3">
      <c r="A184" s="7" t="s">
        <v>912</v>
      </c>
      <c r="B184" s="7" t="s">
        <v>913</v>
      </c>
      <c r="C184" s="13">
        <v>1.12532190698781E-2</v>
      </c>
    </row>
    <row r="185" spans="1:4" x14ac:dyDescent="0.3">
      <c r="A185" s="7" t="s">
        <v>155</v>
      </c>
      <c r="B185" s="7" t="s">
        <v>156</v>
      </c>
      <c r="C185" s="13">
        <v>1.0869565217391301E-2</v>
      </c>
      <c r="D185" s="14"/>
    </row>
    <row r="186" spans="1:4" x14ac:dyDescent="0.3">
      <c r="A186" s="7" t="s">
        <v>816</v>
      </c>
      <c r="B186" s="7" t="s">
        <v>817</v>
      </c>
      <c r="C186" s="13">
        <v>1.0742219193197599E-2</v>
      </c>
      <c r="D186" s="14"/>
    </row>
    <row r="187" spans="1:4" x14ac:dyDescent="0.3">
      <c r="A187" s="7" t="s">
        <v>86</v>
      </c>
      <c r="B187" s="7" t="s">
        <v>87</v>
      </c>
      <c r="C187" s="13">
        <v>1.0414052697616E-2</v>
      </c>
    </row>
    <row r="188" spans="1:4" x14ac:dyDescent="0.3">
      <c r="A188" s="7" t="s">
        <v>618</v>
      </c>
      <c r="B188" s="7" t="s">
        <v>619</v>
      </c>
      <c r="C188" s="13">
        <v>1.00679281901989E-2</v>
      </c>
      <c r="D188" s="14"/>
    </row>
    <row r="189" spans="1:4" x14ac:dyDescent="0.3">
      <c r="A189" s="7" t="s">
        <v>558</v>
      </c>
      <c r="B189" s="7" t="s">
        <v>559</v>
      </c>
      <c r="C189" s="13">
        <v>1.0020040080160299E-2</v>
      </c>
    </row>
    <row r="190" spans="1:4" x14ac:dyDescent="0.3">
      <c r="A190" s="7" t="s">
        <v>914</v>
      </c>
      <c r="B190" s="7" t="s">
        <v>915</v>
      </c>
      <c r="C190" s="13">
        <v>9.7505668934240296E-3</v>
      </c>
    </row>
    <row r="191" spans="1:4" x14ac:dyDescent="0.3">
      <c r="A191" s="7" t="s">
        <v>36</v>
      </c>
      <c r="B191" s="7" t="s">
        <v>37</v>
      </c>
      <c r="C191" s="13">
        <v>9.6894080169896406E-3</v>
      </c>
      <c r="D191" s="14"/>
    </row>
    <row r="192" spans="1:4" x14ac:dyDescent="0.3">
      <c r="A192" s="7" t="s">
        <v>400</v>
      </c>
      <c r="B192" s="7" t="s">
        <v>401</v>
      </c>
      <c r="C192" s="13">
        <v>9.3168832114131801E-3</v>
      </c>
    </row>
    <row r="193" spans="1:4" x14ac:dyDescent="0.3">
      <c r="A193" s="7" t="s">
        <v>806</v>
      </c>
      <c r="B193" s="7" t="s">
        <v>807</v>
      </c>
      <c r="C193" s="13">
        <v>9.1825531490168592E-3</v>
      </c>
      <c r="D193" s="14"/>
    </row>
    <row r="194" spans="1:4" x14ac:dyDescent="0.3">
      <c r="A194" s="7" t="s">
        <v>696</v>
      </c>
      <c r="B194" s="7" t="s">
        <v>697</v>
      </c>
      <c r="C194" s="13">
        <v>8.3051120786969794E-3</v>
      </c>
    </row>
    <row r="195" spans="1:4" x14ac:dyDescent="0.3">
      <c r="A195" s="7" t="s">
        <v>762</v>
      </c>
      <c r="B195" s="7" t="s">
        <v>763</v>
      </c>
      <c r="C195" s="13">
        <v>8.2781456953642304E-3</v>
      </c>
      <c r="D195" s="14"/>
    </row>
    <row r="196" spans="1:4" x14ac:dyDescent="0.3">
      <c r="A196" s="7" t="s">
        <v>243</v>
      </c>
      <c r="B196" s="7" t="s">
        <v>244</v>
      </c>
      <c r="C196" s="13">
        <v>7.9559363525091801E-3</v>
      </c>
    </row>
    <row r="197" spans="1:4" x14ac:dyDescent="0.3">
      <c r="A197" s="7" t="s">
        <v>844</v>
      </c>
      <c r="B197" s="7" t="s">
        <v>845</v>
      </c>
      <c r="C197" s="13">
        <v>7.7635114959689402E-3</v>
      </c>
    </row>
    <row r="198" spans="1:4" x14ac:dyDescent="0.3">
      <c r="A198" s="7" t="s">
        <v>894</v>
      </c>
      <c r="B198" s="7" t="s">
        <v>895</v>
      </c>
      <c r="C198" s="13">
        <v>7.2949526813880098E-3</v>
      </c>
      <c r="D198" s="14"/>
    </row>
    <row r="199" spans="1:4" x14ac:dyDescent="0.3">
      <c r="A199" s="7" t="s">
        <v>882</v>
      </c>
      <c r="B199" s="7" t="s">
        <v>883</v>
      </c>
      <c r="C199" s="13">
        <v>7.0803500397772397E-3</v>
      </c>
      <c r="D199" s="14"/>
    </row>
    <row r="200" spans="1:4" x14ac:dyDescent="0.3">
      <c r="A200" s="7" t="s">
        <v>866</v>
      </c>
      <c r="B200" s="7" t="s">
        <v>867</v>
      </c>
      <c r="C200" s="13">
        <v>6.8786127167629997E-3</v>
      </c>
    </row>
    <row r="201" spans="1:4" x14ac:dyDescent="0.3">
      <c r="A201" s="7" t="s">
        <v>856</v>
      </c>
      <c r="B201" s="7" t="s">
        <v>857</v>
      </c>
      <c r="C201" s="13">
        <v>6.8667344862665299E-3</v>
      </c>
    </row>
    <row r="202" spans="1:4" x14ac:dyDescent="0.3">
      <c r="A202" s="7" t="s">
        <v>886</v>
      </c>
      <c r="B202" s="7" t="s">
        <v>887</v>
      </c>
      <c r="C202" s="13">
        <v>6.8259385665529002E-3</v>
      </c>
    </row>
    <row r="203" spans="1:4" x14ac:dyDescent="0.3">
      <c r="A203" s="7" t="s">
        <v>301</v>
      </c>
      <c r="B203" s="7" t="s">
        <v>302</v>
      </c>
      <c r="C203" s="13">
        <v>6.7162389062125202E-3</v>
      </c>
    </row>
    <row r="204" spans="1:4" x14ac:dyDescent="0.3">
      <c r="A204" s="7" t="s">
        <v>880</v>
      </c>
      <c r="B204" s="7" t="s">
        <v>881</v>
      </c>
      <c r="C204" s="13">
        <v>6.7101653444057198E-3</v>
      </c>
    </row>
    <row r="205" spans="1:4" x14ac:dyDescent="0.3">
      <c r="A205" s="7" t="s">
        <v>860</v>
      </c>
      <c r="B205" s="7" t="s">
        <v>861</v>
      </c>
      <c r="C205" s="13">
        <v>6.5539389172892901E-3</v>
      </c>
    </row>
    <row r="206" spans="1:4" x14ac:dyDescent="0.3">
      <c r="A206" s="7" t="s">
        <v>840</v>
      </c>
      <c r="B206" s="7" t="s">
        <v>841</v>
      </c>
      <c r="C206" s="13">
        <v>6.4250411861614398E-3</v>
      </c>
    </row>
    <row r="207" spans="1:4" x14ac:dyDescent="0.3">
      <c r="A207" s="7" t="s">
        <v>578</v>
      </c>
      <c r="B207" s="7" t="s">
        <v>579</v>
      </c>
      <c r="C207" s="13">
        <v>6.2695924764890202E-3</v>
      </c>
      <c r="D207" s="14"/>
    </row>
    <row r="208" spans="1:4" x14ac:dyDescent="0.3">
      <c r="A208" s="7" t="s">
        <v>832</v>
      </c>
      <c r="B208" s="7" t="s">
        <v>833</v>
      </c>
      <c r="C208" s="13">
        <v>5.9610842424923996E-3</v>
      </c>
    </row>
    <row r="209" spans="1:4" x14ac:dyDescent="0.3">
      <c r="A209" s="7" t="s">
        <v>327</v>
      </c>
      <c r="B209" s="7" t="s">
        <v>328</v>
      </c>
      <c r="C209" s="13">
        <v>5.7900011134617499E-3</v>
      </c>
    </row>
    <row r="210" spans="1:4" x14ac:dyDescent="0.3">
      <c r="A210" s="7" t="s">
        <v>868</v>
      </c>
      <c r="B210" s="7" t="s">
        <v>869</v>
      </c>
      <c r="C210" s="13">
        <v>5.5681224986949699E-3</v>
      </c>
    </row>
    <row r="211" spans="1:4" x14ac:dyDescent="0.3">
      <c r="A211" s="7" t="s">
        <v>478</v>
      </c>
      <c r="B211" s="7" t="s">
        <v>479</v>
      </c>
      <c r="C211" s="13">
        <v>5.22041763341067E-3</v>
      </c>
    </row>
    <row r="212" spans="1:4" x14ac:dyDescent="0.3">
      <c r="A212" s="7" t="s">
        <v>742</v>
      </c>
      <c r="B212" s="7" t="s">
        <v>743</v>
      </c>
      <c r="C212" s="13">
        <v>5.0478214665249698E-3</v>
      </c>
      <c r="D212" s="14"/>
    </row>
    <row r="213" spans="1:4" x14ac:dyDescent="0.3">
      <c r="A213" s="7" t="s">
        <v>70</v>
      </c>
      <c r="B213" s="7" t="s">
        <v>71</v>
      </c>
      <c r="C213" s="13">
        <v>4.0941658137154504E-3</v>
      </c>
      <c r="D213" s="14"/>
    </row>
    <row r="214" spans="1:4" x14ac:dyDescent="0.3">
      <c r="A214" s="7" t="s">
        <v>430</v>
      </c>
      <c r="B214" s="7" t="s">
        <v>431</v>
      </c>
      <c r="C214" s="13">
        <v>3.8014823871017002E-3</v>
      </c>
    </row>
    <row r="215" spans="1:4" x14ac:dyDescent="0.3">
      <c r="A215" s="7" t="s">
        <v>227</v>
      </c>
      <c r="B215" s="7" t="s">
        <v>228</v>
      </c>
      <c r="C215" s="13">
        <v>3.6496350364963498E-3</v>
      </c>
    </row>
    <row r="216" spans="1:4" x14ac:dyDescent="0.3">
      <c r="A216" s="7" t="s">
        <v>255</v>
      </c>
      <c r="B216" s="7" t="s">
        <v>256</v>
      </c>
      <c r="C216" s="13">
        <v>3.15457413249211E-3</v>
      </c>
    </row>
    <row r="217" spans="1:4" x14ac:dyDescent="0.3">
      <c r="A217" s="7" t="s">
        <v>167</v>
      </c>
      <c r="B217" s="7" t="s">
        <v>168</v>
      </c>
      <c r="C217" s="13">
        <v>3.1486146095717799E-3</v>
      </c>
      <c r="D217" s="14"/>
    </row>
    <row r="218" spans="1:4" x14ac:dyDescent="0.3">
      <c r="A218" s="7" t="s">
        <v>189</v>
      </c>
      <c r="B218" s="7" t="s">
        <v>190</v>
      </c>
      <c r="C218" s="13">
        <v>3.1441832609672101E-3</v>
      </c>
    </row>
    <row r="219" spans="1:4" x14ac:dyDescent="0.3">
      <c r="A219" s="7" t="s">
        <v>756</v>
      </c>
      <c r="B219" s="7" t="s">
        <v>757</v>
      </c>
      <c r="C219" s="13">
        <v>2.4193548387096702E-3</v>
      </c>
      <c r="D219" s="14"/>
    </row>
    <row r="220" spans="1:4" x14ac:dyDescent="0.3">
      <c r="A220" s="7" t="s">
        <v>225</v>
      </c>
      <c r="B220" s="7" t="s">
        <v>226</v>
      </c>
      <c r="C220" s="13">
        <v>2.36966824644549E-3</v>
      </c>
      <c r="D220" s="14"/>
    </row>
    <row r="221" spans="1:4" x14ac:dyDescent="0.3">
      <c r="A221" s="7" t="s">
        <v>345</v>
      </c>
      <c r="B221" s="7" t="s">
        <v>346</v>
      </c>
      <c r="C221" s="13">
        <v>2.2650056625141499E-3</v>
      </c>
    </row>
    <row r="222" spans="1:4" x14ac:dyDescent="0.3">
      <c r="A222" s="7" t="s">
        <v>339</v>
      </c>
      <c r="B222" s="7" t="s">
        <v>340</v>
      </c>
      <c r="C222" s="13">
        <v>1.77069499778663E-3</v>
      </c>
    </row>
    <row r="223" spans="1:4" x14ac:dyDescent="0.3">
      <c r="A223" s="7" t="s">
        <v>888</v>
      </c>
      <c r="B223" s="7" t="s">
        <v>889</v>
      </c>
      <c r="C223" s="13">
        <v>1.3032581453634E-3</v>
      </c>
    </row>
    <row r="224" spans="1:4" x14ac:dyDescent="0.3">
      <c r="A224" s="7" t="s">
        <v>628</v>
      </c>
      <c r="B224" s="7" t="s">
        <v>629</v>
      </c>
      <c r="C224" s="13">
        <v>1.2135922330097E-3</v>
      </c>
      <c r="D224" s="14"/>
    </row>
    <row r="225" spans="1:53" x14ac:dyDescent="0.3">
      <c r="A225" s="7" t="s">
        <v>371</v>
      </c>
      <c r="B225" s="7" t="s">
        <v>372</v>
      </c>
      <c r="C225" s="13">
        <v>1.18081180811808E-3</v>
      </c>
      <c r="D225" s="14"/>
    </row>
    <row r="226" spans="1:53" x14ac:dyDescent="0.3">
      <c r="A226" s="7" t="s">
        <v>972</v>
      </c>
      <c r="B226" s="7" t="s">
        <v>973</v>
      </c>
      <c r="C226" s="13">
        <v>1.0111223458038399E-3</v>
      </c>
    </row>
    <row r="227" spans="1:53" x14ac:dyDescent="0.3">
      <c r="A227" s="7" t="s">
        <v>486</v>
      </c>
      <c r="B227" s="7" t="s">
        <v>487</v>
      </c>
      <c r="C227" s="13">
        <v>4.5194151632486001E-4</v>
      </c>
    </row>
    <row r="228" spans="1:53" x14ac:dyDescent="0.3">
      <c r="A228" s="7" t="s">
        <v>386</v>
      </c>
      <c r="B228" s="7" t="s">
        <v>387</v>
      </c>
      <c r="C228" s="13">
        <v>9.8173964264677E-5</v>
      </c>
      <c r="D228" s="14"/>
    </row>
    <row r="229" spans="1:53" x14ac:dyDescent="0.3">
      <c r="A229" s="7" t="s">
        <v>1004</v>
      </c>
      <c r="B229" s="7" t="s">
        <v>1005</v>
      </c>
      <c r="C229" s="13">
        <v>1.54279025268013E-5</v>
      </c>
    </row>
    <row r="230" spans="1:53" x14ac:dyDescent="0.3">
      <c r="C230" s="15"/>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row>
    <row r="231" spans="1:53" x14ac:dyDescent="0.3">
      <c r="C231" s="15"/>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row>
    <row r="232" spans="1:53" x14ac:dyDescent="0.3">
      <c r="C232" s="15"/>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row>
    <row r="233" spans="1:53" x14ac:dyDescent="0.3">
      <c r="C233" s="15"/>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row>
    <row r="234" spans="1:53" x14ac:dyDescent="0.3">
      <c r="C234" s="15"/>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row>
    <row r="235" spans="1:53" x14ac:dyDescent="0.3">
      <c r="C235" s="15"/>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row>
    <row r="236" spans="1:53" x14ac:dyDescent="0.3">
      <c r="C236" s="15"/>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row>
    <row r="237" spans="1:53" x14ac:dyDescent="0.3">
      <c r="C237" s="15"/>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row>
    <row r="238" spans="1:53" x14ac:dyDescent="0.3">
      <c r="C238" s="15"/>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row>
    <row r="239" spans="1:53" x14ac:dyDescent="0.3">
      <c r="C239" s="15"/>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row>
    <row r="240" spans="1:53" x14ac:dyDescent="0.3">
      <c r="C240" s="15"/>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row>
    <row r="241" spans="3:53" x14ac:dyDescent="0.3">
      <c r="C241" s="15"/>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row>
    <row r="242" spans="3:53" x14ac:dyDescent="0.3">
      <c r="C242" s="15"/>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row>
    <row r="243" spans="3:53" x14ac:dyDescent="0.3">
      <c r="C243" s="15"/>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row>
    <row r="244" spans="3:53" x14ac:dyDescent="0.3">
      <c r="C244" s="15"/>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row>
    <row r="245" spans="3:53" x14ac:dyDescent="0.3">
      <c r="C245" s="15"/>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row>
    <row r="246" spans="3:53" x14ac:dyDescent="0.3">
      <c r="C246" s="15"/>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row>
    <row r="247" spans="3:53" x14ac:dyDescent="0.3">
      <c r="C247" s="15"/>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row>
    <row r="248" spans="3:53" x14ac:dyDescent="0.3">
      <c r="C248" s="15"/>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row>
    <row r="249" spans="3:53" x14ac:dyDescent="0.3">
      <c r="C249" s="15"/>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row>
    <row r="250" spans="3:53" x14ac:dyDescent="0.3">
      <c r="C250" s="15"/>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row>
    <row r="251" spans="3:53" x14ac:dyDescent="0.3">
      <c r="C251" s="15"/>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row>
    <row r="252" spans="3:53" x14ac:dyDescent="0.3">
      <c r="C252" s="15"/>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row>
    <row r="253" spans="3:53" x14ac:dyDescent="0.3">
      <c r="C253" s="15"/>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row>
    <row r="254" spans="3:53" x14ac:dyDescent="0.3">
      <c r="C254" s="15"/>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row>
    <row r="255" spans="3:53" x14ac:dyDescent="0.3">
      <c r="C255" s="15"/>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row>
    <row r="256" spans="3:53" x14ac:dyDescent="0.3">
      <c r="C256" s="15"/>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row>
    <row r="257" spans="3:53" x14ac:dyDescent="0.3">
      <c r="C257" s="15"/>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row>
    <row r="258" spans="3:53" x14ac:dyDescent="0.3">
      <c r="C258" s="15"/>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row>
    <row r="259" spans="3:53" x14ac:dyDescent="0.3">
      <c r="C259" s="15"/>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row>
    <row r="260" spans="3:53" x14ac:dyDescent="0.3">
      <c r="C260" s="15"/>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row>
    <row r="261" spans="3:53" x14ac:dyDescent="0.3">
      <c r="C261" s="15"/>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row>
    <row r="262" spans="3:53" x14ac:dyDescent="0.3">
      <c r="C262" s="15"/>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row>
    <row r="263" spans="3:53" x14ac:dyDescent="0.3">
      <c r="C263" s="15"/>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row>
    <row r="264" spans="3:53" x14ac:dyDescent="0.3">
      <c r="C264" s="15"/>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row>
    <row r="265" spans="3:53" x14ac:dyDescent="0.3">
      <c r="C265" s="15"/>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row>
    <row r="266" spans="3:53" x14ac:dyDescent="0.3">
      <c r="C266" s="15"/>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row>
    <row r="267" spans="3:53" x14ac:dyDescent="0.3">
      <c r="C267" s="15"/>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row>
    <row r="268" spans="3:53" x14ac:dyDescent="0.3">
      <c r="C268" s="15"/>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row>
    <row r="269" spans="3:53" x14ac:dyDescent="0.3">
      <c r="C269" s="15"/>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row>
    <row r="270" spans="3:53" x14ac:dyDescent="0.3">
      <c r="C270" s="15"/>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row>
    <row r="271" spans="3:53" x14ac:dyDescent="0.3">
      <c r="C271" s="15"/>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row>
    <row r="272" spans="3:53" x14ac:dyDescent="0.3">
      <c r="C272" s="15"/>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row>
    <row r="273" spans="3:53" x14ac:dyDescent="0.3">
      <c r="C273" s="15"/>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row>
    <row r="274" spans="3:53" x14ac:dyDescent="0.3">
      <c r="C274" s="15"/>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row>
    <row r="275" spans="3:53" x14ac:dyDescent="0.3">
      <c r="C275" s="15"/>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row>
    <row r="276" spans="3:53" x14ac:dyDescent="0.3">
      <c r="C276" s="15"/>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row>
    <row r="277" spans="3:53" x14ac:dyDescent="0.3">
      <c r="C277" s="15"/>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row>
    <row r="278" spans="3:53" x14ac:dyDescent="0.3">
      <c r="C278" s="15"/>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row>
    <row r="279" spans="3:53" x14ac:dyDescent="0.3">
      <c r="C279" s="15"/>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row>
    <row r="280" spans="3:53" x14ac:dyDescent="0.3">
      <c r="C280" s="15"/>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row>
    <row r="281" spans="3:53" x14ac:dyDescent="0.3">
      <c r="C281" s="15"/>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row>
    <row r="282" spans="3:53" x14ac:dyDescent="0.3">
      <c r="C282" s="15"/>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row>
    <row r="283" spans="3:53" x14ac:dyDescent="0.3">
      <c r="C283" s="15"/>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row>
    <row r="284" spans="3:53" x14ac:dyDescent="0.3">
      <c r="C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row>
    <row r="285" spans="3:53" x14ac:dyDescent="0.3">
      <c r="C285" s="15"/>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row>
    <row r="286" spans="3:53" x14ac:dyDescent="0.3">
      <c r="C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row>
    <row r="287" spans="3:53" x14ac:dyDescent="0.3">
      <c r="C287" s="15"/>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row>
    <row r="288" spans="3:53" x14ac:dyDescent="0.3">
      <c r="C288" s="15"/>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row>
    <row r="289" spans="3:53" x14ac:dyDescent="0.3">
      <c r="C289" s="15"/>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row>
    <row r="290" spans="3:53" x14ac:dyDescent="0.3">
      <c r="C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row>
    <row r="291" spans="3:53" x14ac:dyDescent="0.3">
      <c r="C291" s="15"/>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row>
    <row r="292" spans="3:53" x14ac:dyDescent="0.3">
      <c r="C292" s="15"/>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row>
    <row r="293" spans="3:53" x14ac:dyDescent="0.3">
      <c r="C293" s="15"/>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row>
    <row r="294" spans="3:53" x14ac:dyDescent="0.3">
      <c r="C294" s="15"/>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row>
    <row r="295" spans="3:53" x14ac:dyDescent="0.3">
      <c r="C295" s="15"/>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row>
    <row r="296" spans="3:53" x14ac:dyDescent="0.3">
      <c r="C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row>
    <row r="297" spans="3:53" x14ac:dyDescent="0.3">
      <c r="C297" s="15"/>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row>
    <row r="298" spans="3:53" x14ac:dyDescent="0.3">
      <c r="C298" s="15"/>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row>
    <row r="299" spans="3:53" x14ac:dyDescent="0.3">
      <c r="C299" s="15"/>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row>
    <row r="300" spans="3:53" x14ac:dyDescent="0.3">
      <c r="C300" s="15"/>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row>
    <row r="301" spans="3:53" x14ac:dyDescent="0.3">
      <c r="C301" s="15"/>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row>
    <row r="302" spans="3:53" x14ac:dyDescent="0.3">
      <c r="C302" s="15"/>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row>
    <row r="303" spans="3:53" x14ac:dyDescent="0.3">
      <c r="C303" s="15"/>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row>
    <row r="304" spans="3:53" x14ac:dyDescent="0.3">
      <c r="C304" s="15"/>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row>
    <row r="305" spans="3:53" x14ac:dyDescent="0.3">
      <c r="C305" s="15"/>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row>
    <row r="306" spans="3:53" x14ac:dyDescent="0.3">
      <c r="C306" s="15"/>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row>
    <row r="307" spans="3:53" x14ac:dyDescent="0.3">
      <c r="C307" s="15"/>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row>
    <row r="308" spans="3:53" x14ac:dyDescent="0.3">
      <c r="C308" s="15"/>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row>
    <row r="309" spans="3:53" x14ac:dyDescent="0.3">
      <c r="C309" s="15"/>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row>
    <row r="310" spans="3:53" x14ac:dyDescent="0.3">
      <c r="C310" s="15"/>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row>
    <row r="311" spans="3:53" x14ac:dyDescent="0.3">
      <c r="C311" s="15"/>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row>
    <row r="312" spans="3:53" x14ac:dyDescent="0.3">
      <c r="C312" s="15"/>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row>
    <row r="313" spans="3:53" x14ac:dyDescent="0.3">
      <c r="C313" s="15"/>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row>
    <row r="314" spans="3:53" x14ac:dyDescent="0.3">
      <c r="C314" s="15"/>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AZ3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130.77734375" customWidth="1"/>
  </cols>
  <sheetData>
    <row r="1" spans="1:52" ht="85.05" customHeight="1" x14ac:dyDescent="0.3">
      <c r="A1" s="1" t="s">
        <v>916</v>
      </c>
      <c r="B1" s="17" t="s">
        <v>0</v>
      </c>
      <c r="C1" s="4" t="s">
        <v>12</v>
      </c>
      <c r="D1" s="18" t="s">
        <v>1264</v>
      </c>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x14ac:dyDescent="0.3">
      <c r="A2" s="7" t="s">
        <v>638</v>
      </c>
      <c r="B2" s="20" t="s">
        <v>639</v>
      </c>
      <c r="C2" s="13">
        <v>1.07042253521126</v>
      </c>
    </row>
    <row r="3" spans="1:52" x14ac:dyDescent="0.3">
      <c r="A3" s="7" t="s">
        <v>1221</v>
      </c>
      <c r="B3" s="20" t="s">
        <v>1222</v>
      </c>
      <c r="C3" s="13">
        <v>0.59662860900233095</v>
      </c>
    </row>
    <row r="4" spans="1:52" x14ac:dyDescent="0.3">
      <c r="A4" s="7" t="s">
        <v>954</v>
      </c>
      <c r="B4" s="20" t="s">
        <v>955</v>
      </c>
      <c r="C4" s="13">
        <v>0.57135062744903498</v>
      </c>
    </row>
    <row r="5" spans="1:52" x14ac:dyDescent="0.3">
      <c r="A5" s="7" t="s">
        <v>217</v>
      </c>
      <c r="B5" s="20" t="s">
        <v>218</v>
      </c>
      <c r="C5" s="13">
        <v>0.55041518386714094</v>
      </c>
    </row>
    <row r="6" spans="1:52" x14ac:dyDescent="0.3">
      <c r="A6" s="7" t="s">
        <v>18</v>
      </c>
      <c r="B6" s="20" t="s">
        <v>19</v>
      </c>
      <c r="C6" s="13">
        <v>0.52896928449896996</v>
      </c>
    </row>
    <row r="7" spans="1:52" x14ac:dyDescent="0.3">
      <c r="A7" s="7" t="s">
        <v>169</v>
      </c>
      <c r="B7" s="20" t="s">
        <v>170</v>
      </c>
      <c r="C7" s="13">
        <v>0.51666666666666605</v>
      </c>
    </row>
    <row r="8" spans="1:52" x14ac:dyDescent="0.3">
      <c r="A8" s="7" t="s">
        <v>950</v>
      </c>
      <c r="B8" s="20" t="s">
        <v>951</v>
      </c>
      <c r="C8" s="13">
        <v>0.49639639639639599</v>
      </c>
    </row>
    <row r="9" spans="1:52" x14ac:dyDescent="0.3">
      <c r="A9" s="7" t="s">
        <v>22</v>
      </c>
      <c r="B9" s="20" t="s">
        <v>23</v>
      </c>
      <c r="C9" s="13">
        <v>0.46068720012381897</v>
      </c>
    </row>
    <row r="10" spans="1:52" x14ac:dyDescent="0.3">
      <c r="A10" s="7" t="s">
        <v>994</v>
      </c>
      <c r="B10" s="20" t="s">
        <v>995</v>
      </c>
      <c r="C10" s="13">
        <v>0.40312425754335901</v>
      </c>
    </row>
    <row r="11" spans="1:52" x14ac:dyDescent="0.3">
      <c r="A11" s="7" t="s">
        <v>934</v>
      </c>
      <c r="B11" s="20" t="s">
        <v>935</v>
      </c>
      <c r="C11" s="13">
        <v>0.39574046557701797</v>
      </c>
    </row>
    <row r="12" spans="1:52" x14ac:dyDescent="0.3">
      <c r="A12" s="7" t="s">
        <v>40</v>
      </c>
      <c r="B12" s="20" t="s">
        <v>41</v>
      </c>
      <c r="C12" s="13">
        <v>0.38436830835117702</v>
      </c>
    </row>
    <row r="13" spans="1:52" x14ac:dyDescent="0.3">
      <c r="A13" s="7" t="s">
        <v>996</v>
      </c>
      <c r="B13" s="20" t="s">
        <v>997</v>
      </c>
      <c r="C13" s="13">
        <v>0.37812559369839299</v>
      </c>
    </row>
    <row r="14" spans="1:52" x14ac:dyDescent="0.3">
      <c r="A14" s="7" t="s">
        <v>508</v>
      </c>
      <c r="B14" s="20" t="s">
        <v>509</v>
      </c>
      <c r="C14" s="13">
        <v>0.37468581687612201</v>
      </c>
    </row>
    <row r="15" spans="1:52" x14ac:dyDescent="0.3">
      <c r="A15" s="7" t="s">
        <v>157</v>
      </c>
      <c r="B15" s="20" t="s">
        <v>158</v>
      </c>
      <c r="C15" s="13">
        <v>0.37212309283682399</v>
      </c>
    </row>
    <row r="16" spans="1:52" x14ac:dyDescent="0.3">
      <c r="A16" s="7" t="s">
        <v>482</v>
      </c>
      <c r="B16" s="20" t="s">
        <v>483</v>
      </c>
      <c r="C16" s="13">
        <v>0.36986529186762002</v>
      </c>
    </row>
    <row r="17" spans="1:3" x14ac:dyDescent="0.3">
      <c r="A17" s="7" t="s">
        <v>175</v>
      </c>
      <c r="B17" s="20" t="s">
        <v>176</v>
      </c>
      <c r="C17" s="13">
        <v>0.34848484848484801</v>
      </c>
    </row>
    <row r="18" spans="1:3" x14ac:dyDescent="0.3">
      <c r="A18" s="7" t="s">
        <v>90</v>
      </c>
      <c r="B18" s="20" t="s">
        <v>91</v>
      </c>
      <c r="C18" s="13">
        <v>0.34551291851398802</v>
      </c>
    </row>
    <row r="19" spans="1:3" x14ac:dyDescent="0.3">
      <c r="A19" s="7" t="s">
        <v>956</v>
      </c>
      <c r="B19" s="20" t="s">
        <v>957</v>
      </c>
      <c r="C19" s="13">
        <v>0.34113121886625802</v>
      </c>
    </row>
    <row r="20" spans="1:3" x14ac:dyDescent="0.3">
      <c r="A20" s="7" t="s">
        <v>968</v>
      </c>
      <c r="B20" s="20" t="s">
        <v>969</v>
      </c>
      <c r="C20" s="13">
        <v>0.33816309781392201</v>
      </c>
    </row>
    <row r="21" spans="1:3" x14ac:dyDescent="0.3">
      <c r="A21" s="7" t="s">
        <v>728</v>
      </c>
      <c r="B21" s="20" t="s">
        <v>729</v>
      </c>
      <c r="C21" s="13">
        <v>0.32926829268292601</v>
      </c>
    </row>
    <row r="22" spans="1:3" x14ac:dyDescent="0.3">
      <c r="A22" s="7" t="s">
        <v>618</v>
      </c>
      <c r="B22" s="20" t="s">
        <v>619</v>
      </c>
      <c r="C22" s="13">
        <v>0.32069785884218799</v>
      </c>
    </row>
    <row r="23" spans="1:3" x14ac:dyDescent="0.3">
      <c r="A23" s="7" t="s">
        <v>333</v>
      </c>
      <c r="B23" s="20" t="s">
        <v>334</v>
      </c>
      <c r="C23" s="13">
        <v>0.31959376757418301</v>
      </c>
    </row>
    <row r="24" spans="1:3" x14ac:dyDescent="0.3">
      <c r="A24" s="7" t="s">
        <v>928</v>
      </c>
      <c r="B24" s="20" t="s">
        <v>929</v>
      </c>
      <c r="C24" s="13">
        <v>0.31702238417490802</v>
      </c>
    </row>
    <row r="25" spans="1:3" x14ac:dyDescent="0.3">
      <c r="A25" s="7" t="s">
        <v>702</v>
      </c>
      <c r="B25" s="20" t="s">
        <v>703</v>
      </c>
      <c r="C25" s="13">
        <v>0.31430339599288298</v>
      </c>
    </row>
    <row r="26" spans="1:3" x14ac:dyDescent="0.3">
      <c r="A26" s="7" t="s">
        <v>305</v>
      </c>
      <c r="B26" s="20" t="s">
        <v>306</v>
      </c>
      <c r="C26" s="13">
        <v>0.31227748957379697</v>
      </c>
    </row>
    <row r="27" spans="1:3" x14ac:dyDescent="0.3">
      <c r="A27" s="7" t="s">
        <v>548</v>
      </c>
      <c r="B27" s="20" t="s">
        <v>549</v>
      </c>
      <c r="C27" s="13">
        <v>0.31165638014953001</v>
      </c>
    </row>
    <row r="28" spans="1:3" x14ac:dyDescent="0.3">
      <c r="A28" s="7" t="s">
        <v>377</v>
      </c>
      <c r="B28" s="20" t="s">
        <v>378</v>
      </c>
      <c r="C28" s="13">
        <v>0.30090090090089999</v>
      </c>
    </row>
    <row r="29" spans="1:3" x14ac:dyDescent="0.3">
      <c r="A29" s="7" t="s">
        <v>207</v>
      </c>
      <c r="B29" s="20" t="s">
        <v>208</v>
      </c>
      <c r="C29" s="13">
        <v>0.298957126303592</v>
      </c>
    </row>
    <row r="30" spans="1:3" x14ac:dyDescent="0.3">
      <c r="A30" s="7" t="s">
        <v>80</v>
      </c>
      <c r="B30" s="20" t="s">
        <v>81</v>
      </c>
      <c r="C30" s="13">
        <v>0.29513184584178498</v>
      </c>
    </row>
    <row r="31" spans="1:3" x14ac:dyDescent="0.3">
      <c r="A31" s="7" t="s">
        <v>357</v>
      </c>
      <c r="B31" s="20" t="s">
        <v>358</v>
      </c>
      <c r="C31" s="13">
        <v>0.294843049327354</v>
      </c>
    </row>
    <row r="32" spans="1:3" x14ac:dyDescent="0.3">
      <c r="A32" s="7" t="s">
        <v>476</v>
      </c>
      <c r="B32" s="20" t="s">
        <v>477</v>
      </c>
      <c r="C32" s="13">
        <v>0.28404669260700299</v>
      </c>
    </row>
    <row r="33" spans="1:3" x14ac:dyDescent="0.3">
      <c r="A33" s="7" t="s">
        <v>70</v>
      </c>
      <c r="B33" s="20" t="s">
        <v>71</v>
      </c>
      <c r="C33" s="13">
        <v>0.257692307692307</v>
      </c>
    </row>
    <row r="34" spans="1:3" x14ac:dyDescent="0.3">
      <c r="A34" s="7" t="s">
        <v>283</v>
      </c>
      <c r="B34" s="20" t="s">
        <v>284</v>
      </c>
      <c r="C34" s="13">
        <v>0.25378040762656101</v>
      </c>
    </row>
    <row r="35" spans="1:3" x14ac:dyDescent="0.3">
      <c r="A35" s="7" t="s">
        <v>279</v>
      </c>
      <c r="B35" s="20" t="s">
        <v>280</v>
      </c>
      <c r="C35" s="13">
        <v>0.25253134040501402</v>
      </c>
    </row>
    <row r="36" spans="1:3" x14ac:dyDescent="0.3">
      <c r="A36" s="7" t="s">
        <v>514</v>
      </c>
      <c r="B36" s="20" t="s">
        <v>515</v>
      </c>
      <c r="C36" s="13">
        <v>0.24932501629271001</v>
      </c>
    </row>
    <row r="37" spans="1:3" x14ac:dyDescent="0.3">
      <c r="A37" s="7" t="s">
        <v>203</v>
      </c>
      <c r="B37" s="20" t="s">
        <v>204</v>
      </c>
      <c r="C37" s="13">
        <v>0.24390243902438999</v>
      </c>
    </row>
    <row r="38" spans="1:3" x14ac:dyDescent="0.3">
      <c r="A38" s="7" t="s">
        <v>114</v>
      </c>
      <c r="B38" s="20" t="s">
        <v>115</v>
      </c>
      <c r="C38" s="13">
        <v>0.24013835737415301</v>
      </c>
    </row>
    <row r="39" spans="1:3" x14ac:dyDescent="0.3">
      <c r="A39" s="7" t="s">
        <v>816</v>
      </c>
      <c r="B39" s="20" t="s">
        <v>817</v>
      </c>
      <c r="C39" s="13">
        <v>0.23956218905472601</v>
      </c>
    </row>
    <row r="40" spans="1:3" x14ac:dyDescent="0.3">
      <c r="A40" s="7" t="s">
        <v>371</v>
      </c>
      <c r="B40" s="20" t="s">
        <v>372</v>
      </c>
      <c r="C40" s="13">
        <v>0.23484434735117399</v>
      </c>
    </row>
    <row r="41" spans="1:3" x14ac:dyDescent="0.3">
      <c r="A41" s="7" t="s">
        <v>76</v>
      </c>
      <c r="B41" s="20" t="s">
        <v>77</v>
      </c>
      <c r="C41" s="13">
        <v>0.232709873858199</v>
      </c>
    </row>
    <row r="42" spans="1:3" x14ac:dyDescent="0.3">
      <c r="A42" s="7" t="s">
        <v>58</v>
      </c>
      <c r="B42" s="20" t="s">
        <v>59</v>
      </c>
      <c r="C42" s="13">
        <v>0.23267326732673199</v>
      </c>
    </row>
    <row r="43" spans="1:3" x14ac:dyDescent="0.3">
      <c r="A43" s="7" t="s">
        <v>257</v>
      </c>
      <c r="B43" s="20" t="s">
        <v>258</v>
      </c>
      <c r="C43" s="13">
        <v>0.225944428388588</v>
      </c>
    </row>
    <row r="44" spans="1:3" x14ac:dyDescent="0.3">
      <c r="A44" s="7" t="s">
        <v>582</v>
      </c>
      <c r="B44" s="20" t="s">
        <v>583</v>
      </c>
      <c r="C44" s="13">
        <v>0.22573474932081899</v>
      </c>
    </row>
    <row r="45" spans="1:3" x14ac:dyDescent="0.3">
      <c r="A45" s="7" t="s">
        <v>72</v>
      </c>
      <c r="B45" s="20" t="s">
        <v>73</v>
      </c>
      <c r="C45" s="13">
        <v>0.22503653190452899</v>
      </c>
    </row>
    <row r="46" spans="1:3" x14ac:dyDescent="0.3">
      <c r="A46" s="7" t="s">
        <v>756</v>
      </c>
      <c r="B46" s="20" t="s">
        <v>757</v>
      </c>
      <c r="C46" s="13">
        <v>0.22402757262432299</v>
      </c>
    </row>
    <row r="47" spans="1:3" x14ac:dyDescent="0.3">
      <c r="A47" s="7" t="s">
        <v>388</v>
      </c>
      <c r="B47" s="20" t="s">
        <v>389</v>
      </c>
      <c r="C47" s="13">
        <v>0.22244488977955901</v>
      </c>
    </row>
    <row r="48" spans="1:3" x14ac:dyDescent="0.3">
      <c r="A48" s="7" t="s">
        <v>293</v>
      </c>
      <c r="B48" s="20" t="s">
        <v>294</v>
      </c>
      <c r="C48" s="13">
        <v>0.219512195121951</v>
      </c>
    </row>
    <row r="49" spans="1:3" x14ac:dyDescent="0.3">
      <c r="A49" s="7" t="s">
        <v>42</v>
      </c>
      <c r="B49" s="20" t="s">
        <v>43</v>
      </c>
      <c r="C49" s="13">
        <v>0.218992248062015</v>
      </c>
    </row>
    <row r="50" spans="1:3" x14ac:dyDescent="0.3">
      <c r="A50" s="7" t="s">
        <v>84</v>
      </c>
      <c r="B50" s="20" t="s">
        <v>85</v>
      </c>
      <c r="C50" s="13">
        <v>0.21538461538461501</v>
      </c>
    </row>
    <row r="51" spans="1:3" x14ac:dyDescent="0.3">
      <c r="A51" s="7" t="s">
        <v>273</v>
      </c>
      <c r="B51" s="20" t="s">
        <v>274</v>
      </c>
      <c r="C51" s="13">
        <v>0.21341463414634099</v>
      </c>
    </row>
    <row r="52" spans="1:3" x14ac:dyDescent="0.3">
      <c r="A52" s="7" t="s">
        <v>744</v>
      </c>
      <c r="B52" s="20" t="s">
        <v>745</v>
      </c>
      <c r="C52" s="13">
        <v>0.207776427703523</v>
      </c>
    </row>
    <row r="53" spans="1:3" x14ac:dyDescent="0.3">
      <c r="A53" s="7" t="s">
        <v>884</v>
      </c>
      <c r="B53" s="20" t="s">
        <v>885</v>
      </c>
      <c r="C53" s="13">
        <v>0.20704845814977901</v>
      </c>
    </row>
    <row r="54" spans="1:3" x14ac:dyDescent="0.3">
      <c r="A54" s="7" t="s">
        <v>74</v>
      </c>
      <c r="B54" s="20" t="s">
        <v>75</v>
      </c>
      <c r="C54" s="13">
        <v>0.20479812755997601</v>
      </c>
    </row>
    <row r="55" spans="1:3" x14ac:dyDescent="0.3">
      <c r="A55" s="7" t="s">
        <v>442</v>
      </c>
      <c r="B55" s="20" t="s">
        <v>443</v>
      </c>
      <c r="C55" s="13">
        <v>0.20450281425891101</v>
      </c>
    </row>
    <row r="56" spans="1:3" x14ac:dyDescent="0.3">
      <c r="A56" s="7" t="s">
        <v>54</v>
      </c>
      <c r="B56" s="20" t="s">
        <v>55</v>
      </c>
      <c r="C56" s="13">
        <v>0.201873048907388</v>
      </c>
    </row>
    <row r="57" spans="1:3" x14ac:dyDescent="0.3">
      <c r="A57" s="7" t="s">
        <v>331</v>
      </c>
      <c r="B57" s="20" t="s">
        <v>332</v>
      </c>
      <c r="C57" s="13">
        <v>0.19512195121951201</v>
      </c>
    </row>
    <row r="58" spans="1:3" x14ac:dyDescent="0.3">
      <c r="A58" s="7" t="s">
        <v>189</v>
      </c>
      <c r="B58" s="20" t="s">
        <v>190</v>
      </c>
      <c r="C58" s="13">
        <v>0.19440235315090401</v>
      </c>
    </row>
    <row r="59" spans="1:3" x14ac:dyDescent="0.3">
      <c r="A59" s="7" t="s">
        <v>122</v>
      </c>
      <c r="B59" s="20" t="s">
        <v>123</v>
      </c>
      <c r="C59" s="13">
        <v>0.18947368421052599</v>
      </c>
    </row>
    <row r="60" spans="1:3" x14ac:dyDescent="0.3">
      <c r="A60" s="7" t="s">
        <v>92</v>
      </c>
      <c r="B60" s="20" t="s">
        <v>93</v>
      </c>
      <c r="C60" s="13">
        <v>0.187755102040816</v>
      </c>
    </row>
    <row r="61" spans="1:3" x14ac:dyDescent="0.3">
      <c r="A61" s="7" t="s">
        <v>124</v>
      </c>
      <c r="B61" s="20" t="s">
        <v>125</v>
      </c>
      <c r="C61" s="13">
        <v>0.18444666001994001</v>
      </c>
    </row>
    <row r="62" spans="1:3" x14ac:dyDescent="0.3">
      <c r="A62" s="7" t="s">
        <v>275</v>
      </c>
      <c r="B62" s="20" t="s">
        <v>276</v>
      </c>
      <c r="C62" s="13">
        <v>0.18296370967741901</v>
      </c>
    </row>
    <row r="63" spans="1:3" x14ac:dyDescent="0.3">
      <c r="A63" s="7" t="s">
        <v>239</v>
      </c>
      <c r="B63" s="20" t="s">
        <v>240</v>
      </c>
      <c r="C63" s="13">
        <v>0.18149466192170799</v>
      </c>
    </row>
    <row r="64" spans="1:3" x14ac:dyDescent="0.3">
      <c r="A64" s="7" t="s">
        <v>227</v>
      </c>
      <c r="B64" s="20" t="s">
        <v>228</v>
      </c>
      <c r="C64" s="13">
        <v>0.170212765957446</v>
      </c>
    </row>
    <row r="65" spans="1:3" x14ac:dyDescent="0.3">
      <c r="A65" s="7" t="s">
        <v>287</v>
      </c>
      <c r="B65" s="20" t="s">
        <v>288</v>
      </c>
      <c r="C65" s="13">
        <v>0.16993464052287499</v>
      </c>
    </row>
    <row r="66" spans="1:3" x14ac:dyDescent="0.3">
      <c r="A66" s="7" t="s">
        <v>261</v>
      </c>
      <c r="B66" s="20" t="s">
        <v>262</v>
      </c>
      <c r="C66" s="13">
        <v>0.16816674561819001</v>
      </c>
    </row>
    <row r="67" spans="1:3" x14ac:dyDescent="0.3">
      <c r="A67" s="7" t="s">
        <v>235</v>
      </c>
      <c r="B67" s="20" t="s">
        <v>236</v>
      </c>
      <c r="C67" s="13">
        <v>0.16666666666666599</v>
      </c>
    </row>
    <row r="68" spans="1:3" x14ac:dyDescent="0.3">
      <c r="A68" s="7" t="s">
        <v>136</v>
      </c>
      <c r="B68" s="20" t="s">
        <v>137</v>
      </c>
      <c r="C68" s="13">
        <v>0.16666666666666599</v>
      </c>
    </row>
    <row r="69" spans="1:3" x14ac:dyDescent="0.3">
      <c r="A69" s="7" t="s">
        <v>406</v>
      </c>
      <c r="B69" s="20" t="s">
        <v>407</v>
      </c>
      <c r="C69" s="13">
        <v>0.16529266281945501</v>
      </c>
    </row>
    <row r="70" spans="1:3" x14ac:dyDescent="0.3">
      <c r="A70" s="7" t="s">
        <v>96</v>
      </c>
      <c r="B70" s="20" t="s">
        <v>97</v>
      </c>
      <c r="C70" s="13">
        <v>0.164862104187946</v>
      </c>
    </row>
    <row r="71" spans="1:3" x14ac:dyDescent="0.3">
      <c r="A71" s="7" t="s">
        <v>271</v>
      </c>
      <c r="B71" s="20" t="s">
        <v>272</v>
      </c>
      <c r="C71" s="13">
        <v>0.164603960396039</v>
      </c>
    </row>
    <row r="72" spans="1:3" x14ac:dyDescent="0.3">
      <c r="A72" s="7" t="s">
        <v>281</v>
      </c>
      <c r="B72" s="20" t="s">
        <v>282</v>
      </c>
      <c r="C72" s="13">
        <v>0.161748633879781</v>
      </c>
    </row>
    <row r="73" spans="1:3" x14ac:dyDescent="0.3">
      <c r="A73" s="7" t="s">
        <v>28</v>
      </c>
      <c r="B73" s="20" t="s">
        <v>29</v>
      </c>
      <c r="C73" s="13">
        <v>0.16023166023165999</v>
      </c>
    </row>
    <row r="74" spans="1:3" x14ac:dyDescent="0.3">
      <c r="A74" s="7" t="s">
        <v>980</v>
      </c>
      <c r="B74" s="20" t="s">
        <v>981</v>
      </c>
      <c r="C74" s="13">
        <v>0.157486423584173</v>
      </c>
    </row>
    <row r="75" spans="1:3" x14ac:dyDescent="0.3">
      <c r="A75" s="7" t="s">
        <v>512</v>
      </c>
      <c r="B75" s="20" t="s">
        <v>513</v>
      </c>
      <c r="C75" s="13">
        <v>0.15583625019022901</v>
      </c>
    </row>
    <row r="76" spans="1:3" x14ac:dyDescent="0.3">
      <c r="A76" s="7" t="s">
        <v>634</v>
      </c>
      <c r="B76" s="20" t="s">
        <v>635</v>
      </c>
      <c r="C76" s="13">
        <v>0.15488215488215401</v>
      </c>
    </row>
    <row r="77" spans="1:3" x14ac:dyDescent="0.3">
      <c r="A77" s="7" t="s">
        <v>126</v>
      </c>
      <c r="B77" s="20" t="s">
        <v>127</v>
      </c>
      <c r="C77" s="13">
        <v>0.153998678122934</v>
      </c>
    </row>
    <row r="78" spans="1:3" x14ac:dyDescent="0.3">
      <c r="A78" s="7" t="s">
        <v>100</v>
      </c>
      <c r="B78" s="20" t="s">
        <v>101</v>
      </c>
      <c r="C78" s="13">
        <v>0.15397963905599199</v>
      </c>
    </row>
    <row r="79" spans="1:3" x14ac:dyDescent="0.3">
      <c r="A79" s="7" t="s">
        <v>130</v>
      </c>
      <c r="B79" s="20" t="s">
        <v>131</v>
      </c>
      <c r="C79" s="13">
        <v>0.15153527239748599</v>
      </c>
    </row>
    <row r="80" spans="1:3" x14ac:dyDescent="0.3">
      <c r="A80" s="7" t="s">
        <v>664</v>
      </c>
      <c r="B80" s="20" t="s">
        <v>665</v>
      </c>
      <c r="C80" s="13">
        <v>0.14079195474544301</v>
      </c>
    </row>
    <row r="81" spans="1:3" x14ac:dyDescent="0.3">
      <c r="A81" s="7" t="s">
        <v>20</v>
      </c>
      <c r="B81" s="20" t="s">
        <v>21</v>
      </c>
      <c r="C81" s="13">
        <v>0.138646824458311</v>
      </c>
    </row>
    <row r="82" spans="1:3" x14ac:dyDescent="0.3">
      <c r="A82" s="7" t="s">
        <v>576</v>
      </c>
      <c r="B82" s="20" t="s">
        <v>577</v>
      </c>
      <c r="C82" s="13">
        <v>0.13806206459784601</v>
      </c>
    </row>
    <row r="83" spans="1:3" x14ac:dyDescent="0.3">
      <c r="A83" s="7" t="s">
        <v>426</v>
      </c>
      <c r="B83" s="20" t="s">
        <v>427</v>
      </c>
      <c r="C83" s="13">
        <v>0.13645504165469599</v>
      </c>
    </row>
    <row r="84" spans="1:3" x14ac:dyDescent="0.3">
      <c r="A84" s="7" t="s">
        <v>307</v>
      </c>
      <c r="B84" s="20" t="s">
        <v>308</v>
      </c>
      <c r="C84" s="13">
        <v>0.13458110516933999</v>
      </c>
    </row>
    <row r="85" spans="1:3" x14ac:dyDescent="0.3">
      <c r="A85" s="7" t="s">
        <v>265</v>
      </c>
      <c r="B85" s="20" t="s">
        <v>266</v>
      </c>
      <c r="C85" s="13">
        <v>0.13357224303632501</v>
      </c>
    </row>
    <row r="86" spans="1:3" x14ac:dyDescent="0.3">
      <c r="A86" s="7" t="s">
        <v>253</v>
      </c>
      <c r="B86" s="20" t="s">
        <v>254</v>
      </c>
      <c r="C86" s="13">
        <v>0.13196061231623499</v>
      </c>
    </row>
    <row r="87" spans="1:3" x14ac:dyDescent="0.3">
      <c r="A87" s="7" t="s">
        <v>173</v>
      </c>
      <c r="B87" s="20" t="s">
        <v>174</v>
      </c>
      <c r="C87" s="13">
        <v>0.12982652490207</v>
      </c>
    </row>
    <row r="88" spans="1:3" x14ac:dyDescent="0.3">
      <c r="A88" s="7" t="s">
        <v>528</v>
      </c>
      <c r="B88" s="20" t="s">
        <v>529</v>
      </c>
      <c r="C88" s="13">
        <v>0.12894450489662601</v>
      </c>
    </row>
    <row r="89" spans="1:3" x14ac:dyDescent="0.3">
      <c r="A89" s="7" t="s">
        <v>706</v>
      </c>
      <c r="B89" s="20" t="s">
        <v>707</v>
      </c>
      <c r="C89" s="13">
        <v>0.12701482914248799</v>
      </c>
    </row>
    <row r="90" spans="1:3" x14ac:dyDescent="0.3">
      <c r="A90" s="7" t="s">
        <v>211</v>
      </c>
      <c r="B90" s="20" t="s">
        <v>212</v>
      </c>
      <c r="C90" s="13">
        <v>0.12554169402495</v>
      </c>
    </row>
    <row r="91" spans="1:3" x14ac:dyDescent="0.3">
      <c r="A91" s="7" t="s">
        <v>542</v>
      </c>
      <c r="B91" s="20" t="s">
        <v>543</v>
      </c>
      <c r="C91" s="13">
        <v>0.12492047886183499</v>
      </c>
    </row>
    <row r="92" spans="1:3" x14ac:dyDescent="0.3">
      <c r="A92" s="7" t="s">
        <v>584</v>
      </c>
      <c r="B92" s="20" t="s">
        <v>585</v>
      </c>
      <c r="C92" s="13">
        <v>0.12224938875305599</v>
      </c>
    </row>
    <row r="93" spans="1:3" x14ac:dyDescent="0.3">
      <c r="A93" s="7" t="s">
        <v>225</v>
      </c>
      <c r="B93" s="20" t="s">
        <v>226</v>
      </c>
      <c r="C93" s="13">
        <v>0.12201591511936299</v>
      </c>
    </row>
    <row r="94" spans="1:3" x14ac:dyDescent="0.3">
      <c r="A94" s="7" t="s">
        <v>102</v>
      </c>
      <c r="B94" s="20" t="s">
        <v>103</v>
      </c>
      <c r="C94" s="13">
        <v>0.12014637121366099</v>
      </c>
    </row>
    <row r="95" spans="1:3" x14ac:dyDescent="0.3">
      <c r="A95" s="7" t="s">
        <v>159</v>
      </c>
      <c r="B95" s="20" t="s">
        <v>160</v>
      </c>
      <c r="C95" s="13">
        <v>0.119423417619584</v>
      </c>
    </row>
    <row r="96" spans="1:3" x14ac:dyDescent="0.3">
      <c r="A96" s="7" t="s">
        <v>38</v>
      </c>
      <c r="B96" s="20" t="s">
        <v>39</v>
      </c>
      <c r="C96" s="13">
        <v>0.119385342789598</v>
      </c>
    </row>
    <row r="97" spans="1:3" x14ac:dyDescent="0.3">
      <c r="A97" s="7" t="s">
        <v>606</v>
      </c>
      <c r="B97" s="20" t="s">
        <v>607</v>
      </c>
      <c r="C97" s="13">
        <v>0.118049615055603</v>
      </c>
    </row>
    <row r="98" spans="1:3" x14ac:dyDescent="0.3">
      <c r="A98" s="7" t="s">
        <v>600</v>
      </c>
      <c r="B98" s="20" t="s">
        <v>601</v>
      </c>
      <c r="C98" s="13">
        <v>0.115754175533629</v>
      </c>
    </row>
    <row r="99" spans="1:3" x14ac:dyDescent="0.3">
      <c r="A99" s="7" t="s">
        <v>660</v>
      </c>
      <c r="B99" s="20" t="s">
        <v>661</v>
      </c>
      <c r="C99" s="13">
        <v>0.11560266206556501</v>
      </c>
    </row>
    <row r="100" spans="1:3" x14ac:dyDescent="0.3">
      <c r="A100" s="7" t="s">
        <v>24</v>
      </c>
      <c r="B100" s="20" t="s">
        <v>25</v>
      </c>
      <c r="C100" s="13">
        <v>0.113385826771653</v>
      </c>
    </row>
    <row r="101" spans="1:3" x14ac:dyDescent="0.3">
      <c r="A101" s="7" t="s">
        <v>648</v>
      </c>
      <c r="B101" s="20" t="s">
        <v>649</v>
      </c>
      <c r="C101" s="13">
        <v>0.113289594140982</v>
      </c>
    </row>
    <row r="102" spans="1:3" x14ac:dyDescent="0.3">
      <c r="A102" s="7" t="s">
        <v>243</v>
      </c>
      <c r="B102" s="20" t="s">
        <v>244</v>
      </c>
      <c r="C102" s="13">
        <v>0.112837837837837</v>
      </c>
    </row>
    <row r="103" spans="1:3" x14ac:dyDescent="0.3">
      <c r="A103" s="7" t="s">
        <v>698</v>
      </c>
      <c r="B103" s="20" t="s">
        <v>699</v>
      </c>
      <c r="C103" s="13">
        <v>0.11138132295719801</v>
      </c>
    </row>
    <row r="104" spans="1:3" x14ac:dyDescent="0.3">
      <c r="A104" s="7" t="s">
        <v>116</v>
      </c>
      <c r="B104" s="20" t="s">
        <v>117</v>
      </c>
      <c r="C104" s="13">
        <v>0.111167256189994</v>
      </c>
    </row>
    <row r="105" spans="1:3" x14ac:dyDescent="0.3">
      <c r="A105" s="7" t="s">
        <v>313</v>
      </c>
      <c r="B105" s="20" t="s">
        <v>314</v>
      </c>
      <c r="C105" s="13">
        <v>0.10885608856088499</v>
      </c>
    </row>
    <row r="106" spans="1:3" x14ac:dyDescent="0.3">
      <c r="A106" s="7" t="s">
        <v>62</v>
      </c>
      <c r="B106" s="20" t="s">
        <v>63</v>
      </c>
      <c r="C106" s="13">
        <v>0.107959022852639</v>
      </c>
    </row>
    <row r="107" spans="1:3" x14ac:dyDescent="0.3">
      <c r="A107" s="7" t="s">
        <v>522</v>
      </c>
      <c r="B107" s="20" t="s">
        <v>523</v>
      </c>
      <c r="C107" s="13">
        <v>0.107623822478023</v>
      </c>
    </row>
    <row r="108" spans="1:3" x14ac:dyDescent="0.3">
      <c r="A108" s="7" t="s">
        <v>44</v>
      </c>
      <c r="B108" s="20" t="s">
        <v>45</v>
      </c>
      <c r="C108" s="13">
        <v>0.10662824207492699</v>
      </c>
    </row>
    <row r="109" spans="1:3" x14ac:dyDescent="0.3">
      <c r="A109" s="7" t="s">
        <v>796</v>
      </c>
      <c r="B109" s="20" t="s">
        <v>797</v>
      </c>
      <c r="C109" s="13">
        <v>0.106280193236714</v>
      </c>
    </row>
    <row r="110" spans="1:3" x14ac:dyDescent="0.3">
      <c r="A110" s="7" t="s">
        <v>748</v>
      </c>
      <c r="B110" s="20" t="s">
        <v>749</v>
      </c>
      <c r="C110" s="13">
        <v>0.10535894843276</v>
      </c>
    </row>
    <row r="111" spans="1:3" x14ac:dyDescent="0.3">
      <c r="A111" s="7" t="s">
        <v>32</v>
      </c>
      <c r="B111" s="20" t="s">
        <v>33</v>
      </c>
      <c r="C111" s="13">
        <v>0.104629850984142</v>
      </c>
    </row>
    <row r="112" spans="1:3" x14ac:dyDescent="0.3">
      <c r="A112" s="7" t="s">
        <v>233</v>
      </c>
      <c r="B112" s="20" t="s">
        <v>234</v>
      </c>
      <c r="C112" s="13">
        <v>0.10377358490565999</v>
      </c>
    </row>
    <row r="113" spans="1:3" x14ac:dyDescent="0.3">
      <c r="A113" s="7" t="s">
        <v>382</v>
      </c>
      <c r="B113" s="20" t="s">
        <v>383</v>
      </c>
      <c r="C113" s="13">
        <v>9.9719795615625495E-2</v>
      </c>
    </row>
    <row r="114" spans="1:3" x14ac:dyDescent="0.3">
      <c r="A114" s="7" t="s">
        <v>466</v>
      </c>
      <c r="B114" s="20" t="s">
        <v>467</v>
      </c>
      <c r="C114" s="13">
        <v>9.9378881987577605E-2</v>
      </c>
    </row>
    <row r="115" spans="1:3" x14ac:dyDescent="0.3">
      <c r="A115" s="7" t="s">
        <v>110</v>
      </c>
      <c r="B115" s="20" t="s">
        <v>111</v>
      </c>
      <c r="C115" s="13">
        <v>9.7087378640776698E-2</v>
      </c>
    </row>
    <row r="116" spans="1:3" x14ac:dyDescent="0.3">
      <c r="A116" s="7" t="s">
        <v>26</v>
      </c>
      <c r="B116" s="20" t="s">
        <v>27</v>
      </c>
      <c r="C116" s="13">
        <v>9.6333635665945702E-2</v>
      </c>
    </row>
    <row r="117" spans="1:3" x14ac:dyDescent="0.3">
      <c r="A117" s="7" t="s">
        <v>966</v>
      </c>
      <c r="B117" s="20" t="s">
        <v>967</v>
      </c>
      <c r="C117" s="13">
        <v>9.6120480255395893E-2</v>
      </c>
    </row>
    <row r="118" spans="1:3" x14ac:dyDescent="0.3">
      <c r="A118" s="7" t="s">
        <v>138</v>
      </c>
      <c r="B118" s="20" t="s">
        <v>139</v>
      </c>
      <c r="C118" s="13">
        <v>9.2943201376936305E-2</v>
      </c>
    </row>
    <row r="119" spans="1:3" x14ac:dyDescent="0.3">
      <c r="A119" s="7" t="s">
        <v>754</v>
      </c>
      <c r="B119" s="20" t="s">
        <v>755</v>
      </c>
      <c r="C119" s="13">
        <v>9.1595535128036698E-2</v>
      </c>
    </row>
    <row r="120" spans="1:3" x14ac:dyDescent="0.3">
      <c r="A120" s="7" t="s">
        <v>798</v>
      </c>
      <c r="B120" s="20" t="s">
        <v>799</v>
      </c>
      <c r="C120" s="13">
        <v>8.9737470167064404E-2</v>
      </c>
    </row>
    <row r="121" spans="1:3" x14ac:dyDescent="0.3">
      <c r="A121" s="7" t="s">
        <v>568</v>
      </c>
      <c r="B121" s="20" t="s">
        <v>569</v>
      </c>
      <c r="C121" s="13">
        <v>8.6075949367088594E-2</v>
      </c>
    </row>
    <row r="122" spans="1:3" x14ac:dyDescent="0.3">
      <c r="A122" s="7" t="s">
        <v>932</v>
      </c>
      <c r="B122" s="20" t="s">
        <v>933</v>
      </c>
      <c r="C122" s="13">
        <v>8.5714285714285701E-2</v>
      </c>
    </row>
    <row r="123" spans="1:3" x14ac:dyDescent="0.3">
      <c r="A123" s="7" t="s">
        <v>327</v>
      </c>
      <c r="B123" s="20" t="s">
        <v>328</v>
      </c>
      <c r="C123" s="13">
        <v>8.3438065488451604E-2</v>
      </c>
    </row>
    <row r="124" spans="1:3" x14ac:dyDescent="0.3">
      <c r="A124" s="7" t="s">
        <v>213</v>
      </c>
      <c r="B124" s="20" t="s">
        <v>214</v>
      </c>
      <c r="C124" s="13">
        <v>8.3309164733178606E-2</v>
      </c>
    </row>
    <row r="125" spans="1:3" x14ac:dyDescent="0.3">
      <c r="A125" s="7" t="s">
        <v>628</v>
      </c>
      <c r="B125" s="20" t="s">
        <v>629</v>
      </c>
      <c r="C125" s="13">
        <v>8.2677165354330701E-2</v>
      </c>
    </row>
    <row r="126" spans="1:3" x14ac:dyDescent="0.3">
      <c r="A126" s="7" t="s">
        <v>944</v>
      </c>
      <c r="B126" s="20" t="s">
        <v>945</v>
      </c>
      <c r="C126" s="13">
        <v>8.2645473770379896E-2</v>
      </c>
    </row>
    <row r="127" spans="1:3" x14ac:dyDescent="0.3">
      <c r="A127" s="7" t="s">
        <v>492</v>
      </c>
      <c r="B127" s="20" t="s">
        <v>493</v>
      </c>
      <c r="C127" s="13">
        <v>8.2456449640248106E-2</v>
      </c>
    </row>
    <row r="128" spans="1:3" x14ac:dyDescent="0.3">
      <c r="A128" s="7" t="s">
        <v>64</v>
      </c>
      <c r="B128" s="20" t="s">
        <v>65</v>
      </c>
      <c r="C128" s="13">
        <v>8.2252686180066606E-2</v>
      </c>
    </row>
    <row r="129" spans="1:3" x14ac:dyDescent="0.3">
      <c r="A129" s="7" t="s">
        <v>398</v>
      </c>
      <c r="B129" s="20" t="s">
        <v>399</v>
      </c>
      <c r="C129" s="13">
        <v>7.9725448785638794E-2</v>
      </c>
    </row>
    <row r="130" spans="1:3" x14ac:dyDescent="0.3">
      <c r="A130" s="7" t="s">
        <v>418</v>
      </c>
      <c r="B130" s="20" t="s">
        <v>419</v>
      </c>
      <c r="C130" s="13">
        <v>7.8077611011742695E-2</v>
      </c>
    </row>
    <row r="131" spans="1:3" x14ac:dyDescent="0.3">
      <c r="A131" s="7" t="s">
        <v>319</v>
      </c>
      <c r="B131" s="20" t="s">
        <v>320</v>
      </c>
      <c r="C131" s="13">
        <v>7.5391735905871796E-2</v>
      </c>
    </row>
    <row r="132" spans="1:3" x14ac:dyDescent="0.3">
      <c r="A132" s="7" t="s">
        <v>704</v>
      </c>
      <c r="B132" s="20" t="s">
        <v>705</v>
      </c>
      <c r="C132" s="13">
        <v>7.4720921858120196E-2</v>
      </c>
    </row>
    <row r="133" spans="1:3" x14ac:dyDescent="0.3">
      <c r="A133" s="7" t="s">
        <v>912</v>
      </c>
      <c r="B133" s="20" t="s">
        <v>913</v>
      </c>
      <c r="C133" s="13">
        <v>7.4229885057471204E-2</v>
      </c>
    </row>
    <row r="134" spans="1:3" x14ac:dyDescent="0.3">
      <c r="A134" s="7" t="s">
        <v>177</v>
      </c>
      <c r="B134" s="20" t="s">
        <v>178</v>
      </c>
      <c r="C134" s="13">
        <v>7.3932092004381098E-2</v>
      </c>
    </row>
    <row r="135" spans="1:3" x14ac:dyDescent="0.3">
      <c r="A135" s="7" t="s">
        <v>195</v>
      </c>
      <c r="B135" s="20" t="s">
        <v>196</v>
      </c>
      <c r="C135" s="13">
        <v>7.3770491803278604E-2</v>
      </c>
    </row>
    <row r="136" spans="1:3" x14ac:dyDescent="0.3">
      <c r="A136" s="7" t="s">
        <v>68</v>
      </c>
      <c r="B136" s="20" t="s">
        <v>69</v>
      </c>
      <c r="C136" s="13">
        <v>7.3578595317725703E-2</v>
      </c>
    </row>
    <row r="137" spans="1:3" x14ac:dyDescent="0.3">
      <c r="A137" s="7" t="s">
        <v>367</v>
      </c>
      <c r="B137" s="20" t="s">
        <v>368</v>
      </c>
      <c r="C137" s="13">
        <v>7.1698113207547098E-2</v>
      </c>
    </row>
    <row r="138" spans="1:3" x14ac:dyDescent="0.3">
      <c r="A138" s="7" t="s">
        <v>400</v>
      </c>
      <c r="B138" s="20" t="s">
        <v>401</v>
      </c>
      <c r="C138" s="13">
        <v>7.1496184680768807E-2</v>
      </c>
    </row>
    <row r="139" spans="1:3" x14ac:dyDescent="0.3">
      <c r="A139" s="7" t="s">
        <v>544</v>
      </c>
      <c r="B139" s="20" t="s">
        <v>545</v>
      </c>
      <c r="C139" s="13">
        <v>7.0175438596491196E-2</v>
      </c>
    </row>
    <row r="140" spans="1:3" x14ac:dyDescent="0.3">
      <c r="A140" s="7" t="s">
        <v>94</v>
      </c>
      <c r="B140" s="20" t="s">
        <v>95</v>
      </c>
      <c r="C140" s="13">
        <v>6.9802731411229099E-2</v>
      </c>
    </row>
    <row r="141" spans="1:3" x14ac:dyDescent="0.3">
      <c r="A141" s="7" t="s">
        <v>149</v>
      </c>
      <c r="B141" s="20" t="s">
        <v>150</v>
      </c>
      <c r="C141" s="13">
        <v>6.7308358146942707E-2</v>
      </c>
    </row>
    <row r="142" spans="1:3" x14ac:dyDescent="0.3">
      <c r="A142" s="7" t="s">
        <v>560</v>
      </c>
      <c r="B142" s="20" t="s">
        <v>561</v>
      </c>
      <c r="C142" s="13">
        <v>6.5582371458551905E-2</v>
      </c>
    </row>
    <row r="143" spans="1:3" x14ac:dyDescent="0.3">
      <c r="A143" s="7" t="s">
        <v>106</v>
      </c>
      <c r="B143" s="20" t="s">
        <v>107</v>
      </c>
      <c r="C143" s="13">
        <v>6.5551537070524399E-2</v>
      </c>
    </row>
    <row r="144" spans="1:3" x14ac:dyDescent="0.3">
      <c r="A144" s="7" t="s">
        <v>380</v>
      </c>
      <c r="B144" s="20" t="s">
        <v>381</v>
      </c>
      <c r="C144" s="13">
        <v>6.53429982140981E-2</v>
      </c>
    </row>
    <row r="145" spans="1:3" x14ac:dyDescent="0.3">
      <c r="A145" s="7" t="s">
        <v>410</v>
      </c>
      <c r="B145" s="20" t="s">
        <v>411</v>
      </c>
      <c r="C145" s="13">
        <v>6.2399999999999997E-2</v>
      </c>
    </row>
    <row r="146" spans="1:3" x14ac:dyDescent="0.3">
      <c r="A146" s="7" t="s">
        <v>890</v>
      </c>
      <c r="B146" s="20" t="s">
        <v>891</v>
      </c>
      <c r="C146" s="13">
        <v>6.0853199498117898E-2</v>
      </c>
    </row>
    <row r="147" spans="1:3" x14ac:dyDescent="0.3">
      <c r="A147" s="7" t="s">
        <v>299</v>
      </c>
      <c r="B147" s="20" t="s">
        <v>300</v>
      </c>
      <c r="C147" s="13">
        <v>5.9610240733664499E-2</v>
      </c>
    </row>
    <row r="148" spans="1:3" x14ac:dyDescent="0.3">
      <c r="A148" s="7" t="s">
        <v>710</v>
      </c>
      <c r="B148" s="20" t="s">
        <v>711</v>
      </c>
      <c r="C148" s="13">
        <v>5.7998148771457397E-2</v>
      </c>
    </row>
    <row r="149" spans="1:3" x14ac:dyDescent="0.3">
      <c r="A149" s="7" t="s">
        <v>46</v>
      </c>
      <c r="B149" s="20" t="s">
        <v>47</v>
      </c>
      <c r="C149" s="13">
        <v>5.7937427578215503E-2</v>
      </c>
    </row>
    <row r="150" spans="1:3" x14ac:dyDescent="0.3">
      <c r="A150" s="7" t="s">
        <v>472</v>
      </c>
      <c r="B150" s="20" t="s">
        <v>473</v>
      </c>
      <c r="C150" s="13">
        <v>5.7101449275362301E-2</v>
      </c>
    </row>
    <row r="151" spans="1:3" x14ac:dyDescent="0.3">
      <c r="A151" s="7" t="s">
        <v>118</v>
      </c>
      <c r="B151" s="20" t="s">
        <v>119</v>
      </c>
      <c r="C151" s="13">
        <v>5.6173249253235899E-2</v>
      </c>
    </row>
    <row r="152" spans="1:3" x14ac:dyDescent="0.3">
      <c r="A152" s="7" t="s">
        <v>460</v>
      </c>
      <c r="B152" s="20" t="s">
        <v>461</v>
      </c>
      <c r="C152" s="13">
        <v>5.5193110647181597E-2</v>
      </c>
    </row>
    <row r="153" spans="1:3" x14ac:dyDescent="0.3">
      <c r="A153" s="7" t="s">
        <v>490</v>
      </c>
      <c r="B153" s="20" t="s">
        <v>491</v>
      </c>
      <c r="C153" s="13">
        <v>5.5118110236220402E-2</v>
      </c>
    </row>
    <row r="154" spans="1:3" x14ac:dyDescent="0.3">
      <c r="A154" s="7" t="s">
        <v>978</v>
      </c>
      <c r="B154" s="20" t="s">
        <v>979</v>
      </c>
      <c r="C154" s="13">
        <v>5.3366982641881E-2</v>
      </c>
    </row>
    <row r="155" spans="1:3" x14ac:dyDescent="0.3">
      <c r="A155" s="7" t="s">
        <v>1004</v>
      </c>
      <c r="B155" s="20" t="s">
        <v>1005</v>
      </c>
      <c r="C155" s="13">
        <v>5.29891315849167E-2</v>
      </c>
    </row>
    <row r="156" spans="1:3" x14ac:dyDescent="0.3">
      <c r="A156" s="7" t="s">
        <v>267</v>
      </c>
      <c r="B156" s="20" t="s">
        <v>268</v>
      </c>
      <c r="C156" s="13">
        <v>5.2833813640729997E-2</v>
      </c>
    </row>
    <row r="157" spans="1:3" x14ac:dyDescent="0.3">
      <c r="A157" s="7" t="s">
        <v>402</v>
      </c>
      <c r="B157" s="20" t="s">
        <v>403</v>
      </c>
      <c r="C157" s="13">
        <v>5.1159497256151501E-2</v>
      </c>
    </row>
    <row r="158" spans="1:3" x14ac:dyDescent="0.3">
      <c r="A158" s="7" t="s">
        <v>335</v>
      </c>
      <c r="B158" s="20" t="s">
        <v>336</v>
      </c>
      <c r="C158" s="13">
        <v>5.02779181404749E-2</v>
      </c>
    </row>
    <row r="159" spans="1:3" x14ac:dyDescent="0.3">
      <c r="A159" s="7" t="s">
        <v>205</v>
      </c>
      <c r="B159" s="20" t="s">
        <v>206</v>
      </c>
      <c r="C159" s="13">
        <v>4.9738647500816698E-2</v>
      </c>
    </row>
    <row r="160" spans="1:3" x14ac:dyDescent="0.3">
      <c r="A160" s="7" t="s">
        <v>50</v>
      </c>
      <c r="B160" s="20" t="s">
        <v>51</v>
      </c>
      <c r="C160" s="13">
        <v>4.7649301143583199E-2</v>
      </c>
    </row>
    <row r="161" spans="1:3" x14ac:dyDescent="0.3">
      <c r="A161" s="7" t="s">
        <v>151</v>
      </c>
      <c r="B161" s="20" t="s">
        <v>152</v>
      </c>
      <c r="C161" s="13">
        <v>4.7048230548859503E-2</v>
      </c>
    </row>
    <row r="162" spans="1:3" x14ac:dyDescent="0.3">
      <c r="A162" s="7" t="s">
        <v>450</v>
      </c>
      <c r="B162" s="20" t="s">
        <v>451</v>
      </c>
      <c r="C162" s="13">
        <v>4.6973365617433399E-2</v>
      </c>
    </row>
    <row r="163" spans="1:3" x14ac:dyDescent="0.3">
      <c r="A163" s="7" t="s">
        <v>650</v>
      </c>
      <c r="B163" s="20" t="s">
        <v>651</v>
      </c>
      <c r="C163" s="13">
        <v>4.6460550768710897E-2</v>
      </c>
    </row>
    <row r="164" spans="1:3" x14ac:dyDescent="0.3">
      <c r="A164" s="7" t="s">
        <v>386</v>
      </c>
      <c r="B164" s="20" t="s">
        <v>387</v>
      </c>
      <c r="C164" s="13">
        <v>4.3429273788794402E-2</v>
      </c>
    </row>
    <row r="165" spans="1:3" x14ac:dyDescent="0.3">
      <c r="A165" s="7" t="s">
        <v>1249</v>
      </c>
      <c r="B165" s="20" t="s">
        <v>1250</v>
      </c>
      <c r="C165" s="13">
        <v>4.2902784116841598E-2</v>
      </c>
    </row>
    <row r="166" spans="1:3" x14ac:dyDescent="0.3">
      <c r="A166" s="7" t="s">
        <v>496</v>
      </c>
      <c r="B166" s="20" t="s">
        <v>497</v>
      </c>
      <c r="C166" s="13">
        <v>3.9982723514530701E-2</v>
      </c>
    </row>
    <row r="167" spans="1:3" x14ac:dyDescent="0.3">
      <c r="A167" s="7" t="s">
        <v>269</v>
      </c>
      <c r="B167" s="20" t="s">
        <v>270</v>
      </c>
      <c r="C167" s="13">
        <v>3.9564787339268E-2</v>
      </c>
    </row>
    <row r="168" spans="1:3" x14ac:dyDescent="0.3">
      <c r="A168" s="7" t="s">
        <v>221</v>
      </c>
      <c r="B168" s="20" t="s">
        <v>222</v>
      </c>
      <c r="C168" s="13">
        <v>3.9554609353879402E-2</v>
      </c>
    </row>
    <row r="169" spans="1:3" x14ac:dyDescent="0.3">
      <c r="A169" s="7" t="s">
        <v>896</v>
      </c>
      <c r="B169" s="20" t="s">
        <v>897</v>
      </c>
      <c r="C169" s="13">
        <v>3.9276589349230999E-2</v>
      </c>
    </row>
    <row r="170" spans="1:3" x14ac:dyDescent="0.3">
      <c r="A170" s="7" t="s">
        <v>848</v>
      </c>
      <c r="B170" s="20" t="s">
        <v>849</v>
      </c>
      <c r="C170" s="13">
        <v>3.8131303663154703E-2</v>
      </c>
    </row>
    <row r="171" spans="1:3" x14ac:dyDescent="0.3">
      <c r="A171" s="7" t="s">
        <v>772</v>
      </c>
      <c r="B171" s="20" t="s">
        <v>773</v>
      </c>
      <c r="C171" s="13">
        <v>3.7135278514588803E-2</v>
      </c>
    </row>
    <row r="172" spans="1:3" x14ac:dyDescent="0.3">
      <c r="A172" s="7" t="s">
        <v>317</v>
      </c>
      <c r="B172" s="20" t="s">
        <v>318</v>
      </c>
      <c r="C172" s="13">
        <v>3.7062457103637599E-2</v>
      </c>
    </row>
    <row r="173" spans="1:3" x14ac:dyDescent="0.3">
      <c r="A173" s="7" t="s">
        <v>82</v>
      </c>
      <c r="B173" s="20" t="s">
        <v>83</v>
      </c>
      <c r="C173" s="13">
        <v>3.6011758941695199E-2</v>
      </c>
    </row>
    <row r="174" spans="1:3" x14ac:dyDescent="0.3">
      <c r="A174" s="7" t="s">
        <v>301</v>
      </c>
      <c r="B174" s="20" t="s">
        <v>302</v>
      </c>
      <c r="C174" s="13">
        <v>3.52738036507153E-2</v>
      </c>
    </row>
    <row r="175" spans="1:3" x14ac:dyDescent="0.3">
      <c r="A175" s="7" t="s">
        <v>838</v>
      </c>
      <c r="B175" s="20" t="s">
        <v>839</v>
      </c>
      <c r="C175" s="13">
        <v>3.5159052858167901E-2</v>
      </c>
    </row>
    <row r="176" spans="1:3" x14ac:dyDescent="0.3">
      <c r="A176" s="7" t="s">
        <v>892</v>
      </c>
      <c r="B176" s="20" t="s">
        <v>893</v>
      </c>
      <c r="C176" s="13">
        <v>3.4848284086391901E-2</v>
      </c>
    </row>
    <row r="177" spans="1:3" x14ac:dyDescent="0.3">
      <c r="A177" s="7" t="s">
        <v>822</v>
      </c>
      <c r="B177" s="20" t="s">
        <v>823</v>
      </c>
      <c r="C177" s="13">
        <v>3.3769813921433398E-2</v>
      </c>
    </row>
    <row r="178" spans="1:3" x14ac:dyDescent="0.3">
      <c r="A178" s="7" t="s">
        <v>209</v>
      </c>
      <c r="B178" s="20" t="s">
        <v>210</v>
      </c>
      <c r="C178" s="13">
        <v>3.1707317073170697E-2</v>
      </c>
    </row>
    <row r="179" spans="1:3" x14ac:dyDescent="0.3">
      <c r="A179" s="7" t="s">
        <v>1241</v>
      </c>
      <c r="B179" s="20" t="s">
        <v>1242</v>
      </c>
      <c r="C179" s="13">
        <v>3.05492362690932E-2</v>
      </c>
    </row>
    <row r="180" spans="1:3" x14ac:dyDescent="0.3">
      <c r="A180" s="7" t="s">
        <v>141</v>
      </c>
      <c r="B180" s="20" t="s">
        <v>142</v>
      </c>
      <c r="C180" s="13">
        <v>3.04329066589961E-2</v>
      </c>
    </row>
    <row r="181" spans="1:3" x14ac:dyDescent="0.3">
      <c r="A181" s="7" t="s">
        <v>972</v>
      </c>
      <c r="B181" s="20" t="s">
        <v>973</v>
      </c>
      <c r="C181" s="13">
        <v>2.77812383206677E-2</v>
      </c>
    </row>
    <row r="182" spans="1:3" x14ac:dyDescent="0.3">
      <c r="A182" s="7" t="s">
        <v>908</v>
      </c>
      <c r="B182" s="20" t="s">
        <v>909</v>
      </c>
      <c r="C182" s="13">
        <v>2.74745778524116E-2</v>
      </c>
    </row>
    <row r="183" spans="1:3" x14ac:dyDescent="0.3">
      <c r="A183" s="7" t="s">
        <v>36</v>
      </c>
      <c r="B183" s="20" t="s">
        <v>37</v>
      </c>
      <c r="C183" s="13">
        <v>2.74176121015667E-2</v>
      </c>
    </row>
    <row r="184" spans="1:3" x14ac:dyDescent="0.3">
      <c r="A184" s="7" t="s">
        <v>654</v>
      </c>
      <c r="B184" s="20" t="s">
        <v>655</v>
      </c>
      <c r="C184" s="13">
        <v>2.5854737200204099E-2</v>
      </c>
    </row>
    <row r="185" spans="1:3" x14ac:dyDescent="0.3">
      <c r="A185" s="7" t="s">
        <v>730</v>
      </c>
      <c r="B185" s="20" t="s">
        <v>731</v>
      </c>
      <c r="C185" s="13">
        <v>2.5374634940393499E-2</v>
      </c>
    </row>
    <row r="186" spans="1:3" x14ac:dyDescent="0.3">
      <c r="A186" s="7" t="s">
        <v>416</v>
      </c>
      <c r="B186" s="20" t="s">
        <v>417</v>
      </c>
      <c r="C186" s="13">
        <v>2.53460000252324E-2</v>
      </c>
    </row>
    <row r="187" spans="1:3" x14ac:dyDescent="0.3">
      <c r="A187" s="7" t="s">
        <v>165</v>
      </c>
      <c r="B187" s="20" t="s">
        <v>166</v>
      </c>
      <c r="C187" s="13">
        <v>2.5078369905956101E-2</v>
      </c>
    </row>
    <row r="188" spans="1:3" x14ac:dyDescent="0.3">
      <c r="A188" s="7" t="s">
        <v>1253</v>
      </c>
      <c r="B188" s="20" t="s">
        <v>1254</v>
      </c>
      <c r="C188" s="13">
        <v>2.4431339511373201E-2</v>
      </c>
    </row>
    <row r="189" spans="1:3" x14ac:dyDescent="0.3">
      <c r="A189" s="7" t="s">
        <v>249</v>
      </c>
      <c r="B189" s="20" t="s">
        <v>250</v>
      </c>
      <c r="C189" s="13">
        <v>2.40174672489082E-2</v>
      </c>
    </row>
    <row r="190" spans="1:3" x14ac:dyDescent="0.3">
      <c r="A190" s="7" t="s">
        <v>812</v>
      </c>
      <c r="B190" s="20" t="s">
        <v>813</v>
      </c>
      <c r="C190" s="13">
        <v>2.2222222222222199E-2</v>
      </c>
    </row>
    <row r="191" spans="1:3" x14ac:dyDescent="0.3">
      <c r="A191" s="7" t="s">
        <v>680</v>
      </c>
      <c r="B191" s="20" t="s">
        <v>681</v>
      </c>
      <c r="C191" s="13">
        <v>2.1585557299842999E-2</v>
      </c>
    </row>
    <row r="192" spans="1:3" x14ac:dyDescent="0.3">
      <c r="A192" s="7" t="s">
        <v>802</v>
      </c>
      <c r="B192" s="20" t="s">
        <v>803</v>
      </c>
      <c r="C192" s="13">
        <v>2.1055586749017401E-2</v>
      </c>
    </row>
    <row r="193" spans="1:3" x14ac:dyDescent="0.3">
      <c r="A193" s="7" t="s">
        <v>834</v>
      </c>
      <c r="B193" s="20" t="s">
        <v>835</v>
      </c>
      <c r="C193" s="13">
        <v>2.0757020757020701E-2</v>
      </c>
    </row>
    <row r="194" spans="1:3" x14ac:dyDescent="0.3">
      <c r="A194" s="7" t="s">
        <v>904</v>
      </c>
      <c r="B194" s="20" t="s">
        <v>905</v>
      </c>
      <c r="C194" s="13">
        <v>1.92208110759838E-2</v>
      </c>
    </row>
    <row r="195" spans="1:3" x14ac:dyDescent="0.3">
      <c r="A195" s="7" t="s">
        <v>914</v>
      </c>
      <c r="B195" s="20" t="s">
        <v>915</v>
      </c>
      <c r="C195" s="13">
        <v>1.8993135011441599E-2</v>
      </c>
    </row>
    <row r="196" spans="1:3" x14ac:dyDescent="0.3">
      <c r="A196" s="7" t="s">
        <v>223</v>
      </c>
      <c r="B196" s="20" t="s">
        <v>224</v>
      </c>
      <c r="C196" s="13">
        <v>1.8798834650439598E-2</v>
      </c>
    </row>
    <row r="197" spans="1:3" x14ac:dyDescent="0.3">
      <c r="A197" s="7" t="s">
        <v>774</v>
      </c>
      <c r="B197" s="20" t="s">
        <v>775</v>
      </c>
      <c r="C197" s="13">
        <v>1.7278076874921701E-2</v>
      </c>
    </row>
    <row r="198" spans="1:3" x14ac:dyDescent="0.3">
      <c r="A198" s="7" t="s">
        <v>1006</v>
      </c>
      <c r="B198" s="20" t="s">
        <v>1007</v>
      </c>
      <c r="C198" s="13">
        <v>1.7048794826572601E-2</v>
      </c>
    </row>
    <row r="199" spans="1:3" x14ac:dyDescent="0.3">
      <c r="A199" s="7" t="s">
        <v>882</v>
      </c>
      <c r="B199" s="20" t="s">
        <v>883</v>
      </c>
      <c r="C199" s="13">
        <v>1.6705485503172399E-2</v>
      </c>
    </row>
    <row r="200" spans="1:3" x14ac:dyDescent="0.3">
      <c r="A200" s="7" t="s">
        <v>430</v>
      </c>
      <c r="B200" s="20" t="s">
        <v>431</v>
      </c>
      <c r="C200" s="13">
        <v>1.6176598563154398E-2</v>
      </c>
    </row>
    <row r="201" spans="1:3" x14ac:dyDescent="0.3">
      <c r="A201" s="7" t="s">
        <v>662</v>
      </c>
      <c r="B201" s="20" t="s">
        <v>663</v>
      </c>
      <c r="C201" s="13">
        <v>1.6007194244604301E-2</v>
      </c>
    </row>
    <row r="202" spans="1:3" x14ac:dyDescent="0.3">
      <c r="A202" s="7" t="s">
        <v>840</v>
      </c>
      <c r="B202" s="20" t="s">
        <v>841</v>
      </c>
      <c r="C202" s="13">
        <v>1.5965408282055501E-2</v>
      </c>
    </row>
    <row r="203" spans="1:3" x14ac:dyDescent="0.3">
      <c r="A203" s="7" t="s">
        <v>832</v>
      </c>
      <c r="B203" s="20" t="s">
        <v>833</v>
      </c>
      <c r="C203" s="13">
        <v>1.5844170594582301E-2</v>
      </c>
    </row>
    <row r="204" spans="1:3" x14ac:dyDescent="0.3">
      <c r="A204" s="7" t="s">
        <v>486</v>
      </c>
      <c r="B204" s="20" t="s">
        <v>487</v>
      </c>
      <c r="C204" s="13">
        <v>1.49316613177036E-2</v>
      </c>
    </row>
    <row r="205" spans="1:3" x14ac:dyDescent="0.3">
      <c r="A205" s="7" t="s">
        <v>868</v>
      </c>
      <c r="B205" s="20" t="s">
        <v>869</v>
      </c>
      <c r="C205" s="13">
        <v>1.49279943800491E-2</v>
      </c>
    </row>
    <row r="206" spans="1:3" x14ac:dyDescent="0.3">
      <c r="A206" s="7" t="s">
        <v>880</v>
      </c>
      <c r="B206" s="20" t="s">
        <v>881</v>
      </c>
      <c r="C206" s="13">
        <v>1.4647087396779101E-2</v>
      </c>
    </row>
    <row r="207" spans="1:3" x14ac:dyDescent="0.3">
      <c r="A207" s="7" t="s">
        <v>536</v>
      </c>
      <c r="B207" s="20" t="s">
        <v>537</v>
      </c>
      <c r="C207" s="13">
        <v>1.46082337317397E-2</v>
      </c>
    </row>
    <row r="208" spans="1:3" x14ac:dyDescent="0.3">
      <c r="A208" s="7" t="s">
        <v>363</v>
      </c>
      <c r="B208" s="20" t="s">
        <v>364</v>
      </c>
      <c r="C208" s="13">
        <v>1.4459224985540701E-2</v>
      </c>
    </row>
    <row r="209" spans="1:3" x14ac:dyDescent="0.3">
      <c r="A209" s="7" t="s">
        <v>886</v>
      </c>
      <c r="B209" s="20" t="s">
        <v>887</v>
      </c>
      <c r="C209" s="13">
        <v>1.4337615155053799E-2</v>
      </c>
    </row>
    <row r="210" spans="1:3" x14ac:dyDescent="0.3">
      <c r="A210" s="7" t="s">
        <v>860</v>
      </c>
      <c r="B210" s="20" t="s">
        <v>861</v>
      </c>
      <c r="C210" s="13">
        <v>1.37628304564507E-2</v>
      </c>
    </row>
    <row r="211" spans="1:3" x14ac:dyDescent="0.3">
      <c r="A211" s="7" t="s">
        <v>866</v>
      </c>
      <c r="B211" s="20" t="s">
        <v>867</v>
      </c>
      <c r="C211" s="13">
        <v>1.35575468404515E-2</v>
      </c>
    </row>
    <row r="212" spans="1:3" x14ac:dyDescent="0.3">
      <c r="A212" s="7" t="s">
        <v>408</v>
      </c>
      <c r="B212" s="20" t="s">
        <v>409</v>
      </c>
      <c r="C212" s="13">
        <v>1.23296748446144E-2</v>
      </c>
    </row>
    <row r="213" spans="1:3" x14ac:dyDescent="0.3">
      <c r="A213" s="7" t="s">
        <v>259</v>
      </c>
      <c r="B213" s="20" t="s">
        <v>260</v>
      </c>
      <c r="C213" s="13">
        <v>1.09289617486338E-2</v>
      </c>
    </row>
    <row r="214" spans="1:3" x14ac:dyDescent="0.3">
      <c r="A214" s="7" t="s">
        <v>384</v>
      </c>
      <c r="B214" s="20" t="s">
        <v>385</v>
      </c>
      <c r="C214" s="13">
        <v>1.02720397336042E-2</v>
      </c>
    </row>
    <row r="215" spans="1:3" x14ac:dyDescent="0.3">
      <c r="A215" s="7" t="s">
        <v>558</v>
      </c>
      <c r="B215" s="20" t="s">
        <v>559</v>
      </c>
      <c r="C215" s="13">
        <v>1.0020040080160299E-2</v>
      </c>
    </row>
    <row r="216" spans="1:3" x14ac:dyDescent="0.3">
      <c r="A216" s="7" t="s">
        <v>161</v>
      </c>
      <c r="B216" s="20" t="s">
        <v>162</v>
      </c>
      <c r="C216" s="13">
        <v>7.5732827584940399E-3</v>
      </c>
    </row>
    <row r="217" spans="1:3" x14ac:dyDescent="0.3">
      <c r="A217" s="7" t="s">
        <v>856</v>
      </c>
      <c r="B217" s="20" t="s">
        <v>857</v>
      </c>
      <c r="C217" s="13">
        <v>7.2082767978290298E-3</v>
      </c>
    </row>
    <row r="218" spans="1:3" x14ac:dyDescent="0.3">
      <c r="A218" s="7" t="s">
        <v>806</v>
      </c>
      <c r="B218" s="20" t="s">
        <v>807</v>
      </c>
      <c r="C218" s="13">
        <v>6.5704330512692801E-3</v>
      </c>
    </row>
    <row r="219" spans="1:3" x14ac:dyDescent="0.3">
      <c r="A219" s="7" t="s">
        <v>446</v>
      </c>
      <c r="B219" s="20" t="s">
        <v>447</v>
      </c>
      <c r="C219" s="13">
        <v>6.4608758076094702E-3</v>
      </c>
    </row>
    <row r="220" spans="1:3" x14ac:dyDescent="0.3">
      <c r="A220" s="7" t="s">
        <v>488</v>
      </c>
      <c r="B220" s="20" t="s">
        <v>489</v>
      </c>
      <c r="C220" s="13">
        <v>5.4553084347461096E-3</v>
      </c>
    </row>
    <row r="221" spans="1:3" x14ac:dyDescent="0.3">
      <c r="A221" s="7" t="s">
        <v>758</v>
      </c>
      <c r="B221" s="20" t="s">
        <v>759</v>
      </c>
      <c r="C221" s="13">
        <v>4.7231697717134598E-3</v>
      </c>
    </row>
    <row r="222" spans="1:3" x14ac:dyDescent="0.3">
      <c r="A222" s="7" t="s">
        <v>794</v>
      </c>
      <c r="B222" s="20" t="s">
        <v>795</v>
      </c>
      <c r="C222" s="13">
        <v>1.8578937828529899E-3</v>
      </c>
    </row>
    <row r="223" spans="1:3" x14ac:dyDescent="0.3">
      <c r="A223" s="7" t="s">
        <v>215</v>
      </c>
      <c r="B223" s="20" t="s">
        <v>216</v>
      </c>
      <c r="C223" s="13">
        <v>1.32479576065356E-3</v>
      </c>
    </row>
    <row r="224" spans="1:3" x14ac:dyDescent="0.3">
      <c r="A224" s="7" t="s">
        <v>98</v>
      </c>
      <c r="B224" s="20" t="s">
        <v>99</v>
      </c>
      <c r="C224" s="13">
        <v>1.1160714285714201E-3</v>
      </c>
    </row>
    <row r="225" spans="1:3" x14ac:dyDescent="0.3">
      <c r="A225" s="7" t="s">
        <v>888</v>
      </c>
      <c r="B225" s="20" t="s">
        <v>889</v>
      </c>
      <c r="C225" s="13">
        <v>1.0022048506714699E-3</v>
      </c>
    </row>
    <row r="226" spans="1:3" x14ac:dyDescent="0.3">
      <c r="B226" s="21"/>
      <c r="C226" s="21"/>
    </row>
    <row r="227" spans="1:3" x14ac:dyDescent="0.3">
      <c r="B227" s="21"/>
      <c r="C227" s="21"/>
    </row>
    <row r="228" spans="1:3" x14ac:dyDescent="0.3">
      <c r="B228" s="21"/>
      <c r="C228" s="21"/>
    </row>
    <row r="229" spans="1:3" x14ac:dyDescent="0.3">
      <c r="B229" s="21"/>
      <c r="C229" s="21"/>
    </row>
    <row r="230" spans="1:3" x14ac:dyDescent="0.3">
      <c r="B230" s="21"/>
      <c r="C230" s="21"/>
    </row>
    <row r="231" spans="1:3" x14ac:dyDescent="0.3">
      <c r="B231" s="21"/>
      <c r="C231" s="21"/>
    </row>
    <row r="232" spans="1:3" x14ac:dyDescent="0.3">
      <c r="B232" s="21"/>
      <c r="C232" s="21"/>
    </row>
    <row r="233" spans="1:3" x14ac:dyDescent="0.3">
      <c r="B233" s="21"/>
      <c r="C233" s="21"/>
    </row>
    <row r="234" spans="1:3" x14ac:dyDescent="0.3">
      <c r="B234" s="21"/>
      <c r="C234" s="21"/>
    </row>
    <row r="235" spans="1:3" x14ac:dyDescent="0.3">
      <c r="B235" s="21"/>
      <c r="C235" s="21"/>
    </row>
    <row r="236" spans="1:3" x14ac:dyDescent="0.3">
      <c r="B236" s="21"/>
      <c r="C236" s="21"/>
    </row>
    <row r="237" spans="1:3" x14ac:dyDescent="0.3">
      <c r="B237" s="21"/>
      <c r="C237" s="21"/>
    </row>
    <row r="238" spans="1:3" x14ac:dyDescent="0.3">
      <c r="B238" s="21"/>
      <c r="C238" s="21"/>
    </row>
    <row r="239" spans="1:3" x14ac:dyDescent="0.3">
      <c r="B239" s="21"/>
      <c r="C239" s="21"/>
    </row>
    <row r="240" spans="1:3" x14ac:dyDescent="0.3">
      <c r="B240" s="21"/>
      <c r="C240" s="21"/>
    </row>
    <row r="241" spans="2:2" x14ac:dyDescent="0.3">
      <c r="B241" s="21"/>
    </row>
    <row r="242" spans="2:2" x14ac:dyDescent="0.3">
      <c r="B242" s="21"/>
    </row>
    <row r="243" spans="2:2" x14ac:dyDescent="0.3">
      <c r="B243" s="21"/>
    </row>
    <row r="244" spans="2:2" x14ac:dyDescent="0.3">
      <c r="B244" s="21"/>
    </row>
    <row r="245" spans="2:2" x14ac:dyDescent="0.3">
      <c r="B245" s="21"/>
    </row>
    <row r="246" spans="2:2" x14ac:dyDescent="0.3">
      <c r="B246" s="21"/>
    </row>
    <row r="247" spans="2:2" x14ac:dyDescent="0.3">
      <c r="B247" s="21"/>
    </row>
    <row r="248" spans="2:2" x14ac:dyDescent="0.3">
      <c r="B248" s="21"/>
    </row>
    <row r="249" spans="2:2" x14ac:dyDescent="0.3">
      <c r="B249" s="21"/>
    </row>
    <row r="250" spans="2:2" x14ac:dyDescent="0.3">
      <c r="B250" s="21"/>
    </row>
    <row r="251" spans="2:2" x14ac:dyDescent="0.3">
      <c r="B251" s="21"/>
    </row>
    <row r="252" spans="2:2" x14ac:dyDescent="0.3">
      <c r="B252" s="21"/>
    </row>
    <row r="253" spans="2:2" x14ac:dyDescent="0.3">
      <c r="B253" s="21"/>
    </row>
    <row r="254" spans="2:2" x14ac:dyDescent="0.3">
      <c r="B254" s="21"/>
    </row>
    <row r="255" spans="2:2" x14ac:dyDescent="0.3">
      <c r="B255" s="21"/>
    </row>
    <row r="256" spans="2:2" x14ac:dyDescent="0.3">
      <c r="B256" s="21"/>
    </row>
    <row r="257" spans="2:2" x14ac:dyDescent="0.3">
      <c r="B257" s="21"/>
    </row>
    <row r="258" spans="2:2" x14ac:dyDescent="0.3">
      <c r="B258" s="21"/>
    </row>
    <row r="259" spans="2:2" x14ac:dyDescent="0.3">
      <c r="B259" s="21"/>
    </row>
    <row r="260" spans="2:2" x14ac:dyDescent="0.3">
      <c r="B260" s="21"/>
    </row>
    <row r="261" spans="2:2" x14ac:dyDescent="0.3">
      <c r="B261" s="21"/>
    </row>
    <row r="262" spans="2:2" x14ac:dyDescent="0.3">
      <c r="B262" s="21"/>
    </row>
    <row r="263" spans="2:2" x14ac:dyDescent="0.3">
      <c r="B263" s="21"/>
    </row>
    <row r="264" spans="2:2" x14ac:dyDescent="0.3">
      <c r="B264" s="21"/>
    </row>
    <row r="265" spans="2:2" x14ac:dyDescent="0.3">
      <c r="B265" s="21"/>
    </row>
    <row r="266" spans="2:2" x14ac:dyDescent="0.3">
      <c r="B266" s="21"/>
    </row>
    <row r="267" spans="2:2" x14ac:dyDescent="0.3">
      <c r="B267" s="21"/>
    </row>
    <row r="268" spans="2:2" x14ac:dyDescent="0.3">
      <c r="B268" s="21"/>
    </row>
    <row r="269" spans="2:2" x14ac:dyDescent="0.3">
      <c r="B269" s="21"/>
    </row>
    <row r="270" spans="2:2" x14ac:dyDescent="0.3">
      <c r="B270" s="21"/>
    </row>
    <row r="271" spans="2:2" x14ac:dyDescent="0.3">
      <c r="B271" s="21"/>
    </row>
    <row r="272" spans="2:2" x14ac:dyDescent="0.3">
      <c r="B272" s="21"/>
    </row>
    <row r="273" spans="2:2" x14ac:dyDescent="0.3">
      <c r="B273" s="21"/>
    </row>
    <row r="274" spans="2:2" x14ac:dyDescent="0.3">
      <c r="B274" s="21"/>
    </row>
    <row r="275" spans="2:2" x14ac:dyDescent="0.3">
      <c r="B275" s="21"/>
    </row>
    <row r="276" spans="2:2" x14ac:dyDescent="0.3">
      <c r="B276" s="21"/>
    </row>
    <row r="277" spans="2:2" x14ac:dyDescent="0.3">
      <c r="B277" s="21"/>
    </row>
    <row r="278" spans="2:2" x14ac:dyDescent="0.3">
      <c r="B278" s="21"/>
    </row>
    <row r="279" spans="2:2" x14ac:dyDescent="0.3">
      <c r="B279" s="21"/>
    </row>
    <row r="280" spans="2:2" x14ac:dyDescent="0.3">
      <c r="B280" s="21"/>
    </row>
    <row r="281" spans="2:2" x14ac:dyDescent="0.3">
      <c r="B281" s="21"/>
    </row>
    <row r="282" spans="2:2" x14ac:dyDescent="0.3">
      <c r="B282" s="21"/>
    </row>
    <row r="283" spans="2:2" x14ac:dyDescent="0.3">
      <c r="B283" s="21"/>
    </row>
    <row r="284" spans="2:2" x14ac:dyDescent="0.3">
      <c r="B284" s="21"/>
    </row>
    <row r="285" spans="2:2" x14ac:dyDescent="0.3">
      <c r="B285" s="21"/>
    </row>
    <row r="286" spans="2:2" x14ac:dyDescent="0.3">
      <c r="B286" s="21"/>
    </row>
    <row r="287" spans="2:2" x14ac:dyDescent="0.3">
      <c r="B287" s="21"/>
    </row>
    <row r="288" spans="2:2"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sheetData>
  <conditionalFormatting sqref="C2:C225">
    <cfRule type="cellIs" dxfId="29" priority="1" operator="greater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BA199"/>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9.5546875" bestFit="1" customWidth="1"/>
    <col min="4" max="4" width="11.44140625" bestFit="1" customWidth="1"/>
    <col min="6" max="7" width="8.77734375" bestFit="1" customWidth="1"/>
    <col min="8" max="8" width="130.77734375" customWidth="1"/>
  </cols>
  <sheetData>
    <row r="1" spans="1:9" ht="85.05" customHeight="1" thickBot="1" x14ac:dyDescent="0.35">
      <c r="A1" s="1" t="s">
        <v>916</v>
      </c>
      <c r="B1" s="17" t="s">
        <v>0</v>
      </c>
      <c r="C1" s="25" t="s">
        <v>1265</v>
      </c>
      <c r="D1" s="25" t="s">
        <v>1266</v>
      </c>
      <c r="E1" s="25" t="s">
        <v>1267</v>
      </c>
      <c r="F1" s="25" t="s">
        <v>1268</v>
      </c>
      <c r="G1" s="25" t="s">
        <v>1269</v>
      </c>
      <c r="H1" s="6" t="s">
        <v>1270</v>
      </c>
    </row>
    <row r="2" spans="1:9" x14ac:dyDescent="0.3">
      <c r="A2" s="7" t="s">
        <v>996</v>
      </c>
      <c r="B2" s="20" t="s">
        <v>997</v>
      </c>
      <c r="C2" s="11">
        <v>3.7000099681020737</v>
      </c>
      <c r="D2" s="26">
        <v>1855.9250000000002</v>
      </c>
      <c r="E2" s="26">
        <v>1855.9250000000002</v>
      </c>
      <c r="F2" s="9">
        <v>2357.5250000000001</v>
      </c>
      <c r="G2" s="9">
        <v>501.6</v>
      </c>
      <c r="H2" s="27"/>
    </row>
    <row r="3" spans="1:9" x14ac:dyDescent="0.3">
      <c r="A3" s="7" t="s">
        <v>157</v>
      </c>
      <c r="B3" s="20" t="s">
        <v>158</v>
      </c>
      <c r="C3" s="11">
        <v>2.6542699724517909</v>
      </c>
      <c r="D3" s="26">
        <v>3083.1887000719998</v>
      </c>
      <c r="E3" s="26">
        <v>4939.113700072</v>
      </c>
      <c r="F3" s="9">
        <v>4244.7844428079998</v>
      </c>
      <c r="G3" s="9">
        <v>1161.5957427359999</v>
      </c>
      <c r="H3" s="27"/>
    </row>
    <row r="4" spans="1:9" x14ac:dyDescent="0.3">
      <c r="A4" s="7" t="s">
        <v>1221</v>
      </c>
      <c r="B4" s="20" t="s">
        <v>1222</v>
      </c>
      <c r="C4" s="11">
        <v>2.4774117953391488</v>
      </c>
      <c r="D4" s="26">
        <v>1902.9</v>
      </c>
      <c r="E4" s="26">
        <v>6842.0137000720006</v>
      </c>
      <c r="F4" s="9">
        <v>2671</v>
      </c>
      <c r="G4" s="9">
        <v>768.1</v>
      </c>
      <c r="H4" s="27"/>
    </row>
    <row r="5" spans="1:9" x14ac:dyDescent="0.3">
      <c r="A5" s="7" t="s">
        <v>494</v>
      </c>
      <c r="B5" s="20" t="s">
        <v>495</v>
      </c>
      <c r="C5" s="11">
        <v>2.0712698412698414</v>
      </c>
      <c r="D5" s="26">
        <v>913.43000000000006</v>
      </c>
      <c r="E5" s="26">
        <v>7755.4437000720009</v>
      </c>
      <c r="F5" s="9">
        <v>1354.43</v>
      </c>
      <c r="G5" s="9">
        <v>441</v>
      </c>
      <c r="H5" s="27"/>
      <c r="I5" s="15"/>
    </row>
    <row r="6" spans="1:9" x14ac:dyDescent="0.3">
      <c r="A6" s="7" t="s">
        <v>1231</v>
      </c>
      <c r="B6" s="20" t="s">
        <v>1232</v>
      </c>
      <c r="C6" s="11">
        <v>2.0458149779735684</v>
      </c>
      <c r="D6" s="26">
        <v>4063.5</v>
      </c>
      <c r="E6" s="26">
        <v>11818.943700072001</v>
      </c>
      <c r="F6" s="9">
        <v>6049.75</v>
      </c>
      <c r="G6" s="9">
        <v>1986.25</v>
      </c>
      <c r="H6" s="27"/>
      <c r="I6" s="15"/>
    </row>
    <row r="7" spans="1:9" x14ac:dyDescent="0.3">
      <c r="A7" s="7" t="s">
        <v>956</v>
      </c>
      <c r="B7" s="20" t="s">
        <v>957</v>
      </c>
      <c r="C7" s="11">
        <v>2.0206744035059243</v>
      </c>
      <c r="D7" s="26">
        <v>697.16499999999996</v>
      </c>
      <c r="E7" s="26">
        <v>12516.108700072</v>
      </c>
      <c r="F7" s="9">
        <v>1042.181</v>
      </c>
      <c r="G7" s="9">
        <v>345.01600000000002</v>
      </c>
      <c r="H7" s="27"/>
    </row>
    <row r="8" spans="1:9" x14ac:dyDescent="0.3">
      <c r="A8" s="7" t="s">
        <v>974</v>
      </c>
      <c r="B8" s="20" t="s">
        <v>975</v>
      </c>
      <c r="C8" s="11">
        <v>1.9517493547462004</v>
      </c>
      <c r="D8" s="26">
        <v>1633.38</v>
      </c>
      <c r="E8" s="26">
        <v>14149.488700072001</v>
      </c>
      <c r="F8" s="9">
        <v>2470.2600000000002</v>
      </c>
      <c r="G8" s="9">
        <v>836.88</v>
      </c>
      <c r="H8" s="27"/>
    </row>
    <row r="9" spans="1:9" x14ac:dyDescent="0.3">
      <c r="A9" s="7" t="s">
        <v>1261</v>
      </c>
      <c r="B9" s="20" t="s">
        <v>1262</v>
      </c>
      <c r="C9" s="11">
        <v>1.8590823970037453</v>
      </c>
      <c r="D9" s="26">
        <v>574.20659999999998</v>
      </c>
      <c r="E9" s="26">
        <v>14723.695300072</v>
      </c>
      <c r="F9" s="9">
        <v>883.07219999999995</v>
      </c>
      <c r="G9" s="9">
        <v>308.86559999999997</v>
      </c>
      <c r="H9" s="27"/>
    </row>
    <row r="10" spans="1:9" x14ac:dyDescent="0.3">
      <c r="A10" s="7" t="s">
        <v>1237</v>
      </c>
      <c r="B10" s="20" t="s">
        <v>1238</v>
      </c>
      <c r="C10" s="11">
        <v>1.3461598746081505</v>
      </c>
      <c r="D10" s="26">
        <v>52592.5386</v>
      </c>
      <c r="E10" s="26">
        <v>67316.233900071995</v>
      </c>
      <c r="F10" s="9">
        <v>91661.106599999999</v>
      </c>
      <c r="G10" s="9">
        <v>39068.567999999999</v>
      </c>
      <c r="H10" s="27"/>
    </row>
    <row r="11" spans="1:9" x14ac:dyDescent="0.3">
      <c r="A11" s="7" t="s">
        <v>104</v>
      </c>
      <c r="B11" s="20" t="s">
        <v>105</v>
      </c>
      <c r="C11" s="11">
        <v>1.330650424189689</v>
      </c>
      <c r="D11" s="26">
        <v>1957.44</v>
      </c>
      <c r="E11" s="26">
        <v>69273.673900071997</v>
      </c>
      <c r="F11" s="9">
        <v>3428.48</v>
      </c>
      <c r="G11" s="9">
        <v>1471.04</v>
      </c>
      <c r="H11" s="27"/>
    </row>
    <row r="12" spans="1:9" x14ac:dyDescent="0.3">
      <c r="A12" s="7" t="s">
        <v>968</v>
      </c>
      <c r="B12" s="20" t="s">
        <v>969</v>
      </c>
      <c r="C12" s="11">
        <v>1.2370593958141045</v>
      </c>
      <c r="D12" s="26">
        <v>2777.0400000000004</v>
      </c>
      <c r="E12" s="26">
        <v>72050.713900071991</v>
      </c>
      <c r="F12" s="9">
        <v>5021.9120000000003</v>
      </c>
      <c r="G12" s="9">
        <v>2244.8719999999998</v>
      </c>
      <c r="H12" s="27"/>
    </row>
    <row r="13" spans="1:9" x14ac:dyDescent="0.3">
      <c r="A13" s="7" t="s">
        <v>508</v>
      </c>
      <c r="B13" s="20" t="s">
        <v>509</v>
      </c>
      <c r="C13" s="11">
        <v>1.205357142857143</v>
      </c>
      <c r="D13" s="26">
        <v>1674.0000000000002</v>
      </c>
      <c r="E13" s="26">
        <v>73724.713900071991</v>
      </c>
      <c r="F13" s="9">
        <v>3062.8</v>
      </c>
      <c r="G13" s="9">
        <v>1388.8</v>
      </c>
      <c r="H13" s="27"/>
      <c r="I13" s="15"/>
    </row>
    <row r="14" spans="1:9" x14ac:dyDescent="0.3">
      <c r="A14" s="7" t="s">
        <v>291</v>
      </c>
      <c r="B14" s="20" t="s">
        <v>292</v>
      </c>
      <c r="C14" s="11">
        <v>1.1680751173708921</v>
      </c>
      <c r="D14" s="26">
        <v>1791.3600000000001</v>
      </c>
      <c r="E14" s="26">
        <v>75516.073900071991</v>
      </c>
      <c r="F14" s="9">
        <v>3324.96</v>
      </c>
      <c r="G14" s="9">
        <v>1533.6</v>
      </c>
      <c r="H14" s="27"/>
      <c r="I14" s="15"/>
    </row>
    <row r="15" spans="1:9" x14ac:dyDescent="0.3">
      <c r="A15" s="7" t="s">
        <v>534</v>
      </c>
      <c r="B15" s="20" t="s">
        <v>535</v>
      </c>
      <c r="C15" s="11">
        <v>1.1530131332082552</v>
      </c>
      <c r="D15" s="26">
        <v>460.91700000000003</v>
      </c>
      <c r="E15" s="26">
        <v>75976.990900071993</v>
      </c>
      <c r="F15" s="9">
        <v>860.66700000000003</v>
      </c>
      <c r="G15" s="9">
        <v>399.75</v>
      </c>
      <c r="H15" s="27"/>
    </row>
    <row r="16" spans="1:9" x14ac:dyDescent="0.3">
      <c r="A16" s="7" t="s">
        <v>950</v>
      </c>
      <c r="B16" s="20" t="s">
        <v>951</v>
      </c>
      <c r="C16" s="11">
        <v>1.0754138190812588</v>
      </c>
      <c r="D16" s="26">
        <v>1229.3971640000002</v>
      </c>
      <c r="E16" s="26">
        <v>77206.388064071987</v>
      </c>
      <c r="F16" s="9">
        <v>2372.5823660000001</v>
      </c>
      <c r="G16" s="9">
        <v>1143.1852019999999</v>
      </c>
      <c r="H16" s="27"/>
    </row>
    <row r="17" spans="1:9" x14ac:dyDescent="0.3">
      <c r="A17" s="7" t="s">
        <v>1255</v>
      </c>
      <c r="B17" s="20" t="s">
        <v>1256</v>
      </c>
      <c r="C17" s="11">
        <v>1.0246270839426732</v>
      </c>
      <c r="D17" s="26">
        <v>3503.2</v>
      </c>
      <c r="E17" s="26">
        <v>80709.588064071984</v>
      </c>
      <c r="F17" s="9">
        <v>6922.2</v>
      </c>
      <c r="G17" s="9">
        <v>3419</v>
      </c>
      <c r="H17" s="27"/>
      <c r="I17" s="15"/>
    </row>
    <row r="18" spans="1:9" x14ac:dyDescent="0.3">
      <c r="A18" s="7" t="s">
        <v>90</v>
      </c>
      <c r="B18" s="20" t="s">
        <v>91</v>
      </c>
      <c r="C18" s="11">
        <v>1.0171900068760027</v>
      </c>
      <c r="D18" s="26">
        <v>1109.5</v>
      </c>
      <c r="E18" s="26">
        <v>81819.088064071984</v>
      </c>
      <c r="F18" s="9">
        <v>2200.25</v>
      </c>
      <c r="G18" s="9">
        <v>1090.75</v>
      </c>
      <c r="H18" s="27"/>
    </row>
    <row r="19" spans="1:9" x14ac:dyDescent="0.3">
      <c r="A19" s="7" t="s">
        <v>169</v>
      </c>
      <c r="B19" s="20" t="s">
        <v>170</v>
      </c>
      <c r="C19" s="11">
        <v>0.96799307958477487</v>
      </c>
      <c r="D19" s="26">
        <v>718.05928429499988</v>
      </c>
      <c r="E19" s="26">
        <v>82537.147348366983</v>
      </c>
      <c r="F19" s="9">
        <v>1459.8613688749999</v>
      </c>
      <c r="G19" s="9">
        <v>741.80208458000004</v>
      </c>
      <c r="H19" s="27"/>
    </row>
    <row r="20" spans="1:9" x14ac:dyDescent="0.3">
      <c r="A20" s="7" t="s">
        <v>388</v>
      </c>
      <c r="B20" s="20" t="s">
        <v>389</v>
      </c>
      <c r="C20" s="11">
        <v>0.92338010405171045</v>
      </c>
      <c r="D20" s="26">
        <v>878.55</v>
      </c>
      <c r="E20" s="26">
        <v>83415.697348366986</v>
      </c>
      <c r="F20" s="9">
        <v>1830</v>
      </c>
      <c r="G20" s="9">
        <v>951.45</v>
      </c>
      <c r="H20" s="27"/>
    </row>
    <row r="21" spans="1:9" x14ac:dyDescent="0.3">
      <c r="A21" s="7" t="s">
        <v>1016</v>
      </c>
      <c r="B21" s="20" t="s">
        <v>1017</v>
      </c>
      <c r="C21" s="11">
        <v>0.78743468492405</v>
      </c>
      <c r="D21" s="26">
        <v>2433.73389086</v>
      </c>
      <c r="E21" s="26">
        <v>85849.431239226993</v>
      </c>
      <c r="F21" s="9">
        <v>5524.445968262</v>
      </c>
      <c r="G21" s="9">
        <v>3090.712077402</v>
      </c>
      <c r="H21" s="27"/>
    </row>
    <row r="22" spans="1:9" x14ac:dyDescent="0.3">
      <c r="A22" s="7" t="s">
        <v>126</v>
      </c>
      <c r="B22" s="20" t="s">
        <v>127</v>
      </c>
      <c r="C22" s="11">
        <v>0.71625163826998683</v>
      </c>
      <c r="D22" s="26">
        <v>437.19999999999993</v>
      </c>
      <c r="E22" s="26">
        <v>86286.63123922699</v>
      </c>
      <c r="F22" s="9">
        <v>1047.5999999999999</v>
      </c>
      <c r="G22" s="9">
        <v>610.4</v>
      </c>
      <c r="H22" s="27"/>
      <c r="I22" s="15"/>
    </row>
    <row r="23" spans="1:9" x14ac:dyDescent="0.3">
      <c r="A23" s="7" t="s">
        <v>305</v>
      </c>
      <c r="B23" s="20" t="s">
        <v>306</v>
      </c>
      <c r="C23" s="11">
        <v>0.67719708788351529</v>
      </c>
      <c r="D23" s="26">
        <v>843.85799999999995</v>
      </c>
      <c r="E23" s="26">
        <v>87130.489239226983</v>
      </c>
      <c r="F23" s="9">
        <v>2089.962</v>
      </c>
      <c r="G23" s="9">
        <v>1246.104</v>
      </c>
      <c r="H23" s="27"/>
    </row>
    <row r="24" spans="1:9" x14ac:dyDescent="0.3">
      <c r="A24" s="7" t="s">
        <v>237</v>
      </c>
      <c r="B24" s="20" t="s">
        <v>238</v>
      </c>
      <c r="C24" s="11">
        <v>0.66521610127583819</v>
      </c>
      <c r="D24" s="26">
        <v>838.09322999999995</v>
      </c>
      <c r="E24" s="26">
        <v>87968.582469226982</v>
      </c>
      <c r="F24" s="9">
        <v>2097.974385</v>
      </c>
      <c r="G24" s="9">
        <v>1259.881155</v>
      </c>
      <c r="H24" s="27"/>
    </row>
    <row r="25" spans="1:9" x14ac:dyDescent="0.3">
      <c r="A25" s="7" t="s">
        <v>149</v>
      </c>
      <c r="B25" s="20" t="s">
        <v>150</v>
      </c>
      <c r="C25" s="11">
        <v>0.63533235180908409</v>
      </c>
      <c r="D25" s="26">
        <v>633.82788480000011</v>
      </c>
      <c r="E25" s="26">
        <v>88602.410354026986</v>
      </c>
      <c r="F25" s="9">
        <v>1631.4598848000001</v>
      </c>
      <c r="G25" s="9">
        <v>997.63199999999995</v>
      </c>
      <c r="H25" s="27"/>
      <c r="I25" s="15"/>
    </row>
    <row r="26" spans="1:9" x14ac:dyDescent="0.3">
      <c r="A26" s="7" t="s">
        <v>928</v>
      </c>
      <c r="B26" s="20" t="s">
        <v>929</v>
      </c>
      <c r="C26" s="11">
        <v>0.61816437480012798</v>
      </c>
      <c r="D26" s="26">
        <v>773.2</v>
      </c>
      <c r="E26" s="26">
        <v>89375.610354026983</v>
      </c>
      <c r="F26" s="9">
        <v>2024</v>
      </c>
      <c r="G26" s="9">
        <v>1250.8</v>
      </c>
      <c r="H26" s="27"/>
      <c r="I26" s="15"/>
    </row>
    <row r="27" spans="1:9" x14ac:dyDescent="0.3">
      <c r="A27" s="7" t="s">
        <v>848</v>
      </c>
      <c r="B27" s="20" t="s">
        <v>849</v>
      </c>
      <c r="C27" s="11">
        <v>0.58380048049422273</v>
      </c>
      <c r="D27" s="26">
        <v>714.42000000000007</v>
      </c>
      <c r="E27" s="26">
        <v>90090.030354026982</v>
      </c>
      <c r="F27" s="9">
        <v>1938.16</v>
      </c>
      <c r="G27" s="9">
        <v>1223.74</v>
      </c>
      <c r="H27" s="27"/>
    </row>
    <row r="28" spans="1:9" x14ac:dyDescent="0.3">
      <c r="A28" s="7" t="s">
        <v>896</v>
      </c>
      <c r="B28" s="20" t="s">
        <v>897</v>
      </c>
      <c r="C28" s="11">
        <v>0.5772666793385286</v>
      </c>
      <c r="D28" s="26">
        <v>303.69999999999993</v>
      </c>
      <c r="E28" s="26">
        <v>90393.730354026979</v>
      </c>
      <c r="F28" s="9">
        <v>829.8</v>
      </c>
      <c r="G28" s="9">
        <v>526.1</v>
      </c>
      <c r="H28" s="27"/>
    </row>
    <row r="29" spans="1:9" x14ac:dyDescent="0.3">
      <c r="A29" s="7" t="s">
        <v>257</v>
      </c>
      <c r="B29" s="20" t="s">
        <v>258</v>
      </c>
      <c r="C29" s="11">
        <v>0.57621054643126357</v>
      </c>
      <c r="D29" s="26">
        <v>1777.5062500000004</v>
      </c>
      <c r="E29" s="26">
        <v>92171.236604026984</v>
      </c>
      <c r="F29" s="9">
        <v>4862.3270000000002</v>
      </c>
      <c r="G29" s="9">
        <v>3084.8207499999999</v>
      </c>
      <c r="H29" s="27"/>
    </row>
    <row r="30" spans="1:9" x14ac:dyDescent="0.3">
      <c r="A30" s="7" t="s">
        <v>458</v>
      </c>
      <c r="B30" s="20" t="s">
        <v>459</v>
      </c>
      <c r="C30" s="11">
        <v>0.56681119432400473</v>
      </c>
      <c r="D30" s="26">
        <v>330.74</v>
      </c>
      <c r="E30" s="26">
        <v>92501.97660402699</v>
      </c>
      <c r="F30" s="9">
        <v>914.25</v>
      </c>
      <c r="G30" s="9">
        <v>583.51</v>
      </c>
      <c r="H30" s="27"/>
      <c r="I30" s="15"/>
    </row>
    <row r="31" spans="1:9" x14ac:dyDescent="0.3">
      <c r="A31" s="7" t="s">
        <v>538</v>
      </c>
      <c r="B31" s="20" t="s">
        <v>539</v>
      </c>
      <c r="C31" s="11">
        <v>0.56559766763848396</v>
      </c>
      <c r="D31" s="26">
        <v>388</v>
      </c>
      <c r="E31" s="26">
        <v>92889.97660402699</v>
      </c>
      <c r="F31" s="9">
        <v>1074</v>
      </c>
      <c r="G31" s="9">
        <v>686</v>
      </c>
      <c r="H31" s="27"/>
    </row>
    <row r="32" spans="1:9" x14ac:dyDescent="0.3">
      <c r="A32" s="7" t="s">
        <v>118</v>
      </c>
      <c r="B32" s="20" t="s">
        <v>119</v>
      </c>
      <c r="C32" s="11">
        <v>0.53059220414843522</v>
      </c>
      <c r="D32" s="26">
        <v>953.12400000000002</v>
      </c>
      <c r="E32" s="26">
        <v>93843.100604026986</v>
      </c>
      <c r="F32" s="9">
        <v>2749.4639999999999</v>
      </c>
      <c r="G32" s="9">
        <v>1796.34</v>
      </c>
      <c r="H32" s="27"/>
    </row>
    <row r="33" spans="1:9" x14ac:dyDescent="0.3">
      <c r="A33" s="7" t="s">
        <v>64</v>
      </c>
      <c r="B33" s="20" t="s">
        <v>65</v>
      </c>
      <c r="C33" s="11">
        <v>0.51034126163391935</v>
      </c>
      <c r="D33" s="26">
        <v>2398.41</v>
      </c>
      <c r="E33" s="26">
        <v>96241.510604026989</v>
      </c>
      <c r="F33" s="9">
        <v>7098.03</v>
      </c>
      <c r="G33" s="9">
        <v>4699.62</v>
      </c>
      <c r="H33" s="27"/>
    </row>
    <row r="34" spans="1:9" x14ac:dyDescent="0.3">
      <c r="A34" s="7" t="s">
        <v>908</v>
      </c>
      <c r="B34" s="20" t="s">
        <v>909</v>
      </c>
      <c r="C34" s="11">
        <v>0.49925129322080064</v>
      </c>
      <c r="D34" s="26">
        <v>146.70000000000005</v>
      </c>
      <c r="E34" s="26">
        <v>96388.210604026986</v>
      </c>
      <c r="F34" s="9">
        <v>440.54</v>
      </c>
      <c r="G34" s="9">
        <v>293.83999999999997</v>
      </c>
      <c r="H34" s="27"/>
    </row>
    <row r="35" spans="1:9" x14ac:dyDescent="0.3">
      <c r="A35" s="7" t="s">
        <v>588</v>
      </c>
      <c r="B35" s="20" t="s">
        <v>589</v>
      </c>
      <c r="C35" s="11">
        <v>0.47527352297592979</v>
      </c>
      <c r="D35" s="26">
        <v>1150.1825999999996</v>
      </c>
      <c r="E35" s="26">
        <v>97538.393204026986</v>
      </c>
      <c r="F35" s="9">
        <v>3570.2260999999999</v>
      </c>
      <c r="G35" s="9">
        <v>2420.0435000000002</v>
      </c>
      <c r="H35" s="27"/>
    </row>
    <row r="36" spans="1:9" x14ac:dyDescent="0.3">
      <c r="A36" s="7" t="s">
        <v>994</v>
      </c>
      <c r="B36" s="20" t="s">
        <v>995</v>
      </c>
      <c r="C36" s="11">
        <v>0.45793988767512184</v>
      </c>
      <c r="D36" s="26">
        <v>593.59999999999991</v>
      </c>
      <c r="E36" s="26">
        <v>98131.993204026992</v>
      </c>
      <c r="F36" s="9">
        <v>1889.84</v>
      </c>
      <c r="G36" s="9">
        <v>1296.24</v>
      </c>
      <c r="H36" s="27"/>
      <c r="I36" s="15"/>
    </row>
    <row r="37" spans="1:9" x14ac:dyDescent="0.3">
      <c r="A37" s="7" t="s">
        <v>181</v>
      </c>
      <c r="B37" s="20" t="s">
        <v>182</v>
      </c>
      <c r="C37" s="11">
        <v>0.4509939200551939</v>
      </c>
      <c r="D37" s="26">
        <v>642.44407500000011</v>
      </c>
      <c r="E37" s="26">
        <v>98774.437279026999</v>
      </c>
      <c r="F37" s="9">
        <v>2066.9512500000001</v>
      </c>
      <c r="G37" s="9">
        <v>1424.507175</v>
      </c>
      <c r="H37" s="27"/>
    </row>
    <row r="38" spans="1:9" x14ac:dyDescent="0.3">
      <c r="A38" s="7" t="s">
        <v>670</v>
      </c>
      <c r="B38" s="20" t="s">
        <v>671</v>
      </c>
      <c r="C38" s="11">
        <v>0.44390243902439042</v>
      </c>
      <c r="D38" s="26">
        <v>337.61000000000013</v>
      </c>
      <c r="E38" s="26">
        <v>99112.047279027</v>
      </c>
      <c r="F38" s="9">
        <v>1098.1600000000001</v>
      </c>
      <c r="G38" s="9">
        <v>760.55</v>
      </c>
      <c r="H38" s="27"/>
    </row>
    <row r="39" spans="1:9" x14ac:dyDescent="0.3">
      <c r="A39" s="7" t="s">
        <v>688</v>
      </c>
      <c r="B39" s="20" t="s">
        <v>689</v>
      </c>
      <c r="C39" s="11">
        <v>0.4409419057338323</v>
      </c>
      <c r="D39" s="26">
        <v>631.97988480000004</v>
      </c>
      <c r="E39" s="26">
        <v>99744.027163827006</v>
      </c>
      <c r="F39" s="9">
        <v>2065.2296544000001</v>
      </c>
      <c r="G39" s="9">
        <v>1433.2497696</v>
      </c>
      <c r="H39" s="27"/>
    </row>
    <row r="40" spans="1:9" x14ac:dyDescent="0.3">
      <c r="A40" s="7" t="s">
        <v>68</v>
      </c>
      <c r="B40" s="20" t="s">
        <v>69</v>
      </c>
      <c r="C40" s="11">
        <v>0.43828920570264773</v>
      </c>
      <c r="D40" s="26">
        <v>710.16000000000008</v>
      </c>
      <c r="E40" s="26">
        <v>100454.18716382701</v>
      </c>
      <c r="F40" s="9">
        <v>2330.46</v>
      </c>
      <c r="G40" s="9">
        <v>1620.3</v>
      </c>
      <c r="H40" s="27"/>
      <c r="I40" s="15"/>
    </row>
    <row r="41" spans="1:9" x14ac:dyDescent="0.3">
      <c r="A41" s="7" t="s">
        <v>482</v>
      </c>
      <c r="B41" s="20" t="s">
        <v>483</v>
      </c>
      <c r="C41" s="11">
        <v>0.42780263657570999</v>
      </c>
      <c r="D41" s="26">
        <v>616.99884619999989</v>
      </c>
      <c r="E41" s="26">
        <v>101071.18601002701</v>
      </c>
      <c r="F41" s="9">
        <v>2059.25</v>
      </c>
      <c r="G41" s="9">
        <v>1442.2511538000001</v>
      </c>
      <c r="H41" s="27"/>
    </row>
    <row r="42" spans="1:9" x14ac:dyDescent="0.3">
      <c r="A42" s="7" t="s">
        <v>454</v>
      </c>
      <c r="B42" s="20" t="s">
        <v>455</v>
      </c>
      <c r="C42" s="11">
        <v>0.41627751834556365</v>
      </c>
      <c r="D42" s="26">
        <v>368.13628799999992</v>
      </c>
      <c r="E42" s="26">
        <v>101439.32229802701</v>
      </c>
      <c r="F42" s="9">
        <v>1252.4893259999999</v>
      </c>
      <c r="G42" s="9">
        <v>884.35303799999997</v>
      </c>
      <c r="H42" s="27"/>
    </row>
    <row r="43" spans="1:9" x14ac:dyDescent="0.3">
      <c r="A43" s="7" t="s">
        <v>108</v>
      </c>
      <c r="B43" s="20" t="s">
        <v>109</v>
      </c>
      <c r="C43" s="11">
        <v>0.4108070720189903</v>
      </c>
      <c r="D43" s="26">
        <v>557.69475489999991</v>
      </c>
      <c r="E43" s="26">
        <v>101997.01705292701</v>
      </c>
      <c r="F43" s="9">
        <v>1915.2535528999999</v>
      </c>
      <c r="G43" s="9">
        <v>1357.558798</v>
      </c>
      <c r="H43" s="27"/>
      <c r="I43" s="15"/>
    </row>
    <row r="44" spans="1:9" x14ac:dyDescent="0.3">
      <c r="A44" s="7" t="s">
        <v>377</v>
      </c>
      <c r="B44" s="20" t="s">
        <v>378</v>
      </c>
      <c r="C44" s="11">
        <v>0.40913690906462336</v>
      </c>
      <c r="D44" s="26">
        <v>288.65999999999997</v>
      </c>
      <c r="E44" s="26">
        <v>102285.67705292701</v>
      </c>
      <c r="F44" s="9">
        <v>994.19399999999996</v>
      </c>
      <c r="G44" s="9">
        <v>705.53399999999999</v>
      </c>
      <c r="H44" s="27"/>
    </row>
    <row r="45" spans="1:9" x14ac:dyDescent="0.3">
      <c r="A45" s="7" t="s">
        <v>954</v>
      </c>
      <c r="B45" s="20" t="s">
        <v>955</v>
      </c>
      <c r="C45" s="11">
        <v>0.39756484912652185</v>
      </c>
      <c r="D45" s="26">
        <v>450.59999999999991</v>
      </c>
      <c r="E45" s="26">
        <v>102736.27705292702</v>
      </c>
      <c r="F45" s="9">
        <v>1584</v>
      </c>
      <c r="G45" s="9">
        <v>1133.4000000000001</v>
      </c>
      <c r="H45" s="27"/>
    </row>
    <row r="46" spans="1:9" x14ac:dyDescent="0.3">
      <c r="A46" s="7" t="s">
        <v>582</v>
      </c>
      <c r="B46" s="20" t="s">
        <v>583</v>
      </c>
      <c r="C46" s="11">
        <v>0.38283644469211492</v>
      </c>
      <c r="D46" s="26">
        <v>274.80000000000007</v>
      </c>
      <c r="E46" s="26">
        <v>103011.07705292702</v>
      </c>
      <c r="F46" s="9">
        <v>992.6</v>
      </c>
      <c r="G46" s="9">
        <v>717.8</v>
      </c>
      <c r="H46" s="27"/>
    </row>
    <row r="47" spans="1:9" x14ac:dyDescent="0.3">
      <c r="A47" s="7" t="s">
        <v>790</v>
      </c>
      <c r="B47" s="20" t="s">
        <v>791</v>
      </c>
      <c r="C47" s="11">
        <v>0.36611323967645798</v>
      </c>
      <c r="D47" s="26">
        <v>408.08891999999992</v>
      </c>
      <c r="E47" s="26">
        <v>103419.16597292702</v>
      </c>
      <c r="F47" s="9">
        <v>1522.741098</v>
      </c>
      <c r="G47" s="9">
        <v>1114.652178</v>
      </c>
      <c r="H47" s="27"/>
    </row>
    <row r="48" spans="1:9" x14ac:dyDescent="0.3">
      <c r="A48" s="7" t="s">
        <v>1253</v>
      </c>
      <c r="B48" s="20" t="s">
        <v>1254</v>
      </c>
      <c r="C48" s="11">
        <v>0.35577262563257628</v>
      </c>
      <c r="D48" s="26">
        <v>2871.8500000000004</v>
      </c>
      <c r="E48" s="26">
        <v>106291.01597292702</v>
      </c>
      <c r="F48" s="9">
        <v>10944</v>
      </c>
      <c r="G48" s="9">
        <v>8072.15</v>
      </c>
      <c r="H48" s="27"/>
      <c r="I48" s="15"/>
    </row>
    <row r="49" spans="1:9" x14ac:dyDescent="0.3">
      <c r="A49" s="7" t="s">
        <v>892</v>
      </c>
      <c r="B49" s="20" t="s">
        <v>893</v>
      </c>
      <c r="C49" s="11">
        <v>0.35238095238095229</v>
      </c>
      <c r="D49" s="26">
        <v>36792.799999999988</v>
      </c>
      <c r="E49" s="26">
        <v>143083.81597292703</v>
      </c>
      <c r="F49" s="9">
        <v>141204.79999999999</v>
      </c>
      <c r="G49" s="9">
        <v>104412</v>
      </c>
      <c r="H49" s="15"/>
    </row>
    <row r="50" spans="1:9" x14ac:dyDescent="0.3">
      <c r="A50" s="7" t="s">
        <v>96</v>
      </c>
      <c r="B50" s="20" t="s">
        <v>97</v>
      </c>
      <c r="C50" s="11">
        <v>0.34544596507786696</v>
      </c>
      <c r="D50" s="26">
        <v>351.36</v>
      </c>
      <c r="E50" s="26">
        <v>143435.17597292701</v>
      </c>
      <c r="F50" s="9">
        <v>1368.48</v>
      </c>
      <c r="G50" s="9">
        <v>1017.12</v>
      </c>
      <c r="H50" s="27"/>
      <c r="I50" s="15"/>
    </row>
    <row r="51" spans="1:9" x14ac:dyDescent="0.3">
      <c r="A51" s="7" t="s">
        <v>261</v>
      </c>
      <c r="B51" s="20" t="s">
        <v>262</v>
      </c>
      <c r="C51" s="11">
        <v>0.34021739130434775</v>
      </c>
      <c r="D51" s="26">
        <v>153.71367399999997</v>
      </c>
      <c r="E51" s="26">
        <v>143588.88964692701</v>
      </c>
      <c r="F51" s="9">
        <v>605.52383399999997</v>
      </c>
      <c r="G51" s="9">
        <v>451.81016</v>
      </c>
      <c r="H51" s="27"/>
      <c r="I51" s="15"/>
    </row>
    <row r="52" spans="1:9" x14ac:dyDescent="0.3">
      <c r="A52" s="7" t="s">
        <v>936</v>
      </c>
      <c r="B52" s="20" t="s">
        <v>937</v>
      </c>
      <c r="C52" s="11">
        <v>0.33576017130620989</v>
      </c>
      <c r="D52" s="26">
        <v>258.72000000000003</v>
      </c>
      <c r="E52" s="26">
        <v>143847.60964692701</v>
      </c>
      <c r="F52" s="9">
        <v>1029.27</v>
      </c>
      <c r="G52" s="9">
        <v>770.55</v>
      </c>
      <c r="H52" s="27"/>
    </row>
    <row r="53" spans="1:9" x14ac:dyDescent="0.3">
      <c r="A53" s="7" t="s">
        <v>532</v>
      </c>
      <c r="B53" s="20" t="s">
        <v>533</v>
      </c>
      <c r="C53" s="11">
        <v>0.32015370482979899</v>
      </c>
      <c r="D53" s="26">
        <v>207.85799999999995</v>
      </c>
      <c r="E53" s="26">
        <v>144055.46764692702</v>
      </c>
      <c r="F53" s="9">
        <v>857.10239999999999</v>
      </c>
      <c r="G53" s="9">
        <v>649.24440000000004</v>
      </c>
      <c r="H53" s="27"/>
      <c r="I53" s="15"/>
    </row>
    <row r="54" spans="1:9" x14ac:dyDescent="0.3">
      <c r="A54" s="7" t="s">
        <v>512</v>
      </c>
      <c r="B54" s="20" t="s">
        <v>513</v>
      </c>
      <c r="C54" s="11">
        <v>0.31469620910507201</v>
      </c>
      <c r="D54" s="26">
        <v>336.33000000000015</v>
      </c>
      <c r="E54" s="26">
        <v>144391.79764692701</v>
      </c>
      <c r="F54" s="9">
        <v>1405.075</v>
      </c>
      <c r="G54" s="9">
        <v>1068.7449999999999</v>
      </c>
      <c r="H54" s="27"/>
      <c r="I54" s="15"/>
    </row>
    <row r="55" spans="1:9" x14ac:dyDescent="0.3">
      <c r="A55" s="7" t="s">
        <v>684</v>
      </c>
      <c r="B55" s="20" t="s">
        <v>685</v>
      </c>
      <c r="C55" s="11">
        <v>0.28705321683876089</v>
      </c>
      <c r="D55" s="26">
        <v>7228</v>
      </c>
      <c r="E55" s="26">
        <v>151619.79764692701</v>
      </c>
      <c r="F55" s="9">
        <v>32408</v>
      </c>
      <c r="G55" s="9">
        <v>25180</v>
      </c>
      <c r="H55" s="27"/>
    </row>
    <row r="56" spans="1:9" x14ac:dyDescent="0.3">
      <c r="A56" s="7" t="s">
        <v>702</v>
      </c>
      <c r="B56" s="20" t="s">
        <v>703</v>
      </c>
      <c r="C56" s="11">
        <v>0.280814172634753</v>
      </c>
      <c r="D56" s="26">
        <v>1211.8914999999997</v>
      </c>
      <c r="E56" s="26">
        <v>152831.689146927</v>
      </c>
      <c r="F56" s="9">
        <v>5527.5266000000001</v>
      </c>
      <c r="G56" s="9">
        <v>4315.6351000000004</v>
      </c>
      <c r="H56" s="27"/>
    </row>
    <row r="57" spans="1:9" x14ac:dyDescent="0.3">
      <c r="A57" s="7" t="s">
        <v>934</v>
      </c>
      <c r="B57" s="20" t="s">
        <v>935</v>
      </c>
      <c r="C57" s="11">
        <v>0.2768463978251019</v>
      </c>
      <c r="D57" s="26">
        <v>427.60223999999994</v>
      </c>
      <c r="E57" s="26">
        <v>153259.29138692701</v>
      </c>
      <c r="F57" s="9">
        <v>1972.14912</v>
      </c>
      <c r="G57" s="9">
        <v>1544.5468800000001</v>
      </c>
      <c r="H57" s="27"/>
      <c r="I57" s="15"/>
    </row>
    <row r="58" spans="1:9" x14ac:dyDescent="0.3">
      <c r="A58" s="7" t="s">
        <v>576</v>
      </c>
      <c r="B58" s="20" t="s">
        <v>577</v>
      </c>
      <c r="C58" s="11">
        <v>0.26746766284636603</v>
      </c>
      <c r="D58" s="26">
        <v>368.7309200000002</v>
      </c>
      <c r="E58" s="26">
        <v>153628.02230692701</v>
      </c>
      <c r="F58" s="9">
        <v>1747.3309200000001</v>
      </c>
      <c r="G58" s="9">
        <v>1378.6</v>
      </c>
      <c r="H58" s="27"/>
    </row>
    <row r="59" spans="1:9" x14ac:dyDescent="0.3">
      <c r="A59" s="7" t="s">
        <v>1251</v>
      </c>
      <c r="B59" s="20" t="s">
        <v>1252</v>
      </c>
      <c r="C59" s="11">
        <v>0.26195539173991106</v>
      </c>
      <c r="D59" s="26">
        <v>166.30499999999995</v>
      </c>
      <c r="E59" s="26">
        <v>153794.32730692701</v>
      </c>
      <c r="F59" s="9">
        <v>801.16499999999996</v>
      </c>
      <c r="G59" s="9">
        <v>634.86</v>
      </c>
      <c r="H59" s="27"/>
      <c r="I59" s="15"/>
    </row>
    <row r="60" spans="1:9" x14ac:dyDescent="0.3">
      <c r="A60" s="7" t="s">
        <v>622</v>
      </c>
      <c r="B60" s="20" t="s">
        <v>623</v>
      </c>
      <c r="C60" s="11">
        <v>0.25258975707987896</v>
      </c>
      <c r="D60" s="26">
        <v>710.07300000000032</v>
      </c>
      <c r="E60" s="26">
        <v>154504.40030692701</v>
      </c>
      <c r="F60" s="9">
        <v>3521.2440000000001</v>
      </c>
      <c r="G60" s="9">
        <v>2811.1709999999998</v>
      </c>
      <c r="H60" s="27"/>
    </row>
    <row r="61" spans="1:9" x14ac:dyDescent="0.3">
      <c r="A61" s="7" t="s">
        <v>1245</v>
      </c>
      <c r="B61" s="20" t="s">
        <v>1246</v>
      </c>
      <c r="C61" s="11">
        <v>0.24615722071304441</v>
      </c>
      <c r="D61" s="26">
        <v>1094.1750000000002</v>
      </c>
      <c r="E61" s="26">
        <v>155598.575306927</v>
      </c>
      <c r="F61" s="9">
        <v>5539.2</v>
      </c>
      <c r="G61" s="9">
        <v>4445.0249999999996</v>
      </c>
      <c r="H61" s="27"/>
    </row>
    <row r="62" spans="1:9" x14ac:dyDescent="0.3">
      <c r="A62" s="7" t="s">
        <v>488</v>
      </c>
      <c r="B62" s="20" t="s">
        <v>489</v>
      </c>
      <c r="C62" s="11">
        <v>0.22494887525562374</v>
      </c>
      <c r="D62" s="26">
        <v>4752</v>
      </c>
      <c r="E62" s="26">
        <v>160350.575306927</v>
      </c>
      <c r="F62" s="9">
        <v>25876.799999999999</v>
      </c>
      <c r="G62" s="9">
        <v>21124.799999999999</v>
      </c>
      <c r="H62" s="27"/>
    </row>
    <row r="63" spans="1:9" x14ac:dyDescent="0.3">
      <c r="A63" s="7" t="s">
        <v>335</v>
      </c>
      <c r="B63" s="20" t="s">
        <v>336</v>
      </c>
      <c r="C63" s="11">
        <v>0.22372681778039433</v>
      </c>
      <c r="D63" s="26">
        <v>240.85919999999987</v>
      </c>
      <c r="E63" s="26">
        <v>160591.43450692701</v>
      </c>
      <c r="F63" s="9">
        <v>1317.4364399999999</v>
      </c>
      <c r="G63" s="9">
        <v>1076.5772400000001</v>
      </c>
      <c r="H63" s="27"/>
    </row>
    <row r="64" spans="1:9" x14ac:dyDescent="0.3">
      <c r="A64" s="7" t="s">
        <v>728</v>
      </c>
      <c r="B64" s="20" t="s">
        <v>729</v>
      </c>
      <c r="C64" s="11">
        <v>0.22142536978933217</v>
      </c>
      <c r="D64" s="26">
        <v>387.29600000000005</v>
      </c>
      <c r="E64" s="26">
        <v>160978.73050692701</v>
      </c>
      <c r="F64" s="9">
        <v>2136.4</v>
      </c>
      <c r="G64" s="9">
        <v>1749.104</v>
      </c>
      <c r="H64" s="27"/>
    </row>
    <row r="65" spans="1:9" x14ac:dyDescent="0.3">
      <c r="A65" s="7" t="s">
        <v>660</v>
      </c>
      <c r="B65" s="20" t="s">
        <v>661</v>
      </c>
      <c r="C65" s="11">
        <v>0.22060409924487612</v>
      </c>
      <c r="D65" s="26">
        <v>965.24000000000069</v>
      </c>
      <c r="E65" s="26">
        <v>161943.970506927</v>
      </c>
      <c r="F65" s="9">
        <v>5340.68</v>
      </c>
      <c r="G65" s="9">
        <v>4375.4399999999996</v>
      </c>
      <c r="H65" s="27"/>
    </row>
    <row r="66" spans="1:9" x14ac:dyDescent="0.3">
      <c r="A66" s="7" t="s">
        <v>978</v>
      </c>
      <c r="B66" s="20" t="s">
        <v>979</v>
      </c>
      <c r="C66" s="11">
        <v>0.21896146449177298</v>
      </c>
      <c r="D66" s="26">
        <v>1106.6400000000003</v>
      </c>
      <c r="E66" s="26">
        <v>163050.61050692701</v>
      </c>
      <c r="F66" s="9">
        <v>6160.68</v>
      </c>
      <c r="G66" s="9">
        <v>5054.04</v>
      </c>
      <c r="H66" s="27"/>
    </row>
    <row r="67" spans="1:9" x14ac:dyDescent="0.3">
      <c r="A67" s="7" t="s">
        <v>480</v>
      </c>
      <c r="B67" s="20" t="s">
        <v>481</v>
      </c>
      <c r="C67" s="11">
        <v>0.21667790514722404</v>
      </c>
      <c r="D67" s="26">
        <v>385.59999999999991</v>
      </c>
      <c r="E67" s="26">
        <v>163436.21050692702</v>
      </c>
      <c r="F67" s="9">
        <v>2165.1999999999998</v>
      </c>
      <c r="G67" s="9">
        <v>1779.6</v>
      </c>
      <c r="H67" s="27"/>
    </row>
    <row r="68" spans="1:9" x14ac:dyDescent="0.3">
      <c r="A68" s="7" t="s">
        <v>339</v>
      </c>
      <c r="B68" s="20" t="s">
        <v>340</v>
      </c>
      <c r="C68" s="11">
        <v>0.21197514995715502</v>
      </c>
      <c r="D68" s="26">
        <v>593.69999999999982</v>
      </c>
      <c r="E68" s="26">
        <v>164029.91050692703</v>
      </c>
      <c r="F68" s="9">
        <v>3394.5</v>
      </c>
      <c r="G68" s="9">
        <v>2800.8</v>
      </c>
      <c r="H68" s="27"/>
    </row>
    <row r="69" spans="1:9" x14ac:dyDescent="0.3">
      <c r="A69" s="7" t="s">
        <v>153</v>
      </c>
      <c r="B69" s="20" t="s">
        <v>154</v>
      </c>
      <c r="C69" s="11">
        <v>0.19214789403468654</v>
      </c>
      <c r="D69" s="26">
        <v>2268.4500000000007</v>
      </c>
      <c r="E69" s="26">
        <v>166298.36050692704</v>
      </c>
      <c r="F69" s="9">
        <v>14074.2</v>
      </c>
      <c r="G69" s="9">
        <v>11805.75</v>
      </c>
      <c r="H69" s="27"/>
      <c r="I69" s="15"/>
    </row>
    <row r="70" spans="1:9" x14ac:dyDescent="0.3">
      <c r="A70" s="7" t="s">
        <v>1243</v>
      </c>
      <c r="B70" s="20" t="s">
        <v>1244</v>
      </c>
      <c r="C70" s="11">
        <v>0.18896164639850313</v>
      </c>
      <c r="D70" s="26">
        <v>437.93599999999969</v>
      </c>
      <c r="E70" s="26">
        <v>166736.29650692703</v>
      </c>
      <c r="F70" s="9">
        <v>2755.5279999999998</v>
      </c>
      <c r="G70" s="9">
        <v>2317.5920000000001</v>
      </c>
      <c r="H70" s="27"/>
      <c r="I70" s="15"/>
    </row>
    <row r="71" spans="1:9" x14ac:dyDescent="0.3">
      <c r="A71" s="7" t="s">
        <v>317</v>
      </c>
      <c r="B71" s="20" t="s">
        <v>318</v>
      </c>
      <c r="C71" s="11">
        <v>0.17177200465296627</v>
      </c>
      <c r="D71" s="26">
        <v>221.5</v>
      </c>
      <c r="E71" s="26">
        <v>166957.79650692703</v>
      </c>
      <c r="F71" s="9">
        <v>1511</v>
      </c>
      <c r="G71" s="9">
        <v>1289.5</v>
      </c>
      <c r="H71" s="27"/>
      <c r="I71" s="15"/>
    </row>
    <row r="72" spans="1:9" x14ac:dyDescent="0.3">
      <c r="A72" s="7" t="s">
        <v>207</v>
      </c>
      <c r="B72" s="20" t="s">
        <v>208</v>
      </c>
      <c r="C72" s="11">
        <v>0.1619590567504535</v>
      </c>
      <c r="D72" s="26">
        <v>125</v>
      </c>
      <c r="E72" s="26">
        <v>167082.79650692703</v>
      </c>
      <c r="F72" s="9">
        <v>896.8</v>
      </c>
      <c r="G72" s="9">
        <v>771.8</v>
      </c>
      <c r="H72" s="27"/>
      <c r="I72" s="15"/>
    </row>
    <row r="73" spans="1:9" x14ac:dyDescent="0.3">
      <c r="A73" s="7" t="s">
        <v>942</v>
      </c>
      <c r="B73" s="20" t="s">
        <v>943</v>
      </c>
      <c r="C73" s="11">
        <v>0.14870572944871657</v>
      </c>
      <c r="D73" s="26">
        <v>343.25</v>
      </c>
      <c r="E73" s="26">
        <v>167426.04650692703</v>
      </c>
      <c r="F73" s="9">
        <v>2651.5</v>
      </c>
      <c r="G73" s="9">
        <v>2308.25</v>
      </c>
      <c r="H73" s="27"/>
      <c r="I73" s="15"/>
    </row>
    <row r="74" spans="1:9" x14ac:dyDescent="0.3">
      <c r="A74" s="7" t="s">
        <v>926</v>
      </c>
      <c r="B74" s="20" t="s">
        <v>927</v>
      </c>
      <c r="C74" s="11">
        <v>0.14524764224595582</v>
      </c>
      <c r="D74" s="26">
        <v>348.83399999999983</v>
      </c>
      <c r="E74" s="26">
        <v>167774.88050692703</v>
      </c>
      <c r="F74" s="9">
        <v>2750.4839999999999</v>
      </c>
      <c r="G74" s="9">
        <v>2401.65</v>
      </c>
      <c r="H74" s="27"/>
    </row>
    <row r="75" spans="1:9" x14ac:dyDescent="0.3">
      <c r="A75" s="7" t="s">
        <v>217</v>
      </c>
      <c r="B75" s="20" t="s">
        <v>218</v>
      </c>
      <c r="C75" s="11">
        <v>0.1196459166190747</v>
      </c>
      <c r="D75" s="26">
        <v>293.29999999999973</v>
      </c>
      <c r="E75" s="26">
        <v>168068.18050692702</v>
      </c>
      <c r="F75" s="9">
        <v>2744.7</v>
      </c>
      <c r="G75" s="9">
        <v>2451.4</v>
      </c>
      <c r="H75" s="27"/>
    </row>
    <row r="76" spans="1:9" x14ac:dyDescent="0.3">
      <c r="A76" s="7" t="s">
        <v>319</v>
      </c>
      <c r="B76" s="20" t="s">
        <v>320</v>
      </c>
      <c r="C76" s="11">
        <v>0.10948107237371991</v>
      </c>
      <c r="D76" s="26">
        <v>171.26999999999998</v>
      </c>
      <c r="E76" s="26">
        <v>168239.45050692701</v>
      </c>
      <c r="F76" s="9">
        <v>1735.65</v>
      </c>
      <c r="G76" s="9">
        <v>1564.38</v>
      </c>
      <c r="H76" s="27"/>
    </row>
    <row r="77" spans="1:9" x14ac:dyDescent="0.3">
      <c r="A77" s="7" t="s">
        <v>474</v>
      </c>
      <c r="B77" s="20" t="s">
        <v>475</v>
      </c>
      <c r="C77" s="11">
        <v>0.10776545166402531</v>
      </c>
      <c r="D77" s="26">
        <v>357.67999999999984</v>
      </c>
      <c r="E77" s="26">
        <v>168597.130506927</v>
      </c>
      <c r="F77" s="9">
        <v>3676.74</v>
      </c>
      <c r="G77" s="9">
        <v>3319.06</v>
      </c>
      <c r="H77" s="27"/>
    </row>
    <row r="78" spans="1:9" x14ac:dyDescent="0.3">
      <c r="A78" s="7" t="s">
        <v>426</v>
      </c>
      <c r="B78" s="20" t="s">
        <v>427</v>
      </c>
      <c r="C78" s="11">
        <v>0.10533668622520256</v>
      </c>
      <c r="D78" s="26">
        <v>188.5</v>
      </c>
      <c r="E78" s="26">
        <v>168785.630506927</v>
      </c>
      <c r="F78" s="9">
        <v>1978</v>
      </c>
      <c r="G78" s="9">
        <v>1789.5</v>
      </c>
      <c r="H78" s="27"/>
      <c r="I78" s="15"/>
    </row>
    <row r="79" spans="1:9" x14ac:dyDescent="0.3">
      <c r="A79" s="7" t="s">
        <v>422</v>
      </c>
      <c r="B79" s="20" t="s">
        <v>423</v>
      </c>
      <c r="C79" s="11">
        <v>0.10373599939863187</v>
      </c>
      <c r="D79" s="26">
        <v>321.53999999999996</v>
      </c>
      <c r="E79" s="26">
        <v>169107.17050692701</v>
      </c>
      <c r="F79" s="9">
        <v>3421.1390000000001</v>
      </c>
      <c r="G79" s="9">
        <v>3099.5990000000002</v>
      </c>
      <c r="H79" s="27"/>
    </row>
    <row r="80" spans="1:9" x14ac:dyDescent="0.3">
      <c r="A80" s="7" t="s">
        <v>299</v>
      </c>
      <c r="B80" s="20" t="s">
        <v>300</v>
      </c>
      <c r="C80" s="11">
        <v>9.3669887596134885E-2</v>
      </c>
      <c r="D80" s="26">
        <v>760</v>
      </c>
      <c r="E80" s="26">
        <v>169867.17050692701</v>
      </c>
      <c r="F80" s="9">
        <v>8873.6</v>
      </c>
      <c r="G80" s="9">
        <v>8113.6</v>
      </c>
      <c r="H80" s="27"/>
    </row>
    <row r="81" spans="1:9" x14ac:dyDescent="0.3">
      <c r="A81" s="7" t="s">
        <v>20</v>
      </c>
      <c r="B81" s="20" t="s">
        <v>21</v>
      </c>
      <c r="C81" s="11">
        <v>9.0915429129191941E-2</v>
      </c>
      <c r="D81" s="26">
        <v>678.07999999999993</v>
      </c>
      <c r="E81" s="26">
        <v>170545.250506927</v>
      </c>
      <c r="F81" s="9">
        <v>8136.44</v>
      </c>
      <c r="G81" s="9">
        <v>7458.36</v>
      </c>
      <c r="H81" s="27"/>
      <c r="I81" s="15"/>
    </row>
    <row r="82" spans="1:9" x14ac:dyDescent="0.3">
      <c r="A82" s="7" t="s">
        <v>834</v>
      </c>
      <c r="B82" s="20" t="s">
        <v>835</v>
      </c>
      <c r="C82" s="11">
        <v>8.2726242512546538E-2</v>
      </c>
      <c r="D82" s="26">
        <v>255.5</v>
      </c>
      <c r="E82" s="26">
        <v>170800.750506927</v>
      </c>
      <c r="F82" s="9">
        <v>3344</v>
      </c>
      <c r="G82" s="9">
        <v>3088.5</v>
      </c>
      <c r="H82" s="27"/>
    </row>
    <row r="83" spans="1:9" x14ac:dyDescent="0.3">
      <c r="A83" s="7" t="s">
        <v>460</v>
      </c>
      <c r="B83" s="20" t="s">
        <v>461</v>
      </c>
      <c r="C83" s="11">
        <v>6.7342500879883416E-2</v>
      </c>
      <c r="D83" s="26">
        <v>107.15000000000009</v>
      </c>
      <c r="E83" s="26">
        <v>170907.90050692699</v>
      </c>
      <c r="F83" s="9">
        <v>1698.27</v>
      </c>
      <c r="G83" s="9">
        <v>1591.12</v>
      </c>
      <c r="H83" s="27"/>
    </row>
    <row r="84" spans="1:9" x14ac:dyDescent="0.3">
      <c r="A84" s="7" t="s">
        <v>34</v>
      </c>
      <c r="B84" s="20" t="s">
        <v>35</v>
      </c>
      <c r="C84" s="11">
        <v>6.1205846528623702E-2</v>
      </c>
      <c r="D84" s="26">
        <v>80.400000000000091</v>
      </c>
      <c r="E84" s="26">
        <v>170988.30050692699</v>
      </c>
      <c r="F84" s="9">
        <v>1394</v>
      </c>
      <c r="G84" s="9">
        <v>1313.6</v>
      </c>
      <c r="H84" s="27"/>
    </row>
    <row r="85" spans="1:9" x14ac:dyDescent="0.3">
      <c r="A85" s="7" t="s">
        <v>1219</v>
      </c>
      <c r="B85" s="20" t="s">
        <v>1220</v>
      </c>
      <c r="C85" s="11">
        <v>6.0964892682127687E-2</v>
      </c>
      <c r="D85" s="26">
        <v>245.58000000000038</v>
      </c>
      <c r="E85" s="26">
        <v>171233.88050692697</v>
      </c>
      <c r="F85" s="9">
        <v>4273.8</v>
      </c>
      <c r="G85" s="9">
        <v>4028.22</v>
      </c>
      <c r="H85" s="27"/>
    </row>
    <row r="86" spans="1:9" x14ac:dyDescent="0.3">
      <c r="A86" s="7" t="s">
        <v>468</v>
      </c>
      <c r="B86" s="20" t="s">
        <v>469</v>
      </c>
      <c r="C86" s="11">
        <v>6.0748476936466456E-2</v>
      </c>
      <c r="D86" s="26">
        <v>146.83860899999991</v>
      </c>
      <c r="E86" s="26">
        <v>171380.71911592697</v>
      </c>
      <c r="F86" s="9">
        <v>2563.9956539999998</v>
      </c>
      <c r="G86" s="9">
        <v>2417.1570449999999</v>
      </c>
      <c r="H86" s="27"/>
    </row>
    <row r="87" spans="1:9" x14ac:dyDescent="0.3">
      <c r="A87" s="7" t="s">
        <v>1247</v>
      </c>
      <c r="B87" s="20" t="s">
        <v>1248</v>
      </c>
      <c r="C87" s="11">
        <v>5.9835018008597647E-2</v>
      </c>
      <c r="D87" s="26">
        <v>51.5</v>
      </c>
      <c r="E87" s="26">
        <v>171432.21911592697</v>
      </c>
      <c r="F87" s="9">
        <v>912.2</v>
      </c>
      <c r="G87" s="9">
        <v>860.7</v>
      </c>
      <c r="H87" s="15"/>
      <c r="I87" s="15"/>
    </row>
    <row r="88" spans="1:9" x14ac:dyDescent="0.3">
      <c r="A88" s="7" t="s">
        <v>514</v>
      </c>
      <c r="B88" s="20" t="s">
        <v>515</v>
      </c>
      <c r="C88" s="11">
        <v>5.9680571733165023E-2</v>
      </c>
      <c r="D88" s="26">
        <v>40.508200000000102</v>
      </c>
      <c r="E88" s="26">
        <v>171472.72731592698</v>
      </c>
      <c r="F88" s="9">
        <v>719.25840000000005</v>
      </c>
      <c r="G88" s="9">
        <v>678.75019999999995</v>
      </c>
      <c r="H88" s="27"/>
    </row>
    <row r="89" spans="1:9" x14ac:dyDescent="0.3">
      <c r="A89" s="7" t="s">
        <v>774</v>
      </c>
      <c r="B89" s="20" t="s">
        <v>775</v>
      </c>
      <c r="C89" s="11">
        <v>5.9183939512449484E-2</v>
      </c>
      <c r="D89" s="26">
        <v>1362</v>
      </c>
      <c r="E89" s="26">
        <v>172834.72731592698</v>
      </c>
      <c r="F89" s="9">
        <v>24375</v>
      </c>
      <c r="G89" s="9">
        <v>23013</v>
      </c>
      <c r="H89" s="27"/>
    </row>
    <row r="90" spans="1:9" x14ac:dyDescent="0.3">
      <c r="A90" s="7" t="s">
        <v>782</v>
      </c>
      <c r="B90" s="20" t="s">
        <v>783</v>
      </c>
      <c r="C90" s="11">
        <v>5.6442043973571741E-2</v>
      </c>
      <c r="D90" s="26">
        <v>87.049999999999955</v>
      </c>
      <c r="E90" s="26">
        <v>172921.77731592697</v>
      </c>
      <c r="F90" s="9">
        <v>1629.34</v>
      </c>
      <c r="G90" s="9">
        <v>1542.29</v>
      </c>
      <c r="H90" s="27"/>
    </row>
    <row r="91" spans="1:9" x14ac:dyDescent="0.3">
      <c r="A91" s="7" t="s">
        <v>492</v>
      </c>
      <c r="B91" s="20" t="s">
        <v>493</v>
      </c>
      <c r="C91" s="11">
        <v>5.4665399872247084E-2</v>
      </c>
      <c r="D91" s="26">
        <v>2444.1600000000035</v>
      </c>
      <c r="E91" s="26">
        <v>175365.93731592697</v>
      </c>
      <c r="F91" s="9">
        <v>47155.44</v>
      </c>
      <c r="G91" s="9">
        <v>44711.28</v>
      </c>
      <c r="H91" s="27"/>
    </row>
    <row r="92" spans="1:9" x14ac:dyDescent="0.3">
      <c r="A92" s="7" t="s">
        <v>1235</v>
      </c>
      <c r="B92" s="20" t="s">
        <v>1236</v>
      </c>
      <c r="C92" s="11">
        <v>4.9700545275766568E-2</v>
      </c>
      <c r="D92" s="26">
        <v>83.400000000000091</v>
      </c>
      <c r="E92" s="26">
        <v>175449.33731592697</v>
      </c>
      <c r="F92" s="9">
        <v>1761.45</v>
      </c>
      <c r="G92" s="9">
        <v>1678.05</v>
      </c>
      <c r="H92" s="27"/>
      <c r="I92" s="15"/>
    </row>
    <row r="93" spans="1:9" x14ac:dyDescent="0.3">
      <c r="A93" s="7" t="s">
        <v>816</v>
      </c>
      <c r="B93" s="20" t="s">
        <v>817</v>
      </c>
      <c r="C93" s="11">
        <v>4.8478319418260217E-2</v>
      </c>
      <c r="D93" s="26">
        <v>76.972320000000082</v>
      </c>
      <c r="E93" s="26">
        <v>175526.30963592697</v>
      </c>
      <c r="F93" s="9">
        <v>1664.7402320000001</v>
      </c>
      <c r="G93" s="9">
        <v>1587.767912</v>
      </c>
      <c r="H93" s="27"/>
    </row>
    <row r="94" spans="1:9" x14ac:dyDescent="0.3">
      <c r="A94" s="7" t="s">
        <v>32</v>
      </c>
      <c r="B94" s="20" t="s">
        <v>33</v>
      </c>
      <c r="C94" s="11">
        <v>4.2569193742478938E-2</v>
      </c>
      <c r="D94" s="26">
        <v>1415</v>
      </c>
      <c r="E94" s="26">
        <v>176941.30963592697</v>
      </c>
      <c r="F94" s="9">
        <v>34655</v>
      </c>
      <c r="G94" s="9">
        <v>33240</v>
      </c>
      <c r="H94" s="27"/>
    </row>
    <row r="95" spans="1:9" x14ac:dyDescent="0.3">
      <c r="A95" s="7" t="s">
        <v>498</v>
      </c>
      <c r="B95" s="20" t="s">
        <v>499</v>
      </c>
      <c r="C95" s="11">
        <v>4.192351565994322E-2</v>
      </c>
      <c r="D95" s="26">
        <v>51.430490732900125</v>
      </c>
      <c r="E95" s="26">
        <v>176992.74012665986</v>
      </c>
      <c r="F95" s="9">
        <v>1278.2</v>
      </c>
      <c r="G95" s="9">
        <v>1226.7695092670999</v>
      </c>
      <c r="H95" s="27"/>
      <c r="I95" s="15"/>
    </row>
    <row r="96" spans="1:9" x14ac:dyDescent="0.3">
      <c r="A96" s="7" t="s">
        <v>446</v>
      </c>
      <c r="B96" s="20" t="s">
        <v>447</v>
      </c>
      <c r="C96" s="11">
        <v>3.9288361749443987E-2</v>
      </c>
      <c r="D96" s="26">
        <v>77.852971999999909</v>
      </c>
      <c r="E96" s="26">
        <v>177070.59309865985</v>
      </c>
      <c r="F96" s="9">
        <v>2059.4314479999998</v>
      </c>
      <c r="G96" s="9">
        <v>1981.5784759999999</v>
      </c>
      <c r="H96" s="27"/>
    </row>
    <row r="97" spans="1:9" x14ac:dyDescent="0.3">
      <c r="A97" s="7" t="s">
        <v>416</v>
      </c>
      <c r="B97" s="20" t="s">
        <v>417</v>
      </c>
      <c r="C97" s="11">
        <v>3.5120901234803818E-2</v>
      </c>
      <c r="D97" s="26">
        <v>2527.9877600000036</v>
      </c>
      <c r="E97" s="26">
        <v>179598.58085865987</v>
      </c>
      <c r="F97" s="9">
        <v>74507.568895999997</v>
      </c>
      <c r="G97" s="9">
        <v>71979.581135999993</v>
      </c>
      <c r="H97" s="27"/>
    </row>
    <row r="98" spans="1:9" x14ac:dyDescent="0.3">
      <c r="A98" s="7" t="s">
        <v>398</v>
      </c>
      <c r="B98" s="20" t="s">
        <v>399</v>
      </c>
      <c r="C98" s="11">
        <v>3.4919028340080933E-2</v>
      </c>
      <c r="D98" s="26">
        <v>63.495386999999937</v>
      </c>
      <c r="E98" s="26">
        <v>179662.07624565987</v>
      </c>
      <c r="F98" s="9">
        <v>1881.856035</v>
      </c>
      <c r="G98" s="9">
        <v>1818.3606480000001</v>
      </c>
      <c r="H98" s="27"/>
    </row>
    <row r="99" spans="1:9" x14ac:dyDescent="0.3">
      <c r="A99" s="7" t="s">
        <v>175</v>
      </c>
      <c r="B99" s="20" t="s">
        <v>176</v>
      </c>
      <c r="C99" s="11">
        <v>2.9214850882531965E-2</v>
      </c>
      <c r="D99" s="26">
        <v>60.480000000000018</v>
      </c>
      <c r="E99" s="26">
        <v>179722.55624565989</v>
      </c>
      <c r="F99" s="9">
        <v>2130.66</v>
      </c>
      <c r="G99" s="9">
        <v>2070.1799999999998</v>
      </c>
      <c r="H99" s="27"/>
      <c r="I99" s="15"/>
    </row>
    <row r="100" spans="1:9" x14ac:dyDescent="0.3">
      <c r="A100" s="7" t="s">
        <v>940</v>
      </c>
      <c r="B100" s="20" t="s">
        <v>941</v>
      </c>
      <c r="C100" s="11">
        <v>2.6996625421822202E-2</v>
      </c>
      <c r="D100" s="26">
        <v>53.399999999999864</v>
      </c>
      <c r="E100" s="26">
        <v>179775.95624565988</v>
      </c>
      <c r="F100" s="9">
        <v>2031.425</v>
      </c>
      <c r="G100" s="9">
        <v>1978.0250000000001</v>
      </c>
      <c r="H100" s="27"/>
    </row>
    <row r="101" spans="1:9" x14ac:dyDescent="0.3">
      <c r="A101" s="7" t="s">
        <v>163</v>
      </c>
      <c r="B101" s="20" t="s">
        <v>164</v>
      </c>
      <c r="C101" s="11">
        <v>2.6560883063125023E-2</v>
      </c>
      <c r="D101" s="26">
        <v>221.7599999999984</v>
      </c>
      <c r="E101" s="26">
        <v>179997.71624565989</v>
      </c>
      <c r="F101" s="9">
        <v>8570.8799999999992</v>
      </c>
      <c r="G101" s="9">
        <v>8349.1200000000008</v>
      </c>
      <c r="H101" s="27"/>
      <c r="I101" s="15"/>
    </row>
    <row r="102" spans="1:9" x14ac:dyDescent="0.3">
      <c r="A102" s="7" t="s">
        <v>614</v>
      </c>
      <c r="B102" s="20" t="s">
        <v>615</v>
      </c>
      <c r="C102" s="11">
        <v>2.1509240246406658E-2</v>
      </c>
      <c r="D102" s="26">
        <v>50.2800000000002</v>
      </c>
      <c r="E102" s="26">
        <v>180047.99624565989</v>
      </c>
      <c r="F102" s="9">
        <v>2387.88</v>
      </c>
      <c r="G102" s="9">
        <v>2337.6</v>
      </c>
      <c r="H102" s="27"/>
      <c r="I102" s="15"/>
    </row>
    <row r="103" spans="1:9" x14ac:dyDescent="0.3">
      <c r="A103" s="7" t="s">
        <v>580</v>
      </c>
      <c r="B103" s="20" t="s">
        <v>581</v>
      </c>
      <c r="C103" s="11">
        <v>1.8798528810788657E-2</v>
      </c>
      <c r="D103" s="26">
        <v>55.199999999999818</v>
      </c>
      <c r="E103" s="26">
        <v>180103.1962456599</v>
      </c>
      <c r="F103" s="9">
        <v>2991.6</v>
      </c>
      <c r="G103" s="9">
        <v>2936.4</v>
      </c>
      <c r="H103" s="27"/>
      <c r="I103" s="15"/>
    </row>
    <row r="104" spans="1:9" x14ac:dyDescent="0.3">
      <c r="A104" s="7" t="s">
        <v>74</v>
      </c>
      <c r="B104" s="20" t="s">
        <v>75</v>
      </c>
      <c r="C104" s="11">
        <v>1.7795353435491754E-2</v>
      </c>
      <c r="D104" s="26">
        <v>29.159999999999854</v>
      </c>
      <c r="E104" s="26">
        <v>180132.3562456599</v>
      </c>
      <c r="F104" s="9">
        <v>1667.79</v>
      </c>
      <c r="G104" s="9">
        <v>1638.63</v>
      </c>
      <c r="H104" s="27"/>
      <c r="I104" s="15"/>
    </row>
    <row r="105" spans="1:9" x14ac:dyDescent="0.3">
      <c r="A105" s="7" t="s">
        <v>550</v>
      </c>
      <c r="B105" s="20" t="s">
        <v>551</v>
      </c>
      <c r="C105" s="11">
        <v>1.677190213101817E-2</v>
      </c>
      <c r="D105" s="26">
        <v>53.516595000000052</v>
      </c>
      <c r="E105" s="26">
        <v>180185.8728406599</v>
      </c>
      <c r="F105" s="9">
        <v>3244.3648710000002</v>
      </c>
      <c r="G105" s="9">
        <v>3190.8482760000002</v>
      </c>
      <c r="H105" s="27"/>
    </row>
    <row r="106" spans="1:9" x14ac:dyDescent="0.3">
      <c r="A106" s="7" t="s">
        <v>654</v>
      </c>
      <c r="B106" s="20" t="s">
        <v>655</v>
      </c>
      <c r="C106" s="11">
        <v>1.2054258145713861E-2</v>
      </c>
      <c r="D106" s="26">
        <v>43.099999999999909</v>
      </c>
      <c r="E106" s="26">
        <v>180228.9728406599</v>
      </c>
      <c r="F106" s="9">
        <v>3618.6</v>
      </c>
      <c r="G106" s="9">
        <v>3575.5</v>
      </c>
      <c r="H106" s="27"/>
    </row>
    <row r="107" spans="1:9" x14ac:dyDescent="0.3">
      <c r="A107" s="7" t="s">
        <v>966</v>
      </c>
      <c r="B107" s="20" t="s">
        <v>967</v>
      </c>
      <c r="C107" s="11">
        <v>1.1290632403474742E-2</v>
      </c>
      <c r="D107" s="26">
        <v>10.580000000000041</v>
      </c>
      <c r="E107" s="26">
        <v>180239.55284065989</v>
      </c>
      <c r="F107" s="9">
        <v>947.64</v>
      </c>
      <c r="G107" s="9">
        <v>937.06</v>
      </c>
      <c r="H107" s="27"/>
      <c r="I107" s="15"/>
    </row>
    <row r="108" spans="1:9" x14ac:dyDescent="0.3">
      <c r="A108" s="7" t="s">
        <v>890</v>
      </c>
      <c r="B108" s="20" t="s">
        <v>891</v>
      </c>
      <c r="C108" s="11">
        <v>1.0457125784284434E-2</v>
      </c>
      <c r="D108" s="26">
        <v>52.5</v>
      </c>
      <c r="E108" s="26">
        <v>180292.05284065989</v>
      </c>
      <c r="F108" s="9">
        <v>5073</v>
      </c>
      <c r="G108" s="9">
        <v>5020.5</v>
      </c>
      <c r="H108" s="27"/>
      <c r="I108" s="15"/>
    </row>
    <row r="109" spans="1:9" x14ac:dyDescent="0.3">
      <c r="A109" s="7" t="s">
        <v>88</v>
      </c>
      <c r="B109" s="20" t="s">
        <v>89</v>
      </c>
      <c r="C109" s="11">
        <v>5.8479532163742114E-3</v>
      </c>
      <c r="D109" s="26">
        <v>32.334509999999682</v>
      </c>
      <c r="E109" s="26">
        <v>180324.38735065988</v>
      </c>
      <c r="F109" s="9">
        <v>5561.5357199999999</v>
      </c>
      <c r="G109" s="9">
        <v>5529.2012100000002</v>
      </c>
      <c r="H109" s="27"/>
    </row>
    <row r="110" spans="1:9" x14ac:dyDescent="0.3">
      <c r="A110" s="7" t="s">
        <v>938</v>
      </c>
      <c r="B110" s="20" t="s">
        <v>939</v>
      </c>
      <c r="C110" s="11">
        <v>3.8737738891434E-3</v>
      </c>
      <c r="D110" s="26">
        <v>3.5517083280000179</v>
      </c>
      <c r="E110" s="26">
        <v>180327.93905898789</v>
      </c>
      <c r="F110" s="9">
        <v>920.41170832800003</v>
      </c>
      <c r="G110" s="9">
        <v>916.86</v>
      </c>
      <c r="H110" s="15"/>
    </row>
    <row r="111" spans="1:9" x14ac:dyDescent="0.3">
      <c r="A111" s="7" t="s">
        <v>392</v>
      </c>
      <c r="B111" s="20" t="s">
        <v>393</v>
      </c>
      <c r="C111" s="11">
        <v>1.5274949083502944E-3</v>
      </c>
      <c r="D111" s="26">
        <v>2.5199999999999818</v>
      </c>
      <c r="E111" s="26">
        <v>180330.45905898788</v>
      </c>
      <c r="F111" s="9">
        <v>1652.28</v>
      </c>
      <c r="G111" s="9">
        <v>1649.76</v>
      </c>
      <c r="H111" s="27"/>
    </row>
    <row r="112" spans="1:9" x14ac:dyDescent="0.3">
      <c r="A112" s="7" t="s">
        <v>528</v>
      </c>
      <c r="B112" s="20" t="s">
        <v>529</v>
      </c>
      <c r="C112" s="11">
        <v>9.6478533526290404E-4</v>
      </c>
      <c r="D112" s="26">
        <v>111</v>
      </c>
      <c r="E112" s="26">
        <v>180441.45905898788</v>
      </c>
      <c r="F112" s="9">
        <v>115162.5</v>
      </c>
      <c r="G112" s="9">
        <v>115051.5</v>
      </c>
      <c r="H112" s="27"/>
      <c r="I112" s="15"/>
    </row>
    <row r="113" spans="1:53" x14ac:dyDescent="0.3">
      <c r="A113" s="7" t="s">
        <v>418</v>
      </c>
      <c r="B113" s="20" t="s">
        <v>419</v>
      </c>
      <c r="C113" s="11">
        <v>7.9403667043046844E-4</v>
      </c>
      <c r="D113" s="26">
        <v>1.2756690507999338</v>
      </c>
      <c r="E113" s="26">
        <v>180442.73472803869</v>
      </c>
      <c r="F113" s="9">
        <v>1607.8375550507999</v>
      </c>
      <c r="G113" s="9">
        <v>1606.561886</v>
      </c>
      <c r="H113" s="27"/>
    </row>
    <row r="114" spans="1:53" x14ac:dyDescent="0.3">
      <c r="A114" s="7" t="s">
        <v>60</v>
      </c>
      <c r="B114" s="20" t="s">
        <v>61</v>
      </c>
      <c r="C114" s="11">
        <v>7.1441328808715841E-4</v>
      </c>
      <c r="D114" s="26">
        <v>2</v>
      </c>
      <c r="E114" s="26">
        <v>180444.73472803869</v>
      </c>
      <c r="F114" s="9">
        <v>2801.5</v>
      </c>
      <c r="G114" s="9">
        <v>2799.5</v>
      </c>
      <c r="H114" s="27"/>
      <c r="I114" s="15"/>
    </row>
    <row r="115" spans="1:53" x14ac:dyDescent="0.3">
      <c r="B115" s="21"/>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row>
    <row r="116" spans="1:53" x14ac:dyDescent="0.3">
      <c r="B116" s="21"/>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row>
    <row r="117" spans="1:53" x14ac:dyDescent="0.3">
      <c r="B117" s="21"/>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row>
    <row r="118" spans="1:53" x14ac:dyDescent="0.3">
      <c r="B118" s="21"/>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row>
    <row r="119" spans="1:53" x14ac:dyDescent="0.3">
      <c r="B119" s="21"/>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row>
    <row r="120" spans="1:53" x14ac:dyDescent="0.3">
      <c r="B120" s="21"/>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row>
    <row r="121" spans="1:53" x14ac:dyDescent="0.3">
      <c r="B121" s="21"/>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row>
    <row r="122" spans="1:53" x14ac:dyDescent="0.3">
      <c r="B122" s="21"/>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row>
    <row r="123" spans="1:53" x14ac:dyDescent="0.3">
      <c r="B123" s="21"/>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row>
    <row r="124" spans="1:53" x14ac:dyDescent="0.3">
      <c r="B124" s="21"/>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row>
    <row r="125" spans="1:53" x14ac:dyDescent="0.3">
      <c r="B125" s="21"/>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row>
    <row r="126" spans="1:53" x14ac:dyDescent="0.3">
      <c r="B126" s="21"/>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row>
    <row r="127" spans="1:53" x14ac:dyDescent="0.3">
      <c r="B127" s="21"/>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row>
    <row r="128" spans="1:53" x14ac:dyDescent="0.3">
      <c r="B128" s="21"/>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row>
    <row r="129" spans="2:53" x14ac:dyDescent="0.3">
      <c r="B129" s="21"/>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row>
    <row r="130" spans="2:53" x14ac:dyDescent="0.3">
      <c r="B130" s="21"/>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row>
    <row r="131" spans="2:53" x14ac:dyDescent="0.3">
      <c r="B131" s="21"/>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row>
    <row r="132" spans="2:53" x14ac:dyDescent="0.3">
      <c r="B132" s="21"/>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row>
    <row r="133" spans="2:53" x14ac:dyDescent="0.3">
      <c r="B133" s="21"/>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row>
    <row r="134" spans="2:53" x14ac:dyDescent="0.3">
      <c r="B134" s="21"/>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row>
    <row r="135" spans="2:53" x14ac:dyDescent="0.3">
      <c r="B135" s="21"/>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row>
    <row r="136" spans="2:53" x14ac:dyDescent="0.3">
      <c r="B136" s="21"/>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row>
    <row r="137" spans="2:53" x14ac:dyDescent="0.3">
      <c r="B137" s="21"/>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row>
    <row r="138" spans="2:53" x14ac:dyDescent="0.3">
      <c r="B138" s="21"/>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row>
    <row r="139" spans="2:53" x14ac:dyDescent="0.3">
      <c r="B139" s="21"/>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row>
    <row r="140" spans="2:53" x14ac:dyDescent="0.3">
      <c r="B140" s="21"/>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row>
    <row r="141" spans="2:53" x14ac:dyDescent="0.3">
      <c r="B141" s="21"/>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row>
    <row r="142" spans="2:53" x14ac:dyDescent="0.3">
      <c r="B142" s="21"/>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row>
    <row r="143" spans="2:53" x14ac:dyDescent="0.3">
      <c r="B143" s="21"/>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row>
    <row r="144" spans="2:53" x14ac:dyDescent="0.3">
      <c r="B144" s="21"/>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row>
    <row r="145" spans="2:53" x14ac:dyDescent="0.3">
      <c r="B145" s="21"/>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row>
    <row r="146" spans="2:53" x14ac:dyDescent="0.3">
      <c r="B146" s="21"/>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row>
    <row r="147" spans="2:53" x14ac:dyDescent="0.3">
      <c r="B147" s="21"/>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row>
    <row r="148" spans="2:53" x14ac:dyDescent="0.3">
      <c r="B148" s="21"/>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row>
    <row r="149" spans="2:53" x14ac:dyDescent="0.3">
      <c r="B149" s="21"/>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row>
    <row r="150" spans="2:53" x14ac:dyDescent="0.3">
      <c r="B150" s="21"/>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row>
    <row r="151" spans="2:53" x14ac:dyDescent="0.3">
      <c r="B151" s="21"/>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row>
    <row r="152" spans="2:53" x14ac:dyDescent="0.3">
      <c r="B152" s="21"/>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row>
    <row r="153" spans="2:53" x14ac:dyDescent="0.3">
      <c r="B153" s="21"/>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row>
    <row r="154" spans="2:53" x14ac:dyDescent="0.3">
      <c r="B154" s="21"/>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row>
    <row r="155" spans="2:53" x14ac:dyDescent="0.3">
      <c r="B155" s="21"/>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row>
    <row r="156" spans="2:53" x14ac:dyDescent="0.3">
      <c r="B156" s="21"/>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row>
    <row r="157" spans="2:53" x14ac:dyDescent="0.3">
      <c r="B157" s="21"/>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row>
    <row r="158" spans="2:53" x14ac:dyDescent="0.3">
      <c r="B158" s="21"/>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row>
    <row r="159" spans="2:53" x14ac:dyDescent="0.3">
      <c r="B159" s="21"/>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row>
    <row r="160" spans="2:53" x14ac:dyDescent="0.3">
      <c r="B160" s="21"/>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row>
    <row r="161" spans="2:53" x14ac:dyDescent="0.3">
      <c r="B161" s="21"/>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row>
    <row r="162" spans="2:53" x14ac:dyDescent="0.3">
      <c r="B162" s="21"/>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row>
    <row r="163" spans="2:53" x14ac:dyDescent="0.3">
      <c r="B163" s="21"/>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row>
    <row r="164" spans="2:53" x14ac:dyDescent="0.3">
      <c r="B164" s="21"/>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row>
    <row r="165" spans="2:53" x14ac:dyDescent="0.3">
      <c r="B165" s="21"/>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row>
    <row r="166" spans="2:53" x14ac:dyDescent="0.3">
      <c r="B166" s="21"/>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row>
    <row r="167" spans="2:53" x14ac:dyDescent="0.3">
      <c r="B167" s="21"/>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row>
    <row r="168" spans="2:53" x14ac:dyDescent="0.3">
      <c r="B168" s="21"/>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row>
    <row r="169" spans="2:53" x14ac:dyDescent="0.3">
      <c r="B169" s="21"/>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row>
    <row r="170" spans="2:53" x14ac:dyDescent="0.3">
      <c r="B170" s="21"/>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row>
    <row r="171" spans="2:53" x14ac:dyDescent="0.3">
      <c r="B171" s="21"/>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row>
    <row r="172" spans="2:53" x14ac:dyDescent="0.3">
      <c r="B172" s="21"/>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row>
    <row r="173" spans="2:53" x14ac:dyDescent="0.3">
      <c r="B173" s="21"/>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row>
    <row r="174" spans="2:53" x14ac:dyDescent="0.3">
      <c r="B174" s="21"/>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row>
    <row r="175" spans="2:53" x14ac:dyDescent="0.3">
      <c r="B175" s="21"/>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row>
    <row r="176" spans="2:53" x14ac:dyDescent="0.3">
      <c r="B176" s="21"/>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row>
    <row r="177" spans="2:53" x14ac:dyDescent="0.3">
      <c r="B177" s="21"/>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row>
    <row r="178" spans="2:53" x14ac:dyDescent="0.3">
      <c r="B178" s="21"/>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row>
    <row r="179" spans="2:53" x14ac:dyDescent="0.3">
      <c r="B179" s="21"/>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row>
    <row r="180" spans="2:53" x14ac:dyDescent="0.3">
      <c r="B180" s="21"/>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row>
    <row r="181" spans="2:53" x14ac:dyDescent="0.3">
      <c r="B181" s="21"/>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row>
    <row r="182" spans="2:53" x14ac:dyDescent="0.3">
      <c r="B182" s="21"/>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row>
    <row r="183" spans="2:53" x14ac:dyDescent="0.3">
      <c r="B183" s="21"/>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row>
    <row r="184" spans="2:53" x14ac:dyDescent="0.3">
      <c r="B184" s="21"/>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row>
    <row r="185" spans="2:53" x14ac:dyDescent="0.3">
      <c r="B185" s="21"/>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row>
    <row r="186" spans="2:53" x14ac:dyDescent="0.3">
      <c r="B186" s="21"/>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row>
    <row r="187" spans="2:53" x14ac:dyDescent="0.3">
      <c r="B187" s="21"/>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row>
    <row r="188" spans="2:53" x14ac:dyDescent="0.3">
      <c r="B188" s="21"/>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row>
    <row r="189" spans="2:53" x14ac:dyDescent="0.3">
      <c r="B189" s="21"/>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row>
    <row r="190" spans="2:53" x14ac:dyDescent="0.3">
      <c r="B190" s="21"/>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row>
    <row r="191" spans="2:53" x14ac:dyDescent="0.3">
      <c r="B191" s="21"/>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row>
    <row r="192" spans="2:53" x14ac:dyDescent="0.3">
      <c r="B192" s="21"/>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row>
    <row r="193" spans="3:53" x14ac:dyDescent="0.3">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row>
    <row r="194" spans="3:53" x14ac:dyDescent="0.3">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row>
    <row r="195" spans="3:53" x14ac:dyDescent="0.3">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row>
    <row r="196" spans="3:53" x14ac:dyDescent="0.3">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row>
    <row r="197" spans="3:53" x14ac:dyDescent="0.3">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row>
    <row r="198" spans="3:53" x14ac:dyDescent="0.3">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row>
    <row r="199" spans="3:53" x14ac:dyDescent="0.3">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row>
  </sheetData>
  <conditionalFormatting sqref="C2:C114">
    <cfRule type="cellIs" dxfId="28" priority="2" operator="greaterThan">
      <formula>0</formula>
    </cfRule>
  </conditionalFormatting>
  <conditionalFormatting sqref="E2:E114">
    <cfRule type="expression" dxfId="27" priority="1">
      <formula>C2&gt;0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F346"/>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4" width="8.44140625" bestFit="1" customWidth="1"/>
    <col min="6" max="6" width="130.77734375" customWidth="1"/>
  </cols>
  <sheetData>
    <row r="1" spans="1:6" ht="85.05" customHeight="1" x14ac:dyDescent="0.3">
      <c r="A1" s="1" t="s">
        <v>916</v>
      </c>
      <c r="B1" s="17" t="s">
        <v>0</v>
      </c>
      <c r="C1" s="18" t="s">
        <v>1271</v>
      </c>
      <c r="D1" s="18" t="s">
        <v>12</v>
      </c>
      <c r="E1" s="18" t="s">
        <v>1272</v>
      </c>
      <c r="F1" s="18" t="s">
        <v>1273</v>
      </c>
    </row>
    <row r="2" spans="1:6" x14ac:dyDescent="0.3">
      <c r="A2" s="7" t="s">
        <v>1231</v>
      </c>
      <c r="B2" s="20" t="s">
        <v>1232</v>
      </c>
      <c r="C2" s="28">
        <v>8.7301031272717911</v>
      </c>
      <c r="D2" s="28">
        <v>-0.19037103951286399</v>
      </c>
      <c r="E2" s="28">
        <v>20.984621031248526</v>
      </c>
    </row>
    <row r="3" spans="1:6" x14ac:dyDescent="0.3">
      <c r="A3" s="7" t="s">
        <v>968</v>
      </c>
      <c r="B3" s="20" t="s">
        <v>969</v>
      </c>
      <c r="C3" s="28">
        <v>5.4020703194717123</v>
      </c>
      <c r="D3" s="28">
        <v>0.33816309781392201</v>
      </c>
      <c r="E3" s="28">
        <v>6.8876794863337514</v>
      </c>
    </row>
    <row r="4" spans="1:6" x14ac:dyDescent="0.3">
      <c r="A4" s="7" t="s">
        <v>1237</v>
      </c>
      <c r="B4" s="20" t="s">
        <v>1238</v>
      </c>
      <c r="C4" s="28">
        <v>5.3211570945945939</v>
      </c>
      <c r="D4" s="28">
        <v>-5.8367757763844903E-2</v>
      </c>
      <c r="E4" s="28">
        <v>12.611852076386784</v>
      </c>
    </row>
    <row r="5" spans="1:6" x14ac:dyDescent="0.3">
      <c r="A5" s="7" t="s">
        <v>996</v>
      </c>
      <c r="B5" s="20" t="s">
        <v>997</v>
      </c>
      <c r="C5" s="28">
        <v>3.7155215521552156</v>
      </c>
      <c r="D5" s="28">
        <v>0.37812559369839299</v>
      </c>
      <c r="E5" s="28">
        <v>5.9415531836584474</v>
      </c>
    </row>
    <row r="6" spans="1:6" x14ac:dyDescent="0.3">
      <c r="A6" s="7" t="s">
        <v>1221</v>
      </c>
      <c r="B6" s="20" t="s">
        <v>1222</v>
      </c>
      <c r="C6" s="28">
        <v>3.4099194294016648</v>
      </c>
      <c r="D6" s="28">
        <v>0.59662860900233095</v>
      </c>
      <c r="E6" s="28">
        <v>4.5896201736946738</v>
      </c>
    </row>
    <row r="7" spans="1:6" x14ac:dyDescent="0.3">
      <c r="A7" s="7" t="s">
        <v>157</v>
      </c>
      <c r="B7" s="20" t="s">
        <v>158</v>
      </c>
      <c r="C7" s="28">
        <v>3.4058789338204765</v>
      </c>
      <c r="D7" s="28">
        <v>0.37212309283682399</v>
      </c>
      <c r="E7" s="28">
        <v>5.9007673299518784</v>
      </c>
    </row>
    <row r="8" spans="1:6" x14ac:dyDescent="0.3">
      <c r="A8" s="7" t="s">
        <v>181</v>
      </c>
      <c r="B8" s="20" t="s">
        <v>182</v>
      </c>
      <c r="C8" s="28">
        <v>3.1873545625365542</v>
      </c>
      <c r="D8" s="28">
        <v>-0.20818871698335101</v>
      </c>
      <c r="E8" s="28">
        <v>4.8468862941340003</v>
      </c>
    </row>
    <row r="9" spans="1:6" x14ac:dyDescent="0.3">
      <c r="A9" s="7" t="s">
        <v>956</v>
      </c>
      <c r="B9" s="20" t="s">
        <v>957</v>
      </c>
      <c r="C9" s="28">
        <v>3.1166565282309349</v>
      </c>
      <c r="D9" s="28">
        <v>0.34113121886625802</v>
      </c>
      <c r="E9" s="28">
        <v>3.2908236785981906</v>
      </c>
    </row>
    <row r="10" spans="1:6" x14ac:dyDescent="0.3">
      <c r="A10" s="7" t="s">
        <v>1261</v>
      </c>
      <c r="B10" s="20" t="s">
        <v>1262</v>
      </c>
      <c r="C10" s="28">
        <v>3.0586163354821556</v>
      </c>
      <c r="D10" s="28">
        <v>-0.201299125923665</v>
      </c>
      <c r="E10" s="28">
        <v>3.6601126810718685</v>
      </c>
    </row>
    <row r="11" spans="1:6" x14ac:dyDescent="0.3">
      <c r="A11" s="7" t="s">
        <v>1255</v>
      </c>
      <c r="B11" s="20" t="s">
        <v>1256</v>
      </c>
      <c r="C11" s="28">
        <v>2.9901085979110467</v>
      </c>
      <c r="D11" s="28">
        <v>-0.170159202071545</v>
      </c>
      <c r="E11" s="28">
        <v>4.996569527703663</v>
      </c>
    </row>
    <row r="12" spans="1:6" x14ac:dyDescent="0.3">
      <c r="A12" s="7" t="s">
        <v>974</v>
      </c>
      <c r="B12" s="20" t="s">
        <v>975</v>
      </c>
      <c r="C12" s="28">
        <v>2.5595652888131903</v>
      </c>
      <c r="D12" s="28">
        <v>-0.16671389248704599</v>
      </c>
      <c r="E12" s="28">
        <v>6.0446417877247924</v>
      </c>
    </row>
    <row r="13" spans="1:6" x14ac:dyDescent="0.3">
      <c r="A13" s="7" t="s">
        <v>291</v>
      </c>
      <c r="B13" s="20" t="s">
        <v>292</v>
      </c>
      <c r="C13" s="28">
        <v>2.4311613047031728</v>
      </c>
      <c r="D13" s="28">
        <v>-0.226387911682916</v>
      </c>
      <c r="E13" s="28">
        <v>3.521953703341036</v>
      </c>
    </row>
    <row r="14" spans="1:6" x14ac:dyDescent="0.3">
      <c r="A14" s="7" t="s">
        <v>108</v>
      </c>
      <c r="B14" s="20" t="s">
        <v>109</v>
      </c>
      <c r="C14" s="28">
        <v>2.3713874782803748</v>
      </c>
      <c r="D14" s="28">
        <v>-0.119104335397808</v>
      </c>
      <c r="E14" s="28">
        <v>4.7522515822177978</v>
      </c>
    </row>
    <row r="15" spans="1:6" x14ac:dyDescent="0.3">
      <c r="A15" s="7" t="s">
        <v>848</v>
      </c>
      <c r="B15" s="20" t="s">
        <v>849</v>
      </c>
      <c r="C15" s="28">
        <v>2.2500922292651846</v>
      </c>
      <c r="D15" s="28">
        <v>3.8131303663154703E-2</v>
      </c>
      <c r="E15" s="28">
        <v>3.5832387438516844</v>
      </c>
    </row>
    <row r="16" spans="1:6" x14ac:dyDescent="0.3">
      <c r="A16" s="7" t="s">
        <v>96</v>
      </c>
      <c r="B16" s="20" t="s">
        <v>97</v>
      </c>
      <c r="C16" s="28">
        <v>2.2089594237154593</v>
      </c>
      <c r="D16" s="28">
        <v>0.164862104187946</v>
      </c>
      <c r="E16" s="28">
        <v>3.0574966199388034</v>
      </c>
    </row>
    <row r="17" spans="1:5" x14ac:dyDescent="0.3">
      <c r="A17" s="7" t="s">
        <v>892</v>
      </c>
      <c r="B17" s="20" t="s">
        <v>893</v>
      </c>
      <c r="C17" s="28">
        <v>1.845410973603262</v>
      </c>
      <c r="D17" s="28">
        <v>3.4848284086391901E-2</v>
      </c>
      <c r="E17" s="28">
        <v>5.4644888672192424</v>
      </c>
    </row>
    <row r="18" spans="1:5" x14ac:dyDescent="0.3">
      <c r="A18" s="7" t="s">
        <v>468</v>
      </c>
      <c r="B18" s="20" t="s">
        <v>469</v>
      </c>
      <c r="C18" s="28">
        <v>1.7226019747129515</v>
      </c>
      <c r="D18" s="28">
        <v>-7.6946379884883301E-2</v>
      </c>
      <c r="E18" s="28">
        <v>3.0419181534788082</v>
      </c>
    </row>
    <row r="19" spans="1:5" x14ac:dyDescent="0.3">
      <c r="A19" s="7" t="s">
        <v>1016</v>
      </c>
      <c r="B19" s="20" t="s">
        <v>1017</v>
      </c>
      <c r="C19" s="28">
        <v>1.6279786344942322</v>
      </c>
      <c r="D19" s="28">
        <v>-4.8549727140169001E-4</v>
      </c>
      <c r="E19" s="28">
        <v>4.7304349732997286</v>
      </c>
    </row>
    <row r="20" spans="1:5" x14ac:dyDescent="0.3">
      <c r="A20" s="7" t="s">
        <v>388</v>
      </c>
      <c r="B20" s="20" t="s">
        <v>389</v>
      </c>
      <c r="C20" s="28">
        <v>1.6089001988751788</v>
      </c>
      <c r="D20" s="28">
        <v>0.22244488977955901</v>
      </c>
      <c r="E20" s="28">
        <v>2.3126069130304927</v>
      </c>
    </row>
    <row r="21" spans="1:5" x14ac:dyDescent="0.3">
      <c r="A21" s="7" t="s">
        <v>237</v>
      </c>
      <c r="B21" s="20" t="s">
        <v>238</v>
      </c>
      <c r="C21" s="28">
        <v>1.577341681081329</v>
      </c>
      <c r="D21" s="28">
        <v>-0.10735871063513901</v>
      </c>
      <c r="E21" s="28">
        <v>2.2064979336875585</v>
      </c>
    </row>
    <row r="22" spans="1:5" x14ac:dyDescent="0.3">
      <c r="A22" s="7" t="s">
        <v>508</v>
      </c>
      <c r="B22" s="20" t="s">
        <v>509</v>
      </c>
      <c r="C22" s="28">
        <v>1.5729598951595287</v>
      </c>
      <c r="D22" s="28">
        <v>0.37468581687612201</v>
      </c>
      <c r="E22" s="28">
        <v>2.788156137139465</v>
      </c>
    </row>
    <row r="23" spans="1:5" x14ac:dyDescent="0.3">
      <c r="A23" s="7" t="s">
        <v>954</v>
      </c>
      <c r="B23" s="20" t="s">
        <v>955</v>
      </c>
      <c r="C23" s="28">
        <v>1.4713316171308213</v>
      </c>
      <c r="D23" s="28">
        <v>0.57135062744903498</v>
      </c>
      <c r="E23" s="28">
        <v>2.4928335170893052</v>
      </c>
    </row>
    <row r="24" spans="1:5" x14ac:dyDescent="0.3">
      <c r="A24" s="7" t="s">
        <v>534</v>
      </c>
      <c r="B24" s="20" t="s">
        <v>535</v>
      </c>
      <c r="C24" s="28">
        <v>1.463042218454208</v>
      </c>
      <c r="D24" s="28">
        <v>-5.1349456712232698E-2</v>
      </c>
      <c r="E24" s="28">
        <v>1.815121185359631</v>
      </c>
    </row>
    <row r="25" spans="1:5" x14ac:dyDescent="0.3">
      <c r="A25" s="7" t="s">
        <v>816</v>
      </c>
      <c r="B25" s="20" t="s">
        <v>817</v>
      </c>
      <c r="C25" s="28">
        <v>1.459118652632909</v>
      </c>
      <c r="D25" s="28">
        <v>0.23956218905472601</v>
      </c>
      <c r="E25" s="28">
        <v>1.459118652632909</v>
      </c>
    </row>
    <row r="26" spans="1:5" x14ac:dyDescent="0.3">
      <c r="A26" s="7" t="s">
        <v>420</v>
      </c>
      <c r="B26" s="20" t="s">
        <v>421</v>
      </c>
      <c r="C26" s="28">
        <v>1.451150305595009</v>
      </c>
      <c r="D26" s="28">
        <v>-0.28698553948832001</v>
      </c>
      <c r="E26" s="28">
        <v>1.2476995299815843</v>
      </c>
    </row>
    <row r="27" spans="1:5" x14ac:dyDescent="0.3">
      <c r="A27" s="7" t="s">
        <v>702</v>
      </c>
      <c r="B27" s="20" t="s">
        <v>703</v>
      </c>
      <c r="C27" s="28">
        <v>1.426934834157072</v>
      </c>
      <c r="D27" s="28">
        <v>0.31430339599288298</v>
      </c>
      <c r="E27" s="28">
        <v>2.4925790404144226</v>
      </c>
    </row>
    <row r="28" spans="1:5" x14ac:dyDescent="0.3">
      <c r="A28" s="7" t="s">
        <v>912</v>
      </c>
      <c r="B28" s="20" t="s">
        <v>913</v>
      </c>
      <c r="C28" s="28">
        <v>1.4187649241455358</v>
      </c>
      <c r="D28" s="28">
        <v>7.4229885057471204E-2</v>
      </c>
      <c r="E28" s="28">
        <v>2.1859931661609058</v>
      </c>
    </row>
    <row r="29" spans="1:5" x14ac:dyDescent="0.3">
      <c r="A29" s="7" t="s">
        <v>219</v>
      </c>
      <c r="B29" s="20" t="s">
        <v>220</v>
      </c>
      <c r="C29" s="28">
        <v>1.3877424844320074</v>
      </c>
      <c r="D29" s="28">
        <v>-0.31156107119529702</v>
      </c>
      <c r="E29" s="28">
        <v>1.531718399385213</v>
      </c>
    </row>
    <row r="30" spans="1:5" x14ac:dyDescent="0.3">
      <c r="A30" s="7" t="s">
        <v>78</v>
      </c>
      <c r="B30" s="20" t="s">
        <v>79</v>
      </c>
      <c r="C30" s="28">
        <v>1.3556967879574513</v>
      </c>
      <c r="D30" s="28">
        <v>-0.18859198355601201</v>
      </c>
      <c r="E30" s="28">
        <v>4.6084392981459121</v>
      </c>
    </row>
    <row r="31" spans="1:5" x14ac:dyDescent="0.3">
      <c r="A31" s="7" t="s">
        <v>90</v>
      </c>
      <c r="B31" s="20" t="s">
        <v>91</v>
      </c>
      <c r="C31" s="28">
        <v>1.3160831063566627</v>
      </c>
      <c r="D31" s="28">
        <v>0.34551291851398802</v>
      </c>
      <c r="E31" s="28">
        <v>2.4178640776699027</v>
      </c>
    </row>
    <row r="32" spans="1:5" x14ac:dyDescent="0.3">
      <c r="A32" s="7" t="s">
        <v>305</v>
      </c>
      <c r="B32" s="20" t="s">
        <v>306</v>
      </c>
      <c r="C32" s="28">
        <v>1.3105578937942151</v>
      </c>
      <c r="D32" s="28">
        <v>0.31227748957379697</v>
      </c>
      <c r="E32" s="28">
        <v>1.7110914974992646</v>
      </c>
    </row>
    <row r="33" spans="1:5" x14ac:dyDescent="0.3">
      <c r="A33" s="7" t="s">
        <v>369</v>
      </c>
      <c r="B33" s="20" t="s">
        <v>370</v>
      </c>
      <c r="C33" s="28">
        <v>1.2391351507701209</v>
      </c>
      <c r="D33" s="28">
        <v>-0.14994372306256301</v>
      </c>
      <c r="E33" s="28">
        <v>1.9601835476315663</v>
      </c>
    </row>
    <row r="34" spans="1:5" x14ac:dyDescent="0.3">
      <c r="A34" s="7" t="s">
        <v>678</v>
      </c>
      <c r="B34" s="20" t="s">
        <v>679</v>
      </c>
      <c r="C34" s="28">
        <v>1.1828094302554029</v>
      </c>
      <c r="D34" s="28">
        <v>-0.17800466096992501</v>
      </c>
      <c r="E34" s="28">
        <v>2.1568404602926554</v>
      </c>
    </row>
    <row r="35" spans="1:5" x14ac:dyDescent="0.3">
      <c r="A35" s="7" t="s">
        <v>670</v>
      </c>
      <c r="B35" s="20" t="s">
        <v>671</v>
      </c>
      <c r="C35" s="28">
        <v>1.1371841155234657</v>
      </c>
      <c r="D35" s="28">
        <v>-0.30047265361242398</v>
      </c>
      <c r="E35" s="28">
        <v>2.3516661274668396</v>
      </c>
    </row>
    <row r="36" spans="1:5" x14ac:dyDescent="0.3">
      <c r="A36" s="7" t="s">
        <v>902</v>
      </c>
      <c r="B36" s="20" t="s">
        <v>903</v>
      </c>
      <c r="C36" s="28">
        <v>1.107769337667889</v>
      </c>
      <c r="D36" s="28">
        <v>-4.4096385542168597E-2</v>
      </c>
      <c r="E36" s="28">
        <v>2.5327601837355895</v>
      </c>
    </row>
    <row r="37" spans="1:5" x14ac:dyDescent="0.3">
      <c r="A37" s="7" t="s">
        <v>1014</v>
      </c>
      <c r="B37" s="20" t="s">
        <v>1015</v>
      </c>
      <c r="C37" s="28">
        <v>1.0586506346025386</v>
      </c>
      <c r="D37" s="28">
        <v>0</v>
      </c>
      <c r="E37" s="28">
        <v>4.8400606405154436</v>
      </c>
    </row>
    <row r="38" spans="1:5" x14ac:dyDescent="0.3">
      <c r="A38" s="7" t="s">
        <v>992</v>
      </c>
      <c r="B38" s="20" t="s">
        <v>993</v>
      </c>
      <c r="C38" s="28">
        <v>1.054954128440367</v>
      </c>
      <c r="D38" s="28">
        <v>-4.6851063829787203E-2</v>
      </c>
      <c r="E38" s="28">
        <v>1.4887777777777778</v>
      </c>
    </row>
    <row r="39" spans="1:5" x14ac:dyDescent="0.3">
      <c r="A39" s="7" t="s">
        <v>950</v>
      </c>
      <c r="B39" s="20" t="s">
        <v>951</v>
      </c>
      <c r="C39" s="28">
        <v>1.0547136593735182</v>
      </c>
      <c r="D39" s="28">
        <v>0.49639639639639599</v>
      </c>
      <c r="E39" s="28">
        <v>1.9852244208774454</v>
      </c>
    </row>
    <row r="40" spans="1:5" x14ac:dyDescent="0.3">
      <c r="A40" s="7" t="s">
        <v>92</v>
      </c>
      <c r="B40" s="20" t="s">
        <v>93</v>
      </c>
      <c r="C40" s="28">
        <v>1.0492957746478875</v>
      </c>
      <c r="D40" s="28">
        <v>0.187755102040816</v>
      </c>
      <c r="E40" s="28">
        <v>3.9566998849786135</v>
      </c>
    </row>
    <row r="41" spans="1:5" x14ac:dyDescent="0.3">
      <c r="A41" s="7" t="s">
        <v>333</v>
      </c>
      <c r="B41" s="20" t="s">
        <v>334</v>
      </c>
      <c r="C41" s="28">
        <v>1.0193152868859197</v>
      </c>
      <c r="D41" s="28">
        <v>0.31959376757418301</v>
      </c>
      <c r="E41" s="28">
        <v>2.0581658153867601</v>
      </c>
    </row>
    <row r="42" spans="1:5" x14ac:dyDescent="0.3">
      <c r="A42" s="7" t="s">
        <v>782</v>
      </c>
      <c r="B42" s="20" t="s">
        <v>783</v>
      </c>
      <c r="C42" s="28">
        <v>1.0158612327716328</v>
      </c>
      <c r="D42" s="28">
        <v>-0.14433509437132999</v>
      </c>
      <c r="E42" s="28">
        <v>2.4984647757284262</v>
      </c>
    </row>
    <row r="43" spans="1:5" x14ac:dyDescent="0.3">
      <c r="A43" s="7" t="s">
        <v>169</v>
      </c>
      <c r="B43" s="20" t="s">
        <v>170</v>
      </c>
      <c r="C43" s="28">
        <v>0.96850393700787374</v>
      </c>
      <c r="D43" s="28">
        <v>0.51666666666666605</v>
      </c>
      <c r="E43" s="28">
        <v>2.785357737104825</v>
      </c>
    </row>
    <row r="44" spans="1:5" x14ac:dyDescent="0.3">
      <c r="A44" s="7" t="s">
        <v>126</v>
      </c>
      <c r="B44" s="20" t="s">
        <v>127</v>
      </c>
      <c r="C44" s="28">
        <v>0.96757520209153447</v>
      </c>
      <c r="D44" s="28">
        <v>0.153998678122934</v>
      </c>
      <c r="E44" s="28">
        <v>0.71719688426132333</v>
      </c>
    </row>
    <row r="45" spans="1:5" x14ac:dyDescent="0.3">
      <c r="A45" s="7" t="s">
        <v>904</v>
      </c>
      <c r="B45" s="20" t="s">
        <v>905</v>
      </c>
      <c r="C45" s="28">
        <v>0.96633585277686485</v>
      </c>
      <c r="D45" s="28">
        <v>1.92208110759838E-2</v>
      </c>
      <c r="E45" s="28">
        <v>1.4400782970393931</v>
      </c>
    </row>
    <row r="46" spans="1:5" x14ac:dyDescent="0.3">
      <c r="A46" s="7" t="s">
        <v>514</v>
      </c>
      <c r="B46" s="20" t="s">
        <v>515</v>
      </c>
      <c r="C46" s="28">
        <v>0.94302262443438922</v>
      </c>
      <c r="D46" s="28">
        <v>0.24932501629271001</v>
      </c>
      <c r="E46" s="28">
        <v>1.4216557635912475</v>
      </c>
    </row>
    <row r="47" spans="1:5" x14ac:dyDescent="0.3">
      <c r="A47" s="7" t="s">
        <v>482</v>
      </c>
      <c r="B47" s="20" t="s">
        <v>483</v>
      </c>
      <c r="C47" s="28">
        <v>0.93520191016005838</v>
      </c>
      <c r="D47" s="28">
        <v>0.36986529186762002</v>
      </c>
      <c r="E47" s="28">
        <v>1.6318795444947669</v>
      </c>
    </row>
    <row r="48" spans="1:5" x14ac:dyDescent="0.3">
      <c r="A48" s="7" t="s">
        <v>688</v>
      </c>
      <c r="B48" s="20" t="s">
        <v>689</v>
      </c>
      <c r="C48" s="28">
        <v>0.92164809186085794</v>
      </c>
      <c r="D48" s="28">
        <v>-0.205754286547636</v>
      </c>
      <c r="E48" s="28">
        <v>0.73343882288213813</v>
      </c>
    </row>
    <row r="49" spans="1:5" x14ac:dyDescent="0.3">
      <c r="A49" s="7" t="s">
        <v>1253</v>
      </c>
      <c r="B49" s="20" t="s">
        <v>1254</v>
      </c>
      <c r="C49" s="28">
        <v>0.90822092051084646</v>
      </c>
      <c r="D49" s="28">
        <v>2.4431339511373201E-2</v>
      </c>
      <c r="E49" s="28">
        <v>1.6663320757750915</v>
      </c>
    </row>
    <row r="50" spans="1:5" x14ac:dyDescent="0.3">
      <c r="A50" s="7" t="s">
        <v>1257</v>
      </c>
      <c r="B50" s="20" t="s">
        <v>1258</v>
      </c>
      <c r="C50" s="28">
        <v>0.89862014487638464</v>
      </c>
      <c r="D50" s="28">
        <v>-9.7852562310831406E-2</v>
      </c>
      <c r="E50" s="28">
        <v>0.73438963351910702</v>
      </c>
    </row>
    <row r="51" spans="1:5" x14ac:dyDescent="0.3">
      <c r="A51" s="7" t="s">
        <v>698</v>
      </c>
      <c r="B51" s="20" t="s">
        <v>699</v>
      </c>
      <c r="C51" s="28">
        <v>0.87126361477356473</v>
      </c>
      <c r="D51" s="28">
        <v>0.11138132295719801</v>
      </c>
      <c r="E51" s="28">
        <v>2.1875566715491384</v>
      </c>
    </row>
    <row r="52" spans="1:5" x14ac:dyDescent="0.3">
      <c r="A52" s="7" t="s">
        <v>72</v>
      </c>
      <c r="B52" s="20" t="s">
        <v>73</v>
      </c>
      <c r="C52" s="28">
        <v>0.8660038581391899</v>
      </c>
      <c r="D52" s="28">
        <v>0.22503653190452899</v>
      </c>
      <c r="E52" s="28">
        <v>1.845022624434389</v>
      </c>
    </row>
    <row r="53" spans="1:5" x14ac:dyDescent="0.3">
      <c r="A53" s="7" t="s">
        <v>512</v>
      </c>
      <c r="B53" s="20" t="s">
        <v>513</v>
      </c>
      <c r="C53" s="28">
        <v>0.86517681728880147</v>
      </c>
      <c r="D53" s="28">
        <v>0.15583625019022901</v>
      </c>
      <c r="E53" s="28">
        <v>1.6821344068933857</v>
      </c>
    </row>
    <row r="54" spans="1:5" x14ac:dyDescent="0.3">
      <c r="A54" s="7" t="s">
        <v>466</v>
      </c>
      <c r="B54" s="20" t="s">
        <v>467</v>
      </c>
      <c r="C54" s="28">
        <v>0.85671469740633999</v>
      </c>
      <c r="D54" s="28">
        <v>9.9378881987577605E-2</v>
      </c>
      <c r="E54" s="28">
        <v>3.6231343283582089</v>
      </c>
    </row>
    <row r="55" spans="1:5" x14ac:dyDescent="0.3">
      <c r="A55" s="7" t="s">
        <v>928</v>
      </c>
      <c r="B55" s="20" t="s">
        <v>929</v>
      </c>
      <c r="C55" s="28">
        <v>0.85511072004692779</v>
      </c>
      <c r="D55" s="28">
        <v>0.31702238417490802</v>
      </c>
      <c r="E55" s="28">
        <v>1.4953151198343033</v>
      </c>
    </row>
    <row r="56" spans="1:5" x14ac:dyDescent="0.3">
      <c r="A56" s="7" t="s">
        <v>1219</v>
      </c>
      <c r="B56" s="20" t="s">
        <v>1220</v>
      </c>
      <c r="C56" s="28">
        <v>0.85046631855142507</v>
      </c>
      <c r="D56" s="28">
        <v>-0.17149370739991099</v>
      </c>
      <c r="E56" s="28">
        <v>1.3960898289804762</v>
      </c>
    </row>
    <row r="57" spans="1:5" x14ac:dyDescent="0.3">
      <c r="A57" s="7" t="s">
        <v>1259</v>
      </c>
      <c r="B57" s="20" t="s">
        <v>1260</v>
      </c>
      <c r="C57" s="28">
        <v>0.82636388811963424</v>
      </c>
      <c r="D57" s="28">
        <v>-0.120080053368912</v>
      </c>
      <c r="E57" s="28">
        <v>1.7467721782590584</v>
      </c>
    </row>
    <row r="58" spans="1:5" x14ac:dyDescent="0.3">
      <c r="A58" s="7" t="s">
        <v>1245</v>
      </c>
      <c r="B58" s="20" t="s">
        <v>1246</v>
      </c>
      <c r="C58" s="28">
        <v>0.81721849959401915</v>
      </c>
      <c r="D58" s="28">
        <v>-9.5611285266457596E-2</v>
      </c>
      <c r="E58" s="28">
        <v>2.7205178580424159</v>
      </c>
    </row>
    <row r="59" spans="1:5" x14ac:dyDescent="0.3">
      <c r="A59" s="7" t="s">
        <v>257</v>
      </c>
      <c r="B59" s="20" t="s">
        <v>258</v>
      </c>
      <c r="C59" s="28">
        <v>0.79758575181916136</v>
      </c>
      <c r="D59" s="28">
        <v>0.225944428388588</v>
      </c>
      <c r="E59" s="28">
        <v>0.91544425952445452</v>
      </c>
    </row>
    <row r="60" spans="1:5" x14ac:dyDescent="0.3">
      <c r="A60" s="7" t="s">
        <v>102</v>
      </c>
      <c r="B60" s="20" t="s">
        <v>103</v>
      </c>
      <c r="C60" s="28">
        <v>0.77490014173431265</v>
      </c>
      <c r="D60" s="28">
        <v>0.12014637121366099</v>
      </c>
      <c r="E60" s="28">
        <v>2.6577270313329793</v>
      </c>
    </row>
    <row r="61" spans="1:5" x14ac:dyDescent="0.3">
      <c r="A61" s="7" t="s">
        <v>720</v>
      </c>
      <c r="B61" s="20" t="s">
        <v>721</v>
      </c>
      <c r="C61" s="28">
        <v>0.77311811736310132</v>
      </c>
      <c r="D61" s="28">
        <v>-0.19316309719934099</v>
      </c>
      <c r="E61" s="28">
        <v>4.0192159877017675</v>
      </c>
    </row>
    <row r="62" spans="1:5" x14ac:dyDescent="0.3">
      <c r="A62" s="7" t="s">
        <v>488</v>
      </c>
      <c r="B62" s="20" t="s">
        <v>489</v>
      </c>
      <c r="C62" s="28">
        <v>0.76931029390045769</v>
      </c>
      <c r="D62" s="28">
        <v>5.4553084347461096E-3</v>
      </c>
      <c r="E62" s="28">
        <v>1.9676318397005392</v>
      </c>
    </row>
    <row r="63" spans="1:5" x14ac:dyDescent="0.3">
      <c r="A63" s="7" t="s">
        <v>20</v>
      </c>
      <c r="B63" s="20" t="s">
        <v>21</v>
      </c>
      <c r="C63" s="28">
        <v>0.76882206647072115</v>
      </c>
      <c r="D63" s="28">
        <v>0.138646824458311</v>
      </c>
      <c r="E63" s="28">
        <v>1.2811531873018185</v>
      </c>
    </row>
    <row r="64" spans="1:5" x14ac:dyDescent="0.3">
      <c r="A64" s="7" t="s">
        <v>1247</v>
      </c>
      <c r="B64" s="20" t="s">
        <v>1248</v>
      </c>
      <c r="C64" s="28">
        <v>0.76856978890388239</v>
      </c>
      <c r="D64" s="28">
        <v>-7.9329834477190095E-2</v>
      </c>
      <c r="E64" s="28">
        <v>1.0895467685555511</v>
      </c>
    </row>
    <row r="65" spans="1:5" x14ac:dyDescent="0.3">
      <c r="A65" s="7" t="s">
        <v>792</v>
      </c>
      <c r="B65" s="20" t="s">
        <v>793</v>
      </c>
      <c r="C65" s="28">
        <v>0.76575393848462114</v>
      </c>
      <c r="D65" s="28">
        <v>-5.5667001003009003E-2</v>
      </c>
      <c r="E65" s="28">
        <v>2.1273874771632619</v>
      </c>
    </row>
    <row r="66" spans="1:5" x14ac:dyDescent="0.3">
      <c r="A66" s="7" t="s">
        <v>462</v>
      </c>
      <c r="B66" s="20" t="s">
        <v>463</v>
      </c>
      <c r="C66" s="28">
        <v>0.75739391341620232</v>
      </c>
      <c r="D66" s="28">
        <v>-5.0559629486684597E-2</v>
      </c>
      <c r="E66" s="28">
        <v>2.423323128305038</v>
      </c>
    </row>
    <row r="67" spans="1:5" x14ac:dyDescent="0.3">
      <c r="A67" s="7" t="s">
        <v>926</v>
      </c>
      <c r="B67" s="20" t="s">
        <v>927</v>
      </c>
      <c r="C67" s="28">
        <v>0.75682983146982452</v>
      </c>
      <c r="D67" s="28">
        <v>-9.7837552742616005E-2</v>
      </c>
      <c r="E67" s="28">
        <v>1.1261998353451375</v>
      </c>
    </row>
    <row r="68" spans="1:5" x14ac:dyDescent="0.3">
      <c r="A68" s="7" t="s">
        <v>104</v>
      </c>
      <c r="B68" s="20" t="s">
        <v>105</v>
      </c>
      <c r="C68" s="28">
        <v>0.74353132628152963</v>
      </c>
      <c r="D68" s="28">
        <v>-0.14275998639809501</v>
      </c>
      <c r="E68" s="28">
        <v>1.0941118983630589</v>
      </c>
    </row>
    <row r="69" spans="1:5" x14ac:dyDescent="0.3">
      <c r="A69" s="7" t="s">
        <v>576</v>
      </c>
      <c r="B69" s="20" t="s">
        <v>577</v>
      </c>
      <c r="C69" s="28">
        <v>0.73924343801323855</v>
      </c>
      <c r="D69" s="28">
        <v>0.13806206459784601</v>
      </c>
      <c r="E69" s="28">
        <v>1.2362687109654962</v>
      </c>
    </row>
    <row r="70" spans="1:5" x14ac:dyDescent="0.3">
      <c r="A70" s="7" t="s">
        <v>684</v>
      </c>
      <c r="B70" s="20" t="s">
        <v>685</v>
      </c>
      <c r="C70" s="28">
        <v>0.73341891313649976</v>
      </c>
      <c r="D70" s="28">
        <v>-1.17101732129787E-2</v>
      </c>
      <c r="E70" s="28">
        <v>0.97778591480532162</v>
      </c>
    </row>
    <row r="71" spans="1:5" x14ac:dyDescent="0.3">
      <c r="A71" s="7" t="s">
        <v>149</v>
      </c>
      <c r="B71" s="20" t="s">
        <v>150</v>
      </c>
      <c r="C71" s="28">
        <v>0.73058796334012222</v>
      </c>
      <c r="D71" s="28">
        <v>6.7308358146942707E-2</v>
      </c>
      <c r="E71" s="28">
        <v>0.76450344451654773</v>
      </c>
    </row>
    <row r="72" spans="1:5" x14ac:dyDescent="0.3">
      <c r="A72" s="7" t="s">
        <v>748</v>
      </c>
      <c r="B72" s="20" t="s">
        <v>749</v>
      </c>
      <c r="C72" s="28">
        <v>0.7202744382199282</v>
      </c>
      <c r="D72" s="28">
        <v>0.10535894843276</v>
      </c>
      <c r="E72" s="28">
        <v>1.8809360670426396</v>
      </c>
    </row>
    <row r="73" spans="1:5" x14ac:dyDescent="0.3">
      <c r="A73" s="7" t="s">
        <v>247</v>
      </c>
      <c r="B73" s="20" t="s">
        <v>248</v>
      </c>
      <c r="C73" s="28">
        <v>0.71246694740965644</v>
      </c>
      <c r="D73" s="28">
        <v>-1.1995201919232301E-3</v>
      </c>
      <c r="E73" s="28">
        <v>1.1367124492888216</v>
      </c>
    </row>
    <row r="74" spans="1:5" x14ac:dyDescent="0.3">
      <c r="A74" s="7" t="s">
        <v>622</v>
      </c>
      <c r="B74" s="20" t="s">
        <v>623</v>
      </c>
      <c r="C74" s="28">
        <v>0.71100042128218466</v>
      </c>
      <c r="D74" s="28">
        <v>-9.4231702677528895E-2</v>
      </c>
      <c r="E74" s="28">
        <v>0</v>
      </c>
    </row>
    <row r="75" spans="1:5" x14ac:dyDescent="0.3">
      <c r="A75" s="7" t="s">
        <v>600</v>
      </c>
      <c r="B75" s="20" t="s">
        <v>601</v>
      </c>
      <c r="C75" s="28">
        <v>0.70496649586125359</v>
      </c>
      <c r="D75" s="28">
        <v>0.115754175533629</v>
      </c>
      <c r="E75" s="28">
        <v>2.5970893970893973</v>
      </c>
    </row>
    <row r="76" spans="1:5" x14ac:dyDescent="0.3">
      <c r="A76" s="7" t="s">
        <v>774</v>
      </c>
      <c r="B76" s="20" t="s">
        <v>775</v>
      </c>
      <c r="C76" s="28">
        <v>0.70430708991749402</v>
      </c>
      <c r="D76" s="28">
        <v>1.7278076874921701E-2</v>
      </c>
      <c r="E76" s="28">
        <v>1.6410167508180382</v>
      </c>
    </row>
    <row r="77" spans="1:5" x14ac:dyDescent="0.3">
      <c r="A77" s="7" t="s">
        <v>834</v>
      </c>
      <c r="B77" s="20" t="s">
        <v>835</v>
      </c>
      <c r="C77" s="28">
        <v>0.70269100537182716</v>
      </c>
      <c r="D77" s="28">
        <v>2.0757020757020701E-2</v>
      </c>
      <c r="E77" s="28">
        <v>2.5063437139561708</v>
      </c>
    </row>
    <row r="78" spans="1:5" x14ac:dyDescent="0.3">
      <c r="A78" s="7" t="s">
        <v>830</v>
      </c>
      <c r="B78" s="20" t="s">
        <v>831</v>
      </c>
      <c r="C78" s="28">
        <v>0.69990794722307448</v>
      </c>
      <c r="D78" s="28">
        <v>-0.320800980792807</v>
      </c>
      <c r="E78" s="28">
        <v>2.1129424985952423</v>
      </c>
    </row>
    <row r="79" spans="1:5" x14ac:dyDescent="0.3">
      <c r="A79" s="7" t="s">
        <v>492</v>
      </c>
      <c r="B79" s="20" t="s">
        <v>493</v>
      </c>
      <c r="C79" s="28">
        <v>0.69422528045804555</v>
      </c>
      <c r="D79" s="28">
        <v>8.2456449640248106E-2</v>
      </c>
      <c r="E79" s="28">
        <v>1.6506711635750424</v>
      </c>
    </row>
    <row r="80" spans="1:5" x14ac:dyDescent="0.3">
      <c r="A80" s="7" t="s">
        <v>371</v>
      </c>
      <c r="B80" s="20" t="s">
        <v>372</v>
      </c>
      <c r="C80" s="28">
        <v>0.69312565523438685</v>
      </c>
      <c r="D80" s="28">
        <v>0.23484434735117399</v>
      </c>
      <c r="E80" s="28">
        <v>1.1825026545255641</v>
      </c>
    </row>
    <row r="81" spans="1:5" x14ac:dyDescent="0.3">
      <c r="A81" s="7" t="s">
        <v>908</v>
      </c>
      <c r="B81" s="20" t="s">
        <v>909</v>
      </c>
      <c r="C81" s="28">
        <v>0.68996470768758633</v>
      </c>
      <c r="D81" s="28">
        <v>2.74745778524116E-2</v>
      </c>
      <c r="E81" s="28">
        <v>0</v>
      </c>
    </row>
    <row r="82" spans="1:5" x14ac:dyDescent="0.3">
      <c r="A82" s="7" t="s">
        <v>650</v>
      </c>
      <c r="B82" s="20" t="s">
        <v>651</v>
      </c>
      <c r="C82" s="28">
        <v>0.67319484588994849</v>
      </c>
      <c r="D82" s="28">
        <v>4.6460550768710897E-2</v>
      </c>
      <c r="E82" s="28">
        <v>2.5880206221398367</v>
      </c>
    </row>
    <row r="83" spans="1:5" x14ac:dyDescent="0.3">
      <c r="A83" s="7" t="s">
        <v>630</v>
      </c>
      <c r="B83" s="20" t="s">
        <v>631</v>
      </c>
      <c r="C83" s="28">
        <v>0.65960182064556494</v>
      </c>
      <c r="D83" s="28">
        <v>-0.154302407932011</v>
      </c>
      <c r="E83" s="28">
        <v>0.81609064294133316</v>
      </c>
    </row>
    <row r="84" spans="1:5" x14ac:dyDescent="0.3">
      <c r="A84" s="7" t="s">
        <v>44</v>
      </c>
      <c r="B84" s="20" t="s">
        <v>45</v>
      </c>
      <c r="C84" s="28">
        <v>0.64496441693507989</v>
      </c>
      <c r="D84" s="28">
        <v>0.10662824207492699</v>
      </c>
      <c r="E84" s="28">
        <v>2.20478046419242</v>
      </c>
    </row>
    <row r="85" spans="1:5" x14ac:dyDescent="0.3">
      <c r="A85" s="7" t="s">
        <v>978</v>
      </c>
      <c r="B85" s="20" t="s">
        <v>979</v>
      </c>
      <c r="C85" s="28">
        <v>0.64121990984942956</v>
      </c>
      <c r="D85" s="28">
        <v>5.3366982641881E-2</v>
      </c>
      <c r="E85" s="28">
        <v>1.327929807060104</v>
      </c>
    </row>
    <row r="86" spans="1:5" x14ac:dyDescent="0.3">
      <c r="A86" s="7" t="s">
        <v>48</v>
      </c>
      <c r="B86" s="20" t="s">
        <v>49</v>
      </c>
      <c r="C86" s="28">
        <v>0.63151189127972818</v>
      </c>
      <c r="D86" s="28">
        <v>-7.1313456889605095E-2</v>
      </c>
      <c r="E86" s="28">
        <v>5.1912436207359658</v>
      </c>
    </row>
    <row r="87" spans="1:5" x14ac:dyDescent="0.3">
      <c r="A87" s="7" t="s">
        <v>239</v>
      </c>
      <c r="B87" s="20" t="s">
        <v>240</v>
      </c>
      <c r="C87" s="28">
        <v>0.63064833005893894</v>
      </c>
      <c r="D87" s="28">
        <v>0.18149466192170799</v>
      </c>
      <c r="E87" s="28">
        <v>2.4560177528062352</v>
      </c>
    </row>
    <row r="88" spans="1:5" x14ac:dyDescent="0.3">
      <c r="A88" s="7" t="s">
        <v>40</v>
      </c>
      <c r="B88" s="20" t="s">
        <v>41</v>
      </c>
      <c r="C88" s="28">
        <v>0.62944907349832113</v>
      </c>
      <c r="D88" s="28">
        <v>0.38436830835117702</v>
      </c>
      <c r="E88" s="28">
        <v>2.4899900913091191</v>
      </c>
    </row>
    <row r="89" spans="1:5" x14ac:dyDescent="0.3">
      <c r="A89" s="7" t="s">
        <v>62</v>
      </c>
      <c r="B89" s="20" t="s">
        <v>63</v>
      </c>
      <c r="C89" s="28">
        <v>0.62909029003723926</v>
      </c>
      <c r="D89" s="28">
        <v>0.107959022852639</v>
      </c>
      <c r="E89" s="28">
        <v>1.7630015295727799</v>
      </c>
    </row>
    <row r="90" spans="1:5" x14ac:dyDescent="0.3">
      <c r="A90" s="7" t="s">
        <v>648</v>
      </c>
      <c r="B90" s="20" t="s">
        <v>649</v>
      </c>
      <c r="C90" s="28">
        <v>0.61980663995293639</v>
      </c>
      <c r="D90" s="28">
        <v>0.113289594140982</v>
      </c>
      <c r="E90" s="28">
        <v>1.8921942663482405</v>
      </c>
    </row>
    <row r="91" spans="1:5" x14ac:dyDescent="0.3">
      <c r="A91" s="7" t="s">
        <v>217</v>
      </c>
      <c r="B91" s="20" t="s">
        <v>218</v>
      </c>
      <c r="C91" s="28">
        <v>0.61644061508018289</v>
      </c>
      <c r="D91" s="28">
        <v>0.55041518386714094</v>
      </c>
      <c r="E91" s="28">
        <v>1.4543064596895343</v>
      </c>
    </row>
    <row r="92" spans="1:5" x14ac:dyDescent="0.3">
      <c r="A92" s="7" t="s">
        <v>1002</v>
      </c>
      <c r="B92" s="20" t="s">
        <v>1003</v>
      </c>
      <c r="C92" s="28">
        <v>0.61538461538461542</v>
      </c>
      <c r="D92" s="28">
        <v>-8.6956521739130405E-2</v>
      </c>
      <c r="E92" s="28">
        <v>2.6363636363636367</v>
      </c>
    </row>
    <row r="93" spans="1:5" x14ac:dyDescent="0.3">
      <c r="A93" s="7" t="s">
        <v>151</v>
      </c>
      <c r="B93" s="20" t="s">
        <v>152</v>
      </c>
      <c r="C93" s="28">
        <v>0.61298448380625714</v>
      </c>
      <c r="D93" s="28">
        <v>4.7048230548859503E-2</v>
      </c>
      <c r="E93" s="28">
        <v>1.588694569163672</v>
      </c>
    </row>
    <row r="94" spans="1:5" x14ac:dyDescent="0.3">
      <c r="A94" s="7" t="s">
        <v>100</v>
      </c>
      <c r="B94" s="20" t="s">
        <v>101</v>
      </c>
      <c r="C94" s="28">
        <v>0.61113174939027337</v>
      </c>
      <c r="D94" s="28">
        <v>0.15397963905599199</v>
      </c>
      <c r="E94" s="28">
        <v>2.3236705317872852</v>
      </c>
    </row>
    <row r="95" spans="1:5" x14ac:dyDescent="0.3">
      <c r="A95" s="7" t="s">
        <v>1233</v>
      </c>
      <c r="B95" s="20" t="s">
        <v>1234</v>
      </c>
      <c r="C95" s="28">
        <v>0.60932481600436139</v>
      </c>
      <c r="D95" s="28">
        <v>-0.15104720225070301</v>
      </c>
      <c r="E95" s="28">
        <v>2.0975409462110495</v>
      </c>
    </row>
    <row r="96" spans="1:5" x14ac:dyDescent="0.3">
      <c r="A96" s="7" t="s">
        <v>458</v>
      </c>
      <c r="B96" s="20" t="s">
        <v>459</v>
      </c>
      <c r="C96" s="28">
        <v>0.60095050142977968</v>
      </c>
      <c r="D96" s="28">
        <v>-6.25E-2</v>
      </c>
      <c r="E96" s="28">
        <v>0.997387065976584</v>
      </c>
    </row>
    <row r="97" spans="1:5" x14ac:dyDescent="0.3">
      <c r="A97" s="7" t="s">
        <v>118</v>
      </c>
      <c r="B97" s="20" t="s">
        <v>119</v>
      </c>
      <c r="C97" s="28">
        <v>0.59879979415074103</v>
      </c>
      <c r="D97" s="28">
        <v>5.6173249253235899E-2</v>
      </c>
      <c r="E97" s="28">
        <v>2.9957331783171051</v>
      </c>
    </row>
    <row r="98" spans="1:5" x14ac:dyDescent="0.3">
      <c r="A98" s="7" t="s">
        <v>898</v>
      </c>
      <c r="B98" s="20" t="s">
        <v>899</v>
      </c>
      <c r="C98" s="28">
        <v>0.59296300759127607</v>
      </c>
      <c r="D98" s="28">
        <v>-0.18596059113300401</v>
      </c>
      <c r="E98" s="28">
        <v>1.450189973125753</v>
      </c>
    </row>
    <row r="99" spans="1:5" x14ac:dyDescent="0.3">
      <c r="A99" s="7" t="s">
        <v>153</v>
      </c>
      <c r="B99" s="20" t="s">
        <v>154</v>
      </c>
      <c r="C99" s="28">
        <v>0.59238327987373351</v>
      </c>
      <c r="D99" s="28">
        <v>-6.5020477713670699E-2</v>
      </c>
      <c r="E99" s="28">
        <v>2.1481680311367599</v>
      </c>
    </row>
    <row r="100" spans="1:5" x14ac:dyDescent="0.3">
      <c r="A100" s="7" t="s">
        <v>654</v>
      </c>
      <c r="B100" s="20" t="s">
        <v>655</v>
      </c>
      <c r="C100" s="28">
        <v>0.58266270118964303</v>
      </c>
      <c r="D100" s="28">
        <v>2.5854737200204099E-2</v>
      </c>
      <c r="E100" s="28">
        <v>1.697227191413238</v>
      </c>
    </row>
    <row r="101" spans="1:5" x14ac:dyDescent="0.3">
      <c r="A101" s="7" t="s">
        <v>261</v>
      </c>
      <c r="B101" s="20" t="s">
        <v>262</v>
      </c>
      <c r="C101" s="28">
        <v>0.57230298393267021</v>
      </c>
      <c r="D101" s="28">
        <v>0.16816674561819001</v>
      </c>
      <c r="E101" s="28">
        <v>0.9483289879118274</v>
      </c>
    </row>
    <row r="102" spans="1:5" x14ac:dyDescent="0.3">
      <c r="A102" s="7" t="s">
        <v>550</v>
      </c>
      <c r="B102" s="20" t="s">
        <v>551</v>
      </c>
      <c r="C102" s="28">
        <v>0.56640423138888052</v>
      </c>
      <c r="D102" s="28">
        <v>-1.5287597936174201E-2</v>
      </c>
      <c r="E102" s="28">
        <v>3.6219391873710647</v>
      </c>
    </row>
    <row r="103" spans="1:5" x14ac:dyDescent="0.3">
      <c r="A103" s="7" t="s">
        <v>235</v>
      </c>
      <c r="B103" s="20" t="s">
        <v>236</v>
      </c>
      <c r="C103" s="28">
        <v>0.56444906444906451</v>
      </c>
      <c r="D103" s="28">
        <v>0.16666666666666599</v>
      </c>
      <c r="E103" s="28">
        <v>3.6024464831804286</v>
      </c>
    </row>
    <row r="104" spans="1:5" x14ac:dyDescent="0.3">
      <c r="A104" s="7" t="s">
        <v>275</v>
      </c>
      <c r="B104" s="20" t="s">
        <v>276</v>
      </c>
      <c r="C104" s="28">
        <v>0.55626284729129372</v>
      </c>
      <c r="D104" s="28">
        <v>0.18296370967741901</v>
      </c>
      <c r="E104" s="28">
        <v>0</v>
      </c>
    </row>
    <row r="105" spans="1:5" x14ac:dyDescent="0.3">
      <c r="A105" s="7" t="s">
        <v>1243</v>
      </c>
      <c r="B105" s="20" t="s">
        <v>1244</v>
      </c>
      <c r="C105" s="28">
        <v>0.55009451795841202</v>
      </c>
      <c r="D105" s="28">
        <v>-7.8064012490241998E-3</v>
      </c>
      <c r="E105" s="28">
        <v>1.0906324533267537</v>
      </c>
    </row>
    <row r="106" spans="1:5" x14ac:dyDescent="0.3">
      <c r="A106" s="7" t="s">
        <v>64</v>
      </c>
      <c r="B106" s="20" t="s">
        <v>65</v>
      </c>
      <c r="C106" s="28">
        <v>0.54767266272816362</v>
      </c>
      <c r="D106" s="28">
        <v>8.2252686180066606E-2</v>
      </c>
      <c r="E106" s="28">
        <v>0.89891110027628784</v>
      </c>
    </row>
    <row r="107" spans="1:5" x14ac:dyDescent="0.3">
      <c r="A107" s="7" t="s">
        <v>408</v>
      </c>
      <c r="B107" s="20" t="s">
        <v>409</v>
      </c>
      <c r="C107" s="28">
        <v>0.54119961896306168</v>
      </c>
      <c r="D107" s="28">
        <v>1.23296748446144E-2</v>
      </c>
      <c r="E107" s="28">
        <v>3.0148832110633275</v>
      </c>
    </row>
    <row r="108" spans="1:5" x14ac:dyDescent="0.3">
      <c r="A108" s="7" t="s">
        <v>758</v>
      </c>
      <c r="B108" s="20" t="s">
        <v>759</v>
      </c>
      <c r="C108" s="28">
        <v>0.53620876604604273</v>
      </c>
      <c r="D108" s="28">
        <v>4.7231697717134598E-3</v>
      </c>
      <c r="E108" s="28">
        <v>4.2488010272375076</v>
      </c>
    </row>
    <row r="109" spans="1:5" x14ac:dyDescent="0.3">
      <c r="A109" s="7" t="s">
        <v>130</v>
      </c>
      <c r="B109" s="20" t="s">
        <v>131</v>
      </c>
      <c r="C109" s="28">
        <v>0.52441900351599358</v>
      </c>
      <c r="D109" s="28">
        <v>0.15153527239748599</v>
      </c>
      <c r="E109" s="28">
        <v>0.95450797141286414</v>
      </c>
    </row>
    <row r="110" spans="1:5" x14ac:dyDescent="0.3">
      <c r="A110" s="7" t="s">
        <v>303</v>
      </c>
      <c r="B110" s="20" t="s">
        <v>304</v>
      </c>
      <c r="C110" s="28">
        <v>0.51364535266974287</v>
      </c>
      <c r="D110" s="28">
        <v>-8.9207092142318797E-2</v>
      </c>
      <c r="E110" s="28">
        <v>1.8868493839577571</v>
      </c>
    </row>
    <row r="111" spans="1:5" x14ac:dyDescent="0.3">
      <c r="A111" s="7" t="s">
        <v>588</v>
      </c>
      <c r="B111" s="20" t="s">
        <v>589</v>
      </c>
      <c r="C111" s="28">
        <v>0.50249598858976652</v>
      </c>
      <c r="D111" s="28">
        <v>-0.173166544027471</v>
      </c>
      <c r="E111" s="28">
        <v>2.5291038525963145</v>
      </c>
    </row>
    <row r="112" spans="1:5" x14ac:dyDescent="0.3">
      <c r="A112" s="7" t="s">
        <v>207</v>
      </c>
      <c r="B112" s="20" t="s">
        <v>208</v>
      </c>
      <c r="C112" s="28">
        <v>0.50230337549208459</v>
      </c>
      <c r="D112" s="28">
        <v>0.298957126303592</v>
      </c>
      <c r="E112" s="28">
        <v>1.4472642925364987</v>
      </c>
    </row>
    <row r="113" spans="1:5" x14ac:dyDescent="0.3">
      <c r="A113" s="7" t="s">
        <v>994</v>
      </c>
      <c r="B113" s="20" t="s">
        <v>995</v>
      </c>
      <c r="C113" s="28">
        <v>0.50130282809024462</v>
      </c>
      <c r="D113" s="28">
        <v>0.40312425754335901</v>
      </c>
      <c r="E113" s="28">
        <v>1.2161452225714151</v>
      </c>
    </row>
    <row r="114" spans="1:5" x14ac:dyDescent="0.3">
      <c r="A114" s="7" t="s">
        <v>227</v>
      </c>
      <c r="B114" s="20" t="s">
        <v>228</v>
      </c>
      <c r="C114" s="28">
        <v>0.49700598802395196</v>
      </c>
      <c r="D114" s="28">
        <v>0.170212765957446</v>
      </c>
      <c r="E114" s="28">
        <v>2.8141470180305128</v>
      </c>
    </row>
    <row r="115" spans="1:5" x14ac:dyDescent="0.3">
      <c r="A115" s="7" t="s">
        <v>934</v>
      </c>
      <c r="B115" s="20" t="s">
        <v>935</v>
      </c>
      <c r="C115" s="28">
        <v>0.49543621311823405</v>
      </c>
      <c r="D115" s="28">
        <v>0.39574046557701797</v>
      </c>
      <c r="E115" s="28">
        <v>0.82749675745784701</v>
      </c>
    </row>
    <row r="116" spans="1:5" x14ac:dyDescent="0.3">
      <c r="A116" s="7" t="s">
        <v>307</v>
      </c>
      <c r="B116" s="20" t="s">
        <v>308</v>
      </c>
      <c r="C116" s="28">
        <v>0.49500880798590724</v>
      </c>
      <c r="D116" s="28">
        <v>0.13458110516933999</v>
      </c>
      <c r="E116" s="28">
        <v>1.9625319990691177</v>
      </c>
    </row>
    <row r="117" spans="1:5" x14ac:dyDescent="0.3">
      <c r="A117" s="7" t="s">
        <v>377</v>
      </c>
      <c r="B117" s="20" t="s">
        <v>378</v>
      </c>
      <c r="C117" s="28">
        <v>0.48044452320076941</v>
      </c>
      <c r="D117" s="28">
        <v>0.30090090090089999</v>
      </c>
      <c r="E117" s="28">
        <v>1.658877017503978</v>
      </c>
    </row>
    <row r="118" spans="1:5" x14ac:dyDescent="0.3">
      <c r="A118" s="7" t="s">
        <v>80</v>
      </c>
      <c r="B118" s="20" t="s">
        <v>81</v>
      </c>
      <c r="C118" s="28">
        <v>0.47357489037618283</v>
      </c>
      <c r="D118" s="28">
        <v>0.29513184584178498</v>
      </c>
      <c r="E118" s="28">
        <v>1.8504464285714286</v>
      </c>
    </row>
    <row r="119" spans="1:5" x14ac:dyDescent="0.3">
      <c r="A119" s="7" t="s">
        <v>68</v>
      </c>
      <c r="B119" s="20" t="s">
        <v>69</v>
      </c>
      <c r="C119" s="28">
        <v>0.45296683400543164</v>
      </c>
      <c r="D119" s="28">
        <v>7.3578595317725703E-2</v>
      </c>
      <c r="E119" s="28">
        <v>0.88843726601775597</v>
      </c>
    </row>
    <row r="120" spans="1:5" x14ac:dyDescent="0.3">
      <c r="A120" s="7" t="s">
        <v>58</v>
      </c>
      <c r="B120" s="20" t="s">
        <v>59</v>
      </c>
      <c r="C120" s="28">
        <v>0.45020384391380303</v>
      </c>
      <c r="D120" s="28">
        <v>0.23267326732673199</v>
      </c>
      <c r="E120" s="28">
        <v>2.9954310565175044</v>
      </c>
    </row>
    <row r="121" spans="1:5" x14ac:dyDescent="0.3">
      <c r="A121" s="7" t="s">
        <v>193</v>
      </c>
      <c r="B121" s="20" t="s">
        <v>194</v>
      </c>
      <c r="C121" s="28">
        <v>0.44873409475832732</v>
      </c>
      <c r="D121" s="28">
        <v>-0.10802139037433101</v>
      </c>
      <c r="E121" s="28">
        <v>1.8788401794960303</v>
      </c>
    </row>
    <row r="122" spans="1:5" x14ac:dyDescent="0.3">
      <c r="A122" s="7" t="s">
        <v>422</v>
      </c>
      <c r="B122" s="20" t="s">
        <v>423</v>
      </c>
      <c r="C122" s="28">
        <v>0.44698589772648878</v>
      </c>
      <c r="D122" s="28">
        <v>-0.12994785494192901</v>
      </c>
      <c r="E122" s="28">
        <v>0.6279353393795597</v>
      </c>
    </row>
    <row r="123" spans="1:5" x14ac:dyDescent="0.3">
      <c r="A123" s="7" t="s">
        <v>518</v>
      </c>
      <c r="B123" s="20" t="s">
        <v>519</v>
      </c>
      <c r="C123" s="28">
        <v>0.44340234766707959</v>
      </c>
      <c r="D123" s="28">
        <v>-0.194403292181069</v>
      </c>
      <c r="E123" s="28">
        <v>1.4488366274706026</v>
      </c>
    </row>
    <row r="124" spans="1:5" x14ac:dyDescent="0.3">
      <c r="A124" s="7" t="s">
        <v>171</v>
      </c>
      <c r="B124" s="20" t="s">
        <v>172</v>
      </c>
      <c r="C124" s="28">
        <v>0.43925515286070027</v>
      </c>
      <c r="D124" s="28">
        <v>-2.5000000000000001E-2</v>
      </c>
      <c r="E124" s="28">
        <v>0.99243317273746723</v>
      </c>
    </row>
    <row r="125" spans="1:5" x14ac:dyDescent="0.3">
      <c r="A125" s="7" t="s">
        <v>317</v>
      </c>
      <c r="B125" s="20" t="s">
        <v>318</v>
      </c>
      <c r="C125" s="28">
        <v>0.43781520601389273</v>
      </c>
      <c r="D125" s="28">
        <v>3.7062457103637599E-2</v>
      </c>
      <c r="E125" s="28">
        <v>1.1750395854325606</v>
      </c>
    </row>
    <row r="126" spans="1:5" x14ac:dyDescent="0.3">
      <c r="A126" s="7" t="s">
        <v>229</v>
      </c>
      <c r="B126" s="20" t="s">
        <v>230</v>
      </c>
      <c r="C126" s="28">
        <v>0.4375</v>
      </c>
      <c r="D126" s="28">
        <v>-0.124809741248097</v>
      </c>
      <c r="E126" s="28">
        <v>1.6371308016877639</v>
      </c>
    </row>
    <row r="127" spans="1:5" x14ac:dyDescent="0.3">
      <c r="A127" s="7" t="s">
        <v>38</v>
      </c>
      <c r="B127" s="20" t="s">
        <v>39</v>
      </c>
      <c r="C127" s="28">
        <v>0.43354526188313652</v>
      </c>
      <c r="D127" s="28">
        <v>0.119385342789598</v>
      </c>
      <c r="E127" s="28">
        <v>2.0173649832722638</v>
      </c>
    </row>
    <row r="128" spans="1:5" x14ac:dyDescent="0.3">
      <c r="A128" s="7" t="s">
        <v>187</v>
      </c>
      <c r="B128" s="20" t="s">
        <v>188</v>
      </c>
      <c r="C128" s="28">
        <v>0.42989730186751407</v>
      </c>
      <c r="D128" s="28">
        <v>-0.39712029725963699</v>
      </c>
      <c r="E128" s="28">
        <v>1.9303698519576249</v>
      </c>
    </row>
    <row r="129" spans="1:5" x14ac:dyDescent="0.3">
      <c r="A129" s="7" t="s">
        <v>26</v>
      </c>
      <c r="B129" s="20" t="s">
        <v>27</v>
      </c>
      <c r="C129" s="28">
        <v>0.42956240902474535</v>
      </c>
      <c r="D129" s="28">
        <v>9.6333635665945702E-2</v>
      </c>
      <c r="E129" s="28">
        <v>0.89739487427174225</v>
      </c>
    </row>
    <row r="130" spans="1:5" x14ac:dyDescent="0.3">
      <c r="A130" s="7" t="s">
        <v>602</v>
      </c>
      <c r="B130" s="20" t="s">
        <v>603</v>
      </c>
      <c r="C130" s="28">
        <v>0.42474089569268808</v>
      </c>
      <c r="D130" s="28">
        <v>-0.27536512235225802</v>
      </c>
      <c r="E130" s="28">
        <v>1.0172320947765212</v>
      </c>
    </row>
    <row r="131" spans="1:5" x14ac:dyDescent="0.3">
      <c r="A131" s="7" t="s">
        <v>972</v>
      </c>
      <c r="B131" s="20" t="s">
        <v>973</v>
      </c>
      <c r="C131" s="28">
        <v>0.42010815773241711</v>
      </c>
      <c r="D131" s="28">
        <v>2.77812383206677E-2</v>
      </c>
      <c r="E131" s="28">
        <v>1.5374920863567509</v>
      </c>
    </row>
    <row r="132" spans="1:5" x14ac:dyDescent="0.3">
      <c r="A132" s="7" t="s">
        <v>1251</v>
      </c>
      <c r="B132" s="20" t="s">
        <v>1252</v>
      </c>
      <c r="C132" s="28">
        <v>0.4168501472265696</v>
      </c>
      <c r="D132" s="28">
        <v>-0.28238028698876699</v>
      </c>
      <c r="E132" s="28">
        <v>0.52773090014587687</v>
      </c>
    </row>
    <row r="133" spans="1:5" x14ac:dyDescent="0.3">
      <c r="A133" s="7" t="s">
        <v>932</v>
      </c>
      <c r="B133" s="20" t="s">
        <v>933</v>
      </c>
      <c r="C133" s="28">
        <v>0.41330206064667446</v>
      </c>
      <c r="D133" s="28">
        <v>8.5714285714285701E-2</v>
      </c>
      <c r="E133" s="28">
        <v>1.0576613493341138</v>
      </c>
    </row>
    <row r="134" spans="1:5" x14ac:dyDescent="0.3">
      <c r="A134" s="7" t="s">
        <v>175</v>
      </c>
      <c r="B134" s="20" t="s">
        <v>176</v>
      </c>
      <c r="C134" s="28">
        <v>0.40941834851461562</v>
      </c>
      <c r="D134" s="28">
        <v>0.34848484848484801</v>
      </c>
      <c r="E134" s="28">
        <v>1.69451399954473</v>
      </c>
    </row>
    <row r="135" spans="1:5" x14ac:dyDescent="0.3">
      <c r="A135" s="7" t="s">
        <v>728</v>
      </c>
      <c r="B135" s="20" t="s">
        <v>729</v>
      </c>
      <c r="C135" s="28">
        <v>0.40521864686468662</v>
      </c>
      <c r="D135" s="28">
        <v>0.32926829268292601</v>
      </c>
      <c r="E135" s="28">
        <v>0.91067171504697819</v>
      </c>
    </row>
    <row r="136" spans="1:5" x14ac:dyDescent="0.3">
      <c r="A136" s="7" t="s">
        <v>309</v>
      </c>
      <c r="B136" s="20" t="s">
        <v>310</v>
      </c>
      <c r="C136" s="28">
        <v>0.40508208471278873</v>
      </c>
      <c r="D136" s="28">
        <v>-5.9458533241946498E-2</v>
      </c>
      <c r="E136" s="28">
        <v>1.614722601543396</v>
      </c>
    </row>
    <row r="137" spans="1:5" x14ac:dyDescent="0.3">
      <c r="A137" s="7" t="s">
        <v>394</v>
      </c>
      <c r="B137" s="20" t="s">
        <v>395</v>
      </c>
      <c r="C137" s="28">
        <v>0.39004592355542966</v>
      </c>
      <c r="D137" s="28">
        <v>-0.28205128205128199</v>
      </c>
      <c r="E137" s="28">
        <v>2.2390130481376733</v>
      </c>
    </row>
    <row r="138" spans="1:5" x14ac:dyDescent="0.3">
      <c r="A138" s="7" t="s">
        <v>32</v>
      </c>
      <c r="B138" s="20" t="s">
        <v>33</v>
      </c>
      <c r="C138" s="28">
        <v>0.38398562300319489</v>
      </c>
      <c r="D138" s="28">
        <v>0.104629850984142</v>
      </c>
      <c r="E138" s="28">
        <v>1.704780487804878</v>
      </c>
    </row>
    <row r="139" spans="1:5" x14ac:dyDescent="0.3">
      <c r="A139" s="7" t="s">
        <v>179</v>
      </c>
      <c r="B139" s="20" t="s">
        <v>180</v>
      </c>
      <c r="C139" s="28">
        <v>0.38383460193375846</v>
      </c>
      <c r="D139" s="28">
        <v>-0.31473377097009397</v>
      </c>
      <c r="E139" s="28">
        <v>1.6421131186174391</v>
      </c>
    </row>
    <row r="140" spans="1:5" x14ac:dyDescent="0.3">
      <c r="A140" s="7" t="s">
        <v>936</v>
      </c>
      <c r="B140" s="20" t="s">
        <v>937</v>
      </c>
      <c r="C140" s="28">
        <v>0.38376220053238674</v>
      </c>
      <c r="D140" s="28">
        <v>-0.28282363761784302</v>
      </c>
      <c r="E140" s="28">
        <v>0.58808553971486754</v>
      </c>
    </row>
    <row r="141" spans="1:5" x14ac:dyDescent="0.3">
      <c r="A141" s="7" t="s">
        <v>532</v>
      </c>
      <c r="B141" s="20" t="s">
        <v>533</v>
      </c>
      <c r="C141" s="28">
        <v>0.37622400258962518</v>
      </c>
      <c r="D141" s="28">
        <v>-8.3744904006752705E-2</v>
      </c>
      <c r="E141" s="28">
        <v>0.64933322557180939</v>
      </c>
    </row>
    <row r="142" spans="1:5" x14ac:dyDescent="0.3">
      <c r="A142" s="7" t="s">
        <v>106</v>
      </c>
      <c r="B142" s="20" t="s">
        <v>107</v>
      </c>
      <c r="C142" s="28">
        <v>0.3755471257659761</v>
      </c>
      <c r="D142" s="28">
        <v>6.5551537070524399E-2</v>
      </c>
      <c r="E142" s="28">
        <v>1.4925972927241966</v>
      </c>
    </row>
    <row r="143" spans="1:5" x14ac:dyDescent="0.3">
      <c r="A143" s="7" t="s">
        <v>828</v>
      </c>
      <c r="B143" s="20" t="s">
        <v>829</v>
      </c>
      <c r="C143" s="28">
        <v>0.37095681803840719</v>
      </c>
      <c r="D143" s="28">
        <v>-9.0401117541408907E-2</v>
      </c>
      <c r="E143" s="28">
        <v>0.78285511091660043</v>
      </c>
    </row>
    <row r="144" spans="1:5" x14ac:dyDescent="0.3">
      <c r="A144" s="7" t="s">
        <v>942</v>
      </c>
      <c r="B144" s="20" t="s">
        <v>943</v>
      </c>
      <c r="C144" s="28">
        <v>0.36950570734982702</v>
      </c>
      <c r="D144" s="28">
        <v>-2.9731954990394199E-2</v>
      </c>
      <c r="E144" s="28">
        <v>1.0888232397833579</v>
      </c>
    </row>
    <row r="145" spans="1:5" x14ac:dyDescent="0.3">
      <c r="A145" s="7" t="s">
        <v>82</v>
      </c>
      <c r="B145" s="20" t="s">
        <v>83</v>
      </c>
      <c r="C145" s="28">
        <v>0.36600019380470938</v>
      </c>
      <c r="D145" s="28">
        <v>3.6011758941695199E-2</v>
      </c>
      <c r="E145" s="28">
        <v>0.7684201722840176</v>
      </c>
    </row>
    <row r="146" spans="1:5" x14ac:dyDescent="0.3">
      <c r="A146" s="7" t="s">
        <v>60</v>
      </c>
      <c r="B146" s="20" t="s">
        <v>61</v>
      </c>
      <c r="C146" s="28">
        <v>0.36243161094224924</v>
      </c>
      <c r="D146" s="28">
        <v>-7.6631509558338806E-2</v>
      </c>
      <c r="E146" s="28">
        <v>0.62679286917136068</v>
      </c>
    </row>
    <row r="147" spans="1:5" x14ac:dyDescent="0.3">
      <c r="A147" s="7" t="s">
        <v>736</v>
      </c>
      <c r="B147" s="20" t="s">
        <v>737</v>
      </c>
      <c r="C147" s="28">
        <v>0.36052658857675968</v>
      </c>
      <c r="D147" s="28">
        <v>-0.118634583100167</v>
      </c>
      <c r="E147" s="28">
        <v>1.4578651685393258</v>
      </c>
    </row>
    <row r="148" spans="1:5" x14ac:dyDescent="0.3">
      <c r="A148" s="7" t="s">
        <v>690</v>
      </c>
      <c r="B148" s="20" t="s">
        <v>691</v>
      </c>
      <c r="C148" s="28">
        <v>0.35794444726552582</v>
      </c>
      <c r="D148" s="28">
        <v>-0.107350290406569</v>
      </c>
      <c r="E148" s="28">
        <v>2.0156975957418015</v>
      </c>
    </row>
    <row r="149" spans="1:5" x14ac:dyDescent="0.3">
      <c r="A149" s="7" t="s">
        <v>42</v>
      </c>
      <c r="B149" s="20" t="s">
        <v>43</v>
      </c>
      <c r="C149" s="28">
        <v>0.35648048307095098</v>
      </c>
      <c r="D149" s="28">
        <v>0.218992248062015</v>
      </c>
      <c r="E149" s="28">
        <v>1.7217654694937257</v>
      </c>
    </row>
    <row r="150" spans="1:5" x14ac:dyDescent="0.3">
      <c r="A150" s="7" t="s">
        <v>273</v>
      </c>
      <c r="B150" s="20" t="s">
        <v>274</v>
      </c>
      <c r="C150" s="28">
        <v>0.35500893693080265</v>
      </c>
      <c r="D150" s="28">
        <v>0.21341463414634099</v>
      </c>
      <c r="E150" s="28">
        <v>1.3360234776228905</v>
      </c>
    </row>
    <row r="151" spans="1:5" x14ac:dyDescent="0.3">
      <c r="A151" s="7" t="s">
        <v>528</v>
      </c>
      <c r="B151" s="20" t="s">
        <v>529</v>
      </c>
      <c r="C151" s="28">
        <v>0.35152738878395112</v>
      </c>
      <c r="D151" s="28">
        <v>0.12894450489662601</v>
      </c>
      <c r="E151" s="28">
        <v>1.9196566765161107</v>
      </c>
    </row>
    <row r="152" spans="1:5" x14ac:dyDescent="0.3">
      <c r="A152" s="7" t="s">
        <v>315</v>
      </c>
      <c r="B152" s="20" t="s">
        <v>316</v>
      </c>
      <c r="C152" s="28">
        <v>0.35050144796602023</v>
      </c>
      <c r="D152" s="28">
        <v>-0.27516778523489899</v>
      </c>
      <c r="E152" s="28">
        <v>1.2641530603682203</v>
      </c>
    </row>
    <row r="153" spans="1:5" x14ac:dyDescent="0.3">
      <c r="A153" s="7" t="s">
        <v>50</v>
      </c>
      <c r="B153" s="20" t="s">
        <v>51</v>
      </c>
      <c r="C153" s="28">
        <v>0.34586609353320463</v>
      </c>
      <c r="D153" s="28">
        <v>4.7649301143583199E-2</v>
      </c>
      <c r="E153" s="28">
        <v>1.3602099236641221</v>
      </c>
    </row>
    <row r="154" spans="1:5" x14ac:dyDescent="0.3">
      <c r="A154" s="7" t="s">
        <v>746</v>
      </c>
      <c r="B154" s="20" t="s">
        <v>747</v>
      </c>
      <c r="C154" s="28">
        <v>0.34345060784155851</v>
      </c>
      <c r="D154" s="28">
        <v>-3.0727230483271299E-2</v>
      </c>
      <c r="E154" s="28">
        <v>1.0932012042147516</v>
      </c>
    </row>
    <row r="155" spans="1:5" x14ac:dyDescent="0.3">
      <c r="A155" s="7" t="s">
        <v>582</v>
      </c>
      <c r="B155" s="20" t="s">
        <v>583</v>
      </c>
      <c r="C155" s="28">
        <v>0.33907131101098137</v>
      </c>
      <c r="D155" s="28">
        <v>0.22573474932081899</v>
      </c>
      <c r="E155" s="28">
        <v>0.62710641925119681</v>
      </c>
    </row>
    <row r="156" spans="1:5" x14ac:dyDescent="0.3">
      <c r="A156" s="7" t="s">
        <v>790</v>
      </c>
      <c r="B156" s="20" t="s">
        <v>791</v>
      </c>
      <c r="C156" s="28">
        <v>0.33870093029076809</v>
      </c>
      <c r="D156" s="28">
        <v>-6.0046865846514301E-2</v>
      </c>
      <c r="E156" s="28">
        <v>1.1789909689685609</v>
      </c>
    </row>
    <row r="157" spans="1:5" x14ac:dyDescent="0.3">
      <c r="A157" s="7" t="s">
        <v>542</v>
      </c>
      <c r="B157" s="20" t="s">
        <v>543</v>
      </c>
      <c r="C157" s="28">
        <v>0.33757392380690404</v>
      </c>
      <c r="D157" s="28">
        <v>0.12492047886183499</v>
      </c>
      <c r="E157" s="28">
        <v>1.5512854144805874</v>
      </c>
    </row>
    <row r="158" spans="1:5" x14ac:dyDescent="0.3">
      <c r="A158" s="7" t="s">
        <v>301</v>
      </c>
      <c r="B158" s="20" t="s">
        <v>302</v>
      </c>
      <c r="C158" s="28">
        <v>0.33396901072705609</v>
      </c>
      <c r="D158" s="28">
        <v>3.52738036507153E-2</v>
      </c>
      <c r="E158" s="28">
        <v>1.2488948425987945</v>
      </c>
    </row>
    <row r="159" spans="1:5" x14ac:dyDescent="0.3">
      <c r="A159" s="7" t="s">
        <v>504</v>
      </c>
      <c r="B159" s="20" t="s">
        <v>505</v>
      </c>
      <c r="C159" s="28">
        <v>0.33207750269106567</v>
      </c>
      <c r="D159" s="28">
        <v>-6.6918001885014095E-2</v>
      </c>
      <c r="E159" s="28">
        <v>1.1323951751866743</v>
      </c>
    </row>
    <row r="160" spans="1:5" x14ac:dyDescent="0.3">
      <c r="A160" s="7" t="s">
        <v>34</v>
      </c>
      <c r="B160" s="20" t="s">
        <v>35</v>
      </c>
      <c r="C160" s="28">
        <v>0.32479282293013001</v>
      </c>
      <c r="D160" s="28">
        <v>-2.0792357403765099E-2</v>
      </c>
      <c r="E160" s="28">
        <v>0.70440651440309088</v>
      </c>
    </row>
    <row r="161" spans="1:5" x14ac:dyDescent="0.3">
      <c r="A161" s="7" t="s">
        <v>614</v>
      </c>
      <c r="B161" s="20" t="s">
        <v>615</v>
      </c>
      <c r="C161" s="28">
        <v>0.32374659068230699</v>
      </c>
      <c r="D161" s="28">
        <v>-0.111731095437907</v>
      </c>
      <c r="E161" s="28">
        <v>2.1069532632455505</v>
      </c>
    </row>
    <row r="162" spans="1:5" x14ac:dyDescent="0.3">
      <c r="A162" s="7" t="s">
        <v>454</v>
      </c>
      <c r="B162" s="20" t="s">
        <v>455</v>
      </c>
      <c r="C162" s="28">
        <v>0.3230711703851426</v>
      </c>
      <c r="D162" s="28">
        <v>-0.16120110628210099</v>
      </c>
      <c r="E162" s="28">
        <v>1.9365792931738015</v>
      </c>
    </row>
    <row r="163" spans="1:5" x14ac:dyDescent="0.3">
      <c r="A163" s="7" t="s">
        <v>335</v>
      </c>
      <c r="B163" s="20" t="s">
        <v>336</v>
      </c>
      <c r="C163" s="28">
        <v>0.32064682148870605</v>
      </c>
      <c r="D163" s="28">
        <v>5.02779181404749E-2</v>
      </c>
      <c r="E163" s="28">
        <v>0.81457069274084426</v>
      </c>
    </row>
    <row r="164" spans="1:5" x14ac:dyDescent="0.3">
      <c r="A164" s="7" t="s">
        <v>664</v>
      </c>
      <c r="B164" s="20" t="s">
        <v>665</v>
      </c>
      <c r="C164" s="28">
        <v>0.31626658931031976</v>
      </c>
      <c r="D164" s="28">
        <v>0.14079195474544301</v>
      </c>
      <c r="E164" s="28">
        <v>1.7014115613597083</v>
      </c>
    </row>
    <row r="165" spans="1:5" x14ac:dyDescent="0.3">
      <c r="A165" s="7" t="s">
        <v>281</v>
      </c>
      <c r="B165" s="20" t="s">
        <v>282</v>
      </c>
      <c r="C165" s="28">
        <v>0.31454443912557845</v>
      </c>
      <c r="D165" s="28">
        <v>0.161748633879781</v>
      </c>
      <c r="E165" s="28">
        <v>2.0472535601997413</v>
      </c>
    </row>
    <row r="166" spans="1:5" x14ac:dyDescent="0.3">
      <c r="A166" s="7" t="s">
        <v>70</v>
      </c>
      <c r="B166" s="20" t="s">
        <v>71</v>
      </c>
      <c r="C166" s="28">
        <v>0.31428050845641042</v>
      </c>
      <c r="D166" s="28">
        <v>0.257692307692307</v>
      </c>
      <c r="E166" s="28">
        <v>1.2947153710842472</v>
      </c>
    </row>
    <row r="167" spans="1:5" x14ac:dyDescent="0.3">
      <c r="A167" s="7" t="s">
        <v>355</v>
      </c>
      <c r="B167" s="20" t="s">
        <v>356</v>
      </c>
      <c r="C167" s="28">
        <v>0.31228861330326951</v>
      </c>
      <c r="D167" s="28">
        <v>-2.7568922305764399E-2</v>
      </c>
      <c r="E167" s="28">
        <v>0.63292027121814365</v>
      </c>
    </row>
    <row r="168" spans="1:5" x14ac:dyDescent="0.3">
      <c r="A168" s="7" t="s">
        <v>269</v>
      </c>
      <c r="B168" s="20" t="s">
        <v>270</v>
      </c>
      <c r="C168" s="28">
        <v>0.31129132875857757</v>
      </c>
      <c r="D168" s="28">
        <v>3.9564787339268E-2</v>
      </c>
      <c r="E168" s="28">
        <v>3.9377495889123795</v>
      </c>
    </row>
    <row r="169" spans="1:5" x14ac:dyDescent="0.3">
      <c r="A169" s="7" t="s">
        <v>319</v>
      </c>
      <c r="B169" s="20" t="s">
        <v>320</v>
      </c>
      <c r="C169" s="28">
        <v>0.30574614065180111</v>
      </c>
      <c r="D169" s="28">
        <v>7.5391735905871796E-2</v>
      </c>
      <c r="E169" s="28">
        <v>0.85981098109810994</v>
      </c>
    </row>
    <row r="170" spans="1:5" x14ac:dyDescent="0.3">
      <c r="A170" s="7" t="s">
        <v>1004</v>
      </c>
      <c r="B170" s="20" t="s">
        <v>1005</v>
      </c>
      <c r="C170" s="28">
        <v>0.30188757881582412</v>
      </c>
      <c r="D170" s="28">
        <v>5.29891315849167E-2</v>
      </c>
      <c r="E170" s="28">
        <v>2.3843047207093231</v>
      </c>
    </row>
    <row r="171" spans="1:5" x14ac:dyDescent="0.3">
      <c r="A171" s="7" t="s">
        <v>1020</v>
      </c>
      <c r="B171" s="20" t="s">
        <v>1021</v>
      </c>
      <c r="C171" s="28">
        <v>0.29787131805295258</v>
      </c>
      <c r="D171" s="28">
        <v>0</v>
      </c>
      <c r="E171" s="28">
        <v>1.358951965065502</v>
      </c>
    </row>
    <row r="172" spans="1:5" x14ac:dyDescent="0.3">
      <c r="A172" s="7" t="s">
        <v>165</v>
      </c>
      <c r="B172" s="20" t="s">
        <v>166</v>
      </c>
      <c r="C172" s="28">
        <v>0.29402453502176484</v>
      </c>
      <c r="D172" s="28">
        <v>2.5078369905956101E-2</v>
      </c>
      <c r="E172" s="28">
        <v>1.3753026634382566</v>
      </c>
    </row>
    <row r="173" spans="1:5" x14ac:dyDescent="0.3">
      <c r="A173" s="7" t="s">
        <v>556</v>
      </c>
      <c r="B173" s="20" t="s">
        <v>557</v>
      </c>
      <c r="C173" s="28">
        <v>0.29310516761466776</v>
      </c>
      <c r="D173" s="28">
        <v>-5.36101642392314E-2</v>
      </c>
      <c r="E173" s="28">
        <v>2.0132340665538635</v>
      </c>
    </row>
    <row r="174" spans="1:5" x14ac:dyDescent="0.3">
      <c r="A174" s="7" t="s">
        <v>402</v>
      </c>
      <c r="B174" s="20" t="s">
        <v>403</v>
      </c>
      <c r="C174" s="28">
        <v>0.29199303742384691</v>
      </c>
      <c r="D174" s="28">
        <v>5.1159497256151501E-2</v>
      </c>
      <c r="E174" s="28">
        <v>0.52541937472705313</v>
      </c>
    </row>
    <row r="175" spans="1:5" x14ac:dyDescent="0.3">
      <c r="A175" s="7" t="s">
        <v>594</v>
      </c>
      <c r="B175" s="20" t="s">
        <v>595</v>
      </c>
      <c r="C175" s="28">
        <v>0.29150684931506843</v>
      </c>
      <c r="D175" s="28">
        <v>-0.16743200282585599</v>
      </c>
      <c r="E175" s="28">
        <v>0.70896171693735477</v>
      </c>
    </row>
    <row r="176" spans="1:5" x14ac:dyDescent="0.3">
      <c r="A176" s="7" t="s">
        <v>54</v>
      </c>
      <c r="B176" s="20" t="s">
        <v>55</v>
      </c>
      <c r="C176" s="28">
        <v>0.29129632735200406</v>
      </c>
      <c r="D176" s="28">
        <v>0.201873048907388</v>
      </c>
      <c r="E176" s="28">
        <v>1.3917995444191344</v>
      </c>
    </row>
    <row r="177" spans="1:5" x14ac:dyDescent="0.3">
      <c r="A177" s="7" t="s">
        <v>161</v>
      </c>
      <c r="B177" s="20" t="s">
        <v>162</v>
      </c>
      <c r="C177" s="28">
        <v>0.28393841257001079</v>
      </c>
      <c r="D177" s="28">
        <v>7.5732827584940399E-3</v>
      </c>
      <c r="E177" s="28">
        <v>1.9111024486884631</v>
      </c>
    </row>
    <row r="178" spans="1:5" x14ac:dyDescent="0.3">
      <c r="A178" s="7" t="s">
        <v>660</v>
      </c>
      <c r="B178" s="20" t="s">
        <v>661</v>
      </c>
      <c r="C178" s="28">
        <v>0.2806292796106617</v>
      </c>
      <c r="D178" s="28">
        <v>0.11560266206556501</v>
      </c>
      <c r="E178" s="28">
        <v>0.64199680742998111</v>
      </c>
    </row>
    <row r="179" spans="1:5" x14ac:dyDescent="0.3">
      <c r="A179" s="7" t="s">
        <v>392</v>
      </c>
      <c r="B179" s="20" t="s">
        <v>393</v>
      </c>
      <c r="C179" s="28">
        <v>0.27910001300559245</v>
      </c>
      <c r="D179" s="28">
        <v>-0.107878709343008</v>
      </c>
      <c r="E179" s="28">
        <v>0.79358586911213003</v>
      </c>
    </row>
    <row r="180" spans="1:5" x14ac:dyDescent="0.3">
      <c r="A180" s="7" t="s">
        <v>852</v>
      </c>
      <c r="B180" s="20" t="s">
        <v>853</v>
      </c>
      <c r="C180" s="28">
        <v>0.27761860826494444</v>
      </c>
      <c r="D180" s="28">
        <v>-0.103577512776831</v>
      </c>
      <c r="E180" s="28">
        <v>0.56488379354953833</v>
      </c>
    </row>
    <row r="181" spans="1:5" x14ac:dyDescent="0.3">
      <c r="A181" s="7" t="s">
        <v>1249</v>
      </c>
      <c r="B181" s="20" t="s">
        <v>1250</v>
      </c>
      <c r="C181" s="28">
        <v>0.27710800764846788</v>
      </c>
      <c r="D181" s="28">
        <v>4.2902784116841598E-2</v>
      </c>
      <c r="E181" s="28">
        <v>0.56936926324494408</v>
      </c>
    </row>
    <row r="182" spans="1:5" x14ac:dyDescent="0.3">
      <c r="A182" s="7" t="s">
        <v>173</v>
      </c>
      <c r="B182" s="20" t="s">
        <v>174</v>
      </c>
      <c r="C182" s="28">
        <v>0.27101038715769593</v>
      </c>
      <c r="D182" s="28">
        <v>0.12982652490207</v>
      </c>
      <c r="E182" s="28">
        <v>1.7046215673141327</v>
      </c>
    </row>
    <row r="183" spans="1:5" x14ac:dyDescent="0.3">
      <c r="A183" s="7" t="s">
        <v>546</v>
      </c>
      <c r="B183" s="20" t="s">
        <v>547</v>
      </c>
      <c r="C183" s="28">
        <v>0.26837849770958655</v>
      </c>
      <c r="D183" s="28">
        <v>-5.48712781707517E-2</v>
      </c>
      <c r="E183" s="28">
        <v>1.1565439744762709</v>
      </c>
    </row>
    <row r="184" spans="1:5" x14ac:dyDescent="0.3">
      <c r="A184" s="7" t="s">
        <v>476</v>
      </c>
      <c r="B184" s="20" t="s">
        <v>477</v>
      </c>
      <c r="C184" s="28">
        <v>0.26795062677104842</v>
      </c>
      <c r="D184" s="28">
        <v>0.28404669260700299</v>
      </c>
      <c r="E184" s="28">
        <v>1.3867643070246813</v>
      </c>
    </row>
    <row r="185" spans="1:5" x14ac:dyDescent="0.3">
      <c r="A185" s="7" t="s">
        <v>163</v>
      </c>
      <c r="B185" s="20" t="s">
        <v>164</v>
      </c>
      <c r="C185" s="28">
        <v>0.25711067304984497</v>
      </c>
      <c r="D185" s="28">
        <v>-0.23480844499042899</v>
      </c>
      <c r="E185" s="28">
        <v>0.99895514590641066</v>
      </c>
    </row>
    <row r="186" spans="1:5" x14ac:dyDescent="0.3">
      <c r="A186" s="7" t="s">
        <v>658</v>
      </c>
      <c r="B186" s="20" t="s">
        <v>659</v>
      </c>
      <c r="C186" s="28">
        <v>0.24366537445923916</v>
      </c>
      <c r="D186" s="28">
        <v>-3.82342718109141E-2</v>
      </c>
      <c r="E186" s="28">
        <v>0.99828481155495363</v>
      </c>
    </row>
    <row r="187" spans="1:5" x14ac:dyDescent="0.3">
      <c r="A187" s="7" t="s">
        <v>74</v>
      </c>
      <c r="B187" s="20" t="s">
        <v>75</v>
      </c>
      <c r="C187" s="28">
        <v>0.24110910186859555</v>
      </c>
      <c r="D187" s="28">
        <v>0.20479812755997601</v>
      </c>
      <c r="E187" s="28">
        <v>0.98114115269893198</v>
      </c>
    </row>
    <row r="188" spans="1:5" x14ac:dyDescent="0.3">
      <c r="A188" s="7" t="s">
        <v>672</v>
      </c>
      <c r="B188" s="20" t="s">
        <v>673</v>
      </c>
      <c r="C188" s="28">
        <v>0.22321484350596624</v>
      </c>
      <c r="D188" s="28">
        <v>-5.4030115146147001E-2</v>
      </c>
      <c r="E188" s="28">
        <v>0.52634861241035236</v>
      </c>
    </row>
    <row r="189" spans="1:5" x14ac:dyDescent="0.3">
      <c r="A189" s="7" t="s">
        <v>526</v>
      </c>
      <c r="B189" s="20" t="s">
        <v>527</v>
      </c>
      <c r="C189" s="28">
        <v>0.21472145873835219</v>
      </c>
      <c r="D189" s="28">
        <v>-0.14849624060150299</v>
      </c>
      <c r="E189" s="28">
        <v>0.55403087478559176</v>
      </c>
    </row>
    <row r="190" spans="1:5" x14ac:dyDescent="0.3">
      <c r="A190" s="7" t="s">
        <v>802</v>
      </c>
      <c r="B190" s="20" t="s">
        <v>803</v>
      </c>
      <c r="C190" s="28">
        <v>0.21447891274585099</v>
      </c>
      <c r="D190" s="28">
        <v>2.1055586749017401E-2</v>
      </c>
      <c r="E190" s="28">
        <v>1.4602584049245753</v>
      </c>
    </row>
    <row r="191" spans="1:5" x14ac:dyDescent="0.3">
      <c r="A191" s="7" t="s">
        <v>365</v>
      </c>
      <c r="B191" s="20" t="s">
        <v>366</v>
      </c>
      <c r="C191" s="28">
        <v>0.21392228375883648</v>
      </c>
      <c r="D191" s="28">
        <v>-0.309956488354236</v>
      </c>
      <c r="E191" s="28">
        <v>0.63136875226915168</v>
      </c>
    </row>
    <row r="192" spans="1:5" x14ac:dyDescent="0.3">
      <c r="A192" s="7" t="s">
        <v>474</v>
      </c>
      <c r="B192" s="20" t="s">
        <v>475</v>
      </c>
      <c r="C192" s="28">
        <v>0.21227887617065544</v>
      </c>
      <c r="D192" s="28">
        <v>-0.17473435655253799</v>
      </c>
      <c r="E192" s="28">
        <v>1.3050288540807911</v>
      </c>
    </row>
    <row r="193" spans="1:5" x14ac:dyDescent="0.3">
      <c r="A193" s="7" t="s">
        <v>818</v>
      </c>
      <c r="B193" s="20" t="s">
        <v>819</v>
      </c>
      <c r="C193" s="28">
        <v>0.20678306115412357</v>
      </c>
      <c r="D193" s="28">
        <v>-4.3002734277902001E-2</v>
      </c>
      <c r="E193" s="28">
        <v>0.80336315518291268</v>
      </c>
    </row>
    <row r="194" spans="1:5" x14ac:dyDescent="0.3">
      <c r="A194" s="7" t="s">
        <v>496</v>
      </c>
      <c r="B194" s="20" t="s">
        <v>497</v>
      </c>
      <c r="C194" s="28">
        <v>0.20385118099550747</v>
      </c>
      <c r="D194" s="28">
        <v>3.9982723514530701E-2</v>
      </c>
      <c r="E194" s="28">
        <v>1.772568759047243</v>
      </c>
    </row>
    <row r="195" spans="1:5" x14ac:dyDescent="0.3">
      <c r="A195" s="7" t="s">
        <v>800</v>
      </c>
      <c r="B195" s="20" t="s">
        <v>801</v>
      </c>
      <c r="C195" s="28">
        <v>0.20261960929301306</v>
      </c>
      <c r="D195" s="28">
        <v>-0.22933153729584099</v>
      </c>
      <c r="E195" s="28">
        <v>1.1223830448914582</v>
      </c>
    </row>
    <row r="196" spans="1:5" x14ac:dyDescent="0.3">
      <c r="A196" s="7" t="s">
        <v>347</v>
      </c>
      <c r="B196" s="20" t="s">
        <v>348</v>
      </c>
      <c r="C196" s="28">
        <v>0.20155658946720803</v>
      </c>
      <c r="D196" s="28">
        <v>-0.35401273734270999</v>
      </c>
      <c r="E196" s="28">
        <v>0.78653530251064996</v>
      </c>
    </row>
    <row r="197" spans="1:5" x14ac:dyDescent="0.3">
      <c r="A197" s="7" t="s">
        <v>472</v>
      </c>
      <c r="B197" s="20" t="s">
        <v>473</v>
      </c>
      <c r="C197" s="28">
        <v>0.19667935424596397</v>
      </c>
      <c r="D197" s="28">
        <v>5.7101449275362301E-2</v>
      </c>
      <c r="E197" s="28">
        <v>0.66941316488144265</v>
      </c>
    </row>
    <row r="198" spans="1:5" x14ac:dyDescent="0.3">
      <c r="A198" s="7" t="s">
        <v>772</v>
      </c>
      <c r="B198" s="20" t="s">
        <v>773</v>
      </c>
      <c r="C198" s="28">
        <v>0.19373573861491</v>
      </c>
      <c r="D198" s="28">
        <v>3.7135278514588803E-2</v>
      </c>
      <c r="E198" s="28">
        <v>1.1307090646623612</v>
      </c>
    </row>
    <row r="199" spans="1:5" x14ac:dyDescent="0.3">
      <c r="A199" s="7" t="s">
        <v>562</v>
      </c>
      <c r="B199" s="20" t="s">
        <v>563</v>
      </c>
      <c r="C199" s="28">
        <v>0.19167007777322967</v>
      </c>
      <c r="D199" s="28">
        <v>-9.7636574970941498E-2</v>
      </c>
      <c r="E199" s="28">
        <v>0.9214586255259466</v>
      </c>
    </row>
    <row r="200" spans="1:5" x14ac:dyDescent="0.3">
      <c r="A200" s="7" t="s">
        <v>86</v>
      </c>
      <c r="B200" s="20" t="s">
        <v>87</v>
      </c>
      <c r="C200" s="28">
        <v>0.19123694565249544</v>
      </c>
      <c r="D200" s="28">
        <v>-0.12902876919749001</v>
      </c>
      <c r="E200" s="28">
        <v>1.0549133685472962</v>
      </c>
    </row>
    <row r="201" spans="1:5" x14ac:dyDescent="0.3">
      <c r="A201" s="7" t="s">
        <v>798</v>
      </c>
      <c r="B201" s="20" t="s">
        <v>799</v>
      </c>
      <c r="C201" s="28">
        <v>0.19106829208910833</v>
      </c>
      <c r="D201" s="28">
        <v>8.9737470167064404E-2</v>
      </c>
      <c r="E201" s="28">
        <v>1.0098600228893388</v>
      </c>
    </row>
    <row r="202" spans="1:5" x14ac:dyDescent="0.3">
      <c r="A202" s="7" t="s">
        <v>580</v>
      </c>
      <c r="B202" s="20" t="s">
        <v>581</v>
      </c>
      <c r="C202" s="28">
        <v>0.19065813353710956</v>
      </c>
      <c r="D202" s="28">
        <v>-0.27697215777262102</v>
      </c>
      <c r="E202" s="28">
        <v>0.62156888252894482</v>
      </c>
    </row>
    <row r="203" spans="1:5" x14ac:dyDescent="0.3">
      <c r="A203" s="7" t="s">
        <v>626</v>
      </c>
      <c r="B203" s="20" t="s">
        <v>627</v>
      </c>
      <c r="C203" s="28">
        <v>0.18829726168868127</v>
      </c>
      <c r="D203" s="28">
        <v>-0.18577823691459999</v>
      </c>
      <c r="E203" s="28">
        <v>1.202991874951413</v>
      </c>
    </row>
    <row r="204" spans="1:5" x14ac:dyDescent="0.3">
      <c r="A204" s="7" t="s">
        <v>716</v>
      </c>
      <c r="B204" s="20" t="s">
        <v>717</v>
      </c>
      <c r="C204" s="28">
        <v>0.18673914707909051</v>
      </c>
      <c r="D204" s="28">
        <v>-0.457472873643682</v>
      </c>
      <c r="E204" s="28">
        <v>1.0453945632092903</v>
      </c>
    </row>
    <row r="205" spans="1:5" x14ac:dyDescent="0.3">
      <c r="A205" s="7" t="s">
        <v>710</v>
      </c>
      <c r="B205" s="20" t="s">
        <v>711</v>
      </c>
      <c r="C205" s="28">
        <v>0.18510751104565551</v>
      </c>
      <c r="D205" s="28">
        <v>5.7998148771457397E-2</v>
      </c>
      <c r="E205" s="28">
        <v>1.0215040797459705</v>
      </c>
    </row>
    <row r="206" spans="1:5" x14ac:dyDescent="0.3">
      <c r="A206" s="7" t="s">
        <v>351</v>
      </c>
      <c r="B206" s="20" t="s">
        <v>352</v>
      </c>
      <c r="C206" s="28">
        <v>0.17477960904561127</v>
      </c>
      <c r="D206" s="28">
        <v>-7.8126174900368398E-2</v>
      </c>
      <c r="E206" s="28">
        <v>0.8922673252045068</v>
      </c>
    </row>
    <row r="207" spans="1:5" x14ac:dyDescent="0.3">
      <c r="A207" s="7" t="s">
        <v>604</v>
      </c>
      <c r="B207" s="20" t="s">
        <v>605</v>
      </c>
      <c r="C207" s="28">
        <v>0.17337505333522965</v>
      </c>
      <c r="D207" s="28">
        <v>-0.31135225375626002</v>
      </c>
      <c r="E207" s="28">
        <v>1.7004909983633387</v>
      </c>
    </row>
    <row r="208" spans="1:5" x14ac:dyDescent="0.3">
      <c r="A208" s="7" t="s">
        <v>426</v>
      </c>
      <c r="B208" s="20" t="s">
        <v>427</v>
      </c>
      <c r="C208" s="28">
        <v>0.17294749014142977</v>
      </c>
      <c r="D208" s="28">
        <v>0.13645504165469599</v>
      </c>
      <c r="E208" s="28">
        <v>0.70348361538130288</v>
      </c>
    </row>
    <row r="209" spans="1:5" x14ac:dyDescent="0.3">
      <c r="A209" s="7" t="s">
        <v>263</v>
      </c>
      <c r="B209" s="20" t="s">
        <v>264</v>
      </c>
      <c r="C209" s="28">
        <v>0.1707463884430177</v>
      </c>
      <c r="D209" s="28">
        <v>-9.88416988416988E-2</v>
      </c>
      <c r="E209" s="28">
        <v>1.4046981248712138</v>
      </c>
    </row>
    <row r="210" spans="1:5" x14ac:dyDescent="0.3">
      <c r="A210" s="7" t="s">
        <v>339</v>
      </c>
      <c r="B210" s="20" t="s">
        <v>340</v>
      </c>
      <c r="C210" s="28">
        <v>0.16459787150826496</v>
      </c>
      <c r="D210" s="28">
        <v>-1.3239187996469501E-3</v>
      </c>
      <c r="E210" s="28">
        <v>1.6281559937751144</v>
      </c>
    </row>
    <row r="211" spans="1:5" x14ac:dyDescent="0.3">
      <c r="A211" s="7" t="s">
        <v>1235</v>
      </c>
      <c r="B211" s="20" t="s">
        <v>1236</v>
      </c>
      <c r="C211" s="28">
        <v>0.16150026705703158</v>
      </c>
      <c r="D211" s="28">
        <v>-5.12240445988527E-2</v>
      </c>
      <c r="E211" s="28">
        <v>0.65721140276601742</v>
      </c>
    </row>
    <row r="212" spans="1:5" x14ac:dyDescent="0.3">
      <c r="A212" s="7" t="s">
        <v>345</v>
      </c>
      <c r="B212" s="20" t="s">
        <v>346</v>
      </c>
      <c r="C212" s="28">
        <v>0.15858085808580857</v>
      </c>
      <c r="D212" s="28">
        <v>-4.8728054460766702E-2</v>
      </c>
      <c r="E212" s="28">
        <v>0.39432815665091159</v>
      </c>
    </row>
    <row r="213" spans="1:5" x14ac:dyDescent="0.3">
      <c r="A213" s="7" t="s">
        <v>838</v>
      </c>
      <c r="B213" s="20" t="s">
        <v>839</v>
      </c>
      <c r="C213" s="28">
        <v>0.15839623146512496</v>
      </c>
      <c r="D213" s="28">
        <v>3.5159052858167901E-2</v>
      </c>
      <c r="E213" s="28">
        <v>0.67869055930494138</v>
      </c>
    </row>
    <row r="214" spans="1:5" x14ac:dyDescent="0.3">
      <c r="A214" s="7" t="s">
        <v>88</v>
      </c>
      <c r="B214" s="20" t="s">
        <v>89</v>
      </c>
      <c r="C214" s="28">
        <v>0.15824915824915831</v>
      </c>
      <c r="D214" s="28">
        <v>-0.25347222222222199</v>
      </c>
      <c r="E214" s="28">
        <v>1.5029103608847498</v>
      </c>
    </row>
    <row r="215" spans="1:5" x14ac:dyDescent="0.3">
      <c r="A215" s="7" t="s">
        <v>564</v>
      </c>
      <c r="B215" s="20" t="s">
        <v>565</v>
      </c>
      <c r="C215" s="28">
        <v>0.15812601885321415</v>
      </c>
      <c r="D215" s="28">
        <v>-8.8678192972671502E-2</v>
      </c>
      <c r="E215" s="28">
        <v>0.7778261342617776</v>
      </c>
    </row>
    <row r="216" spans="1:5" x14ac:dyDescent="0.3">
      <c r="A216" s="7" t="s">
        <v>910</v>
      </c>
      <c r="B216" s="20" t="s">
        <v>911</v>
      </c>
      <c r="C216" s="28">
        <v>0.15496400923536605</v>
      </c>
      <c r="D216" s="28">
        <v>-1.61962054604349E-2</v>
      </c>
      <c r="E216" s="28">
        <v>1.5311030418477292</v>
      </c>
    </row>
    <row r="217" spans="1:5" x14ac:dyDescent="0.3">
      <c r="A217" s="7" t="s">
        <v>776</v>
      </c>
      <c r="B217" s="20" t="s">
        <v>777</v>
      </c>
      <c r="C217" s="28">
        <v>0.15307731062391308</v>
      </c>
      <c r="D217" s="28">
        <v>-5.9766763848396499E-2</v>
      </c>
      <c r="E217" s="28">
        <v>0.83627516952223191</v>
      </c>
    </row>
    <row r="218" spans="1:5" x14ac:dyDescent="0.3">
      <c r="A218" s="7" t="s">
        <v>400</v>
      </c>
      <c r="B218" s="20" t="s">
        <v>401</v>
      </c>
      <c r="C218" s="28">
        <v>0.14651287775435107</v>
      </c>
      <c r="D218" s="28">
        <v>7.1496184680768807E-2</v>
      </c>
      <c r="E218" s="28">
        <v>1.204531001589825</v>
      </c>
    </row>
    <row r="219" spans="1:5" x14ac:dyDescent="0.3">
      <c r="A219" s="7" t="s">
        <v>964</v>
      </c>
      <c r="B219" s="20" t="s">
        <v>965</v>
      </c>
      <c r="C219" s="28">
        <v>0.14628762250818927</v>
      </c>
      <c r="D219" s="28">
        <v>-0.143240137878207</v>
      </c>
      <c r="E219" s="28">
        <v>0.80780983239461013</v>
      </c>
    </row>
    <row r="220" spans="1:5" x14ac:dyDescent="0.3">
      <c r="A220" s="7" t="s">
        <v>884</v>
      </c>
      <c r="B220" s="20" t="s">
        <v>885</v>
      </c>
      <c r="C220" s="28">
        <v>0.14198388441233672</v>
      </c>
      <c r="D220" s="28">
        <v>0.20704845814977901</v>
      </c>
      <c r="E220" s="28">
        <v>0.88445667125171956</v>
      </c>
    </row>
    <row r="221" spans="1:5" x14ac:dyDescent="0.3">
      <c r="A221" s="7" t="s">
        <v>616</v>
      </c>
      <c r="B221" s="20" t="s">
        <v>617</v>
      </c>
      <c r="C221" s="28">
        <v>0.14130640580624793</v>
      </c>
      <c r="D221" s="28">
        <v>-0.16826874430840799</v>
      </c>
      <c r="E221" s="28">
        <v>0.54524480902332739</v>
      </c>
    </row>
    <row r="222" spans="1:5" x14ac:dyDescent="0.3">
      <c r="A222" s="7" t="s">
        <v>361</v>
      </c>
      <c r="B222" s="20" t="s">
        <v>362</v>
      </c>
      <c r="C222" s="28">
        <v>0.13874484072388613</v>
      </c>
      <c r="D222" s="28">
        <v>-0.34883908579266898</v>
      </c>
      <c r="E222" s="28">
        <v>0.49161314172173187</v>
      </c>
    </row>
    <row r="223" spans="1:5" x14ac:dyDescent="0.3">
      <c r="A223" s="7" t="s">
        <v>183</v>
      </c>
      <c r="B223" s="20" t="s">
        <v>184</v>
      </c>
      <c r="C223" s="28">
        <v>0.13264749965935416</v>
      </c>
      <c r="D223" s="28">
        <v>-0.24887048192771</v>
      </c>
      <c r="E223" s="28">
        <v>0.47834721522364165</v>
      </c>
    </row>
    <row r="224" spans="1:5" x14ac:dyDescent="0.3">
      <c r="A224" s="7" t="s">
        <v>363</v>
      </c>
      <c r="B224" s="20" t="s">
        <v>364</v>
      </c>
      <c r="C224" s="28">
        <v>0.12924513117656539</v>
      </c>
      <c r="D224" s="28">
        <v>1.4459224985540701E-2</v>
      </c>
      <c r="E224" s="28">
        <v>0.81151562096565966</v>
      </c>
    </row>
    <row r="225" spans="1:5" x14ac:dyDescent="0.3">
      <c r="A225" s="7" t="s">
        <v>726</v>
      </c>
      <c r="B225" s="20" t="s">
        <v>727</v>
      </c>
      <c r="C225" s="28">
        <v>0.12839659821613766</v>
      </c>
      <c r="D225" s="28">
        <v>-0.171489491318915</v>
      </c>
      <c r="E225" s="28">
        <v>1.3580407455570005</v>
      </c>
    </row>
    <row r="226" spans="1:5" x14ac:dyDescent="0.3">
      <c r="A226" s="7" t="s">
        <v>76</v>
      </c>
      <c r="B226" s="20" t="s">
        <v>77</v>
      </c>
      <c r="C226" s="28">
        <v>0.12742172892548834</v>
      </c>
      <c r="D226" s="28">
        <v>0.232709873858199</v>
      </c>
      <c r="E226" s="28">
        <v>0.79571663920922575</v>
      </c>
    </row>
    <row r="227" spans="1:5" x14ac:dyDescent="0.3">
      <c r="A227" s="7" t="s">
        <v>940</v>
      </c>
      <c r="B227" s="20" t="s">
        <v>941</v>
      </c>
      <c r="C227" s="28">
        <v>0.12710483432916894</v>
      </c>
      <c r="D227" s="28">
        <v>-0.29059829059829001</v>
      </c>
      <c r="E227" s="28">
        <v>1.2796504369538078</v>
      </c>
    </row>
    <row r="228" spans="1:5" x14ac:dyDescent="0.3">
      <c r="A228" s="7" t="s">
        <v>406</v>
      </c>
      <c r="B228" s="20" t="s">
        <v>407</v>
      </c>
      <c r="C228" s="28">
        <v>0.12705816688593874</v>
      </c>
      <c r="D228" s="28">
        <v>0.16529266281945501</v>
      </c>
      <c r="E228" s="28">
        <v>1.2148229395173928</v>
      </c>
    </row>
    <row r="229" spans="1:5" x14ac:dyDescent="0.3">
      <c r="A229" s="7" t="s">
        <v>480</v>
      </c>
      <c r="B229" s="20" t="s">
        <v>481</v>
      </c>
      <c r="C229" s="28">
        <v>0.12658175158175144</v>
      </c>
      <c r="D229" s="28">
        <v>-8.3396833460333594E-2</v>
      </c>
      <c r="E229" s="28">
        <v>0.88445403749412499</v>
      </c>
    </row>
    <row r="230" spans="1:5" x14ac:dyDescent="0.3">
      <c r="A230" s="7" t="s">
        <v>750</v>
      </c>
      <c r="B230" s="20" t="s">
        <v>751</v>
      </c>
      <c r="C230" s="28">
        <v>0.12115436321811618</v>
      </c>
      <c r="D230" s="28">
        <v>-6.3008089483671204E-2</v>
      </c>
      <c r="E230" s="28">
        <v>0.57367617705764951</v>
      </c>
    </row>
    <row r="231" spans="1:5" x14ac:dyDescent="0.3">
      <c r="A231" s="7" t="s">
        <v>128</v>
      </c>
      <c r="B231" s="20" t="s">
        <v>129</v>
      </c>
      <c r="C231" s="28">
        <v>0.11862086555781062</v>
      </c>
      <c r="D231" s="28">
        <v>-0.31303446488727599</v>
      </c>
      <c r="E231" s="28">
        <v>0.70563091668993827</v>
      </c>
    </row>
    <row r="232" spans="1:5" x14ac:dyDescent="0.3">
      <c r="A232" s="7" t="s">
        <v>662</v>
      </c>
      <c r="B232" s="20" t="s">
        <v>663</v>
      </c>
      <c r="C232" s="28">
        <v>0.11541119557705595</v>
      </c>
      <c r="D232" s="28">
        <v>1.6007194244604301E-2</v>
      </c>
      <c r="E232" s="28">
        <v>0.50331319690236054</v>
      </c>
    </row>
    <row r="233" spans="1:5" x14ac:dyDescent="0.3">
      <c r="A233" s="7" t="s">
        <v>796</v>
      </c>
      <c r="B233" s="20" t="s">
        <v>797</v>
      </c>
      <c r="C233" s="28">
        <v>0.11381322957198453</v>
      </c>
      <c r="D233" s="28">
        <v>0.106280193236714</v>
      </c>
      <c r="E233" s="28">
        <v>1.3816952678107126</v>
      </c>
    </row>
    <row r="234" spans="1:5" x14ac:dyDescent="0.3">
      <c r="A234" s="7" t="s">
        <v>606</v>
      </c>
      <c r="B234" s="20" t="s">
        <v>607</v>
      </c>
      <c r="C234" s="28">
        <v>0.11255083703773763</v>
      </c>
      <c r="D234" s="28">
        <v>0.118049615055603</v>
      </c>
      <c r="E234" s="28">
        <v>0</v>
      </c>
    </row>
    <row r="235" spans="1:5" x14ac:dyDescent="0.3">
      <c r="A235" s="7" t="s">
        <v>764</v>
      </c>
      <c r="B235" s="20" t="s">
        <v>765</v>
      </c>
      <c r="C235" s="28">
        <v>0.11151630078039525</v>
      </c>
      <c r="D235" s="28">
        <v>-0.184590690208667</v>
      </c>
      <c r="E235" s="28">
        <v>1.9894076108277754</v>
      </c>
    </row>
    <row r="236" spans="1:5" x14ac:dyDescent="0.3">
      <c r="A236" s="7" t="s">
        <v>197</v>
      </c>
      <c r="B236" s="20" t="s">
        <v>198</v>
      </c>
      <c r="C236" s="28">
        <v>0.1048241003734933</v>
      </c>
      <c r="D236" s="28">
        <v>-0.16960833753571999</v>
      </c>
      <c r="E236" s="28">
        <v>0.44978576040382706</v>
      </c>
    </row>
    <row r="237" spans="1:5" x14ac:dyDescent="0.3">
      <c r="A237" s="7" t="s">
        <v>502</v>
      </c>
      <c r="B237" s="20" t="s">
        <v>503</v>
      </c>
      <c r="C237" s="28">
        <v>0.10456619547528642</v>
      </c>
      <c r="D237" s="28">
        <v>-0.23940938653541899</v>
      </c>
      <c r="E237" s="28">
        <v>0.94228215534815873</v>
      </c>
    </row>
    <row r="238" spans="1:5" x14ac:dyDescent="0.3">
      <c r="A238" s="7" t="s">
        <v>842</v>
      </c>
      <c r="B238" s="20" t="s">
        <v>843</v>
      </c>
      <c r="C238" s="28">
        <v>0.10006755905692148</v>
      </c>
      <c r="D238" s="28">
        <v>-0.29052507200354399</v>
      </c>
      <c r="E238" s="28">
        <v>0.36885000641180915</v>
      </c>
    </row>
    <row r="239" spans="1:5" x14ac:dyDescent="0.3">
      <c r="A239" s="7" t="s">
        <v>740</v>
      </c>
      <c r="B239" s="20" t="s">
        <v>741</v>
      </c>
      <c r="C239" s="28">
        <v>9.2812927199496825E-2</v>
      </c>
      <c r="D239" s="28">
        <v>-0.27488873272429099</v>
      </c>
      <c r="E239" s="28">
        <v>0.47166582560867859</v>
      </c>
    </row>
    <row r="240" spans="1:5" x14ac:dyDescent="0.3">
      <c r="A240" s="7" t="s">
        <v>754</v>
      </c>
      <c r="B240" s="20" t="s">
        <v>755</v>
      </c>
      <c r="C240" s="28">
        <v>8.8397518780994763E-2</v>
      </c>
      <c r="D240" s="28">
        <v>9.1595535128036698E-2</v>
      </c>
      <c r="E240" s="28">
        <v>1.012468224185934</v>
      </c>
    </row>
    <row r="241" spans="1:5" x14ac:dyDescent="0.3">
      <c r="A241" s="7" t="s">
        <v>938</v>
      </c>
      <c r="B241" s="20" t="s">
        <v>939</v>
      </c>
      <c r="C241" s="28">
        <v>7.8351362248341119E-2</v>
      </c>
      <c r="D241" s="28">
        <v>-0.23615635179152999</v>
      </c>
      <c r="E241" s="28">
        <v>0.50821397280530145</v>
      </c>
    </row>
    <row r="242" spans="1:5" x14ac:dyDescent="0.3">
      <c r="A242" s="7" t="s">
        <v>634</v>
      </c>
      <c r="B242" s="20" t="s">
        <v>635</v>
      </c>
      <c r="C242" s="28">
        <v>7.8051335777894193E-2</v>
      </c>
      <c r="D242" s="28">
        <v>0.15488215488215401</v>
      </c>
      <c r="E242" s="28">
        <v>0.4110827152028923</v>
      </c>
    </row>
    <row r="243" spans="1:5" x14ac:dyDescent="0.3">
      <c r="A243" s="7" t="s">
        <v>578</v>
      </c>
      <c r="B243" s="20" t="s">
        <v>579</v>
      </c>
      <c r="C243" s="28">
        <v>7.2860962566844947E-2</v>
      </c>
      <c r="D243" s="28">
        <v>-0.20544554455445499</v>
      </c>
      <c r="E243" s="28">
        <v>1.0553207837111025</v>
      </c>
    </row>
    <row r="244" spans="1:5" x14ac:dyDescent="0.3">
      <c r="A244" s="7" t="s">
        <v>944</v>
      </c>
      <c r="B244" s="20" t="s">
        <v>945</v>
      </c>
      <c r="C244" s="28">
        <v>7.2765986210625952E-2</v>
      </c>
      <c r="D244" s="28">
        <v>8.2645473770379896E-2</v>
      </c>
      <c r="E244" s="28">
        <v>0.47660029772981011</v>
      </c>
    </row>
    <row r="245" spans="1:5" x14ac:dyDescent="0.3">
      <c r="A245" s="7" t="s">
        <v>249</v>
      </c>
      <c r="B245" s="20" t="s">
        <v>250</v>
      </c>
      <c r="C245" s="28">
        <v>7.1615093354223822E-2</v>
      </c>
      <c r="D245" s="28">
        <v>2.40174672489082E-2</v>
      </c>
      <c r="E245" s="28">
        <v>0.54425080552223726</v>
      </c>
    </row>
    <row r="246" spans="1:5" x14ac:dyDescent="0.3">
      <c r="A246" s="7" t="s">
        <v>998</v>
      </c>
      <c r="B246" s="20" t="s">
        <v>999</v>
      </c>
      <c r="C246" s="28">
        <v>7.0297951582867779E-2</v>
      </c>
      <c r="D246" s="28">
        <v>-0.18561813673397001</v>
      </c>
      <c r="E246" s="28">
        <v>1.2583497053045187</v>
      </c>
    </row>
    <row r="247" spans="1:5" x14ac:dyDescent="0.3">
      <c r="A247" s="7" t="s">
        <v>225</v>
      </c>
      <c r="B247" s="20" t="s">
        <v>226</v>
      </c>
      <c r="C247" s="28">
        <v>6.8820241957529879E-2</v>
      </c>
      <c r="D247" s="28">
        <v>0.12201591511936299</v>
      </c>
      <c r="E247" s="28">
        <v>1.1420846429252782</v>
      </c>
    </row>
    <row r="248" spans="1:5" x14ac:dyDescent="0.3">
      <c r="A248" s="7" t="s">
        <v>28</v>
      </c>
      <c r="B248" s="20" t="s">
        <v>29</v>
      </c>
      <c r="C248" s="28">
        <v>6.4847625797306879E-2</v>
      </c>
      <c r="D248" s="28">
        <v>0.16023166023165999</v>
      </c>
      <c r="E248" s="28">
        <v>1.1010312882363225</v>
      </c>
    </row>
    <row r="249" spans="1:5" x14ac:dyDescent="0.3">
      <c r="A249" s="7" t="s">
        <v>718</v>
      </c>
      <c r="B249" s="20" t="s">
        <v>719</v>
      </c>
      <c r="C249" s="28">
        <v>6.4001040667327883E-2</v>
      </c>
      <c r="D249" s="28">
        <v>-7.7015304323294995E-2</v>
      </c>
      <c r="E249" s="28">
        <v>0.85213490142798509</v>
      </c>
    </row>
    <row r="250" spans="1:5" x14ac:dyDescent="0.3">
      <c r="A250" s="7" t="s">
        <v>30</v>
      </c>
      <c r="B250" s="20" t="s">
        <v>31</v>
      </c>
      <c r="C250" s="28">
        <v>6.2151843274707422E-2</v>
      </c>
      <c r="D250" s="28">
        <v>-1.4518002322880299E-2</v>
      </c>
      <c r="E250" s="28">
        <v>1.2001815117334371</v>
      </c>
    </row>
    <row r="251" spans="1:5" x14ac:dyDescent="0.3">
      <c r="A251" s="7" t="s">
        <v>94</v>
      </c>
      <c r="B251" s="20" t="s">
        <v>95</v>
      </c>
      <c r="C251" s="28">
        <v>5.6971514242878642E-2</v>
      </c>
      <c r="D251" s="28">
        <v>6.9802731411229099E-2</v>
      </c>
      <c r="E251" s="28">
        <v>1.5291479820627802</v>
      </c>
    </row>
    <row r="252" spans="1:5" x14ac:dyDescent="0.3">
      <c r="A252" s="7" t="s">
        <v>530</v>
      </c>
      <c r="B252" s="20" t="s">
        <v>531</v>
      </c>
      <c r="C252" s="28">
        <v>5.3490369279842805E-2</v>
      </c>
      <c r="D252" s="28">
        <v>-0.11993645750595699</v>
      </c>
      <c r="E252" s="28">
        <v>1.2243232741872814</v>
      </c>
    </row>
    <row r="253" spans="1:5" x14ac:dyDescent="0.3">
      <c r="A253" s="7" t="s">
        <v>52</v>
      </c>
      <c r="B253" s="20" t="s">
        <v>53</v>
      </c>
      <c r="C253" s="28">
        <v>5.1460266374499367E-2</v>
      </c>
      <c r="D253" s="28">
        <v>-0.161387220098306</v>
      </c>
      <c r="E253" s="28">
        <v>0.98693064182194634</v>
      </c>
    </row>
    <row r="254" spans="1:5" x14ac:dyDescent="0.3">
      <c r="A254" s="7" t="s">
        <v>46</v>
      </c>
      <c r="B254" s="20" t="s">
        <v>47</v>
      </c>
      <c r="C254" s="28">
        <v>5.1056236689115325E-2</v>
      </c>
      <c r="D254" s="28">
        <v>5.7937427578215503E-2</v>
      </c>
      <c r="E254" s="28">
        <v>1.3698896820246593</v>
      </c>
    </row>
    <row r="255" spans="1:5" x14ac:dyDescent="0.3">
      <c r="A255" s="7" t="s">
        <v>638</v>
      </c>
      <c r="B255" s="20" t="s">
        <v>639</v>
      </c>
      <c r="C255" s="28">
        <v>4.240533257693941E-2</v>
      </c>
      <c r="D255" s="28">
        <v>1.07042253521126</v>
      </c>
      <c r="E255" s="28">
        <v>0.58098515809851592</v>
      </c>
    </row>
    <row r="256" spans="1:5" x14ac:dyDescent="0.3">
      <c r="A256" s="7" t="s">
        <v>1000</v>
      </c>
      <c r="B256" s="20" t="s">
        <v>1001</v>
      </c>
      <c r="C256" s="28">
        <v>4.1878441929826447E-2</v>
      </c>
      <c r="D256" s="28">
        <v>-0.16267169404793899</v>
      </c>
      <c r="E256" s="28">
        <v>0.51498416307967176</v>
      </c>
    </row>
    <row r="257" spans="1:5" x14ac:dyDescent="0.3">
      <c r="A257" s="7" t="s">
        <v>410</v>
      </c>
      <c r="B257" s="20" t="s">
        <v>411</v>
      </c>
      <c r="C257" s="28">
        <v>3.7094884810620919E-2</v>
      </c>
      <c r="D257" s="28">
        <v>6.2399999999999997E-2</v>
      </c>
      <c r="E257" s="28">
        <v>0.22798095150030059</v>
      </c>
    </row>
    <row r="258" spans="1:5" x14ac:dyDescent="0.3">
      <c r="A258" s="7" t="s">
        <v>440</v>
      </c>
      <c r="B258" s="20" t="s">
        <v>441</v>
      </c>
      <c r="C258" s="28">
        <v>3.5017326281232955E-2</v>
      </c>
      <c r="D258" s="28">
        <v>-0.21235253296321999</v>
      </c>
      <c r="E258" s="28">
        <v>0.67046876149827062</v>
      </c>
    </row>
    <row r="259" spans="1:5" x14ac:dyDescent="0.3">
      <c r="A259" s="7" t="s">
        <v>554</v>
      </c>
      <c r="B259" s="20" t="s">
        <v>555</v>
      </c>
      <c r="C259" s="28">
        <v>3.2846222089085414E-2</v>
      </c>
      <c r="D259" s="28">
        <v>-1.91256830601092E-2</v>
      </c>
      <c r="E259" s="28">
        <v>1.0824502325164536</v>
      </c>
    </row>
    <row r="260" spans="1:5" x14ac:dyDescent="0.3">
      <c r="A260" s="7" t="s">
        <v>396</v>
      </c>
      <c r="B260" s="20" t="s">
        <v>397</v>
      </c>
      <c r="C260" s="28">
        <v>3.0007553407756273E-2</v>
      </c>
      <c r="D260" s="28">
        <v>-0.25757162346521101</v>
      </c>
      <c r="E260" s="28">
        <v>1.1162086334440899</v>
      </c>
    </row>
    <row r="261" spans="1:5" x14ac:dyDescent="0.3">
      <c r="A261" s="7" t="s">
        <v>159</v>
      </c>
      <c r="B261" s="20" t="s">
        <v>160</v>
      </c>
      <c r="C261" s="28">
        <v>2.8560858305586384E-2</v>
      </c>
      <c r="D261" s="28">
        <v>0.119423417619584</v>
      </c>
      <c r="E261" s="28">
        <v>0.37715474539330296</v>
      </c>
    </row>
    <row r="262" spans="1:5" x14ac:dyDescent="0.3">
      <c r="A262" s="7" t="s">
        <v>770</v>
      </c>
      <c r="B262" s="20" t="s">
        <v>771</v>
      </c>
      <c r="C262" s="28">
        <v>2.6185421089879653E-2</v>
      </c>
      <c r="D262" s="28">
        <v>-0.12489522212908601</v>
      </c>
      <c r="E262" s="28">
        <v>0.80697867626696196</v>
      </c>
    </row>
    <row r="263" spans="1:5" x14ac:dyDescent="0.3">
      <c r="A263" s="7" t="s">
        <v>704</v>
      </c>
      <c r="B263" s="20" t="s">
        <v>705</v>
      </c>
      <c r="C263" s="28">
        <v>2.449238796491773E-2</v>
      </c>
      <c r="D263" s="28">
        <v>7.4720921858120196E-2</v>
      </c>
      <c r="E263" s="28">
        <v>1.1767988038364754</v>
      </c>
    </row>
    <row r="264" spans="1:5" x14ac:dyDescent="0.3">
      <c r="A264" s="7" t="s">
        <v>794</v>
      </c>
      <c r="B264" s="20" t="s">
        <v>795</v>
      </c>
      <c r="C264" s="28">
        <v>2.157841234636354E-2</v>
      </c>
      <c r="D264" s="28">
        <v>1.8578937828529899E-3</v>
      </c>
      <c r="E264" s="28">
        <v>0.39269291338582674</v>
      </c>
    </row>
    <row r="265" spans="1:5" x14ac:dyDescent="0.3">
      <c r="A265" s="7" t="s">
        <v>642</v>
      </c>
      <c r="B265" s="20" t="s">
        <v>643</v>
      </c>
      <c r="C265" s="28">
        <v>2.058111380145276E-2</v>
      </c>
      <c r="D265" s="28">
        <v>-0.21971537660534499</v>
      </c>
      <c r="E265" s="28">
        <v>0.53955027964844193</v>
      </c>
    </row>
    <row r="266" spans="1:5" x14ac:dyDescent="0.3">
      <c r="A266" s="7" t="s">
        <v>548</v>
      </c>
      <c r="B266" s="20" t="s">
        <v>549</v>
      </c>
      <c r="C266" s="28">
        <v>1.858707088025555E-2</v>
      </c>
      <c r="D266" s="28">
        <v>0.31165638014953001</v>
      </c>
      <c r="E266" s="28">
        <v>0.2258488088538734</v>
      </c>
    </row>
    <row r="267" spans="1:5" x14ac:dyDescent="0.3">
      <c r="A267" s="7" t="s">
        <v>442</v>
      </c>
      <c r="B267" s="20" t="s">
        <v>443</v>
      </c>
      <c r="C267" s="28">
        <v>1.7303669899220307E-2</v>
      </c>
      <c r="D267" s="28">
        <v>0.20450281425891101</v>
      </c>
      <c r="E267" s="28">
        <v>1.1247021445591741</v>
      </c>
    </row>
    <row r="268" spans="1:5" x14ac:dyDescent="0.3">
      <c r="A268" s="7" t="s">
        <v>960</v>
      </c>
      <c r="B268" s="20" t="s">
        <v>961</v>
      </c>
      <c r="C268" s="28">
        <v>1.450875470566341E-2</v>
      </c>
      <c r="D268" s="28">
        <v>-3.3466533466533402E-2</v>
      </c>
      <c r="E268" s="28">
        <v>0.6024828341503532</v>
      </c>
    </row>
    <row r="269" spans="1:5" x14ac:dyDescent="0.3">
      <c r="A269" s="7" t="s">
        <v>412</v>
      </c>
      <c r="B269" s="20" t="s">
        <v>413</v>
      </c>
      <c r="C269" s="28">
        <v>1.2027261793397558E-3</v>
      </c>
      <c r="D269" s="28">
        <v>-0.182809773123909</v>
      </c>
      <c r="E269" s="28">
        <v>0.24163075903215103</v>
      </c>
    </row>
    <row r="270" spans="1:5" x14ac:dyDescent="0.3">
      <c r="B270" s="21"/>
    </row>
    <row r="271" spans="1:5" x14ac:dyDescent="0.3">
      <c r="B271" s="21"/>
    </row>
    <row r="272" spans="1:5" x14ac:dyDescent="0.3">
      <c r="B272" s="21"/>
    </row>
    <row r="273" spans="2:2" x14ac:dyDescent="0.3">
      <c r="B273" s="21"/>
    </row>
    <row r="274" spans="2:2" x14ac:dyDescent="0.3">
      <c r="B274" s="21"/>
    </row>
    <row r="275" spans="2:2" x14ac:dyDescent="0.3">
      <c r="B275" s="21"/>
    </row>
    <row r="276" spans="2:2" x14ac:dyDescent="0.3">
      <c r="B276" s="21"/>
    </row>
    <row r="277" spans="2:2" x14ac:dyDescent="0.3">
      <c r="B277" s="21"/>
    </row>
    <row r="278" spans="2:2" x14ac:dyDescent="0.3">
      <c r="B278" s="21"/>
    </row>
    <row r="279" spans="2:2" x14ac:dyDescent="0.3">
      <c r="B279" s="21"/>
    </row>
    <row r="280" spans="2:2" x14ac:dyDescent="0.3">
      <c r="B280" s="21"/>
    </row>
    <row r="281" spans="2:2" x14ac:dyDescent="0.3">
      <c r="B281" s="21"/>
    </row>
    <row r="282" spans="2:2" x14ac:dyDescent="0.3">
      <c r="B282" s="21"/>
    </row>
    <row r="283" spans="2:2" x14ac:dyDescent="0.3">
      <c r="B283" s="21"/>
    </row>
    <row r="284" spans="2:2" x14ac:dyDescent="0.3">
      <c r="B284" s="21"/>
    </row>
    <row r="285" spans="2:2" x14ac:dyDescent="0.3">
      <c r="B285" s="21"/>
    </row>
    <row r="286" spans="2:2" x14ac:dyDescent="0.3">
      <c r="B286" s="21"/>
    </row>
    <row r="287" spans="2:2" x14ac:dyDescent="0.3">
      <c r="B287" s="21"/>
    </row>
    <row r="288" spans="2:2"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row r="305" spans="2:2" x14ac:dyDescent="0.3">
      <c r="B305" s="21"/>
    </row>
    <row r="306" spans="2:2" x14ac:dyDescent="0.3">
      <c r="B306" s="21"/>
    </row>
    <row r="307" spans="2:2" x14ac:dyDescent="0.3">
      <c r="B307" s="21"/>
    </row>
    <row r="308" spans="2:2" x14ac:dyDescent="0.3">
      <c r="B308" s="21"/>
    </row>
    <row r="309" spans="2:2" x14ac:dyDescent="0.3">
      <c r="B309" s="21"/>
    </row>
    <row r="310" spans="2:2" x14ac:dyDescent="0.3">
      <c r="B310" s="21"/>
    </row>
    <row r="311" spans="2:2" x14ac:dyDescent="0.3">
      <c r="B311" s="21"/>
    </row>
    <row r="312" spans="2:2" x14ac:dyDescent="0.3">
      <c r="B312" s="21"/>
    </row>
    <row r="313" spans="2:2" x14ac:dyDescent="0.3">
      <c r="B313" s="21"/>
    </row>
    <row r="314" spans="2:2" x14ac:dyDescent="0.3">
      <c r="B314" s="21"/>
    </row>
    <row r="315" spans="2:2" x14ac:dyDescent="0.3">
      <c r="B315" s="21"/>
    </row>
    <row r="316" spans="2:2" x14ac:dyDescent="0.3">
      <c r="B316" s="21"/>
    </row>
    <row r="317" spans="2:2" x14ac:dyDescent="0.3">
      <c r="B317" s="21"/>
    </row>
    <row r="318" spans="2:2" x14ac:dyDescent="0.3">
      <c r="B318" s="21"/>
    </row>
    <row r="319" spans="2:2" x14ac:dyDescent="0.3">
      <c r="B319" s="21"/>
    </row>
    <row r="320" spans="2:2" x14ac:dyDescent="0.3">
      <c r="B320" s="21"/>
    </row>
    <row r="321" spans="2:2" x14ac:dyDescent="0.3">
      <c r="B321" s="21"/>
    </row>
    <row r="322" spans="2:2" x14ac:dyDescent="0.3">
      <c r="B322" s="21"/>
    </row>
    <row r="323" spans="2:2" x14ac:dyDescent="0.3">
      <c r="B323" s="21"/>
    </row>
    <row r="324" spans="2:2" x14ac:dyDescent="0.3">
      <c r="B324" s="21"/>
    </row>
    <row r="325" spans="2:2" x14ac:dyDescent="0.3">
      <c r="B325" s="21"/>
    </row>
    <row r="326" spans="2:2" x14ac:dyDescent="0.3">
      <c r="B326" s="21"/>
    </row>
    <row r="327" spans="2:2" x14ac:dyDescent="0.3">
      <c r="B327" s="21"/>
    </row>
    <row r="328" spans="2:2" x14ac:dyDescent="0.3">
      <c r="B328" s="21"/>
    </row>
    <row r="329" spans="2:2" x14ac:dyDescent="0.3">
      <c r="B329" s="21"/>
    </row>
    <row r="330" spans="2:2" x14ac:dyDescent="0.3">
      <c r="B330" s="21"/>
    </row>
    <row r="331" spans="2:2" x14ac:dyDescent="0.3">
      <c r="B331" s="21"/>
    </row>
    <row r="332" spans="2:2" x14ac:dyDescent="0.3">
      <c r="B332" s="21"/>
    </row>
    <row r="333" spans="2:2" x14ac:dyDescent="0.3">
      <c r="B333" s="21"/>
    </row>
    <row r="334" spans="2:2" x14ac:dyDescent="0.3">
      <c r="B334" s="21"/>
    </row>
    <row r="335" spans="2:2" x14ac:dyDescent="0.3">
      <c r="B335" s="21"/>
    </row>
    <row r="336" spans="2:2" x14ac:dyDescent="0.3">
      <c r="B336" s="21"/>
    </row>
    <row r="337" spans="2:2" x14ac:dyDescent="0.3">
      <c r="B337" s="21"/>
    </row>
    <row r="338" spans="2:2" x14ac:dyDescent="0.3">
      <c r="B338" s="21"/>
    </row>
    <row r="339" spans="2:2" x14ac:dyDescent="0.3">
      <c r="B339" s="21"/>
    </row>
    <row r="340" spans="2:2" x14ac:dyDescent="0.3">
      <c r="B340" s="21"/>
    </row>
    <row r="341" spans="2:2" x14ac:dyDescent="0.3">
      <c r="B341" s="21"/>
    </row>
    <row r="342" spans="2:2" x14ac:dyDescent="0.3">
      <c r="B342" s="21"/>
    </row>
    <row r="343" spans="2:2" x14ac:dyDescent="0.3">
      <c r="B343" s="21"/>
    </row>
    <row r="344" spans="2:2" x14ac:dyDescent="0.3">
      <c r="B344" s="21"/>
    </row>
    <row r="345" spans="2:2" x14ac:dyDescent="0.3">
      <c r="B345" s="21"/>
    </row>
    <row r="346" spans="2:2" x14ac:dyDescent="0.3">
      <c r="B346" s="21"/>
    </row>
  </sheetData>
  <conditionalFormatting sqref="C2:C269">
    <cfRule type="cellIs" dxfId="26" priority="1"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sheetPr>
  <dimension ref="A1:AC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5" max="5" width="10.77734375" bestFit="1" customWidth="1"/>
    <col min="8" max="8" width="5.5546875" bestFit="1" customWidth="1"/>
    <col min="9" max="9" width="6.77734375" bestFit="1" customWidth="1"/>
    <col min="10" max="10" width="14.33203125" bestFit="1" customWidth="1"/>
    <col min="11" max="11" width="10" bestFit="1" customWidth="1"/>
    <col min="12" max="12" width="9.109375" bestFit="1" customWidth="1"/>
    <col min="13" max="13" width="5.6640625" bestFit="1" customWidth="1"/>
    <col min="14" max="14" width="9.33203125" bestFit="1" customWidth="1"/>
    <col min="15" max="15" width="9.109375" bestFit="1" customWidth="1"/>
    <col min="16" max="16" width="7.77734375" bestFit="1" customWidth="1"/>
    <col min="18" max="18" width="8.33203125" bestFit="1" customWidth="1"/>
    <col min="19" max="19" width="12.109375" bestFit="1" customWidth="1"/>
    <col min="20" max="20" width="9.21875" bestFit="1" customWidth="1"/>
    <col min="22" max="22" width="8.44140625" bestFit="1" customWidth="1"/>
    <col min="24" max="24" width="130.77734375" customWidth="1"/>
  </cols>
  <sheetData>
    <row r="1" spans="1:24" ht="85.05" customHeight="1" x14ac:dyDescent="0.3">
      <c r="A1" s="1" t="s">
        <v>916</v>
      </c>
      <c r="B1" s="17" t="s">
        <v>0</v>
      </c>
      <c r="C1" s="1" t="s">
        <v>1274</v>
      </c>
      <c r="D1" s="2" t="s">
        <v>2</v>
      </c>
      <c r="E1" s="2" t="s">
        <v>3</v>
      </c>
      <c r="F1" s="2" t="s">
        <v>4</v>
      </c>
      <c r="G1" s="2" t="s">
        <v>5</v>
      </c>
      <c r="H1" s="2" t="s">
        <v>1275</v>
      </c>
      <c r="I1" s="29" t="s">
        <v>1276</v>
      </c>
      <c r="J1" s="29" t="s">
        <v>1277</v>
      </c>
      <c r="K1" s="29" t="s">
        <v>1278</v>
      </c>
      <c r="L1" s="30" t="s">
        <v>1279</v>
      </c>
      <c r="M1" s="31" t="s">
        <v>1275</v>
      </c>
      <c r="N1" s="18" t="s">
        <v>1280</v>
      </c>
      <c r="O1" s="17" t="s">
        <v>1281</v>
      </c>
      <c r="P1" s="17" t="s">
        <v>1282</v>
      </c>
      <c r="Q1" s="17" t="s">
        <v>1275</v>
      </c>
      <c r="R1" s="17" t="s">
        <v>1283</v>
      </c>
      <c r="S1" s="32" t="s">
        <v>1284</v>
      </c>
      <c r="T1" s="32" t="s">
        <v>1285</v>
      </c>
      <c r="U1" s="32" t="s">
        <v>1275</v>
      </c>
      <c r="V1" s="32" t="s">
        <v>1286</v>
      </c>
      <c r="W1" s="32" t="s">
        <v>1275</v>
      </c>
      <c r="X1" s="18" t="s">
        <v>1287</v>
      </c>
    </row>
    <row r="2" spans="1:24" x14ac:dyDescent="0.3">
      <c r="A2" s="7" t="s">
        <v>866</v>
      </c>
      <c r="B2" s="20" t="s">
        <v>867</v>
      </c>
      <c r="C2" s="33">
        <v>100</v>
      </c>
      <c r="D2" s="9">
        <v>83.881241177000007</v>
      </c>
      <c r="E2" s="9">
        <v>83.881241177000007</v>
      </c>
      <c r="F2" s="10">
        <v>1.861566357620625E-2</v>
      </c>
      <c r="G2" s="11">
        <v>1.861566357620625E-2</v>
      </c>
      <c r="H2" s="9">
        <v>10</v>
      </c>
      <c r="I2" s="9">
        <v>358.73219819799999</v>
      </c>
      <c r="J2" s="11">
        <v>1.4745566621656481E-2</v>
      </c>
      <c r="K2" s="11">
        <v>1.4745566621656481E-2</v>
      </c>
      <c r="L2" s="11">
        <v>1.8404555127393999E-3</v>
      </c>
      <c r="M2" s="34">
        <v>10</v>
      </c>
      <c r="N2" s="26">
        <v>1130.0198538919999</v>
      </c>
      <c r="O2" s="12">
        <v>1.736535072831526E-2</v>
      </c>
      <c r="P2" s="11">
        <v>1.736535072831526E-2</v>
      </c>
      <c r="Q2" s="35">
        <v>10</v>
      </c>
      <c r="R2" s="9">
        <v>2244.6948061359999</v>
      </c>
      <c r="S2" s="36">
        <v>1.5273377518463336E-2</v>
      </c>
      <c r="T2" s="37">
        <v>1.5273377518463336E-2</v>
      </c>
      <c r="U2" s="38">
        <v>10</v>
      </c>
      <c r="V2" s="12">
        <v>6.8786127167629997E-3</v>
      </c>
      <c r="W2" s="9">
        <v>60</v>
      </c>
      <c r="X2" s="15"/>
    </row>
    <row r="3" spans="1:24" x14ac:dyDescent="0.3">
      <c r="A3" s="7" t="s">
        <v>880</v>
      </c>
      <c r="B3" s="20" t="s">
        <v>881</v>
      </c>
      <c r="C3" s="33">
        <v>100</v>
      </c>
      <c r="D3" s="9">
        <v>31.362383569999999</v>
      </c>
      <c r="E3" s="9">
        <v>115.24362474700001</v>
      </c>
      <c r="F3" s="10">
        <v>6.9602162926404483E-3</v>
      </c>
      <c r="G3" s="11">
        <v>2.5575879868846699E-2</v>
      </c>
      <c r="H3" s="9">
        <v>10</v>
      </c>
      <c r="I3" s="9">
        <v>191.9209965963</v>
      </c>
      <c r="J3" s="11">
        <v>7.8888481592150148E-3</v>
      </c>
      <c r="K3" s="11">
        <v>2.2634414780871498E-2</v>
      </c>
      <c r="L3" s="11">
        <v>1.32748257679117E-3</v>
      </c>
      <c r="M3" s="34">
        <v>10</v>
      </c>
      <c r="N3" s="26">
        <v>434.9017277685</v>
      </c>
      <c r="O3" s="12">
        <v>6.6832640232284621E-3</v>
      </c>
      <c r="P3" s="11">
        <v>2.4048614751543722E-2</v>
      </c>
      <c r="Q3" s="35">
        <v>10</v>
      </c>
      <c r="R3" s="9">
        <v>868.50268954039996</v>
      </c>
      <c r="S3" s="36">
        <v>5.9094757188775703E-3</v>
      </c>
      <c r="T3" s="37">
        <v>2.1182853237340905E-2</v>
      </c>
      <c r="U3" s="38">
        <v>10</v>
      </c>
      <c r="V3" s="12">
        <v>6.7101653444057198E-3</v>
      </c>
      <c r="W3" s="9">
        <v>60</v>
      </c>
      <c r="X3" s="15"/>
    </row>
    <row r="4" spans="1:24" x14ac:dyDescent="0.3">
      <c r="A4" s="7" t="s">
        <v>860</v>
      </c>
      <c r="B4" s="20" t="s">
        <v>861</v>
      </c>
      <c r="C4" s="33">
        <v>100</v>
      </c>
      <c r="D4" s="9">
        <v>29.795642980899999</v>
      </c>
      <c r="E4" s="9">
        <v>145.03926772790001</v>
      </c>
      <c r="F4" s="10">
        <v>6.6125114267058943E-3</v>
      </c>
      <c r="G4" s="11">
        <v>3.2188391295552593E-2</v>
      </c>
      <c r="H4" s="9">
        <v>10</v>
      </c>
      <c r="I4" s="9">
        <v>56.640491843</v>
      </c>
      <c r="J4" s="11">
        <v>2.3281884094869167E-3</v>
      </c>
      <c r="K4" s="11">
        <v>2.4962603190358416E-2</v>
      </c>
      <c r="L4" s="11">
        <v>1.9245196855530501E-3</v>
      </c>
      <c r="M4" s="34">
        <v>10</v>
      </c>
      <c r="N4" s="26">
        <v>189.13418219019999</v>
      </c>
      <c r="O4" s="12">
        <v>2.90648115352476E-3</v>
      </c>
      <c r="P4" s="11">
        <v>2.6955095905068484E-2</v>
      </c>
      <c r="Q4" s="35">
        <v>10</v>
      </c>
      <c r="R4" s="9">
        <v>331.49790384919999</v>
      </c>
      <c r="S4" s="36">
        <v>2.2555817468939842E-3</v>
      </c>
      <c r="T4" s="37">
        <v>2.3438434984234889E-2</v>
      </c>
      <c r="U4" s="38">
        <v>10</v>
      </c>
      <c r="V4" s="12">
        <v>6.5539389172892901E-3</v>
      </c>
      <c r="W4" s="9">
        <v>60</v>
      </c>
    </row>
    <row r="5" spans="1:24" x14ac:dyDescent="0.3">
      <c r="A5" s="7" t="s">
        <v>169</v>
      </c>
      <c r="B5" s="20" t="s">
        <v>170</v>
      </c>
      <c r="C5" s="33">
        <v>100</v>
      </c>
      <c r="D5" s="9">
        <v>67.437579309</v>
      </c>
      <c r="E5" s="9">
        <v>212.47684703690001</v>
      </c>
      <c r="F5" s="10">
        <v>1.4966341355882288E-2</v>
      </c>
      <c r="G5" s="11">
        <v>4.7154732651434883E-2</v>
      </c>
      <c r="H5" s="9">
        <v>10</v>
      </c>
      <c r="I5" s="9">
        <v>112.33488228900001</v>
      </c>
      <c r="J5" s="11">
        <v>4.6174876385479229E-3</v>
      </c>
      <c r="K5" s="11">
        <v>2.9580090828906339E-2</v>
      </c>
      <c r="L5" s="11">
        <v>5.1779935275080902E-2</v>
      </c>
      <c r="M5" s="34">
        <v>10</v>
      </c>
      <c r="N5" s="26">
        <v>112.33488228900001</v>
      </c>
      <c r="O5" s="12">
        <v>1.7262835013507063E-3</v>
      </c>
      <c r="P5" s="11">
        <v>2.868137940641919E-2</v>
      </c>
      <c r="Q5" s="35">
        <v>10</v>
      </c>
      <c r="R5" s="9">
        <v>405.66765144300001</v>
      </c>
      <c r="S5" s="36">
        <v>2.7602483734450014E-3</v>
      </c>
      <c r="T5" s="37">
        <v>2.619868335767989E-2</v>
      </c>
      <c r="U5" s="38">
        <v>10</v>
      </c>
      <c r="V5" s="12">
        <v>0.109756097560975</v>
      </c>
      <c r="W5" s="9">
        <v>60</v>
      </c>
    </row>
    <row r="6" spans="1:24" x14ac:dyDescent="0.3">
      <c r="A6" s="7" t="s">
        <v>868</v>
      </c>
      <c r="B6" s="20" t="s">
        <v>869</v>
      </c>
      <c r="C6" s="33">
        <v>100</v>
      </c>
      <c r="D6" s="9">
        <v>1.4728779582</v>
      </c>
      <c r="E6" s="9">
        <v>213.94972499510001</v>
      </c>
      <c r="F6" s="10">
        <v>3.2687404446965756E-4</v>
      </c>
      <c r="G6" s="11">
        <v>4.7481606695904538E-2</v>
      </c>
      <c r="H6" s="9">
        <v>10</v>
      </c>
      <c r="I6" s="9">
        <v>14.7911814256</v>
      </c>
      <c r="J6" s="11">
        <v>6.079865487954091E-4</v>
      </c>
      <c r="K6" s="11">
        <v>3.0188077377701749E-2</v>
      </c>
      <c r="L6" s="11">
        <v>1.82023056253792E-3</v>
      </c>
      <c r="M6" s="34">
        <v>10</v>
      </c>
      <c r="N6" s="26">
        <v>51.9954538832</v>
      </c>
      <c r="O6" s="12">
        <v>7.990295832855384E-4</v>
      </c>
      <c r="P6" s="11">
        <v>2.9480408989704728E-2</v>
      </c>
      <c r="Q6" s="35">
        <v>10</v>
      </c>
      <c r="R6" s="9">
        <v>159.52212898849999</v>
      </c>
      <c r="S6" s="36">
        <v>1.0854222551458725E-3</v>
      </c>
      <c r="T6" s="37">
        <v>2.7284105612825762E-2</v>
      </c>
      <c r="U6" s="38">
        <v>10</v>
      </c>
      <c r="V6" s="12">
        <v>5.5681224986949699E-3</v>
      </c>
      <c r="W6" s="9">
        <v>60</v>
      </c>
    </row>
    <row r="7" spans="1:24" x14ac:dyDescent="0.3">
      <c r="A7" s="7" t="s">
        <v>954</v>
      </c>
      <c r="B7" s="20" t="s">
        <v>955</v>
      </c>
      <c r="C7" s="33">
        <v>100</v>
      </c>
      <c r="D7" s="9">
        <v>0</v>
      </c>
      <c r="E7" s="9">
        <v>213.94972499510001</v>
      </c>
      <c r="F7" s="10">
        <v>0</v>
      </c>
      <c r="G7" s="11">
        <v>4.7481606695904538E-2</v>
      </c>
      <c r="H7" s="9">
        <v>10</v>
      </c>
      <c r="I7" s="9">
        <v>0</v>
      </c>
      <c r="J7" s="11">
        <v>0</v>
      </c>
      <c r="K7" s="11">
        <v>3.0188077377701749E-2</v>
      </c>
      <c r="L7" s="11">
        <v>0</v>
      </c>
      <c r="M7" s="34">
        <v>10</v>
      </c>
      <c r="N7" s="26">
        <v>125.9100016229</v>
      </c>
      <c r="O7" s="12">
        <v>1.9348963921773457E-3</v>
      </c>
      <c r="P7" s="11">
        <v>3.1415305381882072E-2</v>
      </c>
      <c r="Q7" s="35">
        <v>10</v>
      </c>
      <c r="R7" s="9">
        <v>255.6353380841</v>
      </c>
      <c r="S7" s="36">
        <v>1.7393968279988568E-3</v>
      </c>
      <c r="T7" s="37">
        <v>2.9023502440824619E-2</v>
      </c>
      <c r="U7" s="38">
        <v>10</v>
      </c>
      <c r="V7" s="12">
        <v>0.28191640027515802</v>
      </c>
      <c r="W7" s="9">
        <v>60</v>
      </c>
    </row>
    <row r="8" spans="1:24" x14ac:dyDescent="0.3">
      <c r="A8" s="7" t="s">
        <v>856</v>
      </c>
      <c r="B8" s="20" t="s">
        <v>857</v>
      </c>
      <c r="C8" s="33">
        <v>100</v>
      </c>
      <c r="D8" s="9">
        <v>5.7913760231999998</v>
      </c>
      <c r="E8" s="9">
        <v>219.74110101830001</v>
      </c>
      <c r="F8" s="10">
        <v>1.2852731573642917E-3</v>
      </c>
      <c r="G8" s="11">
        <v>4.876687985326883E-2</v>
      </c>
      <c r="H8" s="9">
        <v>10</v>
      </c>
      <c r="I8" s="9">
        <v>48.313543441199997</v>
      </c>
      <c r="J8" s="11">
        <v>1.9859119898328684E-3</v>
      </c>
      <c r="K8" s="11">
        <v>3.2173989367534614E-2</v>
      </c>
      <c r="L8" s="11">
        <v>1.94027332545976E-3</v>
      </c>
      <c r="M8" s="34">
        <v>10</v>
      </c>
      <c r="N8" s="26">
        <v>102.15941094279999</v>
      </c>
      <c r="O8" s="12">
        <v>1.5699140108996355E-3</v>
      </c>
      <c r="P8" s="11">
        <v>3.2985219392781706E-2</v>
      </c>
      <c r="Q8" s="35">
        <v>10</v>
      </c>
      <c r="R8" s="9">
        <v>206.5179772804</v>
      </c>
      <c r="S8" s="36">
        <v>1.40519193198591E-3</v>
      </c>
      <c r="T8" s="37">
        <v>3.0428694372810528E-2</v>
      </c>
      <c r="U8" s="38">
        <v>10</v>
      </c>
      <c r="V8" s="12">
        <v>6.8667344862665299E-3</v>
      </c>
      <c r="W8" s="9">
        <v>60</v>
      </c>
    </row>
    <row r="9" spans="1:24" x14ac:dyDescent="0.3">
      <c r="A9" s="7" t="s">
        <v>832</v>
      </c>
      <c r="B9" s="20" t="s">
        <v>833</v>
      </c>
      <c r="C9" s="33">
        <v>100</v>
      </c>
      <c r="D9" s="9">
        <v>0.19551703279999999</v>
      </c>
      <c r="E9" s="9">
        <v>219.93661805110003</v>
      </c>
      <c r="F9" s="10">
        <v>4.3390861352929909E-5</v>
      </c>
      <c r="G9" s="11">
        <v>4.881027071462176E-2</v>
      </c>
      <c r="H9" s="9">
        <v>10</v>
      </c>
      <c r="I9" s="9">
        <v>3.2171642472999999</v>
      </c>
      <c r="J9" s="11">
        <v>1.3224045675205845E-4</v>
      </c>
      <c r="K9" s="11">
        <v>3.2306229824286672E-2</v>
      </c>
      <c r="L9" s="11">
        <v>2.4096385542168599E-3</v>
      </c>
      <c r="M9" s="34">
        <v>10</v>
      </c>
      <c r="N9" s="26">
        <v>8.4081735783999996</v>
      </c>
      <c r="O9" s="12">
        <v>1.2921090073823106E-4</v>
      </c>
      <c r="P9" s="11">
        <v>3.3114430293519938E-2</v>
      </c>
      <c r="Q9" s="35">
        <v>10</v>
      </c>
      <c r="R9" s="9">
        <v>19.764797141500001</v>
      </c>
      <c r="S9" s="36">
        <v>1.3448385388195383E-4</v>
      </c>
      <c r="T9" s="37">
        <v>3.0563178226692481E-2</v>
      </c>
      <c r="U9" s="38">
        <v>10</v>
      </c>
      <c r="V9" s="12">
        <v>5.9610842424923996E-3</v>
      </c>
      <c r="W9" s="9">
        <v>60</v>
      </c>
    </row>
    <row r="10" spans="1:24" x14ac:dyDescent="0.3">
      <c r="A10" s="7" t="s">
        <v>508</v>
      </c>
      <c r="B10" s="20" t="s">
        <v>509</v>
      </c>
      <c r="C10" s="33">
        <v>100</v>
      </c>
      <c r="D10" s="9">
        <v>34.236674000999997</v>
      </c>
      <c r="E10" s="9">
        <v>254.17329205210001</v>
      </c>
      <c r="F10" s="10">
        <v>7.5981041318403794E-3</v>
      </c>
      <c r="G10" s="11">
        <v>5.6408374846462141E-2</v>
      </c>
      <c r="H10" s="9">
        <v>10</v>
      </c>
      <c r="I10" s="9">
        <v>188.638170433</v>
      </c>
      <c r="J10" s="11">
        <v>7.7539086914409543E-3</v>
      </c>
      <c r="K10" s="11">
        <v>4.0060138515727629E-2</v>
      </c>
      <c r="L10" s="11">
        <v>1.7203586848223099E-2</v>
      </c>
      <c r="M10" s="34">
        <v>10</v>
      </c>
      <c r="N10" s="26">
        <v>511.46157915399999</v>
      </c>
      <c r="O10" s="12">
        <v>7.8597819989418023E-3</v>
      </c>
      <c r="P10" s="11">
        <v>4.0974212292461738E-2</v>
      </c>
      <c r="Q10" s="35">
        <v>10</v>
      </c>
      <c r="R10" s="9">
        <v>718.92183815800001</v>
      </c>
      <c r="S10" s="36">
        <v>4.8916960160638708E-3</v>
      </c>
      <c r="T10" s="37">
        <v>3.5454874242756354E-2</v>
      </c>
      <c r="U10" s="38">
        <v>10</v>
      </c>
      <c r="V10" s="12">
        <v>0.152381669049589</v>
      </c>
      <c r="W10" s="9">
        <v>60</v>
      </c>
    </row>
    <row r="11" spans="1:24" x14ac:dyDescent="0.3">
      <c r="A11" s="7" t="s">
        <v>882</v>
      </c>
      <c r="B11" s="20" t="s">
        <v>883</v>
      </c>
      <c r="C11" s="33">
        <v>100</v>
      </c>
      <c r="D11" s="9">
        <v>1.3489833376</v>
      </c>
      <c r="E11" s="9">
        <v>255.52227538970001</v>
      </c>
      <c r="F11" s="10">
        <v>2.9937825943323259E-4</v>
      </c>
      <c r="G11" s="11">
        <v>5.6707753105895375E-2</v>
      </c>
      <c r="H11" s="9">
        <v>10</v>
      </c>
      <c r="I11" s="9">
        <v>1.9785729334</v>
      </c>
      <c r="J11" s="11">
        <v>8.1328576447305503E-5</v>
      </c>
      <c r="K11" s="11">
        <v>4.0141467092174934E-2</v>
      </c>
      <c r="L11" s="11">
        <v>1.2655224234754401E-3</v>
      </c>
      <c r="M11" s="34">
        <v>10</v>
      </c>
      <c r="N11" s="26">
        <v>25.7522210389</v>
      </c>
      <c r="O11" s="12">
        <v>3.9574202951688832E-4</v>
      </c>
      <c r="P11" s="11">
        <v>4.1369954321978625E-2</v>
      </c>
      <c r="Q11" s="35">
        <v>10</v>
      </c>
      <c r="R11" s="9">
        <v>67.836501477599995</v>
      </c>
      <c r="S11" s="36">
        <v>4.6157388245696623E-4</v>
      </c>
      <c r="T11" s="37">
        <v>3.5916448125213322E-2</v>
      </c>
      <c r="U11" s="38">
        <v>10</v>
      </c>
      <c r="V11" s="12">
        <v>7.0803500397772397E-3</v>
      </c>
      <c r="W11" s="9">
        <v>60</v>
      </c>
    </row>
    <row r="12" spans="1:24" x14ac:dyDescent="0.3">
      <c r="A12" s="7" t="s">
        <v>482</v>
      </c>
      <c r="B12" s="20" t="s">
        <v>483</v>
      </c>
      <c r="C12" s="33">
        <v>100</v>
      </c>
      <c r="D12" s="9">
        <v>6.917783987</v>
      </c>
      <c r="E12" s="9">
        <v>262.44005937669999</v>
      </c>
      <c r="F12" s="10">
        <v>1.5352555301741246E-3</v>
      </c>
      <c r="G12" s="11">
        <v>5.8243008636069502E-2</v>
      </c>
      <c r="H12" s="9">
        <v>10</v>
      </c>
      <c r="I12" s="9">
        <v>66.678155094999994</v>
      </c>
      <c r="J12" s="11">
        <v>2.7407831889675843E-3</v>
      </c>
      <c r="K12" s="11">
        <v>4.2882250281142516E-2</v>
      </c>
      <c r="L12" s="11">
        <v>1.8548287374799001E-2</v>
      </c>
      <c r="M12" s="34">
        <v>10</v>
      </c>
      <c r="N12" s="26">
        <v>124.842935474</v>
      </c>
      <c r="O12" s="12">
        <v>1.9184984697318769E-3</v>
      </c>
      <c r="P12" s="11">
        <v>4.3288452791710501E-2</v>
      </c>
      <c r="Q12" s="35">
        <v>10</v>
      </c>
      <c r="R12" s="9">
        <v>275.29195057200002</v>
      </c>
      <c r="S12" s="36">
        <v>1.8731445706501792E-3</v>
      </c>
      <c r="T12" s="37">
        <v>3.7789592695863503E-2</v>
      </c>
      <c r="U12" s="38">
        <v>10</v>
      </c>
      <c r="V12" s="12">
        <v>4.9299363057324803E-2</v>
      </c>
      <c r="W12" s="9">
        <v>60</v>
      </c>
    </row>
    <row r="13" spans="1:24" x14ac:dyDescent="0.3">
      <c r="A13" s="7" t="s">
        <v>886</v>
      </c>
      <c r="B13" s="20" t="s">
        <v>887</v>
      </c>
      <c r="C13" s="33">
        <v>100</v>
      </c>
      <c r="D13" s="9">
        <v>0.60112222250000003</v>
      </c>
      <c r="E13" s="9">
        <v>263.0411815992</v>
      </c>
      <c r="F13" s="10">
        <v>1.3340633621083977E-4</v>
      </c>
      <c r="G13" s="11">
        <v>5.8376414972280341E-2</v>
      </c>
      <c r="H13" s="9">
        <v>10</v>
      </c>
      <c r="I13" s="9">
        <v>3.2587370266</v>
      </c>
      <c r="J13" s="11">
        <v>1.3394929189396903E-4</v>
      </c>
      <c r="K13" s="11">
        <v>4.3016199573036484E-2</v>
      </c>
      <c r="L13" s="11">
        <v>1.2167008196721299E-3</v>
      </c>
      <c r="M13" s="34">
        <v>10</v>
      </c>
      <c r="N13" s="26">
        <v>29.645814295299999</v>
      </c>
      <c r="O13" s="12">
        <v>4.5557603354603451E-4</v>
      </c>
      <c r="P13" s="11">
        <v>4.3744028825256534E-2</v>
      </c>
      <c r="Q13" s="35">
        <v>10</v>
      </c>
      <c r="R13" s="9">
        <v>69.382826319000003</v>
      </c>
      <c r="S13" s="36">
        <v>4.7209540324648298E-4</v>
      </c>
      <c r="T13" s="37">
        <v>3.8261688099109986E-2</v>
      </c>
      <c r="U13" s="38">
        <v>10</v>
      </c>
      <c r="V13" s="12">
        <v>6.8259385665529002E-3</v>
      </c>
      <c r="W13" s="9">
        <v>60</v>
      </c>
    </row>
    <row r="14" spans="1:24" x14ac:dyDescent="0.3">
      <c r="A14" s="7" t="s">
        <v>934</v>
      </c>
      <c r="B14" s="20" t="s">
        <v>935</v>
      </c>
      <c r="C14" s="33">
        <v>100</v>
      </c>
      <c r="D14" s="9">
        <v>5.0541952099999996</v>
      </c>
      <c r="E14" s="9">
        <v>268.09537680919999</v>
      </c>
      <c r="F14" s="10">
        <v>1.1216715007744964E-3</v>
      </c>
      <c r="G14" s="11">
        <v>5.9498086473054837E-2</v>
      </c>
      <c r="H14" s="9">
        <v>10</v>
      </c>
      <c r="I14" s="9">
        <v>36.286081045000003</v>
      </c>
      <c r="J14" s="11">
        <v>1.4915271842773131E-3</v>
      </c>
      <c r="K14" s="11">
        <v>4.4507726757313799E-2</v>
      </c>
      <c r="L14" s="11">
        <v>-4.9435028248587497E-3</v>
      </c>
      <c r="M14" s="34">
        <v>10</v>
      </c>
      <c r="N14" s="26">
        <v>64.410314428000007</v>
      </c>
      <c r="O14" s="12">
        <v>9.898124326850851E-4</v>
      </c>
      <c r="P14" s="11">
        <v>4.4733841257941616E-2</v>
      </c>
      <c r="Q14" s="35">
        <v>10</v>
      </c>
      <c r="R14" s="9">
        <v>114.432303881</v>
      </c>
      <c r="S14" s="36">
        <v>7.7862156258588387E-4</v>
      </c>
      <c r="T14" s="37">
        <v>3.9040309661695867E-2</v>
      </c>
      <c r="U14" s="38">
        <v>10</v>
      </c>
      <c r="V14" s="12">
        <v>0.18953144786829801</v>
      </c>
      <c r="W14" s="9">
        <v>60</v>
      </c>
    </row>
    <row r="15" spans="1:24" x14ac:dyDescent="0.3">
      <c r="A15" s="7" t="s">
        <v>896</v>
      </c>
      <c r="B15" s="20" t="s">
        <v>897</v>
      </c>
      <c r="C15" s="33">
        <v>100</v>
      </c>
      <c r="D15" s="9">
        <v>8.7191416399999999E-2</v>
      </c>
      <c r="E15" s="9">
        <v>268.18256822559999</v>
      </c>
      <c r="F15" s="10">
        <v>1.9350286806203921E-5</v>
      </c>
      <c r="G15" s="11">
        <v>5.9517436759861042E-2</v>
      </c>
      <c r="H15" s="9">
        <v>10</v>
      </c>
      <c r="I15" s="9">
        <v>0.44085617599999999</v>
      </c>
      <c r="J15" s="11">
        <v>1.8121245169603394E-5</v>
      </c>
      <c r="K15" s="11">
        <v>4.4525848002483402E-2</v>
      </c>
      <c r="L15" s="11">
        <v>1.0133178922987799E-3</v>
      </c>
      <c r="M15" s="34">
        <v>10</v>
      </c>
      <c r="N15" s="26">
        <v>1.5831407409</v>
      </c>
      <c r="O15" s="12">
        <v>2.4328593982952147E-5</v>
      </c>
      <c r="P15" s="11">
        <v>4.4758169851924566E-2</v>
      </c>
      <c r="Q15" s="35">
        <v>10</v>
      </c>
      <c r="R15" s="9">
        <v>3.1426793424000001</v>
      </c>
      <c r="S15" s="36">
        <v>2.1383453948724979E-5</v>
      </c>
      <c r="T15" s="37">
        <v>3.9061693115644593E-2</v>
      </c>
      <c r="U15" s="38">
        <v>10</v>
      </c>
      <c r="V15" s="12">
        <v>2.0237539036565201E-2</v>
      </c>
      <c r="W15" s="9">
        <v>60</v>
      </c>
    </row>
    <row r="16" spans="1:24" x14ac:dyDescent="0.3">
      <c r="A16" s="7" t="s">
        <v>848</v>
      </c>
      <c r="B16" s="20" t="s">
        <v>849</v>
      </c>
      <c r="C16" s="33">
        <v>100</v>
      </c>
      <c r="D16" s="9">
        <v>0.18695889539999999</v>
      </c>
      <c r="E16" s="9">
        <v>268.36952712099998</v>
      </c>
      <c r="F16" s="10">
        <v>4.1491564150815635E-5</v>
      </c>
      <c r="G16" s="11">
        <v>5.9558928324011856E-2</v>
      </c>
      <c r="H16" s="9">
        <v>10</v>
      </c>
      <c r="I16" s="9">
        <v>0.16785568079999999</v>
      </c>
      <c r="J16" s="11">
        <v>6.8996514293756634E-6</v>
      </c>
      <c r="K16" s="11">
        <v>4.4532747653912776E-2</v>
      </c>
      <c r="L16" s="11">
        <v>2.1354374027290099E-3</v>
      </c>
      <c r="M16" s="34">
        <v>10</v>
      </c>
      <c r="N16" s="26">
        <v>0.88201711849999997</v>
      </c>
      <c r="O16" s="12">
        <v>1.3554219032858124E-5</v>
      </c>
      <c r="P16" s="11">
        <v>4.4771724070957426E-2</v>
      </c>
      <c r="Q16" s="35">
        <v>10</v>
      </c>
      <c r="R16" s="9">
        <v>1.8788516423999999</v>
      </c>
      <c r="S16" s="36">
        <v>1.2784103369917735E-5</v>
      </c>
      <c r="T16" s="37">
        <v>3.9074477219014511E-2</v>
      </c>
      <c r="U16" s="38">
        <v>10</v>
      </c>
      <c r="V16" s="12">
        <v>1.40638734251391E-2</v>
      </c>
      <c r="W16" s="9">
        <v>60</v>
      </c>
    </row>
    <row r="17" spans="1:23" x14ac:dyDescent="0.3">
      <c r="A17" s="7" t="s">
        <v>840</v>
      </c>
      <c r="B17" s="20" t="s">
        <v>841</v>
      </c>
      <c r="C17" s="33">
        <v>100</v>
      </c>
      <c r="D17" s="9">
        <v>3.3493090599999997E-2</v>
      </c>
      <c r="E17" s="9">
        <v>268.40302021159999</v>
      </c>
      <c r="F17" s="10">
        <v>7.4330815565942856E-6</v>
      </c>
      <c r="G17" s="11">
        <v>5.9566361405568452E-2</v>
      </c>
      <c r="H17" s="9">
        <v>10</v>
      </c>
      <c r="I17" s="9">
        <v>0.25953909949999998</v>
      </c>
      <c r="J17" s="11">
        <v>1.0668267587426492E-5</v>
      </c>
      <c r="K17" s="11">
        <v>4.4543415921500205E-2</v>
      </c>
      <c r="L17" s="11">
        <v>2.2147485850217302E-3</v>
      </c>
      <c r="M17" s="34">
        <v>10</v>
      </c>
      <c r="N17" s="26">
        <v>1.0457505224999999</v>
      </c>
      <c r="O17" s="12">
        <v>1.6070358883505986E-5</v>
      </c>
      <c r="P17" s="11">
        <v>4.4787794429840933E-2</v>
      </c>
      <c r="Q17" s="35">
        <v>10</v>
      </c>
      <c r="R17" s="9">
        <v>2.6157745903</v>
      </c>
      <c r="S17" s="36">
        <v>1.7798282738323891E-5</v>
      </c>
      <c r="T17" s="37">
        <v>3.9092275501752836E-2</v>
      </c>
      <c r="U17" s="38">
        <v>10</v>
      </c>
      <c r="V17" s="12">
        <v>6.4250411861614398E-3</v>
      </c>
      <c r="W17" s="9">
        <v>60</v>
      </c>
    </row>
    <row r="18" spans="1:23" x14ac:dyDescent="0.3">
      <c r="A18" s="7" t="s">
        <v>908</v>
      </c>
      <c r="B18" s="20" t="s">
        <v>909</v>
      </c>
      <c r="C18" s="33">
        <v>100</v>
      </c>
      <c r="D18" s="9">
        <v>4.6317641499999999E-2</v>
      </c>
      <c r="E18" s="9">
        <v>268.44933785310002</v>
      </c>
      <c r="F18" s="10">
        <v>1.0279218806358709E-5</v>
      </c>
      <c r="G18" s="11">
        <v>5.9576640624374809E-2</v>
      </c>
      <c r="H18" s="9">
        <v>10</v>
      </c>
      <c r="I18" s="9">
        <v>0.45630382790000001</v>
      </c>
      <c r="J18" s="11">
        <v>1.8756215716947138E-5</v>
      </c>
      <c r="K18" s="11">
        <v>4.4562172137217151E-2</v>
      </c>
      <c r="L18" s="11">
        <v>5.4508289802407395E-4</v>
      </c>
      <c r="M18" s="34">
        <v>10</v>
      </c>
      <c r="N18" s="26">
        <v>1.1118837877000001</v>
      </c>
      <c r="O18" s="12">
        <v>1.7086648412447703E-5</v>
      </c>
      <c r="P18" s="11">
        <v>4.4804881078253381E-2</v>
      </c>
      <c r="Q18" s="35">
        <v>10</v>
      </c>
      <c r="R18" s="9">
        <v>2.20041368</v>
      </c>
      <c r="S18" s="36">
        <v>1.4972079384494721E-5</v>
      </c>
      <c r="T18" s="37">
        <v>3.910724758113733E-2</v>
      </c>
      <c r="U18" s="38">
        <v>10</v>
      </c>
      <c r="V18" s="12">
        <v>1.23167424973574E-2</v>
      </c>
      <c r="W18" s="9">
        <v>60</v>
      </c>
    </row>
    <row r="19" spans="1:23" x14ac:dyDescent="0.3">
      <c r="A19" s="7" t="s">
        <v>660</v>
      </c>
      <c r="B19" s="20" t="s">
        <v>661</v>
      </c>
      <c r="C19" s="33">
        <v>100</v>
      </c>
      <c r="D19" s="9">
        <v>0.80836065199999996</v>
      </c>
      <c r="E19" s="9">
        <v>269.2576985051</v>
      </c>
      <c r="F19" s="10">
        <v>1.7939851312072502E-4</v>
      </c>
      <c r="G19" s="11">
        <v>5.9756039137495533E-2</v>
      </c>
      <c r="H19" s="9">
        <v>10</v>
      </c>
      <c r="I19" s="9">
        <v>0.86819795600000005</v>
      </c>
      <c r="J19" s="11">
        <v>3.5686985626860181E-5</v>
      </c>
      <c r="K19" s="11">
        <v>4.4597859122844009E-2</v>
      </c>
      <c r="L19" s="11">
        <v>9.1415830546265307E-3</v>
      </c>
      <c r="M19" s="34">
        <v>10</v>
      </c>
      <c r="N19" s="26">
        <v>3.090546899</v>
      </c>
      <c r="O19" s="12">
        <v>4.7493352137662001E-5</v>
      </c>
      <c r="P19" s="11">
        <v>4.4852374430391043E-2</v>
      </c>
      <c r="Q19" s="35">
        <v>10</v>
      </c>
      <c r="R19" s="9">
        <v>7.0322014560000001</v>
      </c>
      <c r="S19" s="36">
        <v>4.7848583838558648E-5</v>
      </c>
      <c r="T19" s="37">
        <v>3.9155096164975887E-2</v>
      </c>
      <c r="U19" s="38">
        <v>10</v>
      </c>
      <c r="V19" s="12">
        <v>4.8170449282074999E-2</v>
      </c>
      <c r="W19" s="9">
        <v>60</v>
      </c>
    </row>
    <row r="20" spans="1:23" x14ac:dyDescent="0.3">
      <c r="A20" s="7" t="s">
        <v>1221</v>
      </c>
      <c r="B20" s="20" t="s">
        <v>1222</v>
      </c>
      <c r="C20" s="33">
        <v>100</v>
      </c>
      <c r="D20" s="9">
        <v>0</v>
      </c>
      <c r="E20" s="9">
        <v>269.2576985051</v>
      </c>
      <c r="F20" s="10">
        <v>0</v>
      </c>
      <c r="G20" s="11">
        <v>5.9756039137495533E-2</v>
      </c>
      <c r="H20" s="9">
        <v>10</v>
      </c>
      <c r="I20" s="9">
        <v>0</v>
      </c>
      <c r="J20" s="11">
        <v>0</v>
      </c>
      <c r="K20" s="11">
        <v>4.4597859122844009E-2</v>
      </c>
      <c r="L20" s="11">
        <v>0</v>
      </c>
      <c r="M20" s="34">
        <v>10</v>
      </c>
      <c r="N20" s="26">
        <v>169.76270326299999</v>
      </c>
      <c r="O20" s="12">
        <v>2.6087938832184926E-3</v>
      </c>
      <c r="P20" s="11">
        <v>4.7461168313609532E-2</v>
      </c>
      <c r="Q20" s="35">
        <v>10</v>
      </c>
      <c r="R20" s="9">
        <v>475.81555731200001</v>
      </c>
      <c r="S20" s="36">
        <v>3.2375495395269771E-3</v>
      </c>
      <c r="T20" s="37">
        <v>4.2392645704502865E-2</v>
      </c>
      <c r="U20" s="38">
        <v>10</v>
      </c>
      <c r="V20" s="12">
        <v>0.157028373402642</v>
      </c>
      <c r="W20" s="9">
        <v>60</v>
      </c>
    </row>
    <row r="21" spans="1:23" x14ac:dyDescent="0.3">
      <c r="A21" s="7" t="s">
        <v>980</v>
      </c>
      <c r="B21" s="20" t="s">
        <v>981</v>
      </c>
      <c r="C21" s="33">
        <v>100</v>
      </c>
      <c r="D21" s="9">
        <v>0</v>
      </c>
      <c r="E21" s="9">
        <v>269.2576985051</v>
      </c>
      <c r="F21" s="10">
        <v>0</v>
      </c>
      <c r="G21" s="11">
        <v>5.9756039137495533E-2</v>
      </c>
      <c r="H21" s="9">
        <v>10</v>
      </c>
      <c r="I21" s="9">
        <v>0</v>
      </c>
      <c r="J21" s="11">
        <v>0</v>
      </c>
      <c r="K21" s="11">
        <v>4.4597859122844009E-2</v>
      </c>
      <c r="L21" s="11">
        <v>0</v>
      </c>
      <c r="M21" s="34">
        <v>10</v>
      </c>
      <c r="N21" s="26">
        <v>0</v>
      </c>
      <c r="O21" s="12">
        <v>0</v>
      </c>
      <c r="P21" s="11">
        <v>4.7461168313609532E-2</v>
      </c>
      <c r="Q21" s="35">
        <v>10</v>
      </c>
      <c r="R21" s="9">
        <v>1.8914470489999999</v>
      </c>
      <c r="S21" s="36">
        <v>1.2869805176450399E-5</v>
      </c>
      <c r="T21" s="37">
        <v>4.2405515509679317E-2</v>
      </c>
      <c r="U21" s="38">
        <v>10</v>
      </c>
      <c r="V21" s="12">
        <v>4.99648135116115E-2</v>
      </c>
      <c r="W21" s="9">
        <v>60</v>
      </c>
    </row>
    <row r="22" spans="1:23" x14ac:dyDescent="0.3">
      <c r="A22" s="7" t="s">
        <v>157</v>
      </c>
      <c r="B22" s="20" t="s">
        <v>158</v>
      </c>
      <c r="C22" s="33">
        <v>100</v>
      </c>
      <c r="D22" s="9">
        <v>37.504842961000001</v>
      </c>
      <c r="E22" s="9">
        <v>306.7625414661</v>
      </c>
      <c r="F22" s="10">
        <v>8.3234049621080403E-3</v>
      </c>
      <c r="G22" s="11">
        <v>6.8079444099603578E-2</v>
      </c>
      <c r="H22" s="9">
        <v>10</v>
      </c>
      <c r="I22" s="9">
        <v>701.69574007699998</v>
      </c>
      <c r="J22" s="11">
        <v>2.8842967917050606E-2</v>
      </c>
      <c r="K22" s="11">
        <v>7.3440827039894616E-2</v>
      </c>
      <c r="L22" s="11">
        <v>5.2777777777777701E-2</v>
      </c>
      <c r="M22" s="34">
        <v>10</v>
      </c>
      <c r="N22" s="26">
        <v>841.62975327900006</v>
      </c>
      <c r="O22" s="12">
        <v>1.2933574395828361E-2</v>
      </c>
      <c r="P22" s="11">
        <v>6.0394742709437892E-2</v>
      </c>
      <c r="Q22" s="35">
        <v>10</v>
      </c>
      <c r="R22" s="9">
        <v>857.65430683800002</v>
      </c>
      <c r="S22" s="36">
        <v>5.8356610318984784E-3</v>
      </c>
      <c r="T22" s="37">
        <v>4.8241176541577793E-2</v>
      </c>
      <c r="U22" s="38">
        <v>10</v>
      </c>
      <c r="V22" s="12">
        <v>0.20126782884310601</v>
      </c>
      <c r="W22" s="9">
        <v>60</v>
      </c>
    </row>
    <row r="23" spans="1:23" x14ac:dyDescent="0.3">
      <c r="A23" s="7" t="s">
        <v>217</v>
      </c>
      <c r="B23" s="20" t="s">
        <v>218</v>
      </c>
      <c r="C23" s="33">
        <v>100</v>
      </c>
      <c r="D23" s="9">
        <v>11.345756072</v>
      </c>
      <c r="E23" s="9">
        <v>318.10829753810003</v>
      </c>
      <c r="F23" s="10">
        <v>2.5179500814535411E-3</v>
      </c>
      <c r="G23" s="11">
        <v>7.0597394181057121E-2</v>
      </c>
      <c r="H23" s="9">
        <v>10</v>
      </c>
      <c r="I23" s="9">
        <v>269.074140548</v>
      </c>
      <c r="J23" s="11">
        <v>1.1060202249884393E-2</v>
      </c>
      <c r="K23" s="11">
        <v>8.4501029289779012E-2</v>
      </c>
      <c r="L23" s="11">
        <v>4.3096568236233E-2</v>
      </c>
      <c r="M23" s="34">
        <v>10</v>
      </c>
      <c r="N23" s="26">
        <v>285.80100158699997</v>
      </c>
      <c r="O23" s="12">
        <v>4.3919888787514842E-3</v>
      </c>
      <c r="P23" s="11">
        <v>6.4786731588189372E-2</v>
      </c>
      <c r="Q23" s="35">
        <v>10</v>
      </c>
      <c r="R23" s="9">
        <v>389.53590182599999</v>
      </c>
      <c r="S23" s="36">
        <v>2.6504845421837287E-3</v>
      </c>
      <c r="T23" s="37">
        <v>5.0891661083761523E-2</v>
      </c>
      <c r="U23" s="38">
        <v>10</v>
      </c>
      <c r="V23" s="12">
        <v>0.32421479229989802</v>
      </c>
      <c r="W23" s="9">
        <v>60</v>
      </c>
    </row>
    <row r="24" spans="1:23" x14ac:dyDescent="0.3">
      <c r="A24" s="7" t="s">
        <v>281</v>
      </c>
      <c r="B24" s="20" t="s">
        <v>282</v>
      </c>
      <c r="C24" s="33">
        <v>100</v>
      </c>
      <c r="D24" s="9">
        <v>13.691427267</v>
      </c>
      <c r="E24" s="9">
        <v>331.79972480510003</v>
      </c>
      <c r="F24" s="10">
        <v>3.0385220855608294E-3</v>
      </c>
      <c r="G24" s="11">
        <v>7.3635916266617946E-2</v>
      </c>
      <c r="H24" s="9">
        <v>10</v>
      </c>
      <c r="I24" s="9">
        <v>74.351668587999995</v>
      </c>
      <c r="J24" s="11">
        <v>3.0562003859785948E-3</v>
      </c>
      <c r="K24" s="11">
        <v>8.7557229675757603E-2</v>
      </c>
      <c r="L24" s="11">
        <v>3.6062378167641303E-2</v>
      </c>
      <c r="M24" s="34">
        <v>10</v>
      </c>
      <c r="N24" s="26">
        <v>229.03579167500001</v>
      </c>
      <c r="O24" s="12">
        <v>3.5196610378792933E-3</v>
      </c>
      <c r="P24" s="11">
        <v>6.8306392626068663E-2</v>
      </c>
      <c r="Q24" s="35">
        <v>10</v>
      </c>
      <c r="R24" s="9">
        <v>533.06826524899998</v>
      </c>
      <c r="S24" s="36">
        <v>3.6271090555403725E-3</v>
      </c>
      <c r="T24" s="37">
        <v>5.4518770139301898E-2</v>
      </c>
      <c r="U24" s="38">
        <v>10</v>
      </c>
      <c r="V24" s="12">
        <v>5.5610724925521299E-2</v>
      </c>
      <c r="W24" s="9">
        <v>60</v>
      </c>
    </row>
    <row r="25" spans="1:23" x14ac:dyDescent="0.3">
      <c r="A25" s="7" t="s">
        <v>996</v>
      </c>
      <c r="B25" s="20" t="s">
        <v>997</v>
      </c>
      <c r="C25" s="33">
        <v>100</v>
      </c>
      <c r="D25" s="9">
        <v>0</v>
      </c>
      <c r="E25" s="9">
        <v>331.79972480510003</v>
      </c>
      <c r="F25" s="10">
        <v>0</v>
      </c>
      <c r="G25" s="11">
        <v>7.3635916266617946E-2</v>
      </c>
      <c r="H25" s="9">
        <v>10</v>
      </c>
      <c r="I25" s="9">
        <v>0</v>
      </c>
      <c r="J25" s="11">
        <v>0</v>
      </c>
      <c r="K25" s="11">
        <v>8.7557229675757603E-2</v>
      </c>
      <c r="L25" s="11">
        <v>0</v>
      </c>
      <c r="M25" s="34">
        <v>10</v>
      </c>
      <c r="N25" s="26">
        <v>0</v>
      </c>
      <c r="O25" s="12">
        <v>0</v>
      </c>
      <c r="P25" s="11">
        <v>6.8306392626068663E-2</v>
      </c>
      <c r="Q25" s="35">
        <v>10</v>
      </c>
      <c r="R25" s="9">
        <v>193.42010301139999</v>
      </c>
      <c r="S25" s="36">
        <v>1.3160712293171287E-3</v>
      </c>
      <c r="T25" s="37">
        <v>5.5834841368619027E-2</v>
      </c>
      <c r="U25" s="38">
        <v>10</v>
      </c>
      <c r="V25" s="12">
        <v>0.108940813998612</v>
      </c>
      <c r="W25" s="9">
        <v>60</v>
      </c>
    </row>
    <row r="26" spans="1:23" x14ac:dyDescent="0.3">
      <c r="A26" s="7" t="s">
        <v>914</v>
      </c>
      <c r="B26" s="20" t="s">
        <v>915</v>
      </c>
      <c r="C26" s="33">
        <v>100</v>
      </c>
      <c r="D26" s="9">
        <v>1.2943042167000001</v>
      </c>
      <c r="E26" s="9">
        <v>333.09402902180005</v>
      </c>
      <c r="F26" s="10">
        <v>2.8724338749959921E-4</v>
      </c>
      <c r="G26" s="11">
        <v>7.392315965411754E-2</v>
      </c>
      <c r="H26" s="9">
        <v>10</v>
      </c>
      <c r="I26" s="9">
        <v>1.0483299617999999</v>
      </c>
      <c r="J26" s="11">
        <v>4.3091251275605945E-5</v>
      </c>
      <c r="K26" s="11">
        <v>8.7600320927033209E-2</v>
      </c>
      <c r="L26" s="11">
        <v>4.4915558749550798E-5</v>
      </c>
      <c r="M26" s="34">
        <v>10</v>
      </c>
      <c r="N26" s="26">
        <v>18.726056892199999</v>
      </c>
      <c r="O26" s="12">
        <v>2.8776887819399082E-4</v>
      </c>
      <c r="P26" s="11">
        <v>6.859416150426266E-2</v>
      </c>
      <c r="Q26" s="35">
        <v>10</v>
      </c>
      <c r="R26" s="9">
        <v>95.226435107100002</v>
      </c>
      <c r="S26" s="36">
        <v>6.4794077535726652E-4</v>
      </c>
      <c r="T26" s="37">
        <v>5.6482782143976291E-2</v>
      </c>
      <c r="U26" s="38">
        <v>10</v>
      </c>
      <c r="V26" s="12">
        <v>9.7505668934240296E-3</v>
      </c>
      <c r="W26" s="9">
        <v>60</v>
      </c>
    </row>
    <row r="27" spans="1:23" x14ac:dyDescent="0.3">
      <c r="A27" s="7" t="s">
        <v>175</v>
      </c>
      <c r="B27" s="20" t="s">
        <v>176</v>
      </c>
      <c r="C27" s="33">
        <v>100</v>
      </c>
      <c r="D27" s="9">
        <v>4.7296004480000002</v>
      </c>
      <c r="E27" s="9">
        <v>337.82362946980004</v>
      </c>
      <c r="F27" s="10">
        <v>1.0496345732898377E-3</v>
      </c>
      <c r="G27" s="11">
        <v>7.497279422740738E-2</v>
      </c>
      <c r="H27" s="9">
        <v>10</v>
      </c>
      <c r="I27" s="9">
        <v>37.520244914000003</v>
      </c>
      <c r="J27" s="11">
        <v>1.5422570759452373E-3</v>
      </c>
      <c r="K27" s="11">
        <v>8.9142578002978451E-2</v>
      </c>
      <c r="L27" s="11">
        <v>5.09633312616532E-2</v>
      </c>
      <c r="M27" s="34">
        <v>10</v>
      </c>
      <c r="N27" s="26">
        <v>138.99311712400001</v>
      </c>
      <c r="O27" s="12">
        <v>2.1359485139725203E-3</v>
      </c>
      <c r="P27" s="11">
        <v>7.0730110018235176E-2</v>
      </c>
      <c r="Q27" s="35">
        <v>10</v>
      </c>
      <c r="R27" s="9">
        <v>173.068073497</v>
      </c>
      <c r="S27" s="36">
        <v>1.1775917223522492E-3</v>
      </c>
      <c r="T27" s="37">
        <v>5.7660373866328538E-2</v>
      </c>
      <c r="U27" s="38">
        <v>10</v>
      </c>
      <c r="V27" s="12">
        <v>0.17839721254355401</v>
      </c>
      <c r="W27" s="9">
        <v>60</v>
      </c>
    </row>
    <row r="28" spans="1:23" x14ac:dyDescent="0.3">
      <c r="A28" s="7" t="s">
        <v>305</v>
      </c>
      <c r="B28" s="20" t="s">
        <v>306</v>
      </c>
      <c r="C28" s="33">
        <v>100</v>
      </c>
      <c r="D28" s="9">
        <v>2.8208753249999998</v>
      </c>
      <c r="E28" s="9">
        <v>340.64450479480001</v>
      </c>
      <c r="F28" s="10">
        <v>6.260334885819528E-4</v>
      </c>
      <c r="G28" s="11">
        <v>7.5598827715989331E-2</v>
      </c>
      <c r="H28" s="9">
        <v>10</v>
      </c>
      <c r="I28" s="9">
        <v>16.676733025000001</v>
      </c>
      <c r="J28" s="11">
        <v>6.8549151452524206E-4</v>
      </c>
      <c r="K28" s="11">
        <v>8.9828069517503689E-2</v>
      </c>
      <c r="L28" s="11">
        <v>3.17498400511836E-2</v>
      </c>
      <c r="M28" s="34">
        <v>10</v>
      </c>
      <c r="N28" s="26">
        <v>98.715144084000002</v>
      </c>
      <c r="O28" s="12">
        <v>1.516984939079371E-3</v>
      </c>
      <c r="P28" s="11">
        <v>7.2247094957314545E-2</v>
      </c>
      <c r="Q28" s="35">
        <v>10</v>
      </c>
      <c r="R28" s="9">
        <v>177.046357339</v>
      </c>
      <c r="S28" s="36">
        <v>1.2046608057877223E-3</v>
      </c>
      <c r="T28" s="37">
        <v>5.8865034672116262E-2</v>
      </c>
      <c r="U28" s="38">
        <v>10</v>
      </c>
      <c r="V28" s="12">
        <v>0.18575367647058799</v>
      </c>
      <c r="W28" s="9">
        <v>60</v>
      </c>
    </row>
    <row r="29" spans="1:23" x14ac:dyDescent="0.3">
      <c r="A29" s="7" t="s">
        <v>442</v>
      </c>
      <c r="B29" s="20" t="s">
        <v>443</v>
      </c>
      <c r="C29" s="33">
        <v>100</v>
      </c>
      <c r="D29" s="9">
        <v>2.4116771130000001</v>
      </c>
      <c r="E29" s="9">
        <v>343.05618190780001</v>
      </c>
      <c r="F29" s="10">
        <v>5.3522061858038428E-4</v>
      </c>
      <c r="G29" s="11">
        <v>7.6134048334569715E-2</v>
      </c>
      <c r="H29" s="9">
        <v>10</v>
      </c>
      <c r="I29" s="9">
        <v>18.382345242</v>
      </c>
      <c r="J29" s="11">
        <v>7.5560013232654462E-4</v>
      </c>
      <c r="K29" s="11">
        <v>9.0583669649830237E-2</v>
      </c>
      <c r="L29" s="11">
        <v>2.06677265500794E-2</v>
      </c>
      <c r="M29" s="34">
        <v>10</v>
      </c>
      <c r="N29" s="26">
        <v>43.973062384999999</v>
      </c>
      <c r="O29" s="12">
        <v>6.7574711035704759E-4</v>
      </c>
      <c r="P29" s="11">
        <v>7.2922842067671592E-2</v>
      </c>
      <c r="Q29" s="35">
        <v>10</v>
      </c>
      <c r="R29" s="9">
        <v>78.233617272999993</v>
      </c>
      <c r="S29" s="36">
        <v>5.3231805409768818E-4</v>
      </c>
      <c r="T29" s="37">
        <v>5.9397352726213951E-2</v>
      </c>
      <c r="U29" s="38">
        <v>10</v>
      </c>
      <c r="V29" s="12">
        <v>7.3578595317725703E-2</v>
      </c>
      <c r="W29" s="9">
        <v>60</v>
      </c>
    </row>
    <row r="30" spans="1:23" x14ac:dyDescent="0.3">
      <c r="A30" s="7" t="s">
        <v>40</v>
      </c>
      <c r="B30" s="20" t="s">
        <v>41</v>
      </c>
      <c r="C30" s="33">
        <v>100</v>
      </c>
      <c r="D30" s="9">
        <v>75.934903169999998</v>
      </c>
      <c r="E30" s="9">
        <v>418.99108507779999</v>
      </c>
      <c r="F30" s="10">
        <v>1.6852142281987555E-2</v>
      </c>
      <c r="G30" s="11">
        <v>9.2986190616557274E-2</v>
      </c>
      <c r="H30" s="9">
        <v>10</v>
      </c>
      <c r="I30" s="9">
        <v>611.68540721299996</v>
      </c>
      <c r="J30" s="11">
        <v>2.5143123390825448E-2</v>
      </c>
      <c r="K30" s="11">
        <v>0.11572679304065568</v>
      </c>
      <c r="L30" s="11">
        <v>5.98360655737704E-2</v>
      </c>
      <c r="M30" s="34">
        <v>10</v>
      </c>
      <c r="N30" s="26">
        <v>1531.7738411509999</v>
      </c>
      <c r="O30" s="12">
        <v>2.3539223577737262E-2</v>
      </c>
      <c r="P30" s="11">
        <v>9.6462065645408851E-2</v>
      </c>
      <c r="Q30" s="35">
        <v>10</v>
      </c>
      <c r="R30" s="9">
        <v>4918.9070042290004</v>
      </c>
      <c r="S30" s="36">
        <v>3.3469282081660071E-2</v>
      </c>
      <c r="T30" s="37">
        <v>9.2866634807874021E-2</v>
      </c>
      <c r="U30" s="38">
        <v>10</v>
      </c>
      <c r="V30" s="12">
        <v>7.3029045643153503E-2</v>
      </c>
      <c r="W30" s="9">
        <v>60</v>
      </c>
    </row>
    <row r="31" spans="1:23" x14ac:dyDescent="0.3">
      <c r="A31" s="7" t="s">
        <v>283</v>
      </c>
      <c r="B31" s="20" t="s">
        <v>284</v>
      </c>
      <c r="C31" s="33">
        <v>100</v>
      </c>
      <c r="D31" s="9">
        <v>10.835378825999999</v>
      </c>
      <c r="E31" s="9">
        <v>429.8264639038</v>
      </c>
      <c r="F31" s="10">
        <v>2.4046826693936941E-3</v>
      </c>
      <c r="G31" s="11">
        <v>9.5390873285950972E-2</v>
      </c>
      <c r="H31" s="9">
        <v>10</v>
      </c>
      <c r="I31" s="9">
        <v>51.48923413</v>
      </c>
      <c r="J31" s="11">
        <v>2.1164476898807034E-3</v>
      </c>
      <c r="K31" s="11">
        <v>0.11784324073053638</v>
      </c>
      <c r="L31" s="11">
        <v>3.5287730727470101E-2</v>
      </c>
      <c r="M31" s="34">
        <v>10</v>
      </c>
      <c r="N31" s="26">
        <v>199.00018045900001</v>
      </c>
      <c r="O31" s="12">
        <v>3.0580948792770842E-3</v>
      </c>
      <c r="P31" s="11">
        <v>9.952016052468593E-2</v>
      </c>
      <c r="Q31" s="35">
        <v>10</v>
      </c>
      <c r="R31" s="9">
        <v>514.24126917599995</v>
      </c>
      <c r="S31" s="36">
        <v>3.4990061981828749E-3</v>
      </c>
      <c r="T31" s="37">
        <v>9.6365641006056893E-2</v>
      </c>
      <c r="U31" s="38">
        <v>10</v>
      </c>
      <c r="V31" s="12">
        <v>6.5958636109558405E-2</v>
      </c>
      <c r="W31" s="9">
        <v>60</v>
      </c>
    </row>
    <row r="32" spans="1:23" x14ac:dyDescent="0.3">
      <c r="A32" s="7" t="s">
        <v>968</v>
      </c>
      <c r="B32" s="20" t="s">
        <v>969</v>
      </c>
      <c r="C32" s="33">
        <v>100</v>
      </c>
      <c r="D32" s="9">
        <v>18.9885531177</v>
      </c>
      <c r="E32" s="9">
        <v>448.81501702150001</v>
      </c>
      <c r="F32" s="10">
        <v>4.2141068930075624E-3</v>
      </c>
      <c r="G32" s="11">
        <v>9.9604980178958538E-2</v>
      </c>
      <c r="H32" s="9">
        <v>10</v>
      </c>
      <c r="I32" s="9">
        <v>29.972474312300001</v>
      </c>
      <c r="J32" s="11">
        <v>1.2320084982836402E-3</v>
      </c>
      <c r="K32" s="11">
        <v>0.11907524922882003</v>
      </c>
      <c r="L32" s="11">
        <v>-1.0962711341001999E-2</v>
      </c>
      <c r="M32" s="34">
        <v>10</v>
      </c>
      <c r="N32" s="26">
        <v>105.033781714</v>
      </c>
      <c r="O32" s="12">
        <v>1.6140853202737068E-3</v>
      </c>
      <c r="P32" s="11">
        <v>0.10113424584495964</v>
      </c>
      <c r="Q32" s="35">
        <v>10</v>
      </c>
      <c r="R32" s="9">
        <v>279.53735910170002</v>
      </c>
      <c r="S32" s="36">
        <v>1.9020312268748759E-3</v>
      </c>
      <c r="T32" s="37">
        <v>9.8267672232931771E-2</v>
      </c>
      <c r="U32" s="38">
        <v>10</v>
      </c>
      <c r="V32" s="12">
        <v>8.1997080151059901E-2</v>
      </c>
      <c r="W32" s="9">
        <v>60</v>
      </c>
    </row>
    <row r="33" spans="1:23" x14ac:dyDescent="0.3">
      <c r="A33" s="7" t="s">
        <v>816</v>
      </c>
      <c r="B33" s="20" t="s">
        <v>817</v>
      </c>
      <c r="C33" s="33">
        <v>100</v>
      </c>
      <c r="D33" s="9">
        <v>1.7647926620000001</v>
      </c>
      <c r="E33" s="9">
        <v>450.5798096835</v>
      </c>
      <c r="F33" s="10">
        <v>3.916583257062916E-4</v>
      </c>
      <c r="G33" s="11">
        <v>9.9996638504664836E-2</v>
      </c>
      <c r="H33" s="9">
        <v>10</v>
      </c>
      <c r="I33" s="9">
        <v>19.380865694000001</v>
      </c>
      <c r="J33" s="11">
        <v>7.9664398041716367E-4</v>
      </c>
      <c r="K33" s="11">
        <v>0.11987189320923719</v>
      </c>
      <c r="L33" s="11">
        <v>2.9304737062441598E-3</v>
      </c>
      <c r="M33" s="34">
        <v>10</v>
      </c>
      <c r="N33" s="26">
        <v>66.125803520000005</v>
      </c>
      <c r="O33" s="12">
        <v>1.0161748630889195E-3</v>
      </c>
      <c r="P33" s="11">
        <v>0.10215042070804856</v>
      </c>
      <c r="Q33" s="35">
        <v>10</v>
      </c>
      <c r="R33" s="9">
        <v>204.17316140200001</v>
      </c>
      <c r="S33" s="36">
        <v>1.3892373095471745E-3</v>
      </c>
      <c r="T33" s="37">
        <v>9.9656909542478953E-2</v>
      </c>
      <c r="U33" s="38">
        <v>10</v>
      </c>
      <c r="V33" s="12">
        <v>1.0742219193197599E-2</v>
      </c>
      <c r="W33" s="9">
        <v>60</v>
      </c>
    </row>
    <row r="34" spans="1:23" x14ac:dyDescent="0.3">
      <c r="A34" s="7" t="s">
        <v>476</v>
      </c>
      <c r="B34" s="20" t="s">
        <v>477</v>
      </c>
      <c r="C34" s="33">
        <v>100</v>
      </c>
      <c r="D34" s="9">
        <v>2.3709212719999999</v>
      </c>
      <c r="E34" s="9">
        <v>452.95073095549998</v>
      </c>
      <c r="F34" s="10">
        <v>5.2617572350997864E-4</v>
      </c>
      <c r="G34" s="11">
        <v>0.10052281422817481</v>
      </c>
      <c r="H34" s="9">
        <v>10</v>
      </c>
      <c r="I34" s="9">
        <v>30.817153961999999</v>
      </c>
      <c r="J34" s="11">
        <v>1.2667287718224382E-3</v>
      </c>
      <c r="K34" s="11">
        <v>0.12113862198105962</v>
      </c>
      <c r="L34" s="11">
        <v>1.8911617136240799E-2</v>
      </c>
      <c r="M34" s="34">
        <v>10</v>
      </c>
      <c r="N34" s="26">
        <v>72.060653529999996</v>
      </c>
      <c r="O34" s="12">
        <v>1.107377465935794E-3</v>
      </c>
      <c r="P34" s="11">
        <v>0.10325779817398435</v>
      </c>
      <c r="Q34" s="35">
        <v>10</v>
      </c>
      <c r="R34" s="9">
        <v>126.07349140700001</v>
      </c>
      <c r="S34" s="36">
        <v>8.5783066101734879E-4</v>
      </c>
      <c r="T34" s="37">
        <v>0.10051474020349629</v>
      </c>
      <c r="U34" s="38">
        <v>10</v>
      </c>
      <c r="V34" s="12">
        <v>8.1967213114753995E-2</v>
      </c>
      <c r="W34" s="9">
        <v>60</v>
      </c>
    </row>
    <row r="35" spans="1:23" x14ac:dyDescent="0.3">
      <c r="A35" s="7" t="s">
        <v>950</v>
      </c>
      <c r="B35" s="20" t="s">
        <v>951</v>
      </c>
      <c r="C35" s="33">
        <v>100</v>
      </c>
      <c r="D35" s="9">
        <v>0</v>
      </c>
      <c r="E35" s="9">
        <v>452.95073095549998</v>
      </c>
      <c r="F35" s="10">
        <v>0</v>
      </c>
      <c r="G35" s="11">
        <v>0.10052281422817481</v>
      </c>
      <c r="H35" s="9">
        <v>10</v>
      </c>
      <c r="I35" s="9">
        <v>0</v>
      </c>
      <c r="J35" s="11">
        <v>0</v>
      </c>
      <c r="K35" s="11">
        <v>0.12113862198105962</v>
      </c>
      <c r="L35" s="11">
        <v>0</v>
      </c>
      <c r="M35" s="34">
        <v>10</v>
      </c>
      <c r="N35" s="26">
        <v>57.537188028000003</v>
      </c>
      <c r="O35" s="12">
        <v>8.8419105787032885E-4</v>
      </c>
      <c r="P35" s="11">
        <v>0.10414198923185468</v>
      </c>
      <c r="Q35" s="35">
        <v>10</v>
      </c>
      <c r="R35" s="9">
        <v>97.460602929000004</v>
      </c>
      <c r="S35" s="36">
        <v>6.6314252505179233E-4</v>
      </c>
      <c r="T35" s="37">
        <v>0.10117788272854809</v>
      </c>
      <c r="U35" s="38">
        <v>10</v>
      </c>
      <c r="V35" s="12">
        <v>0.24313054634876499</v>
      </c>
      <c r="W35" s="9">
        <v>60</v>
      </c>
    </row>
    <row r="36" spans="1:23" x14ac:dyDescent="0.3">
      <c r="A36" s="7" t="s">
        <v>74</v>
      </c>
      <c r="B36" s="20" t="s">
        <v>75</v>
      </c>
      <c r="C36" s="33">
        <v>100</v>
      </c>
      <c r="D36" s="9">
        <v>10.820780557000001</v>
      </c>
      <c r="E36" s="9">
        <v>463.77151151249996</v>
      </c>
      <c r="F36" s="10">
        <v>2.4014428930064385E-3</v>
      </c>
      <c r="G36" s="11">
        <v>0.10292425712118125</v>
      </c>
      <c r="H36" s="9">
        <v>10</v>
      </c>
      <c r="I36" s="9">
        <v>30.157215780000001</v>
      </c>
      <c r="J36" s="11">
        <v>1.2396022343169177E-3</v>
      </c>
      <c r="K36" s="11">
        <v>0.12237822421537654</v>
      </c>
      <c r="L36" s="11">
        <v>5.9156378600822998E-2</v>
      </c>
      <c r="M36" s="34">
        <v>10</v>
      </c>
      <c r="N36" s="26">
        <v>49.400876203999999</v>
      </c>
      <c r="O36" s="12">
        <v>7.591579374591524E-4</v>
      </c>
      <c r="P36" s="11">
        <v>0.10490114716931383</v>
      </c>
      <c r="Q36" s="35">
        <v>10</v>
      </c>
      <c r="R36" s="9">
        <v>158.71104282499999</v>
      </c>
      <c r="S36" s="36">
        <v>1.0799034535959806E-3</v>
      </c>
      <c r="T36" s="37">
        <v>0.10225778618214408</v>
      </c>
      <c r="U36" s="38">
        <v>10</v>
      </c>
      <c r="V36" s="12">
        <v>6.9055036344755905E-2</v>
      </c>
      <c r="W36" s="9">
        <v>60</v>
      </c>
    </row>
    <row r="37" spans="1:23" x14ac:dyDescent="0.3">
      <c r="A37" s="7" t="s">
        <v>261</v>
      </c>
      <c r="B37" s="20" t="s">
        <v>262</v>
      </c>
      <c r="C37" s="33">
        <v>100</v>
      </c>
      <c r="D37" s="9">
        <v>3.3911465490000001</v>
      </c>
      <c r="E37" s="9">
        <v>467.16265806149994</v>
      </c>
      <c r="F37" s="10">
        <v>7.5259309957738754E-4</v>
      </c>
      <c r="G37" s="11">
        <v>0.10367685022075863</v>
      </c>
      <c r="H37" s="9">
        <v>10</v>
      </c>
      <c r="I37" s="9">
        <v>52.750668105000003</v>
      </c>
      <c r="J37" s="11">
        <v>2.1682985101043094E-3</v>
      </c>
      <c r="K37" s="11">
        <v>0.12454652272548085</v>
      </c>
      <c r="L37" s="11">
        <v>3.8315789473684199E-2</v>
      </c>
      <c r="M37" s="34">
        <v>10</v>
      </c>
      <c r="N37" s="26">
        <v>122.25228545500001</v>
      </c>
      <c r="O37" s="12">
        <v>1.8786871814263609E-3</v>
      </c>
      <c r="P37" s="11">
        <v>0.10677983435074019</v>
      </c>
      <c r="Q37" s="35">
        <v>10</v>
      </c>
      <c r="R37" s="9">
        <v>268.03109434599997</v>
      </c>
      <c r="S37" s="36">
        <v>1.8237401714668968E-3</v>
      </c>
      <c r="T37" s="37">
        <v>0.10408152635361098</v>
      </c>
      <c r="U37" s="38">
        <v>10</v>
      </c>
      <c r="V37" s="12">
        <v>3.9190897597977198E-2</v>
      </c>
      <c r="W37" s="9">
        <v>60</v>
      </c>
    </row>
    <row r="38" spans="1:23" x14ac:dyDescent="0.3">
      <c r="A38" s="7" t="s">
        <v>512</v>
      </c>
      <c r="B38" s="20" t="s">
        <v>513</v>
      </c>
      <c r="C38" s="33">
        <v>100</v>
      </c>
      <c r="D38" s="9">
        <v>2.5333879979999998</v>
      </c>
      <c r="E38" s="9">
        <v>469.69604605949996</v>
      </c>
      <c r="F38" s="10">
        <v>5.6223176978570974E-4</v>
      </c>
      <c r="G38" s="11">
        <v>0.10423908199054434</v>
      </c>
      <c r="H38" s="9">
        <v>10</v>
      </c>
      <c r="I38" s="9">
        <v>22.377064819000001</v>
      </c>
      <c r="J38" s="11">
        <v>9.1980173996973971E-4</v>
      </c>
      <c r="K38" s="11">
        <v>0.12546632446545058</v>
      </c>
      <c r="L38" s="11">
        <v>1.65975103734439E-2</v>
      </c>
      <c r="M38" s="34">
        <v>10</v>
      </c>
      <c r="N38" s="26">
        <v>67.010482633999999</v>
      </c>
      <c r="O38" s="12">
        <v>1.0297699897972804E-3</v>
      </c>
      <c r="P38" s="11">
        <v>0.10780960434053748</v>
      </c>
      <c r="Q38" s="35">
        <v>10</v>
      </c>
      <c r="R38" s="9">
        <v>184.31988670199999</v>
      </c>
      <c r="S38" s="36">
        <v>1.2541514356715945E-3</v>
      </c>
      <c r="T38" s="37">
        <v>0.10533567778928257</v>
      </c>
      <c r="U38" s="38">
        <v>10</v>
      </c>
      <c r="V38" s="12">
        <v>1.5645894624231001E-2</v>
      </c>
      <c r="W38" s="9">
        <v>60</v>
      </c>
    </row>
    <row r="39" spans="1:23" x14ac:dyDescent="0.3">
      <c r="A39" s="7" t="s">
        <v>235</v>
      </c>
      <c r="B39" s="20" t="s">
        <v>236</v>
      </c>
      <c r="C39" s="33">
        <v>100</v>
      </c>
      <c r="D39" s="9">
        <v>50.151969770999997</v>
      </c>
      <c r="E39" s="9">
        <v>519.8480158305</v>
      </c>
      <c r="F39" s="10">
        <v>1.1130166695685416E-2</v>
      </c>
      <c r="G39" s="11">
        <v>0.11536924868622975</v>
      </c>
      <c r="H39" s="9">
        <v>10</v>
      </c>
      <c r="I39" s="9">
        <v>256.26087164500001</v>
      </c>
      <c r="J39" s="11">
        <v>1.053351713157198E-2</v>
      </c>
      <c r="K39" s="11">
        <v>0.13599984159702255</v>
      </c>
      <c r="L39" s="11">
        <v>4.1522491349480897E-2</v>
      </c>
      <c r="M39" s="34">
        <v>10</v>
      </c>
      <c r="N39" s="26">
        <v>673.00350246899995</v>
      </c>
      <c r="O39" s="12">
        <v>1.0342244714999258E-2</v>
      </c>
      <c r="P39" s="11">
        <v>0.11815184905553673</v>
      </c>
      <c r="Q39" s="35">
        <v>10</v>
      </c>
      <c r="R39" s="9">
        <v>1931.061380569</v>
      </c>
      <c r="S39" s="36">
        <v>1.3139349454603934E-2</v>
      </c>
      <c r="T39" s="37">
        <v>0.1184750272438865</v>
      </c>
      <c r="U39" s="38">
        <v>10</v>
      </c>
      <c r="V39" s="12">
        <v>5.2447552447552399E-2</v>
      </c>
      <c r="W39" s="9">
        <v>60</v>
      </c>
    </row>
    <row r="40" spans="1:23" x14ac:dyDescent="0.3">
      <c r="A40" s="7" t="s">
        <v>744</v>
      </c>
      <c r="B40" s="20" t="s">
        <v>745</v>
      </c>
      <c r="C40" s="33">
        <v>100</v>
      </c>
      <c r="D40" s="9">
        <v>0.50129312999999998</v>
      </c>
      <c r="E40" s="9">
        <v>520.34930896050003</v>
      </c>
      <c r="F40" s="10">
        <v>1.1125138505583064E-4</v>
      </c>
      <c r="G40" s="11">
        <v>0.11548050007128557</v>
      </c>
      <c r="H40" s="9">
        <v>10</v>
      </c>
      <c r="I40" s="9">
        <v>15.436239566999999</v>
      </c>
      <c r="J40" s="11">
        <v>6.3450144722559032E-4</v>
      </c>
      <c r="K40" s="11">
        <v>0.13663434304424815</v>
      </c>
      <c r="L40" s="11">
        <v>6.0728744939271204E-3</v>
      </c>
      <c r="M40" s="34">
        <v>10</v>
      </c>
      <c r="N40" s="26">
        <v>85.991570539999998</v>
      </c>
      <c r="O40" s="12">
        <v>1.3214580053285325E-3</v>
      </c>
      <c r="P40" s="11">
        <v>0.11947330706086526</v>
      </c>
      <c r="Q40" s="35">
        <v>10</v>
      </c>
      <c r="R40" s="9">
        <v>120.615668817</v>
      </c>
      <c r="S40" s="36">
        <v>8.2069448347641988E-4</v>
      </c>
      <c r="T40" s="37">
        <v>0.11929572172736293</v>
      </c>
      <c r="U40" s="38">
        <v>10</v>
      </c>
      <c r="V40" s="12">
        <v>0.14384349827387799</v>
      </c>
      <c r="W40" s="9">
        <v>60</v>
      </c>
    </row>
    <row r="41" spans="1:23" x14ac:dyDescent="0.3">
      <c r="A41" s="7" t="s">
        <v>331</v>
      </c>
      <c r="B41" s="20" t="s">
        <v>332</v>
      </c>
      <c r="C41" s="33">
        <v>100</v>
      </c>
      <c r="D41" s="9">
        <v>3.3180920980000002</v>
      </c>
      <c r="E41" s="9">
        <v>523.66740105849999</v>
      </c>
      <c r="F41" s="10">
        <v>7.363802126019699E-4</v>
      </c>
      <c r="G41" s="11">
        <v>0.11621688028388755</v>
      </c>
      <c r="H41" s="9">
        <v>10</v>
      </c>
      <c r="I41" s="9">
        <v>17.862979978999999</v>
      </c>
      <c r="J41" s="11">
        <v>7.34251797482306E-4</v>
      </c>
      <c r="K41" s="11">
        <v>0.13736859484173045</v>
      </c>
      <c r="L41" s="11">
        <v>2.94117647058823E-2</v>
      </c>
      <c r="M41" s="34">
        <v>10</v>
      </c>
      <c r="N41" s="26">
        <v>96.278729534999997</v>
      </c>
      <c r="O41" s="12">
        <v>1.47954383305169E-3</v>
      </c>
      <c r="P41" s="11">
        <v>0.12095285089391694</v>
      </c>
      <c r="Q41" s="35">
        <v>10</v>
      </c>
      <c r="R41" s="9">
        <v>228.892005799</v>
      </c>
      <c r="S41" s="36">
        <v>1.5574295472017125E-3</v>
      </c>
      <c r="T41" s="37">
        <v>0.12085315127456464</v>
      </c>
      <c r="U41" s="38">
        <v>10</v>
      </c>
      <c r="V41" s="12">
        <v>0.100299401197604</v>
      </c>
      <c r="W41" s="9">
        <v>60</v>
      </c>
    </row>
    <row r="42" spans="1:23" x14ac:dyDescent="0.3">
      <c r="A42" s="7" t="s">
        <v>273</v>
      </c>
      <c r="B42" s="20" t="s">
        <v>274</v>
      </c>
      <c r="C42" s="33">
        <v>100</v>
      </c>
      <c r="D42" s="9">
        <v>3.5235895660000001</v>
      </c>
      <c r="E42" s="9">
        <v>527.19099062450005</v>
      </c>
      <c r="F42" s="10">
        <v>7.8198602000744191E-4</v>
      </c>
      <c r="G42" s="11">
        <v>0.11699886630389499</v>
      </c>
      <c r="H42" s="9">
        <v>10</v>
      </c>
      <c r="I42" s="9">
        <v>16.941365944000001</v>
      </c>
      <c r="J42" s="11">
        <v>6.9636916185380484E-4</v>
      </c>
      <c r="K42" s="11">
        <v>0.13806496400358426</v>
      </c>
      <c r="L42" s="11">
        <v>3.7133550488599301E-2</v>
      </c>
      <c r="M42" s="34">
        <v>10</v>
      </c>
      <c r="N42" s="26">
        <v>53.059195748999997</v>
      </c>
      <c r="O42" s="12">
        <v>8.1537642048524551E-4</v>
      </c>
      <c r="P42" s="11">
        <v>0.12176822731440219</v>
      </c>
      <c r="Q42" s="35">
        <v>10</v>
      </c>
      <c r="R42" s="9">
        <v>151.71926206500001</v>
      </c>
      <c r="S42" s="36">
        <v>1.0323299007094604E-3</v>
      </c>
      <c r="T42" s="37">
        <v>0.1218854811752741</v>
      </c>
      <c r="U42" s="38">
        <v>10</v>
      </c>
      <c r="V42" s="12">
        <v>0.109407665505226</v>
      </c>
      <c r="W42" s="9">
        <v>60</v>
      </c>
    </row>
    <row r="43" spans="1:23" x14ac:dyDescent="0.3">
      <c r="A43" s="7" t="s">
        <v>956</v>
      </c>
      <c r="B43" s="20" t="s">
        <v>957</v>
      </c>
      <c r="C43" s="33">
        <v>100</v>
      </c>
      <c r="D43" s="9">
        <v>0</v>
      </c>
      <c r="E43" s="9">
        <v>527.19099062450005</v>
      </c>
      <c r="F43" s="10">
        <v>0</v>
      </c>
      <c r="G43" s="11">
        <v>0.11699886630389499</v>
      </c>
      <c r="H43" s="9">
        <v>10</v>
      </c>
      <c r="I43" s="9">
        <v>0</v>
      </c>
      <c r="J43" s="11">
        <v>0</v>
      </c>
      <c r="K43" s="11">
        <v>0.13806496400358426</v>
      </c>
      <c r="L43" s="11">
        <v>0</v>
      </c>
      <c r="M43" s="34">
        <v>10</v>
      </c>
      <c r="N43" s="26">
        <v>108.8394442318</v>
      </c>
      <c r="O43" s="12">
        <v>1.6725680665259832E-3</v>
      </c>
      <c r="P43" s="11">
        <v>0.12344079538092817</v>
      </c>
      <c r="Q43" s="35">
        <v>10</v>
      </c>
      <c r="R43" s="9">
        <v>236.3056968663</v>
      </c>
      <c r="S43" s="36">
        <v>1.6078738669224183E-3</v>
      </c>
      <c r="T43" s="37">
        <v>0.12349335504219652</v>
      </c>
      <c r="U43" s="38">
        <v>10</v>
      </c>
      <c r="V43" s="12">
        <v>0.268157852147767</v>
      </c>
      <c r="W43" s="9">
        <v>60</v>
      </c>
    </row>
    <row r="44" spans="1:23" x14ac:dyDescent="0.3">
      <c r="A44" s="7" t="s">
        <v>728</v>
      </c>
      <c r="B44" s="20" t="s">
        <v>729</v>
      </c>
      <c r="C44" s="33">
        <v>100</v>
      </c>
      <c r="D44" s="9">
        <v>0.59526011999999995</v>
      </c>
      <c r="E44" s="9">
        <v>527.78625074450008</v>
      </c>
      <c r="F44" s="10">
        <v>1.3210536681103121E-4</v>
      </c>
      <c r="G44" s="11">
        <v>0.11713097167070602</v>
      </c>
      <c r="H44" s="9">
        <v>10</v>
      </c>
      <c r="I44" s="9">
        <v>2.8546292260000001</v>
      </c>
      <c r="J44" s="11">
        <v>1.17338576362966E-4</v>
      </c>
      <c r="K44" s="11">
        <v>0.13818230257994724</v>
      </c>
      <c r="L44" s="11">
        <v>6.6494274104174304E-3</v>
      </c>
      <c r="M44" s="34">
        <v>10</v>
      </c>
      <c r="N44" s="26">
        <v>37.278223986999997</v>
      </c>
      <c r="O44" s="12">
        <v>5.7286554022334846E-4</v>
      </c>
      <c r="P44" s="11">
        <v>0.12401366092115151</v>
      </c>
      <c r="Q44" s="35">
        <v>10</v>
      </c>
      <c r="R44" s="9">
        <v>92.406089926999996</v>
      </c>
      <c r="S44" s="36">
        <v>6.287505511226425E-4</v>
      </c>
      <c r="T44" s="37">
        <v>0.12412210559331917</v>
      </c>
      <c r="U44" s="38">
        <v>10</v>
      </c>
      <c r="V44" s="12">
        <v>0.256339326878745</v>
      </c>
      <c r="W44" s="9">
        <v>60</v>
      </c>
    </row>
    <row r="45" spans="1:23" x14ac:dyDescent="0.3">
      <c r="A45" s="7" t="s">
        <v>257</v>
      </c>
      <c r="B45" s="20" t="s">
        <v>258</v>
      </c>
      <c r="C45" s="33">
        <v>100</v>
      </c>
      <c r="D45" s="9">
        <v>18.124240256299998</v>
      </c>
      <c r="E45" s="9">
        <v>545.91049100080011</v>
      </c>
      <c r="F45" s="10">
        <v>4.0222909729443488E-3</v>
      </c>
      <c r="G45" s="11">
        <v>0.12115326264365037</v>
      </c>
      <c r="H45" s="9">
        <v>10</v>
      </c>
      <c r="I45" s="9">
        <v>166.28556840760001</v>
      </c>
      <c r="J45" s="11">
        <v>6.835112486392788E-3</v>
      </c>
      <c r="K45" s="11">
        <v>0.14501741506634003</v>
      </c>
      <c r="L45" s="11">
        <v>3.9022478515242202E-2</v>
      </c>
      <c r="M45" s="34">
        <v>10</v>
      </c>
      <c r="N45" s="26">
        <v>556.82556740389998</v>
      </c>
      <c r="O45" s="12">
        <v>8.5569038801914885E-3</v>
      </c>
      <c r="P45" s="11">
        <v>0.13257056480134299</v>
      </c>
      <c r="Q45" s="35">
        <v>10</v>
      </c>
      <c r="R45" s="9">
        <v>870.95619982510004</v>
      </c>
      <c r="S45" s="36">
        <v>5.926169921011964E-3</v>
      </c>
      <c r="T45" s="37">
        <v>0.13004827551433112</v>
      </c>
      <c r="U45" s="38">
        <v>10</v>
      </c>
      <c r="V45" s="12">
        <v>0.22271360922380001</v>
      </c>
      <c r="W45" s="9">
        <v>60</v>
      </c>
    </row>
    <row r="46" spans="1:23" x14ac:dyDescent="0.3">
      <c r="A46" s="7" t="s">
        <v>928</v>
      </c>
      <c r="B46" s="20" t="s">
        <v>929</v>
      </c>
      <c r="C46" s="33">
        <v>100</v>
      </c>
      <c r="D46" s="9">
        <v>5.4055777599999999</v>
      </c>
      <c r="E46" s="9">
        <v>551.31606876080014</v>
      </c>
      <c r="F46" s="10">
        <v>1.1996534100257757E-3</v>
      </c>
      <c r="G46" s="11">
        <v>0.12235291605367614</v>
      </c>
      <c r="H46" s="9">
        <v>10</v>
      </c>
      <c r="I46" s="9">
        <v>435.59486254400002</v>
      </c>
      <c r="J46" s="11">
        <v>1.7904980645614264E-2</v>
      </c>
      <c r="K46" s="11">
        <v>0.1629223957119543</v>
      </c>
      <c r="L46" s="11">
        <v>-1.9949641681193099E-2</v>
      </c>
      <c r="M46" s="34">
        <v>10</v>
      </c>
      <c r="N46" s="26">
        <v>850.79766512200001</v>
      </c>
      <c r="O46" s="12">
        <v>1.3074460420132838E-2</v>
      </c>
      <c r="P46" s="11">
        <v>0.14564502522147582</v>
      </c>
      <c r="Q46" s="35">
        <v>10</v>
      </c>
      <c r="R46" s="9">
        <v>1212.7964364269999</v>
      </c>
      <c r="S46" s="36">
        <v>8.2521230841544977E-3</v>
      </c>
      <c r="T46" s="37">
        <v>0.13830039859848561</v>
      </c>
      <c r="U46" s="38">
        <v>10</v>
      </c>
      <c r="V46" s="12">
        <v>0.22666666666666599</v>
      </c>
      <c r="W46" s="9">
        <v>60</v>
      </c>
    </row>
    <row r="47" spans="1:23" x14ac:dyDescent="0.3">
      <c r="A47" s="7" t="s">
        <v>377</v>
      </c>
      <c r="B47" s="20" t="s">
        <v>378</v>
      </c>
      <c r="C47" s="33">
        <v>100</v>
      </c>
      <c r="D47" s="9">
        <v>2.2735894699000001</v>
      </c>
      <c r="E47" s="9">
        <v>553.58965823070014</v>
      </c>
      <c r="F47" s="10">
        <v>5.0457499302798497E-4</v>
      </c>
      <c r="G47" s="11">
        <v>0.12285749104670413</v>
      </c>
      <c r="H47" s="9">
        <v>10</v>
      </c>
      <c r="I47" s="9">
        <v>25.3148813016</v>
      </c>
      <c r="J47" s="11">
        <v>1.0405597005988237E-3</v>
      </c>
      <c r="K47" s="11">
        <v>0.16396295541255312</v>
      </c>
      <c r="L47" s="11">
        <v>2.5802038203153702E-2</v>
      </c>
      <c r="M47" s="34">
        <v>10</v>
      </c>
      <c r="N47" s="26">
        <v>61.593705522999997</v>
      </c>
      <c r="O47" s="12">
        <v>9.4652876706508634E-4</v>
      </c>
      <c r="P47" s="11">
        <v>0.1465915539885409</v>
      </c>
      <c r="Q47" s="35">
        <v>10</v>
      </c>
      <c r="R47" s="9">
        <v>113.591444995</v>
      </c>
      <c r="S47" s="36">
        <v>7.7290018114439525E-4</v>
      </c>
      <c r="T47" s="37">
        <v>0.13907329877963001</v>
      </c>
      <c r="U47" s="38">
        <v>10</v>
      </c>
      <c r="V47" s="12">
        <v>0.22954335211504401</v>
      </c>
      <c r="W47" s="9">
        <v>60</v>
      </c>
    </row>
    <row r="48" spans="1:23" x14ac:dyDescent="0.3">
      <c r="A48" s="7" t="s">
        <v>22</v>
      </c>
      <c r="B48" s="20" t="s">
        <v>23</v>
      </c>
      <c r="C48" s="33">
        <v>100</v>
      </c>
      <c r="D48" s="9">
        <v>5.6977396249999996</v>
      </c>
      <c r="E48" s="9">
        <v>559.28739785570019</v>
      </c>
      <c r="F48" s="10">
        <v>1.2644925434520497E-3</v>
      </c>
      <c r="G48" s="11">
        <v>0.12412198359015618</v>
      </c>
      <c r="H48" s="9">
        <v>10</v>
      </c>
      <c r="I48" s="9">
        <v>17.6406499088</v>
      </c>
      <c r="J48" s="11">
        <v>7.2511299455745081E-4</v>
      </c>
      <c r="K48" s="11">
        <v>0.16468806840711059</v>
      </c>
      <c r="L48" s="11">
        <v>5.9976413769865698E-2</v>
      </c>
      <c r="M48" s="34">
        <v>10</v>
      </c>
      <c r="N48" s="26">
        <v>80.454887205399999</v>
      </c>
      <c r="O48" s="12">
        <v>1.236374148044255E-3</v>
      </c>
      <c r="P48" s="11">
        <v>0.14782792813658516</v>
      </c>
      <c r="Q48" s="35">
        <v>10</v>
      </c>
      <c r="R48" s="9">
        <v>237.59598960700001</v>
      </c>
      <c r="S48" s="36">
        <v>1.6166532912273053E-3</v>
      </c>
      <c r="T48" s="37">
        <v>0.14068995207085733</v>
      </c>
      <c r="U48" s="38">
        <v>10</v>
      </c>
      <c r="V48" s="12">
        <v>0.33175756720524902</v>
      </c>
      <c r="W48" s="9">
        <v>60</v>
      </c>
    </row>
    <row r="49" spans="1:23" x14ac:dyDescent="0.3">
      <c r="A49" s="7" t="s">
        <v>796</v>
      </c>
      <c r="B49" s="20" t="s">
        <v>797</v>
      </c>
      <c r="C49" s="33">
        <v>100</v>
      </c>
      <c r="D49" s="9">
        <v>1.444955856</v>
      </c>
      <c r="E49" s="9">
        <v>560.73235371170017</v>
      </c>
      <c r="F49" s="10">
        <v>3.2067732570867943E-4</v>
      </c>
      <c r="G49" s="11">
        <v>0.12444266091586485</v>
      </c>
      <c r="H49" s="9">
        <v>10</v>
      </c>
      <c r="I49" s="9">
        <v>22.006654329</v>
      </c>
      <c r="J49" s="11">
        <v>9.0457614108262576E-4</v>
      </c>
      <c r="K49" s="11">
        <v>0.16559264454819322</v>
      </c>
      <c r="L49" s="11">
        <v>3.6523009495982401E-3</v>
      </c>
      <c r="M49" s="34">
        <v>10</v>
      </c>
      <c r="N49" s="26">
        <v>48.904946179</v>
      </c>
      <c r="O49" s="12">
        <v>7.5153683346600945E-4</v>
      </c>
      <c r="P49" s="11">
        <v>0.14857946497005117</v>
      </c>
      <c r="Q49" s="35">
        <v>10</v>
      </c>
      <c r="R49" s="9">
        <v>116.878958318</v>
      </c>
      <c r="S49" s="36">
        <v>7.9526911608463803E-4</v>
      </c>
      <c r="T49" s="37">
        <v>0.14148522118694196</v>
      </c>
      <c r="U49" s="38">
        <v>10</v>
      </c>
      <c r="V49" s="12">
        <v>3.0757689422355499E-2</v>
      </c>
      <c r="W49" s="9">
        <v>60</v>
      </c>
    </row>
    <row r="50" spans="1:23" x14ac:dyDescent="0.3">
      <c r="A50" s="7" t="s">
        <v>548</v>
      </c>
      <c r="B50" s="20" t="s">
        <v>549</v>
      </c>
      <c r="C50" s="33">
        <v>100</v>
      </c>
      <c r="D50" s="9">
        <v>1.294289968</v>
      </c>
      <c r="E50" s="9">
        <v>562.02664367970021</v>
      </c>
      <c r="F50" s="10">
        <v>2.8724022530264223E-4</v>
      </c>
      <c r="G50" s="11">
        <v>0.1247299011411675</v>
      </c>
      <c r="H50" s="9">
        <v>10</v>
      </c>
      <c r="I50" s="9">
        <v>17.547828260199999</v>
      </c>
      <c r="J50" s="11">
        <v>7.2129759184133373E-4</v>
      </c>
      <c r="K50" s="11">
        <v>0.16631394214003456</v>
      </c>
      <c r="L50" s="11">
        <v>1.4653081028626801E-2</v>
      </c>
      <c r="M50" s="34">
        <v>10</v>
      </c>
      <c r="N50" s="26">
        <v>154.9599315895</v>
      </c>
      <c r="O50" s="12">
        <v>2.3813152942572893E-3</v>
      </c>
      <c r="P50" s="11">
        <v>0.15096078026430845</v>
      </c>
      <c r="Q50" s="35">
        <v>10</v>
      </c>
      <c r="R50" s="9">
        <v>232.7695109707</v>
      </c>
      <c r="S50" s="36">
        <v>1.5838129112809983E-3</v>
      </c>
      <c r="T50" s="37">
        <v>0.14306903409822294</v>
      </c>
      <c r="U50" s="38">
        <v>10</v>
      </c>
      <c r="V50" s="12">
        <v>0.28480499373325702</v>
      </c>
      <c r="W50" s="9">
        <v>60</v>
      </c>
    </row>
    <row r="51" spans="1:23" x14ac:dyDescent="0.3">
      <c r="A51" s="7" t="s">
        <v>912</v>
      </c>
      <c r="B51" s="20" t="s">
        <v>913</v>
      </c>
      <c r="C51" s="33">
        <v>100</v>
      </c>
      <c r="D51" s="9">
        <v>1.1477280129</v>
      </c>
      <c r="E51" s="9">
        <v>563.17437169260018</v>
      </c>
      <c r="F51" s="10">
        <v>2.5471390581893922E-4</v>
      </c>
      <c r="G51" s="11">
        <v>0.12498461504698644</v>
      </c>
      <c r="H51" s="9">
        <v>10</v>
      </c>
      <c r="I51" s="9">
        <v>5.8253237847000001</v>
      </c>
      <c r="J51" s="11">
        <v>2.3944797927673953E-4</v>
      </c>
      <c r="K51" s="11">
        <v>0.16655339011931131</v>
      </c>
      <c r="L51" s="11">
        <v>3.8534820491961202E-4</v>
      </c>
      <c r="M51" s="34">
        <v>10</v>
      </c>
      <c r="N51" s="26">
        <v>30.096721928499999</v>
      </c>
      <c r="O51" s="12">
        <v>4.6250526507203289E-4</v>
      </c>
      <c r="P51" s="11">
        <v>0.15142328552938047</v>
      </c>
      <c r="Q51" s="35">
        <v>10</v>
      </c>
      <c r="R51" s="9">
        <v>73.904633258299995</v>
      </c>
      <c r="S51" s="36">
        <v>5.0286273262272949E-4</v>
      </c>
      <c r="T51" s="37">
        <v>0.14357189683084567</v>
      </c>
      <c r="U51" s="38">
        <v>10</v>
      </c>
      <c r="V51" s="12">
        <v>1.12532190698781E-2</v>
      </c>
      <c r="W51" s="9">
        <v>60</v>
      </c>
    </row>
    <row r="52" spans="1:23" x14ac:dyDescent="0.3">
      <c r="A52" s="7" t="s">
        <v>798</v>
      </c>
      <c r="B52" s="20" t="s">
        <v>799</v>
      </c>
      <c r="C52" s="33">
        <v>100</v>
      </c>
      <c r="D52" s="9">
        <v>0.69620509399999997</v>
      </c>
      <c r="E52" s="9">
        <v>563.87057678660017</v>
      </c>
      <c r="F52" s="10">
        <v>1.5450796421332319E-4</v>
      </c>
      <c r="G52" s="11">
        <v>0.12513912301119975</v>
      </c>
      <c r="H52" s="9">
        <v>10</v>
      </c>
      <c r="I52" s="9">
        <v>2.7486001550000001</v>
      </c>
      <c r="J52" s="11">
        <v>1.129802869813145E-4</v>
      </c>
      <c r="K52" s="11">
        <v>0.16666637040629262</v>
      </c>
      <c r="L52" s="11">
        <v>3.51648351648351E-3</v>
      </c>
      <c r="M52" s="34">
        <v>10</v>
      </c>
      <c r="N52" s="26">
        <v>9.6759621239999998</v>
      </c>
      <c r="O52" s="12">
        <v>1.4869338387147769E-4</v>
      </c>
      <c r="P52" s="11">
        <v>0.15157197891325194</v>
      </c>
      <c r="Q52" s="35">
        <v>10</v>
      </c>
      <c r="R52" s="9">
        <v>27.988845775000001</v>
      </c>
      <c r="S52" s="36">
        <v>1.9044201762264979E-4</v>
      </c>
      <c r="T52" s="37">
        <v>0.14376233884846831</v>
      </c>
      <c r="U52" s="38">
        <v>10</v>
      </c>
      <c r="V52" s="12">
        <v>1.6926503340757199E-2</v>
      </c>
      <c r="W52" s="9">
        <v>60</v>
      </c>
    </row>
    <row r="53" spans="1:23" x14ac:dyDescent="0.3">
      <c r="A53" s="7" t="s">
        <v>333</v>
      </c>
      <c r="B53" s="20" t="s">
        <v>334</v>
      </c>
      <c r="C53" s="33">
        <v>100</v>
      </c>
      <c r="D53" s="9">
        <v>2.5930636712999999</v>
      </c>
      <c r="E53" s="9">
        <v>566.46364045790017</v>
      </c>
      <c r="F53" s="10">
        <v>5.7547552062020514E-4</v>
      </c>
      <c r="G53" s="11">
        <v>0.12571459853181996</v>
      </c>
      <c r="H53" s="9">
        <v>10</v>
      </c>
      <c r="I53" s="9">
        <v>9.8254823673999994</v>
      </c>
      <c r="J53" s="11">
        <v>4.0387315542398245E-4</v>
      </c>
      <c r="K53" s="11">
        <v>0.1670702435617166</v>
      </c>
      <c r="L53" s="11">
        <v>2.93662262592898E-2</v>
      </c>
      <c r="M53" s="34">
        <v>10</v>
      </c>
      <c r="N53" s="26">
        <v>21.174927737600001</v>
      </c>
      <c r="O53" s="12">
        <v>3.2540140382816542E-4</v>
      </c>
      <c r="P53" s="11">
        <v>0.15189738031708011</v>
      </c>
      <c r="Q53" s="35">
        <v>10</v>
      </c>
      <c r="R53" s="9">
        <v>99.448346085500006</v>
      </c>
      <c r="S53" s="36">
        <v>6.7666754928046567E-4</v>
      </c>
      <c r="T53" s="37">
        <v>0.14443900639774879</v>
      </c>
      <c r="U53" s="38">
        <v>10</v>
      </c>
      <c r="V53" s="12">
        <v>0.34287157044268601</v>
      </c>
      <c r="W53" s="9">
        <v>60</v>
      </c>
    </row>
    <row r="54" spans="1:23" x14ac:dyDescent="0.3">
      <c r="A54" s="7" t="s">
        <v>406</v>
      </c>
      <c r="B54" s="20" t="s">
        <v>407</v>
      </c>
      <c r="C54" s="33">
        <v>100</v>
      </c>
      <c r="D54" s="9">
        <v>2.0446663200000001</v>
      </c>
      <c r="E54" s="9">
        <v>568.5083067779002</v>
      </c>
      <c r="F54" s="10">
        <v>4.5377035204334086E-4</v>
      </c>
      <c r="G54" s="11">
        <v>0.12616836888386329</v>
      </c>
      <c r="H54" s="9">
        <v>10</v>
      </c>
      <c r="I54" s="9">
        <v>20.103310361999998</v>
      </c>
      <c r="J54" s="11">
        <v>8.2633982605345268E-4</v>
      </c>
      <c r="K54" s="11">
        <v>0.16789658338777005</v>
      </c>
      <c r="L54" s="11">
        <v>2.31632283749547E-2</v>
      </c>
      <c r="M54" s="34">
        <v>10</v>
      </c>
      <c r="N54" s="26">
        <v>194.40173807299999</v>
      </c>
      <c r="O54" s="12">
        <v>2.9874292493221677E-3</v>
      </c>
      <c r="P54" s="11">
        <v>0.15488480956640227</v>
      </c>
      <c r="Q54" s="35">
        <v>10</v>
      </c>
      <c r="R54" s="9">
        <v>320.32616993800002</v>
      </c>
      <c r="S54" s="36">
        <v>2.1795669100016148E-3</v>
      </c>
      <c r="T54" s="37">
        <v>0.14661857330775041</v>
      </c>
      <c r="U54" s="38">
        <v>10</v>
      </c>
      <c r="V54" s="12">
        <v>0.183340309753034</v>
      </c>
      <c r="W54" s="9">
        <v>60</v>
      </c>
    </row>
    <row r="55" spans="1:23" x14ac:dyDescent="0.3">
      <c r="A55" s="7" t="s">
        <v>806</v>
      </c>
      <c r="B55" s="20" t="s">
        <v>807</v>
      </c>
      <c r="C55" s="33">
        <v>100</v>
      </c>
      <c r="D55" s="9">
        <v>0.75583265519999998</v>
      </c>
      <c r="E55" s="9">
        <v>569.26413943310024</v>
      </c>
      <c r="F55" s="10">
        <v>1.6774103758698244E-4</v>
      </c>
      <c r="G55" s="11">
        <v>0.12633610992145028</v>
      </c>
      <c r="H55" s="9">
        <v>10</v>
      </c>
      <c r="I55" s="9">
        <v>6.9088412377999999</v>
      </c>
      <c r="J55" s="11">
        <v>2.8398560057382521E-4</v>
      </c>
      <c r="K55" s="11">
        <v>0.16818056898834388</v>
      </c>
      <c r="L55" s="11">
        <v>3.0753968253968201E-3</v>
      </c>
      <c r="M55" s="34">
        <v>10</v>
      </c>
      <c r="N55" s="26">
        <v>31.966229861199999</v>
      </c>
      <c r="O55" s="12">
        <v>4.9123454874690708E-4</v>
      </c>
      <c r="P55" s="11">
        <v>0.15537604411514919</v>
      </c>
      <c r="Q55" s="35">
        <v>10</v>
      </c>
      <c r="R55" s="9">
        <v>93.876955845200001</v>
      </c>
      <c r="S55" s="36">
        <v>6.3875863346252236E-4</v>
      </c>
      <c r="T55" s="37">
        <v>0.14725733194121293</v>
      </c>
      <c r="U55" s="38">
        <v>10</v>
      </c>
      <c r="V55" s="12">
        <v>9.1825531490168592E-3</v>
      </c>
      <c r="W55" s="9">
        <v>60</v>
      </c>
    </row>
    <row r="56" spans="1:23" x14ac:dyDescent="0.3">
      <c r="A56" s="7" t="s">
        <v>388</v>
      </c>
      <c r="B56" s="20" t="s">
        <v>389</v>
      </c>
      <c r="C56" s="33">
        <v>100</v>
      </c>
      <c r="D56" s="9">
        <v>2.4981413620000001</v>
      </c>
      <c r="E56" s="9">
        <v>571.7622807951002</v>
      </c>
      <c r="F56" s="10">
        <v>5.5440952599481905E-4</v>
      </c>
      <c r="G56" s="11">
        <v>0.12689051944744509</v>
      </c>
      <c r="H56" s="9">
        <v>10</v>
      </c>
      <c r="I56" s="9">
        <v>23.239367219999998</v>
      </c>
      <c r="J56" s="11">
        <v>9.552463907867867E-4</v>
      </c>
      <c r="K56" s="11">
        <v>0.16913581537913067</v>
      </c>
      <c r="L56" s="11">
        <v>2.4636058230682999E-2</v>
      </c>
      <c r="M56" s="34">
        <v>10</v>
      </c>
      <c r="N56" s="26">
        <v>45.007343564000003</v>
      </c>
      <c r="O56" s="12">
        <v>6.9164121643241485E-4</v>
      </c>
      <c r="P56" s="11">
        <v>0.15606768533158161</v>
      </c>
      <c r="Q56" s="35">
        <v>10</v>
      </c>
      <c r="R56" s="9">
        <v>75.547836262999994</v>
      </c>
      <c r="S56" s="36">
        <v>5.1404343289505677E-4</v>
      </c>
      <c r="T56" s="37">
        <v>0.14777137537410798</v>
      </c>
      <c r="U56" s="38">
        <v>10</v>
      </c>
      <c r="V56" s="12">
        <v>0.27882599580712703</v>
      </c>
      <c r="W56" s="9">
        <v>60</v>
      </c>
    </row>
    <row r="57" spans="1:23" x14ac:dyDescent="0.3">
      <c r="A57" s="7" t="s">
        <v>702</v>
      </c>
      <c r="B57" s="20" t="s">
        <v>703</v>
      </c>
      <c r="C57" s="33">
        <v>100</v>
      </c>
      <c r="D57" s="9">
        <v>2.810131352</v>
      </c>
      <c r="E57" s="9">
        <v>574.57241214710018</v>
      </c>
      <c r="F57" s="10">
        <v>6.2364909149824962E-4</v>
      </c>
      <c r="G57" s="11">
        <v>0.12751416853894335</v>
      </c>
      <c r="H57" s="9">
        <v>10</v>
      </c>
      <c r="I57" s="9">
        <v>41.897704466999997</v>
      </c>
      <c r="J57" s="11">
        <v>1.7221910818599811E-3</v>
      </c>
      <c r="K57" s="11">
        <v>0.17085800646099064</v>
      </c>
      <c r="L57" s="11">
        <v>7.7703303873301998E-3</v>
      </c>
      <c r="M57" s="34">
        <v>10</v>
      </c>
      <c r="N57" s="26">
        <v>189.461353479</v>
      </c>
      <c r="O57" s="12">
        <v>2.9115088918947353E-3</v>
      </c>
      <c r="P57" s="11">
        <v>0.15897919422347634</v>
      </c>
      <c r="Q57" s="35">
        <v>10</v>
      </c>
      <c r="R57" s="9">
        <v>276.977716343</v>
      </c>
      <c r="S57" s="36">
        <v>1.88461487697325E-3</v>
      </c>
      <c r="T57" s="37">
        <v>0.14965599025108123</v>
      </c>
      <c r="U57" s="38">
        <v>10</v>
      </c>
      <c r="V57" s="12">
        <v>0.34425191866445098</v>
      </c>
      <c r="W57" s="9">
        <v>60</v>
      </c>
    </row>
    <row r="58" spans="1:23" x14ac:dyDescent="0.3">
      <c r="A58" s="7" t="s">
        <v>514</v>
      </c>
      <c r="B58" s="20" t="s">
        <v>515</v>
      </c>
      <c r="C58" s="33">
        <v>100</v>
      </c>
      <c r="D58" s="9">
        <v>10.5878291827</v>
      </c>
      <c r="E58" s="9">
        <v>585.16024132980021</v>
      </c>
      <c r="F58" s="10">
        <v>2.3497442729963573E-3</v>
      </c>
      <c r="G58" s="11">
        <v>0.12986391281193971</v>
      </c>
      <c r="H58" s="9">
        <v>10</v>
      </c>
      <c r="I58" s="9">
        <v>62.303200433500002</v>
      </c>
      <c r="J58" s="11">
        <v>2.5609521457773433E-3</v>
      </c>
      <c r="K58" s="11">
        <v>0.17341895860676798</v>
      </c>
      <c r="L58" s="11">
        <v>1.5917478943881801E-2</v>
      </c>
      <c r="M58" s="34">
        <v>10</v>
      </c>
      <c r="N58" s="26">
        <v>216.60195302259999</v>
      </c>
      <c r="O58" s="12">
        <v>3.3285865462634625E-3</v>
      </c>
      <c r="P58" s="11">
        <v>0.16230778076973981</v>
      </c>
      <c r="Q58" s="35">
        <v>10</v>
      </c>
      <c r="R58" s="9">
        <v>350.17092249119997</v>
      </c>
      <c r="S58" s="36">
        <v>2.3826369092924352E-3</v>
      </c>
      <c r="T58" s="37">
        <v>0.15203862716037367</v>
      </c>
      <c r="U58" s="38">
        <v>10</v>
      </c>
      <c r="V58" s="12">
        <v>0.26311330744793499</v>
      </c>
      <c r="W58" s="9">
        <v>60</v>
      </c>
    </row>
    <row r="59" spans="1:23" x14ac:dyDescent="0.3">
      <c r="A59" s="7" t="s">
        <v>149</v>
      </c>
      <c r="B59" s="20" t="s">
        <v>150</v>
      </c>
      <c r="C59" s="33">
        <v>100</v>
      </c>
      <c r="D59" s="9">
        <v>16.178193934700001</v>
      </c>
      <c r="E59" s="9">
        <v>601.33843526450016</v>
      </c>
      <c r="F59" s="10">
        <v>3.5904072392478502E-3</v>
      </c>
      <c r="G59" s="11">
        <v>0.13345432005118757</v>
      </c>
      <c r="H59" s="9">
        <v>10</v>
      </c>
      <c r="I59" s="9">
        <v>113.46849142630001</v>
      </c>
      <c r="J59" s="11">
        <v>4.6640842617140131E-3</v>
      </c>
      <c r="K59" s="11">
        <v>0.17808304286848201</v>
      </c>
      <c r="L59" s="11">
        <v>5.3448158020641102E-2</v>
      </c>
      <c r="M59" s="34">
        <v>10</v>
      </c>
      <c r="N59" s="26">
        <v>209.2738632912</v>
      </c>
      <c r="O59" s="12">
        <v>3.2159736148038628E-3</v>
      </c>
      <c r="P59" s="11">
        <v>0.16552375438454367</v>
      </c>
      <c r="Q59" s="35">
        <v>10</v>
      </c>
      <c r="R59" s="9">
        <v>323.32478624300001</v>
      </c>
      <c r="S59" s="36">
        <v>2.1999701286191707E-3</v>
      </c>
      <c r="T59" s="37">
        <v>0.15423859728899283</v>
      </c>
      <c r="U59" s="38">
        <v>10</v>
      </c>
      <c r="V59" s="12">
        <v>0.104993368462558</v>
      </c>
      <c r="W59" s="9">
        <v>60</v>
      </c>
    </row>
    <row r="60" spans="1:23" x14ac:dyDescent="0.3">
      <c r="A60" s="7" t="s">
        <v>634</v>
      </c>
      <c r="B60" s="20" t="s">
        <v>635</v>
      </c>
      <c r="C60" s="33">
        <v>100</v>
      </c>
      <c r="D60" s="9">
        <v>0.94831913999999995</v>
      </c>
      <c r="E60" s="9">
        <v>602.28675440450013</v>
      </c>
      <c r="F60" s="10">
        <v>2.1045933304522679E-4</v>
      </c>
      <c r="G60" s="11">
        <v>0.1336647793842328</v>
      </c>
      <c r="H60" s="9">
        <v>10</v>
      </c>
      <c r="I60" s="9">
        <v>4.4772859020000002</v>
      </c>
      <c r="J60" s="11">
        <v>1.8403733449012832E-4</v>
      </c>
      <c r="K60" s="11">
        <v>0.17826708020297213</v>
      </c>
      <c r="L60" s="11">
        <v>1.0606953447259799E-2</v>
      </c>
      <c r="M60" s="34">
        <v>10</v>
      </c>
      <c r="N60" s="26">
        <v>35.940625330000003</v>
      </c>
      <c r="O60" s="12">
        <v>5.5231026437352402E-4</v>
      </c>
      <c r="P60" s="11">
        <v>0.16607606464891719</v>
      </c>
      <c r="Q60" s="35">
        <v>10</v>
      </c>
      <c r="R60" s="9">
        <v>115.008046902</v>
      </c>
      <c r="S60" s="36">
        <v>7.8253903969204377E-4</v>
      </c>
      <c r="T60" s="37">
        <v>0.15502113632868489</v>
      </c>
      <c r="U60" s="38">
        <v>10</v>
      </c>
      <c r="V60" s="12">
        <v>0.22412562455389001</v>
      </c>
      <c r="W60" s="9">
        <v>60</v>
      </c>
    </row>
    <row r="61" spans="1:23" x14ac:dyDescent="0.3">
      <c r="A61" s="7" t="s">
        <v>488</v>
      </c>
      <c r="B61" s="20" t="s">
        <v>489</v>
      </c>
      <c r="C61" s="33">
        <v>100</v>
      </c>
      <c r="D61" s="9">
        <v>9.6103063599999992</v>
      </c>
      <c r="E61" s="9">
        <v>611.89706076450011</v>
      </c>
      <c r="F61" s="10">
        <v>2.1328038015618889E-3</v>
      </c>
      <c r="G61" s="11">
        <v>0.13579758318579468</v>
      </c>
      <c r="H61" s="9">
        <v>10</v>
      </c>
      <c r="I61" s="9">
        <v>78.442353491000006</v>
      </c>
      <c r="J61" s="11">
        <v>3.2243466161424625E-3</v>
      </c>
      <c r="K61" s="11">
        <v>0.18149142681911459</v>
      </c>
      <c r="L61" s="11">
        <v>1.82745431364215E-2</v>
      </c>
      <c r="M61" s="34">
        <v>10</v>
      </c>
      <c r="N61" s="26">
        <v>349.83901345100003</v>
      </c>
      <c r="O61" s="12">
        <v>5.3760800273559024E-3</v>
      </c>
      <c r="P61" s="11">
        <v>0.17145214467627309</v>
      </c>
      <c r="Q61" s="35">
        <v>10</v>
      </c>
      <c r="R61" s="9">
        <v>797.09647063499995</v>
      </c>
      <c r="S61" s="36">
        <v>5.4236127251525651E-3</v>
      </c>
      <c r="T61" s="37">
        <v>0.16044474905383746</v>
      </c>
      <c r="U61" s="38">
        <v>10</v>
      </c>
      <c r="V61" s="12">
        <v>6.9165551093261904E-2</v>
      </c>
      <c r="W61" s="9">
        <v>60</v>
      </c>
    </row>
    <row r="62" spans="1:23" x14ac:dyDescent="0.3">
      <c r="A62" s="7" t="s">
        <v>72</v>
      </c>
      <c r="B62" s="20" t="s">
        <v>73</v>
      </c>
      <c r="C62" s="33">
        <v>100</v>
      </c>
      <c r="D62" s="9">
        <v>100.981678669</v>
      </c>
      <c r="E62" s="9">
        <v>712.87873943350007</v>
      </c>
      <c r="F62" s="10">
        <v>2.2410743225603508E-2</v>
      </c>
      <c r="G62" s="11">
        <v>0.1582083264113982</v>
      </c>
      <c r="H62" s="9">
        <v>10</v>
      </c>
      <c r="I62" s="9">
        <v>185.404805063</v>
      </c>
      <c r="J62" s="11">
        <v>7.621002292977172E-3</v>
      </c>
      <c r="K62" s="11">
        <v>0.18911242911209175</v>
      </c>
      <c r="L62" s="11">
        <v>5.9393428812131402E-2</v>
      </c>
      <c r="M62" s="34">
        <v>10</v>
      </c>
      <c r="N62" s="26">
        <v>857.97098797599995</v>
      </c>
      <c r="O62" s="12">
        <v>1.318469500301925E-2</v>
      </c>
      <c r="P62" s="11">
        <v>0.18463683967929234</v>
      </c>
      <c r="Q62" s="35">
        <v>10</v>
      </c>
      <c r="R62" s="9">
        <v>1720.715142193</v>
      </c>
      <c r="S62" s="36">
        <v>1.1708109225632389E-2</v>
      </c>
      <c r="T62" s="37">
        <v>0.17215285827946986</v>
      </c>
      <c r="U62" s="38">
        <v>10</v>
      </c>
      <c r="V62" s="12">
        <v>0.33068783068782998</v>
      </c>
      <c r="W62" s="9">
        <v>60</v>
      </c>
    </row>
    <row r="63" spans="1:23" x14ac:dyDescent="0.3">
      <c r="A63" s="7" t="s">
        <v>1241</v>
      </c>
      <c r="B63" s="20" t="s">
        <v>1242</v>
      </c>
      <c r="C63" s="33">
        <v>100</v>
      </c>
      <c r="D63" s="9">
        <v>0</v>
      </c>
      <c r="E63" s="9">
        <v>712.87873943350007</v>
      </c>
      <c r="F63" s="10">
        <v>0</v>
      </c>
      <c r="G63" s="11">
        <v>0.1582083264113982</v>
      </c>
      <c r="H63" s="9">
        <v>10</v>
      </c>
      <c r="I63" s="9">
        <v>0</v>
      </c>
      <c r="J63" s="11">
        <v>0</v>
      </c>
      <c r="K63" s="11">
        <v>0.18911242911209175</v>
      </c>
      <c r="L63" s="11">
        <v>0</v>
      </c>
      <c r="M63" s="34">
        <v>10</v>
      </c>
      <c r="N63" s="26">
        <v>264.694830615</v>
      </c>
      <c r="O63" s="12">
        <v>4.0676440805621286E-3</v>
      </c>
      <c r="P63" s="11">
        <v>0.18870448375985446</v>
      </c>
      <c r="Q63" s="35">
        <v>10</v>
      </c>
      <c r="R63" s="9">
        <v>401.49417551200003</v>
      </c>
      <c r="S63" s="36">
        <v>2.7318511618133188E-3</v>
      </c>
      <c r="T63" s="37">
        <v>0.17488470944128318</v>
      </c>
      <c r="U63" s="38">
        <v>10</v>
      </c>
      <c r="V63" s="12">
        <v>8.5215605749486598E-2</v>
      </c>
      <c r="W63" s="9">
        <v>60</v>
      </c>
    </row>
    <row r="64" spans="1:23" x14ac:dyDescent="0.3">
      <c r="A64" s="7" t="s">
        <v>496</v>
      </c>
      <c r="B64" s="20" t="s">
        <v>497</v>
      </c>
      <c r="C64" s="33">
        <v>100</v>
      </c>
      <c r="D64" s="9">
        <v>2.1260459709999999</v>
      </c>
      <c r="E64" s="9">
        <v>715.00478540450013</v>
      </c>
      <c r="F64" s="10">
        <v>4.7183084070216231E-4</v>
      </c>
      <c r="G64" s="11">
        <v>0.15868015725210036</v>
      </c>
      <c r="H64" s="9">
        <v>10</v>
      </c>
      <c r="I64" s="9">
        <v>35.549768747999998</v>
      </c>
      <c r="J64" s="11">
        <v>1.461261314404752E-3</v>
      </c>
      <c r="K64" s="11">
        <v>0.19057369042649649</v>
      </c>
      <c r="L64" s="11">
        <v>1.80599178545542E-2</v>
      </c>
      <c r="M64" s="34">
        <v>10</v>
      </c>
      <c r="N64" s="26">
        <v>125.955423332</v>
      </c>
      <c r="O64" s="12">
        <v>1.9355944010720429E-3</v>
      </c>
      <c r="P64" s="11">
        <v>0.19064007816092651</v>
      </c>
      <c r="Q64" s="35">
        <v>10</v>
      </c>
      <c r="R64" s="9">
        <v>227.45612483900001</v>
      </c>
      <c r="S64" s="36">
        <v>1.5476595099059053E-3</v>
      </c>
      <c r="T64" s="37">
        <v>0.17643236895118908</v>
      </c>
      <c r="U64" s="38">
        <v>10</v>
      </c>
      <c r="V64" s="12">
        <v>0.11681685661277399</v>
      </c>
      <c r="W64" s="9">
        <v>60</v>
      </c>
    </row>
    <row r="65" spans="1:23" x14ac:dyDescent="0.3">
      <c r="A65" s="7" t="s">
        <v>357</v>
      </c>
      <c r="B65" s="20" t="s">
        <v>358</v>
      </c>
      <c r="C65" s="33">
        <v>100</v>
      </c>
      <c r="D65" s="9">
        <v>2.350602544</v>
      </c>
      <c r="E65" s="9">
        <v>717.35538794850015</v>
      </c>
      <c r="F65" s="10">
        <v>5.2166641249553746E-4</v>
      </c>
      <c r="G65" s="11">
        <v>0.1592018236645959</v>
      </c>
      <c r="H65" s="9">
        <v>10</v>
      </c>
      <c r="I65" s="9">
        <v>8.8221083700000005</v>
      </c>
      <c r="J65" s="11">
        <v>3.6262980397847527E-4</v>
      </c>
      <c r="K65" s="11">
        <v>0.19093632023047497</v>
      </c>
      <c r="L65" s="11">
        <v>2.6666666666666599E-2</v>
      </c>
      <c r="M65" s="34">
        <v>10</v>
      </c>
      <c r="N65" s="26">
        <v>58.733752766000002</v>
      </c>
      <c r="O65" s="12">
        <v>9.0257902359760231E-4</v>
      </c>
      <c r="P65" s="11">
        <v>0.19154265718452412</v>
      </c>
      <c r="Q65" s="35">
        <v>10</v>
      </c>
      <c r="R65" s="9">
        <v>129.29560362699999</v>
      </c>
      <c r="S65" s="36">
        <v>8.7975459304070829E-4</v>
      </c>
      <c r="T65" s="37">
        <v>0.17731212354422979</v>
      </c>
      <c r="U65" s="38">
        <v>10</v>
      </c>
      <c r="V65" s="12">
        <v>0.368483412322274</v>
      </c>
      <c r="W65" s="9">
        <v>60</v>
      </c>
    </row>
    <row r="66" spans="1:23" x14ac:dyDescent="0.3">
      <c r="A66" s="7" t="s">
        <v>126</v>
      </c>
      <c r="B66" s="20" t="s">
        <v>127</v>
      </c>
      <c r="C66" s="33">
        <v>100</v>
      </c>
      <c r="D66" s="9">
        <v>5.419630572</v>
      </c>
      <c r="E66" s="9">
        <v>722.77501852050011</v>
      </c>
      <c r="F66" s="10">
        <v>1.2027721337931035E-3</v>
      </c>
      <c r="G66" s="11">
        <v>0.160404595798389</v>
      </c>
      <c r="H66" s="9">
        <v>10</v>
      </c>
      <c r="I66" s="9">
        <v>64.407338840999998</v>
      </c>
      <c r="J66" s="11">
        <v>2.6474420488995947E-3</v>
      </c>
      <c r="K66" s="11">
        <v>0.19358376227937457</v>
      </c>
      <c r="L66" s="11">
        <v>5.5622732769044697E-2</v>
      </c>
      <c r="M66" s="34">
        <v>10</v>
      </c>
      <c r="N66" s="26">
        <v>153.72416835600001</v>
      </c>
      <c r="O66" s="12">
        <v>2.3623249536071016E-3</v>
      </c>
      <c r="P66" s="11">
        <v>0.19390498213813123</v>
      </c>
      <c r="Q66" s="35">
        <v>10</v>
      </c>
      <c r="R66" s="9">
        <v>240.58206658399999</v>
      </c>
      <c r="S66" s="36">
        <v>1.6369711896089658E-3</v>
      </c>
      <c r="T66" s="37">
        <v>0.17894909473383874</v>
      </c>
      <c r="U66" s="38">
        <v>10</v>
      </c>
      <c r="V66" s="12">
        <v>0.22957746478873201</v>
      </c>
      <c r="W66" s="9">
        <v>60</v>
      </c>
    </row>
    <row r="67" spans="1:23" x14ac:dyDescent="0.3">
      <c r="A67" s="7" t="s">
        <v>582</v>
      </c>
      <c r="B67" s="20" t="s">
        <v>583</v>
      </c>
      <c r="C67" s="33">
        <v>100</v>
      </c>
      <c r="D67" s="9">
        <v>1.123403165</v>
      </c>
      <c r="E67" s="9">
        <v>723.89842168550013</v>
      </c>
      <c r="F67" s="10">
        <v>2.4931552140432055E-4</v>
      </c>
      <c r="G67" s="11">
        <v>0.16065391131979331</v>
      </c>
      <c r="H67" s="9">
        <v>10</v>
      </c>
      <c r="I67" s="9">
        <v>6.7773785279999998</v>
      </c>
      <c r="J67" s="11">
        <v>2.7858187000445641E-4</v>
      </c>
      <c r="K67" s="11">
        <v>0.19386234414937903</v>
      </c>
      <c r="L67" s="11">
        <v>1.26504794939808E-2</v>
      </c>
      <c r="M67" s="34">
        <v>10</v>
      </c>
      <c r="N67" s="26">
        <v>24.521544534</v>
      </c>
      <c r="O67" s="12">
        <v>3.7682985813593467E-4</v>
      </c>
      <c r="P67" s="11">
        <v>0.19428181199626718</v>
      </c>
      <c r="Q67" s="35">
        <v>10</v>
      </c>
      <c r="R67" s="9">
        <v>72.500042210000004</v>
      </c>
      <c r="S67" s="36">
        <v>4.9330559849425132E-4</v>
      </c>
      <c r="T67" s="37">
        <v>0.179442400332333</v>
      </c>
      <c r="U67" s="38">
        <v>10</v>
      </c>
      <c r="V67" s="12">
        <v>0.33485745024206498</v>
      </c>
      <c r="W67" s="9">
        <v>60</v>
      </c>
    </row>
    <row r="68" spans="1:23" x14ac:dyDescent="0.3">
      <c r="A68" s="7" t="s">
        <v>662</v>
      </c>
      <c r="B68" s="20" t="s">
        <v>663</v>
      </c>
      <c r="C68" s="33">
        <v>100</v>
      </c>
      <c r="D68" s="9">
        <v>0.80827632199999999</v>
      </c>
      <c r="E68" s="9">
        <v>724.70669800750011</v>
      </c>
      <c r="F68" s="10">
        <v>1.7937979786463972E-4</v>
      </c>
      <c r="G68" s="11">
        <v>0.16083329111765796</v>
      </c>
      <c r="H68" s="9">
        <v>10</v>
      </c>
      <c r="I68" s="9">
        <v>2.4398452220000002</v>
      </c>
      <c r="J68" s="11">
        <v>1.002890190739835E-4</v>
      </c>
      <c r="K68" s="11">
        <v>0.19396263316845302</v>
      </c>
      <c r="L68" s="11">
        <v>9.1103965702036393E-3</v>
      </c>
      <c r="M68" s="34">
        <v>10</v>
      </c>
      <c r="N68" s="26">
        <v>4.259468805</v>
      </c>
      <c r="O68" s="12">
        <v>6.5456522255238355E-5</v>
      </c>
      <c r="P68" s="11">
        <v>0.19434726851852241</v>
      </c>
      <c r="Q68" s="35">
        <v>10</v>
      </c>
      <c r="R68" s="9">
        <v>14.249482202999999</v>
      </c>
      <c r="S68" s="36">
        <v>9.6956486260011204E-5</v>
      </c>
      <c r="T68" s="37">
        <v>0.17953935681859301</v>
      </c>
      <c r="U68" s="38">
        <v>10</v>
      </c>
      <c r="V68" s="12">
        <v>4.8440979955456501E-2</v>
      </c>
      <c r="W68" s="9">
        <v>60</v>
      </c>
    </row>
    <row r="69" spans="1:23" x14ac:dyDescent="0.3">
      <c r="A69" s="7" t="s">
        <v>104</v>
      </c>
      <c r="B69" s="20" t="s">
        <v>105</v>
      </c>
      <c r="C69" s="33">
        <v>100</v>
      </c>
      <c r="D69" s="9">
        <v>10.835050729600001</v>
      </c>
      <c r="E69" s="9">
        <v>735.54174873710008</v>
      </c>
      <c r="F69" s="10">
        <v>2.4046098553518747E-3</v>
      </c>
      <c r="G69" s="11">
        <v>0.16323790097300983</v>
      </c>
      <c r="H69" s="9">
        <v>10</v>
      </c>
      <c r="I69" s="9">
        <v>139.50625887679999</v>
      </c>
      <c r="J69" s="11">
        <v>5.734357954873366E-3</v>
      </c>
      <c r="K69" s="11">
        <v>0.1996969911233264</v>
      </c>
      <c r="L69" s="11">
        <v>5.6972327726532802E-2</v>
      </c>
      <c r="M69" s="34">
        <v>10</v>
      </c>
      <c r="N69" s="26">
        <v>267.25957146870002</v>
      </c>
      <c r="O69" s="12">
        <v>4.1070572150290526E-3</v>
      </c>
      <c r="P69" s="11">
        <v>0.19845432573355146</v>
      </c>
      <c r="Q69" s="35">
        <v>10</v>
      </c>
      <c r="R69" s="9">
        <v>522.1987112649</v>
      </c>
      <c r="S69" s="36">
        <v>3.553150314689427E-3</v>
      </c>
      <c r="T69" s="37">
        <v>0.18309250713328243</v>
      </c>
      <c r="U69" s="38">
        <v>10</v>
      </c>
      <c r="V69" s="12">
        <v>1.9119185769998999E-2</v>
      </c>
      <c r="W69" s="9">
        <v>60</v>
      </c>
    </row>
    <row r="70" spans="1:23" x14ac:dyDescent="0.3">
      <c r="A70" s="7" t="s">
        <v>612</v>
      </c>
      <c r="B70" s="20" t="s">
        <v>613</v>
      </c>
      <c r="C70" s="33">
        <v>100</v>
      </c>
      <c r="D70" s="9">
        <v>4.0020388712999999</v>
      </c>
      <c r="E70" s="9">
        <v>739.54378760840007</v>
      </c>
      <c r="F70" s="10">
        <v>8.881677023568987E-4</v>
      </c>
      <c r="G70" s="11">
        <v>0.16412606867536672</v>
      </c>
      <c r="H70" s="9">
        <v>10</v>
      </c>
      <c r="I70" s="9">
        <v>38.022182487499997</v>
      </c>
      <c r="J70" s="11">
        <v>1.5628890514610555E-3</v>
      </c>
      <c r="K70" s="11">
        <v>0.20125988017478746</v>
      </c>
      <c r="L70" s="11">
        <v>1.14324545799772E-2</v>
      </c>
      <c r="M70" s="34">
        <v>10</v>
      </c>
      <c r="N70" s="26">
        <v>147.71505469920001</v>
      </c>
      <c r="O70" s="12">
        <v>2.2699811192423876E-3</v>
      </c>
      <c r="P70" s="11">
        <v>0.20072430685279385</v>
      </c>
      <c r="Q70" s="35">
        <v>10</v>
      </c>
      <c r="R70" s="9">
        <v>307.62322047010002</v>
      </c>
      <c r="S70" s="36">
        <v>2.0931333590837602E-3</v>
      </c>
      <c r="T70" s="37">
        <v>0.18518564049236619</v>
      </c>
      <c r="U70" s="38">
        <v>10</v>
      </c>
      <c r="V70" s="12">
        <v>9.5014497771238104E-2</v>
      </c>
      <c r="W70" s="9">
        <v>60</v>
      </c>
    </row>
    <row r="71" spans="1:23" x14ac:dyDescent="0.3">
      <c r="A71" s="7" t="s">
        <v>287</v>
      </c>
      <c r="B71" s="20" t="s">
        <v>288</v>
      </c>
      <c r="C71" s="33">
        <v>100</v>
      </c>
      <c r="D71" s="9">
        <v>3.230997795</v>
      </c>
      <c r="E71" s="9">
        <v>742.77478540340007</v>
      </c>
      <c r="F71" s="10">
        <v>7.1705147805653101E-4</v>
      </c>
      <c r="G71" s="11">
        <v>0.16484312015342326</v>
      </c>
      <c r="H71" s="9">
        <v>10</v>
      </c>
      <c r="I71" s="9">
        <v>11.940127528</v>
      </c>
      <c r="J71" s="11">
        <v>4.9079493510649724E-4</v>
      </c>
      <c r="K71" s="11">
        <v>0.20175067510989397</v>
      </c>
      <c r="L71" s="11">
        <v>3.4921369102682703E-2</v>
      </c>
      <c r="M71" s="34">
        <v>10</v>
      </c>
      <c r="N71" s="26">
        <v>61.04956919</v>
      </c>
      <c r="O71" s="12">
        <v>9.3816686241888049E-4</v>
      </c>
      <c r="P71" s="11">
        <v>0.20166247371521273</v>
      </c>
      <c r="Q71" s="35">
        <v>10</v>
      </c>
      <c r="R71" s="9">
        <v>81.856032197000005</v>
      </c>
      <c r="S71" s="36">
        <v>5.5696573025906652E-4</v>
      </c>
      <c r="T71" s="37">
        <v>0.18574260622262526</v>
      </c>
      <c r="U71" s="38">
        <v>10</v>
      </c>
      <c r="V71" s="12">
        <v>0.26770538243626002</v>
      </c>
      <c r="W71" s="9">
        <v>60</v>
      </c>
    </row>
    <row r="72" spans="1:23" x14ac:dyDescent="0.3">
      <c r="A72" s="7" t="s">
        <v>960</v>
      </c>
      <c r="B72" s="20" t="s">
        <v>961</v>
      </c>
      <c r="C72" s="33">
        <v>100</v>
      </c>
      <c r="D72" s="9">
        <v>0</v>
      </c>
      <c r="E72" s="9">
        <v>742.77478540340007</v>
      </c>
      <c r="F72" s="10">
        <v>0</v>
      </c>
      <c r="G72" s="11">
        <v>0.16484312015342326</v>
      </c>
      <c r="H72" s="9">
        <v>10</v>
      </c>
      <c r="I72" s="9">
        <v>6.3347418260000001</v>
      </c>
      <c r="J72" s="11">
        <v>2.6038743691114149E-4</v>
      </c>
      <c r="K72" s="11">
        <v>0.20201106254680512</v>
      </c>
      <c r="L72" s="11">
        <v>0</v>
      </c>
      <c r="M72" s="34">
        <v>10</v>
      </c>
      <c r="N72" s="26">
        <v>17.023726718999999</v>
      </c>
      <c r="O72" s="12">
        <v>2.6160866480376047E-4</v>
      </c>
      <c r="P72" s="11">
        <v>0.2019240823800165</v>
      </c>
      <c r="Q72" s="35">
        <v>10</v>
      </c>
      <c r="R72" s="9">
        <v>48.196242523999999</v>
      </c>
      <c r="S72" s="36">
        <v>3.2793741270672712E-4</v>
      </c>
      <c r="T72" s="37">
        <v>0.18607054363533199</v>
      </c>
      <c r="U72" s="38">
        <v>10</v>
      </c>
      <c r="V72" s="12">
        <v>0.110154905335628</v>
      </c>
      <c r="W72" s="9">
        <v>60</v>
      </c>
    </row>
    <row r="73" spans="1:23" x14ac:dyDescent="0.3">
      <c r="A73" s="7" t="s">
        <v>207</v>
      </c>
      <c r="B73" s="20" t="s">
        <v>208</v>
      </c>
      <c r="C73" s="33">
        <v>100</v>
      </c>
      <c r="D73" s="9">
        <v>28.251435220499999</v>
      </c>
      <c r="E73" s="9">
        <v>771.02622062390003</v>
      </c>
      <c r="F73" s="10">
        <v>6.2698072445072231E-3</v>
      </c>
      <c r="G73" s="11">
        <v>0.17111292739793049</v>
      </c>
      <c r="H73" s="9">
        <v>10</v>
      </c>
      <c r="I73" s="9">
        <v>22.362955114799998</v>
      </c>
      <c r="J73" s="11">
        <v>9.1922176531360872E-4</v>
      </c>
      <c r="K73" s="11">
        <v>0.20293028431211874</v>
      </c>
      <c r="L73" s="11">
        <v>4.4734389561975701E-2</v>
      </c>
      <c r="M73" s="34">
        <v>10</v>
      </c>
      <c r="N73" s="26">
        <v>60.609455113999999</v>
      </c>
      <c r="O73" s="12">
        <v>9.3140349869222968E-4</v>
      </c>
      <c r="P73" s="11">
        <v>0.20285548587870872</v>
      </c>
      <c r="Q73" s="35">
        <v>10</v>
      </c>
      <c r="R73" s="9">
        <v>119.16064421999999</v>
      </c>
      <c r="S73" s="36">
        <v>8.1079418883151639E-4</v>
      </c>
      <c r="T73" s="37">
        <v>0.1868813378241635</v>
      </c>
      <c r="U73" s="38">
        <v>10</v>
      </c>
      <c r="V73" s="12">
        <v>0.28499785069494199</v>
      </c>
      <c r="W73" s="9">
        <v>60</v>
      </c>
    </row>
    <row r="74" spans="1:23" x14ac:dyDescent="0.3">
      <c r="A74" s="7" t="s">
        <v>812</v>
      </c>
      <c r="B74" s="20" t="s">
        <v>813</v>
      </c>
      <c r="C74" s="33">
        <v>100</v>
      </c>
      <c r="D74" s="9">
        <v>0.70496526199999998</v>
      </c>
      <c r="E74" s="9">
        <v>771.7311858859</v>
      </c>
      <c r="F74" s="10">
        <v>1.5645209782497226E-4</v>
      </c>
      <c r="G74" s="11">
        <v>0.17126937949575546</v>
      </c>
      <c r="H74" s="9">
        <v>10</v>
      </c>
      <c r="I74" s="9">
        <v>19.328530044000001</v>
      </c>
      <c r="J74" s="11">
        <v>7.9449274108699141E-4</v>
      </c>
      <c r="K74" s="11">
        <v>0.20372477705320574</v>
      </c>
      <c r="L74" s="11">
        <v>3.0020540369726598E-3</v>
      </c>
      <c r="M74" s="34">
        <v>10</v>
      </c>
      <c r="N74" s="26">
        <v>51.097954188999999</v>
      </c>
      <c r="O74" s="12">
        <v>7.852374389133314E-4</v>
      </c>
      <c r="P74" s="11">
        <v>0.20364072331762206</v>
      </c>
      <c r="Q74" s="35">
        <v>10</v>
      </c>
      <c r="R74" s="9">
        <v>115.11006424599999</v>
      </c>
      <c r="S74" s="36">
        <v>7.8323318724568157E-4</v>
      </c>
      <c r="T74" s="37">
        <v>0.18766457101140918</v>
      </c>
      <c r="U74" s="38">
        <v>10</v>
      </c>
      <c r="V74" s="12">
        <v>0.17926806613412499</v>
      </c>
      <c r="W74" s="9">
        <v>60</v>
      </c>
    </row>
    <row r="75" spans="1:23" x14ac:dyDescent="0.3">
      <c r="A75" s="7" t="s">
        <v>910</v>
      </c>
      <c r="B75" s="20" t="s">
        <v>911</v>
      </c>
      <c r="C75" s="33">
        <v>100</v>
      </c>
      <c r="D75" s="9">
        <v>0.94135743299999997</v>
      </c>
      <c r="E75" s="9">
        <v>772.67254331890001</v>
      </c>
      <c r="F75" s="10">
        <v>2.0891432973328659E-4</v>
      </c>
      <c r="G75" s="11">
        <v>0.17147829382548874</v>
      </c>
      <c r="H75" s="9">
        <v>10</v>
      </c>
      <c r="I75" s="9">
        <v>2.4816913519999999</v>
      </c>
      <c r="J75" s="11">
        <v>1.0200909020468506E-4</v>
      </c>
      <c r="K75" s="11">
        <v>0.20382678614341043</v>
      </c>
      <c r="L75" s="11">
        <v>4.7058823529411701E-4</v>
      </c>
      <c r="M75" s="34">
        <v>10</v>
      </c>
      <c r="N75" s="26">
        <v>4.7452092009999998</v>
      </c>
      <c r="O75" s="12">
        <v>7.2921039193059255E-5</v>
      </c>
      <c r="P75" s="11">
        <v>0.20371364435681513</v>
      </c>
      <c r="Q75" s="35">
        <v>10</v>
      </c>
      <c r="R75" s="9">
        <v>20.129214791999999</v>
      </c>
      <c r="S75" s="36">
        <v>1.3696342853738728E-4</v>
      </c>
      <c r="T75" s="37">
        <v>0.18780153443994657</v>
      </c>
      <c r="U75" s="38">
        <v>10</v>
      </c>
      <c r="V75" s="12">
        <v>1.52817574021012E-2</v>
      </c>
      <c r="W75" s="9">
        <v>60</v>
      </c>
    </row>
    <row r="76" spans="1:23" x14ac:dyDescent="0.3">
      <c r="A76" s="7" t="s">
        <v>269</v>
      </c>
      <c r="B76" s="20" t="s">
        <v>270</v>
      </c>
      <c r="C76" s="33">
        <v>100</v>
      </c>
      <c r="D76" s="9">
        <v>21.534832202</v>
      </c>
      <c r="E76" s="9">
        <v>794.20737552089997</v>
      </c>
      <c r="F76" s="10">
        <v>4.7791995661648169E-3</v>
      </c>
      <c r="G76" s="11">
        <v>0.17625749339165356</v>
      </c>
      <c r="H76" s="9">
        <v>10</v>
      </c>
      <c r="I76" s="9">
        <v>101.763204198</v>
      </c>
      <c r="J76" s="11">
        <v>4.1829423583177186E-3</v>
      </c>
      <c r="K76" s="11">
        <v>0.20800972850172816</v>
      </c>
      <c r="L76" s="11">
        <v>3.7512339585389902E-2</v>
      </c>
      <c r="M76" s="34">
        <v>10</v>
      </c>
      <c r="N76" s="26">
        <v>284.767256256</v>
      </c>
      <c r="O76" s="12">
        <v>4.3761030072114885E-3</v>
      </c>
      <c r="P76" s="11">
        <v>0.20808974736402663</v>
      </c>
      <c r="Q76" s="35">
        <v>10</v>
      </c>
      <c r="R76" s="9">
        <v>574.13415475600004</v>
      </c>
      <c r="S76" s="36">
        <v>3.9065300404588508E-3</v>
      </c>
      <c r="T76" s="37">
        <v>0.19170806448040542</v>
      </c>
      <c r="U76" s="38">
        <v>10</v>
      </c>
      <c r="V76" s="12">
        <v>0.170378619153674</v>
      </c>
      <c r="W76" s="9">
        <v>60</v>
      </c>
    </row>
    <row r="77" spans="1:23" x14ac:dyDescent="0.3">
      <c r="A77" s="7" t="s">
        <v>894</v>
      </c>
      <c r="B77" s="20" t="s">
        <v>895</v>
      </c>
      <c r="C77" s="33">
        <v>100</v>
      </c>
      <c r="D77" s="9">
        <v>21.650744120999999</v>
      </c>
      <c r="E77" s="9">
        <v>815.85811964189998</v>
      </c>
      <c r="F77" s="10">
        <v>4.8049237597783002E-3</v>
      </c>
      <c r="G77" s="11">
        <v>0.18106241715143187</v>
      </c>
      <c r="H77" s="9">
        <v>10</v>
      </c>
      <c r="I77" s="9">
        <v>133.41359635769999</v>
      </c>
      <c r="J77" s="11">
        <v>5.4839211066340784E-3</v>
      </c>
      <c r="K77" s="11">
        <v>0.21349364960836223</v>
      </c>
      <c r="L77" s="11">
        <v>1.0776917801508701E-3</v>
      </c>
      <c r="M77" s="34">
        <v>10</v>
      </c>
      <c r="N77" s="26">
        <v>544.97729569440003</v>
      </c>
      <c r="O77" s="12">
        <v>8.3748279697097357E-3</v>
      </c>
      <c r="P77" s="11">
        <v>0.21646457533373636</v>
      </c>
      <c r="Q77" s="35">
        <v>10</v>
      </c>
      <c r="R77" s="9">
        <v>1131.1272582392</v>
      </c>
      <c r="S77" s="36">
        <v>7.6964287480357609E-3</v>
      </c>
      <c r="T77" s="37">
        <v>0.19940449322844117</v>
      </c>
      <c r="U77" s="38">
        <v>10</v>
      </c>
      <c r="V77" s="12">
        <v>7.2949526813880098E-3</v>
      </c>
      <c r="W77" s="9">
        <v>60</v>
      </c>
    </row>
    <row r="78" spans="1:23" x14ac:dyDescent="0.3">
      <c r="A78" s="7" t="s">
        <v>844</v>
      </c>
      <c r="B78" s="20" t="s">
        <v>845</v>
      </c>
      <c r="C78" s="33">
        <v>100</v>
      </c>
      <c r="D78" s="9">
        <v>9.5349465999999994E-2</v>
      </c>
      <c r="E78" s="9">
        <v>815.95346910789999</v>
      </c>
      <c r="F78" s="10">
        <v>2.1160793001160482E-5</v>
      </c>
      <c r="G78" s="11">
        <v>0.18108357794443303</v>
      </c>
      <c r="H78" s="9">
        <v>10</v>
      </c>
      <c r="I78" s="9">
        <v>12.189798824</v>
      </c>
      <c r="J78" s="11">
        <v>5.0105758994254659E-4</v>
      </c>
      <c r="K78" s="11">
        <v>0.21399470719830477</v>
      </c>
      <c r="L78" s="11">
        <v>2.17757101850935E-3</v>
      </c>
      <c r="M78" s="34">
        <v>10</v>
      </c>
      <c r="N78" s="26">
        <v>33.704621321399998</v>
      </c>
      <c r="O78" s="12">
        <v>5.1794892664523218E-4</v>
      </c>
      <c r="P78" s="11">
        <v>0.21698252426038159</v>
      </c>
      <c r="Q78" s="35">
        <v>10</v>
      </c>
      <c r="R78" s="9">
        <v>115.348036002</v>
      </c>
      <c r="S78" s="36">
        <v>7.8485239733080503E-4</v>
      </c>
      <c r="T78" s="37">
        <v>0.20018934562577198</v>
      </c>
      <c r="U78" s="38">
        <v>10</v>
      </c>
      <c r="V78" s="12">
        <v>7.7635114959689402E-3</v>
      </c>
      <c r="W78" s="9">
        <v>60</v>
      </c>
    </row>
    <row r="79" spans="1:23" x14ac:dyDescent="0.3">
      <c r="A79" s="7" t="s">
        <v>754</v>
      </c>
      <c r="B79" s="20" t="s">
        <v>755</v>
      </c>
      <c r="C79" s="33">
        <v>100</v>
      </c>
      <c r="D79" s="9">
        <v>0.49397366999999998</v>
      </c>
      <c r="E79" s="9">
        <v>816.44744277789994</v>
      </c>
      <c r="F79" s="10">
        <v>1.0962698604828638E-4</v>
      </c>
      <c r="G79" s="11">
        <v>0.18119320493048133</v>
      </c>
      <c r="H79" s="9">
        <v>10</v>
      </c>
      <c r="I79" s="9">
        <v>5.2252283679999998</v>
      </c>
      <c r="J79" s="11">
        <v>2.1478125855651985E-4</v>
      </c>
      <c r="K79" s="11">
        <v>0.21420948845686127</v>
      </c>
      <c r="L79" s="11">
        <v>5.4429996976111204E-3</v>
      </c>
      <c r="M79" s="34">
        <v>10</v>
      </c>
      <c r="N79" s="26">
        <v>22.856014161000001</v>
      </c>
      <c r="O79" s="12">
        <v>3.512351582054935E-4</v>
      </c>
      <c r="P79" s="11">
        <v>0.21733375941858707</v>
      </c>
      <c r="Q79" s="35">
        <v>10</v>
      </c>
      <c r="R79" s="9">
        <v>42.784883696999998</v>
      </c>
      <c r="S79" s="36">
        <v>2.9111738442194103E-4</v>
      </c>
      <c r="T79" s="37">
        <v>0.20048046301019393</v>
      </c>
      <c r="U79" s="38">
        <v>10</v>
      </c>
      <c r="V79" s="12">
        <v>0.21173469387755101</v>
      </c>
      <c r="W79" s="9">
        <v>60</v>
      </c>
    </row>
    <row r="80" spans="1:23" x14ac:dyDescent="0.3">
      <c r="A80" s="7" t="s">
        <v>90</v>
      </c>
      <c r="B80" s="20" t="s">
        <v>91</v>
      </c>
      <c r="C80" s="33">
        <v>100</v>
      </c>
      <c r="D80" s="9">
        <v>6.957910987</v>
      </c>
      <c r="E80" s="9">
        <v>823.40535376489993</v>
      </c>
      <c r="F80" s="10">
        <v>1.5441608673131659E-3</v>
      </c>
      <c r="G80" s="11">
        <v>0.18273736579779448</v>
      </c>
      <c r="H80" s="9">
        <v>10</v>
      </c>
      <c r="I80" s="9">
        <v>125.996144391</v>
      </c>
      <c r="J80" s="11">
        <v>5.1790292327311312E-3</v>
      </c>
      <c r="K80" s="11">
        <v>0.21938851768959242</v>
      </c>
      <c r="L80" s="11">
        <v>5.8194060358302199E-2</v>
      </c>
      <c r="M80" s="34">
        <v>10</v>
      </c>
      <c r="N80" s="26">
        <v>208.05595466899999</v>
      </c>
      <c r="O80" s="12">
        <v>3.1972576512686209E-3</v>
      </c>
      <c r="P80" s="11">
        <v>0.2205310170698557</v>
      </c>
      <c r="Q80" s="35">
        <v>10</v>
      </c>
      <c r="R80" s="9">
        <v>338.280033914</v>
      </c>
      <c r="S80" s="36">
        <v>2.3017287921741941E-3</v>
      </c>
      <c r="T80" s="37">
        <v>0.20278219180236812</v>
      </c>
      <c r="U80" s="38">
        <v>10</v>
      </c>
      <c r="V80" s="12">
        <v>0.30889351576442498</v>
      </c>
      <c r="W80" s="9">
        <v>60</v>
      </c>
    </row>
    <row r="81" spans="1:23" x14ac:dyDescent="0.3">
      <c r="A81" s="7" t="s">
        <v>418</v>
      </c>
      <c r="B81" s="20" t="s">
        <v>419</v>
      </c>
      <c r="C81" s="33">
        <v>100</v>
      </c>
      <c r="D81" s="9">
        <v>3.5266671591000001</v>
      </c>
      <c r="E81" s="9">
        <v>826.93202092399997</v>
      </c>
      <c r="F81" s="10">
        <v>7.8266902656492913E-4</v>
      </c>
      <c r="G81" s="11">
        <v>0.18352003482435941</v>
      </c>
      <c r="H81" s="9">
        <v>10</v>
      </c>
      <c r="I81" s="9">
        <v>45.1061216875</v>
      </c>
      <c r="J81" s="11">
        <v>1.8540719950107998E-3</v>
      </c>
      <c r="K81" s="11">
        <v>0.22124258968460322</v>
      </c>
      <c r="L81" s="11">
        <v>2.2646798465624E-2</v>
      </c>
      <c r="M81" s="34">
        <v>10</v>
      </c>
      <c r="N81" s="26">
        <v>82.227448244599998</v>
      </c>
      <c r="O81" s="12">
        <v>1.2636136200119721E-3</v>
      </c>
      <c r="P81" s="11">
        <v>0.22179463068986768</v>
      </c>
      <c r="Q81" s="35">
        <v>10</v>
      </c>
      <c r="R81" s="9">
        <v>171.38883401379999</v>
      </c>
      <c r="S81" s="36">
        <v>1.1661658222696571E-3</v>
      </c>
      <c r="T81" s="37">
        <v>0.20394835762463778</v>
      </c>
      <c r="U81" s="38">
        <v>10</v>
      </c>
      <c r="V81" s="12">
        <v>0.30647441334464198</v>
      </c>
      <c r="W81" s="9">
        <v>60</v>
      </c>
    </row>
    <row r="82" spans="1:23" x14ac:dyDescent="0.3">
      <c r="A82" s="7" t="s">
        <v>400</v>
      </c>
      <c r="B82" s="20" t="s">
        <v>401</v>
      </c>
      <c r="C82" s="33">
        <v>100</v>
      </c>
      <c r="D82" s="9">
        <v>2.1192680309999998</v>
      </c>
      <c r="E82" s="9">
        <v>829.05128895500002</v>
      </c>
      <c r="F82" s="10">
        <v>4.703266205808426E-4</v>
      </c>
      <c r="G82" s="11">
        <v>0.18399036144494024</v>
      </c>
      <c r="H82" s="9">
        <v>10</v>
      </c>
      <c r="I82" s="9">
        <v>23.745634431999999</v>
      </c>
      <c r="J82" s="11">
        <v>9.7605633464018437E-4</v>
      </c>
      <c r="K82" s="11">
        <v>0.2222186460192434</v>
      </c>
      <c r="L82" s="11">
        <v>2.4000295388250902E-2</v>
      </c>
      <c r="M82" s="34">
        <v>10</v>
      </c>
      <c r="N82" s="26">
        <v>85.093813644199997</v>
      </c>
      <c r="O82" s="12">
        <v>1.3076619084629454E-3</v>
      </c>
      <c r="P82" s="11">
        <v>0.22310229259833064</v>
      </c>
      <c r="Q82" s="35">
        <v>10</v>
      </c>
      <c r="R82" s="9">
        <v>156.3036633255</v>
      </c>
      <c r="S82" s="36">
        <v>1.063523135066458E-3</v>
      </c>
      <c r="T82" s="37">
        <v>0.20501188075970425</v>
      </c>
      <c r="U82" s="38">
        <v>10</v>
      </c>
      <c r="V82" s="12">
        <v>9.3168832114131801E-3</v>
      </c>
      <c r="W82" s="9">
        <v>60</v>
      </c>
    </row>
    <row r="83" spans="1:23" x14ac:dyDescent="0.3">
      <c r="A83" s="7" t="s">
        <v>606</v>
      </c>
      <c r="B83" s="20" t="s">
        <v>607</v>
      </c>
      <c r="C83" s="33">
        <v>100</v>
      </c>
      <c r="D83" s="9">
        <v>4.9452776223999999</v>
      </c>
      <c r="E83" s="9">
        <v>833.99656657740002</v>
      </c>
      <c r="F83" s="10">
        <v>1.0974995507670433E-3</v>
      </c>
      <c r="G83" s="11">
        <v>0.18508786099570729</v>
      </c>
      <c r="H83" s="9">
        <v>10</v>
      </c>
      <c r="I83" s="9">
        <v>37.439430347799998</v>
      </c>
      <c r="J83" s="11">
        <v>1.538935220321771E-3</v>
      </c>
      <c r="K83" s="11">
        <v>0.22375758123956518</v>
      </c>
      <c r="L83" s="11">
        <v>1.1609907120743E-2</v>
      </c>
      <c r="M83" s="34">
        <v>10</v>
      </c>
      <c r="N83" s="26">
        <v>101.8821111685</v>
      </c>
      <c r="O83" s="12">
        <v>1.5656526629056009E-3</v>
      </c>
      <c r="P83" s="11">
        <v>0.22466794526123623</v>
      </c>
      <c r="Q83" s="35">
        <v>10</v>
      </c>
      <c r="R83" s="9">
        <v>341.16310599550002</v>
      </c>
      <c r="S83" s="36">
        <v>2.32134582349325E-3</v>
      </c>
      <c r="T83" s="37">
        <v>0.2073332265831975</v>
      </c>
      <c r="U83" s="38">
        <v>10</v>
      </c>
      <c r="V83" s="12">
        <v>5.3182917002417403E-2</v>
      </c>
      <c r="W83" s="9">
        <v>60</v>
      </c>
    </row>
    <row r="84" spans="1:23" x14ac:dyDescent="0.3">
      <c r="A84" s="7" t="s">
        <v>271</v>
      </c>
      <c r="B84" s="20" t="s">
        <v>272</v>
      </c>
      <c r="C84" s="33">
        <v>100</v>
      </c>
      <c r="D84" s="9">
        <v>3.3315472530000001</v>
      </c>
      <c r="E84" s="9">
        <v>837.32811383040007</v>
      </c>
      <c r="F84" s="10">
        <v>7.3936629906577386E-4</v>
      </c>
      <c r="G84" s="11">
        <v>0.18582722729477305</v>
      </c>
      <c r="H84" s="9">
        <v>10</v>
      </c>
      <c r="I84" s="9">
        <v>22.311750597</v>
      </c>
      <c r="J84" s="11">
        <v>9.1711702079292615E-4</v>
      </c>
      <c r="K84" s="11">
        <v>0.2246746982603581</v>
      </c>
      <c r="L84" s="11">
        <v>3.7486218302094802E-2</v>
      </c>
      <c r="M84" s="34">
        <v>10</v>
      </c>
      <c r="N84" s="26">
        <v>56.130344987999997</v>
      </c>
      <c r="O84" s="12">
        <v>8.6257168302027935E-4</v>
      </c>
      <c r="P84" s="11">
        <v>0.22553051694425652</v>
      </c>
      <c r="Q84" s="35">
        <v>10</v>
      </c>
      <c r="R84" s="9">
        <v>111.638515658</v>
      </c>
      <c r="S84" s="36">
        <v>7.5961203749593702E-4</v>
      </c>
      <c r="T84" s="37">
        <v>0.20809283862069344</v>
      </c>
      <c r="U84" s="38">
        <v>10</v>
      </c>
      <c r="V84" s="12">
        <v>7.0534698521046602E-2</v>
      </c>
      <c r="W84" s="9">
        <v>60</v>
      </c>
    </row>
    <row r="85" spans="1:23" x14ac:dyDescent="0.3">
      <c r="A85" s="7" t="s">
        <v>267</v>
      </c>
      <c r="B85" s="20" t="s">
        <v>268</v>
      </c>
      <c r="C85" s="33">
        <v>100</v>
      </c>
      <c r="D85" s="9">
        <v>3.5105027579999999</v>
      </c>
      <c r="E85" s="9">
        <v>840.8386165884001</v>
      </c>
      <c r="F85" s="10">
        <v>7.7908168035299718E-4</v>
      </c>
      <c r="G85" s="11">
        <v>0.18660630897512606</v>
      </c>
      <c r="H85" s="9">
        <v>10</v>
      </c>
      <c r="I85" s="9">
        <v>13.596642942000001</v>
      </c>
      <c r="J85" s="11">
        <v>5.5888544529665292E-4</v>
      </c>
      <c r="K85" s="11">
        <v>0.22523358370565474</v>
      </c>
      <c r="L85" s="11">
        <v>3.7878787878787797E-2</v>
      </c>
      <c r="M85" s="34">
        <v>10</v>
      </c>
      <c r="N85" s="26">
        <v>43.244350904999997</v>
      </c>
      <c r="O85" s="12">
        <v>6.6454878460518946E-4</v>
      </c>
      <c r="P85" s="11">
        <v>0.22619506572886172</v>
      </c>
      <c r="Q85" s="35">
        <v>10</v>
      </c>
      <c r="R85" s="9">
        <v>92.221297962999998</v>
      </c>
      <c r="S85" s="36">
        <v>6.274931875733372E-4</v>
      </c>
      <c r="T85" s="37">
        <v>0.20872033180826677</v>
      </c>
      <c r="U85" s="38">
        <v>10</v>
      </c>
      <c r="V85" s="12">
        <v>0.129896907216494</v>
      </c>
      <c r="W85" s="9">
        <v>60</v>
      </c>
    </row>
    <row r="86" spans="1:23" x14ac:dyDescent="0.3">
      <c r="A86" s="7" t="s">
        <v>620</v>
      </c>
      <c r="B86" s="20" t="s">
        <v>621</v>
      </c>
      <c r="C86" s="33">
        <v>100</v>
      </c>
      <c r="D86" s="9">
        <v>0.97903363499999996</v>
      </c>
      <c r="E86" s="9">
        <v>841.81765022340005</v>
      </c>
      <c r="F86" s="10">
        <v>2.1727576420206386E-4</v>
      </c>
      <c r="G86" s="11">
        <v>0.18682358473932811</v>
      </c>
      <c r="H86" s="9">
        <v>10</v>
      </c>
      <c r="I86" s="9">
        <v>4.5106360729999997</v>
      </c>
      <c r="J86" s="11">
        <v>1.8540818207725431E-4</v>
      </c>
      <c r="K86" s="11">
        <v>0.22541899188773201</v>
      </c>
      <c r="L86" s="11">
        <v>1.12464854732895E-2</v>
      </c>
      <c r="M86" s="34">
        <v>10</v>
      </c>
      <c r="N86" s="26">
        <v>19.200171072</v>
      </c>
      <c r="O86" s="12">
        <v>2.9505473161429844E-4</v>
      </c>
      <c r="P86" s="11">
        <v>0.22649012046047601</v>
      </c>
      <c r="Q86" s="35">
        <v>10</v>
      </c>
      <c r="R86" s="9">
        <v>44.680688099000001</v>
      </c>
      <c r="S86" s="36">
        <v>3.0401683794843362E-4</v>
      </c>
      <c r="T86" s="37">
        <v>0.20902434864621519</v>
      </c>
      <c r="U86" s="38">
        <v>10</v>
      </c>
      <c r="V86" s="12">
        <v>8.8799192734611496E-2</v>
      </c>
      <c r="W86" s="9">
        <v>60</v>
      </c>
    </row>
    <row r="87" spans="1:23" x14ac:dyDescent="0.3">
      <c r="A87" s="7" t="s">
        <v>618</v>
      </c>
      <c r="B87" s="20" t="s">
        <v>619</v>
      </c>
      <c r="C87" s="33">
        <v>100</v>
      </c>
      <c r="D87" s="9">
        <v>53.6069042576</v>
      </c>
      <c r="E87" s="9">
        <v>895.42455448100009</v>
      </c>
      <c r="F87" s="10">
        <v>1.1896916175997274E-2</v>
      </c>
      <c r="G87" s="11">
        <v>0.19872050091532539</v>
      </c>
      <c r="H87" s="9">
        <v>10</v>
      </c>
      <c r="I87" s="9">
        <v>322.66257485109998</v>
      </c>
      <c r="J87" s="11">
        <v>1.3262936858419535E-2</v>
      </c>
      <c r="K87" s="11">
        <v>0.23868192874615154</v>
      </c>
      <c r="L87" s="11">
        <v>1.1294632013602099E-2</v>
      </c>
      <c r="M87" s="34">
        <v>10</v>
      </c>
      <c r="N87" s="26">
        <v>919.77182341230002</v>
      </c>
      <c r="O87" s="12">
        <v>1.4134406796982839E-2</v>
      </c>
      <c r="P87" s="11">
        <v>0.24062452725745884</v>
      </c>
      <c r="Q87" s="35">
        <v>10</v>
      </c>
      <c r="R87" s="9">
        <v>1444.4401419610999</v>
      </c>
      <c r="S87" s="36">
        <v>9.8282757774858093E-3</v>
      </c>
      <c r="T87" s="37">
        <v>0.21885262442370101</v>
      </c>
      <c r="U87" s="38">
        <v>10</v>
      </c>
      <c r="V87" s="12">
        <v>1.00679281901989E-2</v>
      </c>
      <c r="W87" s="9">
        <v>60</v>
      </c>
    </row>
    <row r="88" spans="1:23" x14ac:dyDescent="0.3">
      <c r="A88" s="7" t="s">
        <v>698</v>
      </c>
      <c r="B88" s="20" t="s">
        <v>699</v>
      </c>
      <c r="C88" s="33">
        <v>100</v>
      </c>
      <c r="D88" s="9">
        <v>1.0049146410000001</v>
      </c>
      <c r="E88" s="9">
        <v>896.42946912200011</v>
      </c>
      <c r="F88" s="10">
        <v>2.2301950492346228E-4</v>
      </c>
      <c r="G88" s="11">
        <v>0.19894352042024885</v>
      </c>
      <c r="H88" s="9">
        <v>10</v>
      </c>
      <c r="I88" s="9">
        <v>6.4234957399999999</v>
      </c>
      <c r="J88" s="11">
        <v>2.6403563676159769E-4</v>
      </c>
      <c r="K88" s="11">
        <v>0.23894596438291316</v>
      </c>
      <c r="L88" s="11">
        <v>7.9400088222320205E-3</v>
      </c>
      <c r="M88" s="34">
        <v>10</v>
      </c>
      <c r="N88" s="26">
        <v>30.354800419</v>
      </c>
      <c r="O88" s="12">
        <v>4.6647123388889142E-4</v>
      </c>
      <c r="P88" s="11">
        <v>0.24109099849134774</v>
      </c>
      <c r="Q88" s="35">
        <v>10</v>
      </c>
      <c r="R88" s="9">
        <v>60.586487624</v>
      </c>
      <c r="S88" s="36">
        <v>4.1224325706529642E-4</v>
      </c>
      <c r="T88" s="37">
        <v>0.21926486768076631</v>
      </c>
      <c r="U88" s="38">
        <v>10</v>
      </c>
      <c r="V88" s="12">
        <v>2.5123373710183899E-2</v>
      </c>
      <c r="W88" s="9">
        <v>60</v>
      </c>
    </row>
    <row r="89" spans="1:23" x14ac:dyDescent="0.3">
      <c r="A89" s="7" t="s">
        <v>114</v>
      </c>
      <c r="B89" s="20" t="s">
        <v>115</v>
      </c>
      <c r="C89" s="33">
        <v>100</v>
      </c>
      <c r="D89" s="9">
        <v>9.2571695710000004</v>
      </c>
      <c r="E89" s="9">
        <v>905.68663869300008</v>
      </c>
      <c r="F89" s="10">
        <v>2.0544325761464944E-3</v>
      </c>
      <c r="G89" s="11">
        <v>0.20099795299639533</v>
      </c>
      <c r="H89" s="9">
        <v>10</v>
      </c>
      <c r="I89" s="9">
        <v>36.431291608000002</v>
      </c>
      <c r="J89" s="11">
        <v>1.4974960157388896E-3</v>
      </c>
      <c r="K89" s="11">
        <v>0.24044346039865205</v>
      </c>
      <c r="L89" s="11">
        <v>5.6356569709127301E-2</v>
      </c>
      <c r="M89" s="34">
        <v>10</v>
      </c>
      <c r="N89" s="26">
        <v>101.142377948</v>
      </c>
      <c r="O89" s="12">
        <v>1.5542849627938502E-3</v>
      </c>
      <c r="P89" s="11">
        <v>0.2426452834541416</v>
      </c>
      <c r="Q89" s="35">
        <v>10</v>
      </c>
      <c r="R89" s="9">
        <v>212.39710140299999</v>
      </c>
      <c r="S89" s="36">
        <v>1.4451947341293982E-3</v>
      </c>
      <c r="T89" s="37">
        <v>0.22071006241489571</v>
      </c>
      <c r="U89" s="38">
        <v>10</v>
      </c>
      <c r="V89" s="12">
        <v>5.1282051282051197E-2</v>
      </c>
      <c r="W89" s="9">
        <v>60</v>
      </c>
    </row>
    <row r="90" spans="1:23" x14ac:dyDescent="0.3">
      <c r="A90" s="7" t="s">
        <v>972</v>
      </c>
      <c r="B90" s="20" t="s">
        <v>973</v>
      </c>
      <c r="C90" s="33">
        <v>100</v>
      </c>
      <c r="D90" s="9">
        <v>0</v>
      </c>
      <c r="E90" s="9">
        <v>905.68663869300008</v>
      </c>
      <c r="F90" s="10">
        <v>0</v>
      </c>
      <c r="G90" s="11">
        <v>0.20099795299639533</v>
      </c>
      <c r="H90" s="9">
        <v>10</v>
      </c>
      <c r="I90" s="9">
        <v>1.2204E-4</v>
      </c>
      <c r="J90" s="11">
        <v>5.0164132451631989E-9</v>
      </c>
      <c r="K90" s="11">
        <v>0.24044346541506531</v>
      </c>
      <c r="L90" s="11">
        <v>0</v>
      </c>
      <c r="M90" s="34">
        <v>10</v>
      </c>
      <c r="N90" s="26">
        <v>1.2204E-4</v>
      </c>
      <c r="O90" s="12">
        <v>1.8754249277872782E-9</v>
      </c>
      <c r="P90" s="11">
        <v>0.24264528532956653</v>
      </c>
      <c r="Q90" s="35">
        <v>10</v>
      </c>
      <c r="R90" s="9">
        <v>24.829305338000001</v>
      </c>
      <c r="S90" s="36">
        <v>1.6894383722536869E-4</v>
      </c>
      <c r="T90" s="37">
        <v>0.22087900625212109</v>
      </c>
      <c r="U90" s="38">
        <v>10</v>
      </c>
      <c r="V90" s="12">
        <v>1.0111223458038399E-3</v>
      </c>
      <c r="W90" s="9">
        <v>60</v>
      </c>
    </row>
    <row r="91" spans="1:23" x14ac:dyDescent="0.3">
      <c r="A91" s="7" t="s">
        <v>116</v>
      </c>
      <c r="B91" s="20" t="s">
        <v>117</v>
      </c>
      <c r="C91" s="33">
        <v>100</v>
      </c>
      <c r="D91" s="9">
        <v>33.946978356999999</v>
      </c>
      <c r="E91" s="9">
        <v>939.63361705000011</v>
      </c>
      <c r="F91" s="10">
        <v>7.5338123238923218E-3</v>
      </c>
      <c r="G91" s="11">
        <v>0.20853176532028767</v>
      </c>
      <c r="H91" s="9">
        <v>10</v>
      </c>
      <c r="I91" s="9">
        <v>167.55689314899999</v>
      </c>
      <c r="J91" s="11">
        <v>6.8873698632500686E-3</v>
      </c>
      <c r="K91" s="11">
        <v>0.24733083527831537</v>
      </c>
      <c r="L91" s="11">
        <v>5.6195965417867401E-2</v>
      </c>
      <c r="M91" s="34">
        <v>10</v>
      </c>
      <c r="N91" s="26">
        <v>455.47514101899998</v>
      </c>
      <c r="O91" s="12">
        <v>6.9994217752741578E-3</v>
      </c>
      <c r="P91" s="11">
        <v>0.24964470710484069</v>
      </c>
      <c r="Q91" s="35">
        <v>10</v>
      </c>
      <c r="R91" s="9">
        <v>1147.766045398</v>
      </c>
      <c r="S91" s="36">
        <v>7.8096425698127936E-3</v>
      </c>
      <c r="T91" s="37">
        <v>0.22868864882193388</v>
      </c>
      <c r="U91" s="38">
        <v>10</v>
      </c>
      <c r="V91" s="12">
        <v>0.13350515463917501</v>
      </c>
      <c r="W91" s="9">
        <v>60</v>
      </c>
    </row>
    <row r="92" spans="1:23" x14ac:dyDescent="0.3">
      <c r="A92" s="7" t="s">
        <v>544</v>
      </c>
      <c r="B92" s="20" t="s">
        <v>545</v>
      </c>
      <c r="C92" s="33">
        <v>100</v>
      </c>
      <c r="D92" s="9">
        <v>2.2034814049999998</v>
      </c>
      <c r="E92" s="9">
        <v>941.83709845500016</v>
      </c>
      <c r="F92" s="10">
        <v>4.8901599399739967E-4</v>
      </c>
      <c r="G92" s="11">
        <v>0.20902078131428506</v>
      </c>
      <c r="H92" s="9">
        <v>10</v>
      </c>
      <c r="I92" s="9">
        <v>18.901876736999998</v>
      </c>
      <c r="J92" s="11">
        <v>7.7695530008135805E-4</v>
      </c>
      <c r="K92" s="11">
        <v>0.24810779057839671</v>
      </c>
      <c r="L92" s="11">
        <v>1.49750415973377E-2</v>
      </c>
      <c r="M92" s="34">
        <v>10</v>
      </c>
      <c r="N92" s="26">
        <v>47.557651182000001</v>
      </c>
      <c r="O92" s="12">
        <v>7.3083255107944038E-4</v>
      </c>
      <c r="P92" s="11">
        <v>0.25037553965592013</v>
      </c>
      <c r="Q92" s="35">
        <v>10</v>
      </c>
      <c r="R92" s="9">
        <v>112.679976057</v>
      </c>
      <c r="S92" s="36">
        <v>7.6669835399694863E-4</v>
      </c>
      <c r="T92" s="37">
        <v>0.22945534717593083</v>
      </c>
      <c r="U92" s="38">
        <v>10</v>
      </c>
      <c r="V92" s="12">
        <v>0.113138686131386</v>
      </c>
      <c r="W92" s="9">
        <v>60</v>
      </c>
    </row>
    <row r="93" spans="1:23" x14ac:dyDescent="0.3">
      <c r="A93" s="7" t="s">
        <v>706</v>
      </c>
      <c r="B93" s="20" t="s">
        <v>707</v>
      </c>
      <c r="C93" s="33">
        <v>100</v>
      </c>
      <c r="D93" s="9">
        <v>2.7498901259999999</v>
      </c>
      <c r="E93" s="9">
        <v>944.58698858100013</v>
      </c>
      <c r="F93" s="10">
        <v>6.1027982822914936E-4</v>
      </c>
      <c r="G93" s="11">
        <v>0.2096310611425142</v>
      </c>
      <c r="H93" s="9">
        <v>10</v>
      </c>
      <c r="I93" s="9">
        <v>20.113315030999999</v>
      </c>
      <c r="J93" s="11">
        <v>8.2675106461527735E-4</v>
      </c>
      <c r="K93" s="11">
        <v>0.24893454164301199</v>
      </c>
      <c r="L93" s="11">
        <v>7.4927953890489901E-3</v>
      </c>
      <c r="M93" s="34">
        <v>10</v>
      </c>
      <c r="N93" s="26">
        <v>85.167412982000002</v>
      </c>
      <c r="O93" s="12">
        <v>1.3087929313470718E-3</v>
      </c>
      <c r="P93" s="11">
        <v>0.25168433258726719</v>
      </c>
      <c r="Q93" s="35">
        <v>10</v>
      </c>
      <c r="R93" s="9">
        <v>180.988680566</v>
      </c>
      <c r="S93" s="36">
        <v>1.2314852056042064E-3</v>
      </c>
      <c r="T93" s="37">
        <v>0.23068683238153503</v>
      </c>
      <c r="U93" s="38">
        <v>10</v>
      </c>
      <c r="V93" s="12">
        <v>0.207182320441988</v>
      </c>
      <c r="W93" s="9">
        <v>60</v>
      </c>
    </row>
    <row r="94" spans="1:23" x14ac:dyDescent="0.3">
      <c r="A94" s="7" t="s">
        <v>450</v>
      </c>
      <c r="B94" s="20" t="s">
        <v>451</v>
      </c>
      <c r="C94" s="33">
        <v>100</v>
      </c>
      <c r="D94" s="9">
        <v>6.6567116909999999</v>
      </c>
      <c r="E94" s="9">
        <v>951.24370027200018</v>
      </c>
      <c r="F94" s="10">
        <v>1.4773160676291146E-3</v>
      </c>
      <c r="G94" s="11">
        <v>0.21110837721014331</v>
      </c>
      <c r="H94" s="9">
        <v>10</v>
      </c>
      <c r="I94" s="9">
        <v>12.486128205</v>
      </c>
      <c r="J94" s="11">
        <v>5.1323810970475088E-4</v>
      </c>
      <c r="K94" s="11">
        <v>0.24944777975271673</v>
      </c>
      <c r="L94" s="11">
        <v>2.0292590844738001E-2</v>
      </c>
      <c r="M94" s="34">
        <v>10</v>
      </c>
      <c r="N94" s="26">
        <v>22.868745902000001</v>
      </c>
      <c r="O94" s="12">
        <v>3.5143081065096656E-4</v>
      </c>
      <c r="P94" s="11">
        <v>0.25203576339791817</v>
      </c>
      <c r="Q94" s="35">
        <v>10</v>
      </c>
      <c r="R94" s="9">
        <v>44.974329597999997</v>
      </c>
      <c r="S94" s="36">
        <v>3.0601483672183246E-4</v>
      </c>
      <c r="T94" s="37">
        <v>0.23099284721825686</v>
      </c>
      <c r="U94" s="38">
        <v>10</v>
      </c>
      <c r="V94" s="12">
        <v>0.108149666837519</v>
      </c>
      <c r="W94" s="9">
        <v>60</v>
      </c>
    </row>
    <row r="95" spans="1:23" x14ac:dyDescent="0.3">
      <c r="A95" s="7" t="s">
        <v>102</v>
      </c>
      <c r="B95" s="20" t="s">
        <v>103</v>
      </c>
      <c r="C95" s="33">
        <v>100</v>
      </c>
      <c r="D95" s="9">
        <v>5.8443528230000004</v>
      </c>
      <c r="E95" s="9">
        <v>957.08805309500019</v>
      </c>
      <c r="F95" s="10">
        <v>1.2970302352112901E-3</v>
      </c>
      <c r="G95" s="11">
        <v>0.2124054074453546</v>
      </c>
      <c r="H95" s="9">
        <v>10</v>
      </c>
      <c r="I95" s="9">
        <v>32.993137302999997</v>
      </c>
      <c r="J95" s="11">
        <v>1.3561718368260997E-3</v>
      </c>
      <c r="K95" s="11">
        <v>0.25080395158954283</v>
      </c>
      <c r="L95" s="11">
        <v>5.7378622145461501E-2</v>
      </c>
      <c r="M95" s="34">
        <v>10</v>
      </c>
      <c r="N95" s="26">
        <v>75.035237746000007</v>
      </c>
      <c r="O95" s="12">
        <v>1.1530887850810659E-3</v>
      </c>
      <c r="P95" s="11">
        <v>0.25318885218299925</v>
      </c>
      <c r="Q95" s="35">
        <v>10</v>
      </c>
      <c r="R95" s="9">
        <v>179.740256582</v>
      </c>
      <c r="S95" s="36">
        <v>1.222990665162177E-3</v>
      </c>
      <c r="T95" s="37">
        <v>0.23221583788341904</v>
      </c>
      <c r="U95" s="38">
        <v>10</v>
      </c>
      <c r="V95" s="12">
        <v>0.27960984672549899</v>
      </c>
      <c r="W95" s="9">
        <v>60</v>
      </c>
    </row>
    <row r="96" spans="1:23" x14ac:dyDescent="0.3">
      <c r="A96" s="7" t="s">
        <v>351</v>
      </c>
      <c r="B96" s="20" t="s">
        <v>352</v>
      </c>
      <c r="C96" s="33">
        <v>100</v>
      </c>
      <c r="D96" s="9">
        <v>2.7651017394999999</v>
      </c>
      <c r="E96" s="9">
        <v>959.85315483450017</v>
      </c>
      <c r="F96" s="10">
        <v>6.1365572342805016E-4</v>
      </c>
      <c r="G96" s="11">
        <v>0.21301906316878266</v>
      </c>
      <c r="H96" s="9">
        <v>10</v>
      </c>
      <c r="I96" s="9">
        <v>28.869746301700001</v>
      </c>
      <c r="J96" s="11">
        <v>1.1866812334672989E-3</v>
      </c>
      <c r="K96" s="11">
        <v>0.25199063282301015</v>
      </c>
      <c r="L96" s="11">
        <v>2.7230833682446502E-2</v>
      </c>
      <c r="M96" s="34">
        <v>10</v>
      </c>
      <c r="N96" s="26">
        <v>87.563132419900001</v>
      </c>
      <c r="O96" s="12">
        <v>1.3456086635153951E-3</v>
      </c>
      <c r="P96" s="11">
        <v>0.25453446084651465</v>
      </c>
      <c r="Q96" s="35">
        <v>10</v>
      </c>
      <c r="R96" s="9">
        <v>173.55254062290001</v>
      </c>
      <c r="S96" s="36">
        <v>1.1808881389915754E-3</v>
      </c>
      <c r="T96" s="37">
        <v>0.23339672602241063</v>
      </c>
      <c r="U96" s="38">
        <v>10</v>
      </c>
      <c r="V96" s="12">
        <v>0.110607844913488</v>
      </c>
      <c r="W96" s="9">
        <v>60</v>
      </c>
    </row>
    <row r="97" spans="1:23" x14ac:dyDescent="0.3">
      <c r="A97" s="7" t="s">
        <v>522</v>
      </c>
      <c r="B97" s="20" t="s">
        <v>523</v>
      </c>
      <c r="C97" s="33">
        <v>100</v>
      </c>
      <c r="D97" s="9">
        <v>3.1434810171000001</v>
      </c>
      <c r="E97" s="9">
        <v>962.99663585160022</v>
      </c>
      <c r="F97" s="10">
        <v>6.9762898416159472E-4</v>
      </c>
      <c r="G97" s="11">
        <v>0.21371669215294425</v>
      </c>
      <c r="H97" s="9">
        <v>10</v>
      </c>
      <c r="I97" s="9">
        <v>16.759415852499998</v>
      </c>
      <c r="J97" s="11">
        <v>6.8889016440248343E-4</v>
      </c>
      <c r="K97" s="11">
        <v>0.25267952298741264</v>
      </c>
      <c r="L97" s="11">
        <v>1.5710044532409699E-2</v>
      </c>
      <c r="M97" s="34">
        <v>10</v>
      </c>
      <c r="N97" s="26">
        <v>57.898872073600003</v>
      </c>
      <c r="O97" s="12">
        <v>8.8974916402487811E-4</v>
      </c>
      <c r="P97" s="11">
        <v>0.25542421001053955</v>
      </c>
      <c r="Q97" s="35">
        <v>10</v>
      </c>
      <c r="R97" s="9">
        <v>142.14133336290001</v>
      </c>
      <c r="S97" s="36">
        <v>9.6715965105582643E-4</v>
      </c>
      <c r="T97" s="37">
        <v>0.23436388567346644</v>
      </c>
      <c r="U97" s="38">
        <v>10</v>
      </c>
      <c r="V97" s="12">
        <v>0.21076431555664699</v>
      </c>
      <c r="W97" s="9">
        <v>60</v>
      </c>
    </row>
    <row r="98" spans="1:23" x14ac:dyDescent="0.3">
      <c r="A98" s="7" t="s">
        <v>118</v>
      </c>
      <c r="B98" s="20" t="s">
        <v>119</v>
      </c>
      <c r="C98" s="33">
        <v>100</v>
      </c>
      <c r="D98" s="9">
        <v>6.8168906399999996</v>
      </c>
      <c r="E98" s="9">
        <v>969.81352649160021</v>
      </c>
      <c r="F98" s="10">
        <v>1.5128643902902234E-3</v>
      </c>
      <c r="G98" s="11">
        <v>0.21522955654323447</v>
      </c>
      <c r="H98" s="9">
        <v>10</v>
      </c>
      <c r="I98" s="9">
        <v>52.286946792000002</v>
      </c>
      <c r="J98" s="11">
        <v>2.1492374011515261E-3</v>
      </c>
      <c r="K98" s="11">
        <v>0.25482876038856417</v>
      </c>
      <c r="L98" s="11">
        <v>5.6173249253235899E-2</v>
      </c>
      <c r="M98" s="34">
        <v>10</v>
      </c>
      <c r="N98" s="26">
        <v>233.45843515979999</v>
      </c>
      <c r="O98" s="12">
        <v>3.5876251139044476E-3</v>
      </c>
      <c r="P98" s="11">
        <v>0.25901183512444398</v>
      </c>
      <c r="Q98" s="35">
        <v>10</v>
      </c>
      <c r="R98" s="9">
        <v>641.32116215730002</v>
      </c>
      <c r="S98" s="36">
        <v>4.3636846280538967E-3</v>
      </c>
      <c r="T98" s="37">
        <v>0.23872757030152034</v>
      </c>
      <c r="U98" s="38">
        <v>10</v>
      </c>
      <c r="V98" s="12">
        <v>0.20073577964342901</v>
      </c>
      <c r="W98" s="9">
        <v>60</v>
      </c>
    </row>
    <row r="99" spans="1:23" x14ac:dyDescent="0.3">
      <c r="A99" s="7" t="s">
        <v>600</v>
      </c>
      <c r="B99" s="20" t="s">
        <v>601</v>
      </c>
      <c r="C99" s="33">
        <v>100</v>
      </c>
      <c r="D99" s="9">
        <v>16.579536072300002</v>
      </c>
      <c r="E99" s="9">
        <v>986.39306256390023</v>
      </c>
      <c r="F99" s="10">
        <v>3.6794766200495934E-3</v>
      </c>
      <c r="G99" s="11">
        <v>0.21890903316328406</v>
      </c>
      <c r="H99" s="9">
        <v>10</v>
      </c>
      <c r="I99" s="9">
        <v>35.471094942000001</v>
      </c>
      <c r="J99" s="11">
        <v>1.4580274540108992E-3</v>
      </c>
      <c r="K99" s="11">
        <v>0.25628678784257508</v>
      </c>
      <c r="L99" s="11">
        <v>1.17536986141161E-2</v>
      </c>
      <c r="M99" s="34">
        <v>10</v>
      </c>
      <c r="N99" s="26">
        <v>81.632937288400001</v>
      </c>
      <c r="O99" s="12">
        <v>1.2544775935690016E-3</v>
      </c>
      <c r="P99" s="11">
        <v>0.26026631271801298</v>
      </c>
      <c r="Q99" s="35">
        <v>10</v>
      </c>
      <c r="R99" s="9">
        <v>181.92527926209999</v>
      </c>
      <c r="S99" s="36">
        <v>1.2378580209329239E-3</v>
      </c>
      <c r="T99" s="37">
        <v>0.23996542832245327</v>
      </c>
      <c r="U99" s="38">
        <v>10</v>
      </c>
      <c r="V99" s="12">
        <v>0.23444634703196299</v>
      </c>
      <c r="W99" s="9">
        <v>60</v>
      </c>
    </row>
    <row r="100" spans="1:23" x14ac:dyDescent="0.3">
      <c r="A100" s="7" t="s">
        <v>822</v>
      </c>
      <c r="B100" s="20" t="s">
        <v>823</v>
      </c>
      <c r="C100" s="33">
        <v>100</v>
      </c>
      <c r="D100" s="9">
        <v>1.506633868</v>
      </c>
      <c r="E100" s="9">
        <v>987.89969643190022</v>
      </c>
      <c r="F100" s="10">
        <v>3.3436545317711317E-4</v>
      </c>
      <c r="G100" s="11">
        <v>0.21924339861646117</v>
      </c>
      <c r="H100" s="9">
        <v>10</v>
      </c>
      <c r="I100" s="9">
        <v>44.357384293999999</v>
      </c>
      <c r="J100" s="11">
        <v>1.8232953957162867E-3</v>
      </c>
      <c r="K100" s="11">
        <v>0.25811008323829138</v>
      </c>
      <c r="L100" s="11">
        <v>2.6737967914438501E-3</v>
      </c>
      <c r="M100" s="34">
        <v>10</v>
      </c>
      <c r="N100" s="26">
        <v>99.611277372999993</v>
      </c>
      <c r="O100" s="12">
        <v>1.5307560854970258E-3</v>
      </c>
      <c r="P100" s="11">
        <v>0.26179706880351</v>
      </c>
      <c r="Q100" s="35">
        <v>10</v>
      </c>
      <c r="R100" s="9">
        <v>135.72049312499999</v>
      </c>
      <c r="S100" s="36">
        <v>9.2347089805870945E-4</v>
      </c>
      <c r="T100" s="37">
        <v>0.24088889922051199</v>
      </c>
      <c r="U100" s="38">
        <v>10</v>
      </c>
      <c r="V100" s="12">
        <v>8.8534107402031895E-2</v>
      </c>
      <c r="W100" s="9">
        <v>60</v>
      </c>
    </row>
    <row r="101" spans="1:23" x14ac:dyDescent="0.3">
      <c r="A101" s="7" t="s">
        <v>576</v>
      </c>
      <c r="B101" s="20" t="s">
        <v>577</v>
      </c>
      <c r="C101" s="33">
        <v>100</v>
      </c>
      <c r="D101" s="9">
        <v>4.3280279659999996</v>
      </c>
      <c r="E101" s="9">
        <v>992.22772439790026</v>
      </c>
      <c r="F101" s="10">
        <v>9.6051407243077404E-4</v>
      </c>
      <c r="G101" s="11">
        <v>0.22020391268889195</v>
      </c>
      <c r="H101" s="9">
        <v>10</v>
      </c>
      <c r="I101" s="9">
        <v>12.171326499999999</v>
      </c>
      <c r="J101" s="11">
        <v>5.0029829126356799E-4</v>
      </c>
      <c r="K101" s="11">
        <v>0.25861038152955496</v>
      </c>
      <c r="L101" s="11">
        <v>1.33458646616541E-2</v>
      </c>
      <c r="M101" s="34">
        <v>10</v>
      </c>
      <c r="N101" s="26">
        <v>19.381461945000002</v>
      </c>
      <c r="O101" s="12">
        <v>2.9784068230591203E-4</v>
      </c>
      <c r="P101" s="11">
        <v>0.26209490948581593</v>
      </c>
      <c r="Q101" s="35">
        <v>10</v>
      </c>
      <c r="R101" s="9">
        <v>60.911197506999997</v>
      </c>
      <c r="S101" s="36">
        <v>4.1445265168476902E-4</v>
      </c>
      <c r="T101" s="37">
        <v>0.24130335187219676</v>
      </c>
      <c r="U101" s="38">
        <v>10</v>
      </c>
      <c r="V101" s="12">
        <v>0.165873702422145</v>
      </c>
      <c r="W101" s="9">
        <v>60</v>
      </c>
    </row>
    <row r="102" spans="1:23" x14ac:dyDescent="0.3">
      <c r="A102" s="7" t="s">
        <v>780</v>
      </c>
      <c r="B102" s="20" t="s">
        <v>781</v>
      </c>
      <c r="C102" s="33">
        <v>100</v>
      </c>
      <c r="D102" s="9">
        <v>15.082216378</v>
      </c>
      <c r="E102" s="9">
        <v>1007.3099407759003</v>
      </c>
      <c r="F102" s="10">
        <v>3.3471782503068283E-3</v>
      </c>
      <c r="G102" s="11">
        <v>0.22355109093919878</v>
      </c>
      <c r="H102" s="9">
        <v>10</v>
      </c>
      <c r="I102" s="9">
        <v>100.411006856</v>
      </c>
      <c r="J102" s="11">
        <v>4.1273607403524348E-3</v>
      </c>
      <c r="K102" s="11">
        <v>0.26273774226990737</v>
      </c>
      <c r="L102" s="11">
        <v>3.9936102236421698E-3</v>
      </c>
      <c r="M102" s="34">
        <v>10</v>
      </c>
      <c r="N102" s="26">
        <v>228.48988005800001</v>
      </c>
      <c r="O102" s="12">
        <v>3.5112718519165723E-3</v>
      </c>
      <c r="P102" s="11">
        <v>0.26560618133773251</v>
      </c>
      <c r="Q102" s="35">
        <v>10</v>
      </c>
      <c r="R102" s="9">
        <v>385.962169496</v>
      </c>
      <c r="S102" s="36">
        <v>2.6261681126732127E-3</v>
      </c>
      <c r="T102" s="37">
        <v>0.24392951998486997</v>
      </c>
      <c r="U102" s="38">
        <v>10</v>
      </c>
      <c r="V102" s="12">
        <v>8.0825451418744601E-2</v>
      </c>
      <c r="W102" s="9">
        <v>60</v>
      </c>
    </row>
    <row r="103" spans="1:23" x14ac:dyDescent="0.3">
      <c r="A103" s="7" t="s">
        <v>367</v>
      </c>
      <c r="B103" s="20" t="s">
        <v>368</v>
      </c>
      <c r="C103" s="33">
        <v>100</v>
      </c>
      <c r="D103" s="9">
        <v>2.6539085500000001</v>
      </c>
      <c r="E103" s="9">
        <v>1009.9638493259002</v>
      </c>
      <c r="F103" s="10">
        <v>5.8897875181136271E-4</v>
      </c>
      <c r="G103" s="11">
        <v>0.22414006969101014</v>
      </c>
      <c r="H103" s="9">
        <v>10</v>
      </c>
      <c r="I103" s="9">
        <v>20.010064398000001</v>
      </c>
      <c r="J103" s="11">
        <v>8.2250698199521277E-4</v>
      </c>
      <c r="K103" s="11">
        <v>0.26356024925190258</v>
      </c>
      <c r="L103" s="11">
        <v>2.6196928635953E-2</v>
      </c>
      <c r="M103" s="34">
        <v>10</v>
      </c>
      <c r="N103" s="26">
        <v>50.428128585000003</v>
      </c>
      <c r="O103" s="12">
        <v>7.7494402990799076E-4</v>
      </c>
      <c r="P103" s="11">
        <v>0.26638112536764047</v>
      </c>
      <c r="Q103" s="35">
        <v>10</v>
      </c>
      <c r="R103" s="9">
        <v>77.05406232</v>
      </c>
      <c r="S103" s="36">
        <v>5.2429211308704612E-4</v>
      </c>
      <c r="T103" s="37">
        <v>0.24445381209795702</v>
      </c>
      <c r="U103" s="38">
        <v>10</v>
      </c>
      <c r="V103" s="12">
        <v>0.156822810590631</v>
      </c>
      <c r="W103" s="9">
        <v>60</v>
      </c>
    </row>
    <row r="104" spans="1:23" x14ac:dyDescent="0.3">
      <c r="A104" s="7" t="s">
        <v>177</v>
      </c>
      <c r="B104" s="20" t="s">
        <v>178</v>
      </c>
      <c r="C104" s="33">
        <v>100</v>
      </c>
      <c r="D104" s="9">
        <v>4.596177258</v>
      </c>
      <c r="E104" s="9">
        <v>1014.5600265839003</v>
      </c>
      <c r="F104" s="10">
        <v>1.0200241242376688E-3</v>
      </c>
      <c r="G104" s="11">
        <v>0.22516009381524779</v>
      </c>
      <c r="H104" s="9">
        <v>10</v>
      </c>
      <c r="I104" s="9">
        <v>17.449487791999999</v>
      </c>
      <c r="J104" s="11">
        <v>7.1725533989759366E-4</v>
      </c>
      <c r="K104" s="11">
        <v>0.26427750459180016</v>
      </c>
      <c r="L104" s="11">
        <v>5.0911039657020297E-2</v>
      </c>
      <c r="M104" s="34">
        <v>10</v>
      </c>
      <c r="N104" s="26">
        <v>65.249820029000006</v>
      </c>
      <c r="O104" s="12">
        <v>1.0027133646019356E-3</v>
      </c>
      <c r="P104" s="11">
        <v>0.26738383873224242</v>
      </c>
      <c r="Q104" s="35">
        <v>10</v>
      </c>
      <c r="R104" s="9">
        <v>109.631428986</v>
      </c>
      <c r="S104" s="36">
        <v>7.4595539590264115E-4</v>
      </c>
      <c r="T104" s="37">
        <v>0.24519976749385966</v>
      </c>
      <c r="U104" s="38">
        <v>10</v>
      </c>
      <c r="V104" s="12">
        <v>0.184178743961352</v>
      </c>
      <c r="W104" s="9">
        <v>60</v>
      </c>
    </row>
    <row r="105" spans="1:23" x14ac:dyDescent="0.3">
      <c r="A105" s="7" t="s">
        <v>141</v>
      </c>
      <c r="B105" s="20" t="s">
        <v>142</v>
      </c>
      <c r="C105" s="33">
        <v>100</v>
      </c>
      <c r="D105" s="9">
        <v>6.9666781197000001</v>
      </c>
      <c r="E105" s="9">
        <v>1021.5267047036002</v>
      </c>
      <c r="F105" s="10">
        <v>1.5461065465923599E-3</v>
      </c>
      <c r="G105" s="11">
        <v>0.22670620036184014</v>
      </c>
      <c r="H105" s="9">
        <v>10</v>
      </c>
      <c r="I105" s="9">
        <v>27.3838929958</v>
      </c>
      <c r="J105" s="11">
        <v>1.1256057319588893E-3</v>
      </c>
      <c r="K105" s="11">
        <v>0.26540311032375907</v>
      </c>
      <c r="L105" s="11">
        <v>5.4656794194279601E-2</v>
      </c>
      <c r="M105" s="34">
        <v>10</v>
      </c>
      <c r="N105" s="26">
        <v>89.346780725299993</v>
      </c>
      <c r="O105" s="12">
        <v>1.3730185167958988E-3</v>
      </c>
      <c r="P105" s="11">
        <v>0.26875685724903831</v>
      </c>
      <c r="Q105" s="35">
        <v>10</v>
      </c>
      <c r="R105" s="9">
        <v>214.44185520619999</v>
      </c>
      <c r="S105" s="36">
        <v>1.4591076708383073E-3</v>
      </c>
      <c r="T105" s="37">
        <v>0.24665887516469798</v>
      </c>
      <c r="U105" s="38">
        <v>10</v>
      </c>
      <c r="V105" s="12">
        <v>0.15292148753681001</v>
      </c>
      <c r="W105" s="9">
        <v>60</v>
      </c>
    </row>
    <row r="106" spans="1:23" x14ac:dyDescent="0.3">
      <c r="A106" s="7" t="s">
        <v>382</v>
      </c>
      <c r="B106" s="20" t="s">
        <v>383</v>
      </c>
      <c r="C106" s="33">
        <v>100</v>
      </c>
      <c r="D106" s="9">
        <v>2.2644896855000001</v>
      </c>
      <c r="E106" s="9">
        <v>1023.7911943891003</v>
      </c>
      <c r="F106" s="10">
        <v>5.02555488754688E-4</v>
      </c>
      <c r="G106" s="11">
        <v>0.22720875585059483</v>
      </c>
      <c r="H106" s="9">
        <v>10</v>
      </c>
      <c r="I106" s="9">
        <v>9.3348934035000006</v>
      </c>
      <c r="J106" s="11">
        <v>3.8370766069734493E-4</v>
      </c>
      <c r="K106" s="11">
        <v>0.26578681798445641</v>
      </c>
      <c r="L106" s="11">
        <v>2.5672559569561802E-2</v>
      </c>
      <c r="M106" s="34">
        <v>10</v>
      </c>
      <c r="N106" s="26">
        <v>64.221099031099996</v>
      </c>
      <c r="O106" s="12">
        <v>9.8690470348099268E-4</v>
      </c>
      <c r="P106" s="11">
        <v>0.26974376195251931</v>
      </c>
      <c r="Q106" s="35">
        <v>10</v>
      </c>
      <c r="R106" s="9">
        <v>133.80782206059999</v>
      </c>
      <c r="S106" s="36">
        <v>9.104566801991737E-4</v>
      </c>
      <c r="T106" s="37">
        <v>0.24756933184489716</v>
      </c>
      <c r="U106" s="38">
        <v>10</v>
      </c>
      <c r="V106" s="12">
        <v>0.18972895863052699</v>
      </c>
      <c r="W106" s="9">
        <v>60</v>
      </c>
    </row>
    <row r="107" spans="1:23" x14ac:dyDescent="0.3">
      <c r="A107" s="7" t="s">
        <v>944</v>
      </c>
      <c r="B107" s="20" t="s">
        <v>945</v>
      </c>
      <c r="C107" s="33">
        <v>100</v>
      </c>
      <c r="D107" s="9">
        <v>15.501010885299999</v>
      </c>
      <c r="E107" s="9">
        <v>1039.2922052744002</v>
      </c>
      <c r="F107" s="10">
        <v>3.4401208146521626E-3</v>
      </c>
      <c r="G107" s="11">
        <v>0.230648876665247</v>
      </c>
      <c r="H107" s="9">
        <v>10</v>
      </c>
      <c r="I107" s="9">
        <v>52.181337728000003</v>
      </c>
      <c r="J107" s="11">
        <v>2.1448963760166613E-3</v>
      </c>
      <c r="K107" s="11">
        <v>0.26793171436047308</v>
      </c>
      <c r="L107" s="11">
        <v>-1.40096918489065E-2</v>
      </c>
      <c r="M107" s="34">
        <v>10</v>
      </c>
      <c r="N107" s="26">
        <v>140.06400141649999</v>
      </c>
      <c r="O107" s="12">
        <v>2.1524051109647387E-3</v>
      </c>
      <c r="P107" s="11">
        <v>0.27189616706348407</v>
      </c>
      <c r="Q107" s="35">
        <v>10</v>
      </c>
      <c r="R107" s="9">
        <v>226.87243597419999</v>
      </c>
      <c r="S107" s="36">
        <v>1.5436879676004459E-3</v>
      </c>
      <c r="T107" s="37">
        <v>0.24911301981249759</v>
      </c>
      <c r="U107" s="38">
        <v>10</v>
      </c>
      <c r="V107" s="12">
        <v>0.18813400711210901</v>
      </c>
      <c r="W107" s="9">
        <v>60</v>
      </c>
    </row>
    <row r="108" spans="1:23" x14ac:dyDescent="0.3">
      <c r="A108" s="7" t="s">
        <v>319</v>
      </c>
      <c r="B108" s="20" t="s">
        <v>320</v>
      </c>
      <c r="C108" s="33">
        <v>100</v>
      </c>
      <c r="D108" s="9">
        <v>3.3007102819999998</v>
      </c>
      <c r="E108" s="9">
        <v>1042.5929155564002</v>
      </c>
      <c r="F108" s="10">
        <v>7.3252268695667404E-4</v>
      </c>
      <c r="G108" s="11">
        <v>0.23138139935220367</v>
      </c>
      <c r="H108" s="9">
        <v>10</v>
      </c>
      <c r="I108" s="9">
        <v>19.160760698099999</v>
      </c>
      <c r="J108" s="11">
        <v>7.8759663842470741E-4</v>
      </c>
      <c r="K108" s="11">
        <v>0.26871931099889779</v>
      </c>
      <c r="L108" s="11">
        <v>3.0695503456139101E-2</v>
      </c>
      <c r="M108" s="34">
        <v>10</v>
      </c>
      <c r="N108" s="26">
        <v>62.508012122099998</v>
      </c>
      <c r="O108" s="12">
        <v>9.60579188136805E-4</v>
      </c>
      <c r="P108" s="11">
        <v>0.27285674625162087</v>
      </c>
      <c r="Q108" s="35">
        <v>10</v>
      </c>
      <c r="R108" s="9">
        <v>159.2465430492</v>
      </c>
      <c r="S108" s="36">
        <v>1.0835471102138296E-3</v>
      </c>
      <c r="T108" s="37">
        <v>0.25019656692271142</v>
      </c>
      <c r="U108" s="38">
        <v>10</v>
      </c>
      <c r="V108" s="12">
        <v>2.7218493661446599E-2</v>
      </c>
      <c r="W108" s="9">
        <v>60</v>
      </c>
    </row>
    <row r="109" spans="1:23" x14ac:dyDescent="0.3">
      <c r="A109" s="7" t="s">
        <v>317</v>
      </c>
      <c r="B109" s="20" t="s">
        <v>318</v>
      </c>
      <c r="C109" s="33">
        <v>100</v>
      </c>
      <c r="D109" s="9">
        <v>3.2772730800000001</v>
      </c>
      <c r="E109" s="9">
        <v>1045.8701886364001</v>
      </c>
      <c r="F109" s="10">
        <v>7.2732129673548098E-4</v>
      </c>
      <c r="G109" s="11">
        <v>0.23210872064893914</v>
      </c>
      <c r="H109" s="9">
        <v>10</v>
      </c>
      <c r="I109" s="9">
        <v>23.935722416000001</v>
      </c>
      <c r="J109" s="11">
        <v>9.8386983743176072E-4</v>
      </c>
      <c r="K109" s="11">
        <v>0.26970318083632955</v>
      </c>
      <c r="L109" s="11">
        <v>3.0695770804911301E-2</v>
      </c>
      <c r="M109" s="34">
        <v>10</v>
      </c>
      <c r="N109" s="26">
        <v>50.006473858</v>
      </c>
      <c r="O109" s="12">
        <v>7.6846433648013808E-4</v>
      </c>
      <c r="P109" s="11">
        <v>0.27362521058810102</v>
      </c>
      <c r="Q109" s="35">
        <v>10</v>
      </c>
      <c r="R109" s="9">
        <v>78.130507455</v>
      </c>
      <c r="S109" s="36">
        <v>5.3161647312023456E-4</v>
      </c>
      <c r="T109" s="37">
        <v>0.25072818339583164</v>
      </c>
      <c r="U109" s="38">
        <v>10</v>
      </c>
      <c r="V109" s="12">
        <v>0.147740220281048</v>
      </c>
      <c r="W109" s="9">
        <v>60</v>
      </c>
    </row>
    <row r="110" spans="1:23" x14ac:dyDescent="0.3">
      <c r="A110" s="7" t="s">
        <v>684</v>
      </c>
      <c r="B110" s="20" t="s">
        <v>685</v>
      </c>
      <c r="C110" s="33">
        <v>100</v>
      </c>
      <c r="D110" s="9">
        <v>3.9600084500000001</v>
      </c>
      <c r="E110" s="9">
        <v>1049.8301970864002</v>
      </c>
      <c r="F110" s="10">
        <v>8.7883994120424721E-4</v>
      </c>
      <c r="G110" s="11">
        <v>0.23298756059014339</v>
      </c>
      <c r="H110" s="9">
        <v>10</v>
      </c>
      <c r="I110" s="9">
        <v>19.791433289</v>
      </c>
      <c r="J110" s="11">
        <v>8.1352022362916627E-4</v>
      </c>
      <c r="K110" s="11">
        <v>0.27051670105995873</v>
      </c>
      <c r="L110" s="11">
        <v>8.2130413140866099E-3</v>
      </c>
      <c r="M110" s="34">
        <v>10</v>
      </c>
      <c r="N110" s="26">
        <v>84.107188801000007</v>
      </c>
      <c r="O110" s="12">
        <v>1.2925001514544935E-3</v>
      </c>
      <c r="P110" s="11">
        <v>0.27491771073955551</v>
      </c>
      <c r="Q110" s="35">
        <v>10</v>
      </c>
      <c r="R110" s="9">
        <v>469.91389884900002</v>
      </c>
      <c r="S110" s="36">
        <v>3.1973934089723757E-3</v>
      </c>
      <c r="T110" s="37">
        <v>0.25392557680480399</v>
      </c>
      <c r="U110" s="38">
        <v>10</v>
      </c>
      <c r="V110" s="12">
        <v>2.0788711099911799E-2</v>
      </c>
      <c r="W110" s="9">
        <v>60</v>
      </c>
    </row>
    <row r="111" spans="1:23" x14ac:dyDescent="0.3">
      <c r="A111" s="7" t="s">
        <v>341</v>
      </c>
      <c r="B111" s="20" t="s">
        <v>342</v>
      </c>
      <c r="C111" s="33">
        <v>100</v>
      </c>
      <c r="D111" s="9">
        <v>2.4946120469999999</v>
      </c>
      <c r="E111" s="9">
        <v>1052.3248091334001</v>
      </c>
      <c r="F111" s="10">
        <v>5.5362626933608858E-4</v>
      </c>
      <c r="G111" s="11">
        <v>0.23354118685947947</v>
      </c>
      <c r="H111" s="9">
        <v>10</v>
      </c>
      <c r="I111" s="9">
        <v>9.1958856549999997</v>
      </c>
      <c r="J111" s="11">
        <v>3.7799379384421711E-4</v>
      </c>
      <c r="K111" s="11">
        <v>0.27089469485380296</v>
      </c>
      <c r="L111" s="11">
        <v>2.7894002789400199E-2</v>
      </c>
      <c r="M111" s="34">
        <v>10</v>
      </c>
      <c r="N111" s="26">
        <v>39.734499423999999</v>
      </c>
      <c r="O111" s="12">
        <v>6.1061185441591969E-4</v>
      </c>
      <c r="P111" s="11">
        <v>0.27552832259397142</v>
      </c>
      <c r="Q111" s="35">
        <v>10</v>
      </c>
      <c r="R111" s="9">
        <v>82.417169917999999</v>
      </c>
      <c r="S111" s="36">
        <v>5.6078382981953018E-4</v>
      </c>
      <c r="T111" s="37">
        <v>0.25448636063462354</v>
      </c>
      <c r="U111" s="38">
        <v>10</v>
      </c>
      <c r="V111" s="12">
        <v>0.101644245142002</v>
      </c>
      <c r="W111" s="9">
        <v>60</v>
      </c>
    </row>
    <row r="112" spans="1:23" x14ac:dyDescent="0.3">
      <c r="A112" s="7" t="s">
        <v>624</v>
      </c>
      <c r="B112" s="20" t="s">
        <v>625</v>
      </c>
      <c r="C112" s="33">
        <v>100</v>
      </c>
      <c r="D112" s="9">
        <v>1.2275791259</v>
      </c>
      <c r="E112" s="9">
        <v>1053.5523882593002</v>
      </c>
      <c r="F112" s="10">
        <v>2.7243516786675475E-4</v>
      </c>
      <c r="G112" s="11">
        <v>0.23381362202734624</v>
      </c>
      <c r="H112" s="9">
        <v>10</v>
      </c>
      <c r="I112" s="9">
        <v>10.035153598599999</v>
      </c>
      <c r="J112" s="11">
        <v>4.1249162101986375E-4</v>
      </c>
      <c r="K112" s="11">
        <v>0.27130718647482283</v>
      </c>
      <c r="L112" s="11">
        <v>1.11205915813424E-2</v>
      </c>
      <c r="M112" s="34">
        <v>10</v>
      </c>
      <c r="N112" s="26">
        <v>33.000628107399997</v>
      </c>
      <c r="O112" s="12">
        <v>5.0713045382870742E-4</v>
      </c>
      <c r="P112" s="11">
        <v>0.27603545304780014</v>
      </c>
      <c r="Q112" s="35">
        <v>10</v>
      </c>
      <c r="R112" s="9">
        <v>71.823660346400004</v>
      </c>
      <c r="S112" s="36">
        <v>4.8870335344910522E-4</v>
      </c>
      <c r="T112" s="37">
        <v>0.25497506398807263</v>
      </c>
      <c r="U112" s="38">
        <v>10</v>
      </c>
      <c r="V112" s="12">
        <v>0.16748218449312</v>
      </c>
      <c r="W112" s="9">
        <v>60</v>
      </c>
    </row>
    <row r="113" spans="1:24" x14ac:dyDescent="0.3">
      <c r="A113" s="7" t="s">
        <v>1233</v>
      </c>
      <c r="B113" s="20" t="s">
        <v>1234</v>
      </c>
      <c r="C113" s="33">
        <v>100</v>
      </c>
      <c r="D113" s="9">
        <v>8.3330955059999994</v>
      </c>
      <c r="E113" s="9">
        <v>1061.8854837653003</v>
      </c>
      <c r="F113" s="10">
        <v>1.8493539236115559E-3</v>
      </c>
      <c r="G113" s="11">
        <v>0.23566297595095778</v>
      </c>
      <c r="H113" s="9">
        <v>10</v>
      </c>
      <c r="I113" s="9">
        <v>37.987167315000001</v>
      </c>
      <c r="J113" s="11">
        <v>1.5614497645460221E-3</v>
      </c>
      <c r="K113" s="11">
        <v>0.27286863623936886</v>
      </c>
      <c r="L113" s="11">
        <v>-9.4828215041213807E-3</v>
      </c>
      <c r="M113" s="34">
        <v>10</v>
      </c>
      <c r="N113" s="26">
        <v>163.65752640900001</v>
      </c>
      <c r="O113" s="12">
        <v>2.514973817170136E-3</v>
      </c>
      <c r="P113" s="11">
        <v>0.27855042686497028</v>
      </c>
      <c r="Q113" s="35">
        <v>10</v>
      </c>
      <c r="R113" s="9">
        <v>270.30880392900002</v>
      </c>
      <c r="S113" s="36">
        <v>1.83923818849954E-3</v>
      </c>
      <c r="T113" s="37">
        <v>0.25681430217657214</v>
      </c>
      <c r="U113" s="38">
        <v>10</v>
      </c>
      <c r="V113" s="12">
        <v>1.14711359404096E-2</v>
      </c>
      <c r="W113" s="9">
        <v>60</v>
      </c>
    </row>
    <row r="114" spans="1:24" x14ac:dyDescent="0.3">
      <c r="A114" s="7" t="s">
        <v>1227</v>
      </c>
      <c r="B114" s="20" t="s">
        <v>1228</v>
      </c>
      <c r="C114" s="33">
        <v>100</v>
      </c>
      <c r="D114" s="9">
        <v>0</v>
      </c>
      <c r="E114" s="9">
        <v>1061.8854837653003</v>
      </c>
      <c r="F114" s="10">
        <v>0</v>
      </c>
      <c r="G114" s="11">
        <v>0.23566297595095778</v>
      </c>
      <c r="H114" s="9">
        <v>10</v>
      </c>
      <c r="I114" s="9">
        <v>0</v>
      </c>
      <c r="J114" s="11">
        <v>0</v>
      </c>
      <c r="K114" s="11">
        <v>0.27286863623936886</v>
      </c>
      <c r="L114" s="11">
        <v>0</v>
      </c>
      <c r="M114" s="34">
        <v>10</v>
      </c>
      <c r="N114" s="26">
        <v>62.463277278</v>
      </c>
      <c r="O114" s="12">
        <v>9.5989173450057249E-4</v>
      </c>
      <c r="P114" s="11">
        <v>0.27951031859947084</v>
      </c>
      <c r="Q114" s="35">
        <v>10</v>
      </c>
      <c r="R114" s="9">
        <v>157.15662101699999</v>
      </c>
      <c r="S114" s="36">
        <v>1.0693268393357177E-3</v>
      </c>
      <c r="T114" s="37">
        <v>0.25788362901590783</v>
      </c>
      <c r="U114" s="38">
        <v>10</v>
      </c>
      <c r="V114" s="12">
        <v>5.3042629352424299E-2</v>
      </c>
      <c r="W114" s="9">
        <v>60</v>
      </c>
      <c r="X114" s="15"/>
    </row>
    <row r="115" spans="1:24" x14ac:dyDescent="0.3">
      <c r="A115" s="7" t="s">
        <v>80</v>
      </c>
      <c r="B115" s="20" t="s">
        <v>81</v>
      </c>
      <c r="C115" s="33">
        <v>100</v>
      </c>
      <c r="D115" s="9">
        <v>36.346152697000001</v>
      </c>
      <c r="E115" s="9">
        <v>1098.2316364623002</v>
      </c>
      <c r="F115" s="10">
        <v>8.0662582170076113E-3</v>
      </c>
      <c r="G115" s="11">
        <v>0.24372923416796538</v>
      </c>
      <c r="H115" s="9">
        <v>10</v>
      </c>
      <c r="I115" s="9">
        <v>99.345164343999997</v>
      </c>
      <c r="J115" s="11">
        <v>4.0835496415778131E-3</v>
      </c>
      <c r="K115" s="11">
        <v>0.27695218588094667</v>
      </c>
      <c r="L115" s="11">
        <v>5.8872305140961798E-2</v>
      </c>
      <c r="M115" s="34">
        <v>10</v>
      </c>
      <c r="N115" s="26">
        <v>298.5692019</v>
      </c>
      <c r="O115" s="12">
        <v>4.5882016053163934E-3</v>
      </c>
      <c r="P115" s="11">
        <v>0.28409852020478721</v>
      </c>
      <c r="Q115" s="35">
        <v>10</v>
      </c>
      <c r="R115" s="9">
        <v>684.06825805799997</v>
      </c>
      <c r="S115" s="36">
        <v>4.6545448963294005E-3</v>
      </c>
      <c r="T115" s="37">
        <v>0.26253817391223722</v>
      </c>
      <c r="U115" s="38">
        <v>10</v>
      </c>
      <c r="V115" s="12">
        <v>9.8022355975924305E-2</v>
      </c>
      <c r="W115" s="9">
        <v>60</v>
      </c>
    </row>
    <row r="116" spans="1:24" x14ac:dyDescent="0.3">
      <c r="A116" s="7" t="s">
        <v>58</v>
      </c>
      <c r="B116" s="20" t="s">
        <v>59</v>
      </c>
      <c r="C116" s="33">
        <v>100</v>
      </c>
      <c r="D116" s="9">
        <v>35.135159940000001</v>
      </c>
      <c r="E116" s="9">
        <v>1133.3667964023002</v>
      </c>
      <c r="F116" s="10">
        <v>7.7975040421621889E-3</v>
      </c>
      <c r="G116" s="11">
        <v>0.25152673821012755</v>
      </c>
      <c r="H116" s="9">
        <v>10</v>
      </c>
      <c r="I116" s="9">
        <v>330.93937551800002</v>
      </c>
      <c r="J116" s="11">
        <v>1.3603151972259366E-2</v>
      </c>
      <c r="K116" s="11">
        <v>0.29055533785320603</v>
      </c>
      <c r="L116" s="11">
        <v>5.9574468085106302E-2</v>
      </c>
      <c r="M116" s="34">
        <v>10</v>
      </c>
      <c r="N116" s="26">
        <v>1226.0509356340001</v>
      </c>
      <c r="O116" s="12">
        <v>1.8841088884176658E-2</v>
      </c>
      <c r="P116" s="11">
        <v>0.30293960908896389</v>
      </c>
      <c r="Q116" s="35">
        <v>10</v>
      </c>
      <c r="R116" s="9">
        <v>2958.1619813930001</v>
      </c>
      <c r="S116" s="36">
        <v>2.012795885617753E-2</v>
      </c>
      <c r="T116" s="37">
        <v>0.28266613276841474</v>
      </c>
      <c r="U116" s="38">
        <v>10</v>
      </c>
      <c r="V116" s="12">
        <v>0.121621621621621</v>
      </c>
      <c r="W116" s="9">
        <v>60</v>
      </c>
    </row>
    <row r="117" spans="1:24" x14ac:dyDescent="0.3">
      <c r="A117" s="7" t="s">
        <v>307</v>
      </c>
      <c r="B117" s="20" t="s">
        <v>308</v>
      </c>
      <c r="C117" s="33">
        <v>100</v>
      </c>
      <c r="D117" s="9">
        <v>7.4634516980000001</v>
      </c>
      <c r="E117" s="9">
        <v>1140.8302481003002</v>
      </c>
      <c r="F117" s="10">
        <v>1.6563549129424355E-3</v>
      </c>
      <c r="G117" s="11">
        <v>0.25318309312306997</v>
      </c>
      <c r="H117" s="9">
        <v>10</v>
      </c>
      <c r="I117" s="9">
        <v>78.279514720999998</v>
      </c>
      <c r="J117" s="11">
        <v>3.2176531831479187E-3</v>
      </c>
      <c r="K117" s="11">
        <v>0.29377299103635396</v>
      </c>
      <c r="L117" s="11">
        <v>3.1604538087520201E-2</v>
      </c>
      <c r="M117" s="34">
        <v>10</v>
      </c>
      <c r="N117" s="26">
        <v>192.26706409400001</v>
      </c>
      <c r="O117" s="12">
        <v>2.9546250802553417E-3</v>
      </c>
      <c r="P117" s="11">
        <v>0.30589423416921924</v>
      </c>
      <c r="Q117" s="35">
        <v>10</v>
      </c>
      <c r="R117" s="9">
        <v>455.23531760100002</v>
      </c>
      <c r="S117" s="36">
        <v>3.0975172421886773E-3</v>
      </c>
      <c r="T117" s="37">
        <v>0.28576365001060339</v>
      </c>
      <c r="U117" s="38">
        <v>10</v>
      </c>
      <c r="V117" s="12">
        <v>9.5524956970740094E-2</v>
      </c>
      <c r="W117" s="9">
        <v>60</v>
      </c>
    </row>
    <row r="118" spans="1:24" x14ac:dyDescent="0.3">
      <c r="A118" s="7" t="s">
        <v>640</v>
      </c>
      <c r="B118" s="20" t="s">
        <v>640</v>
      </c>
      <c r="C118" s="33">
        <v>100</v>
      </c>
      <c r="D118" s="9">
        <v>1.476567542</v>
      </c>
      <c r="E118" s="9">
        <v>1142.3068156423003</v>
      </c>
      <c r="F118" s="10">
        <v>3.2769286939157412E-4</v>
      </c>
      <c r="G118" s="11">
        <v>0.25351078599246152</v>
      </c>
      <c r="H118" s="9">
        <v>10</v>
      </c>
      <c r="I118" s="9">
        <v>16.412031340999999</v>
      </c>
      <c r="J118" s="11">
        <v>6.746110406344307E-4</v>
      </c>
      <c r="K118" s="11">
        <v>0.29444760207698839</v>
      </c>
      <c r="L118" s="11">
        <v>1.00946372239747E-2</v>
      </c>
      <c r="M118" s="34">
        <v>10</v>
      </c>
      <c r="N118" s="26">
        <v>57.775113679999997</v>
      </c>
      <c r="O118" s="12">
        <v>8.8784733203224977E-4</v>
      </c>
      <c r="P118" s="11">
        <v>0.30678208150125147</v>
      </c>
      <c r="Q118" s="35">
        <v>10</v>
      </c>
      <c r="R118" s="9">
        <v>137.38727556000001</v>
      </c>
      <c r="S118" s="36">
        <v>9.3481203775454226E-4</v>
      </c>
      <c r="T118" s="37">
        <v>0.28669846204835792</v>
      </c>
      <c r="U118" s="38">
        <v>10</v>
      </c>
      <c r="V118" s="12">
        <v>5.3982883475971001E-2</v>
      </c>
      <c r="W118" s="9">
        <v>60</v>
      </c>
    </row>
    <row r="119" spans="1:24" x14ac:dyDescent="0.3">
      <c r="A119" s="7" t="s">
        <v>110</v>
      </c>
      <c r="B119" s="20" t="s">
        <v>111</v>
      </c>
      <c r="C119" s="33">
        <v>100</v>
      </c>
      <c r="D119" s="9">
        <v>8.0931997980000006</v>
      </c>
      <c r="E119" s="9">
        <v>1150.4000154403002</v>
      </c>
      <c r="F119" s="10">
        <v>1.7961141559252344E-3</v>
      </c>
      <c r="G119" s="11">
        <v>0.25530690014838675</v>
      </c>
      <c r="H119" s="9">
        <v>10</v>
      </c>
      <c r="I119" s="9">
        <v>29.604529805999999</v>
      </c>
      <c r="J119" s="11">
        <v>1.2168842628289666E-3</v>
      </c>
      <c r="K119" s="11">
        <v>0.29566448633981735</v>
      </c>
      <c r="L119" s="11">
        <v>5.67331670822942E-2</v>
      </c>
      <c r="M119" s="34">
        <v>10</v>
      </c>
      <c r="N119" s="26">
        <v>71.051538832000006</v>
      </c>
      <c r="O119" s="12">
        <v>1.091870100648792E-3</v>
      </c>
      <c r="P119" s="11">
        <v>0.30787395160190029</v>
      </c>
      <c r="Q119" s="35">
        <v>10</v>
      </c>
      <c r="R119" s="9">
        <v>141.674004701</v>
      </c>
      <c r="S119" s="36">
        <v>9.6397984814503164E-4</v>
      </c>
      <c r="T119" s="37">
        <v>0.28766244189650297</v>
      </c>
      <c r="U119" s="38">
        <v>10</v>
      </c>
      <c r="V119" s="12">
        <v>9.0032154340836001E-2</v>
      </c>
      <c r="W119" s="9">
        <v>60</v>
      </c>
    </row>
    <row r="120" spans="1:24" x14ac:dyDescent="0.3">
      <c r="A120" s="7" t="s">
        <v>462</v>
      </c>
      <c r="B120" s="20" t="s">
        <v>463</v>
      </c>
      <c r="C120" s="33">
        <v>100</v>
      </c>
      <c r="D120" s="9">
        <v>1.922707408</v>
      </c>
      <c r="E120" s="9">
        <v>1152.3227228483001</v>
      </c>
      <c r="F120" s="10">
        <v>4.267041565024162E-4</v>
      </c>
      <c r="G120" s="11">
        <v>0.25573360430488917</v>
      </c>
      <c r="H120" s="9">
        <v>10</v>
      </c>
      <c r="I120" s="9">
        <v>18.296077377</v>
      </c>
      <c r="J120" s="11">
        <v>7.5205412068595173E-4</v>
      </c>
      <c r="K120" s="11">
        <v>0.29641654046050331</v>
      </c>
      <c r="L120" s="11">
        <v>1.99004975124378E-2</v>
      </c>
      <c r="M120" s="34">
        <v>10</v>
      </c>
      <c r="N120" s="26">
        <v>66.377823536999998</v>
      </c>
      <c r="O120" s="12">
        <v>1.0200477295440422E-3</v>
      </c>
      <c r="P120" s="11">
        <v>0.30889399933144435</v>
      </c>
      <c r="Q120" s="35">
        <v>10</v>
      </c>
      <c r="R120" s="9">
        <v>143.25525990200001</v>
      </c>
      <c r="S120" s="36">
        <v>9.747390424782159E-4</v>
      </c>
      <c r="T120" s="37">
        <v>0.28863718093898116</v>
      </c>
      <c r="U120" s="38">
        <v>10</v>
      </c>
      <c r="V120" s="12">
        <v>0.106115107913669</v>
      </c>
      <c r="W120" s="9">
        <v>60</v>
      </c>
    </row>
    <row r="121" spans="1:24" x14ac:dyDescent="0.3">
      <c r="A121" s="7" t="s">
        <v>24</v>
      </c>
      <c r="B121" s="20" t="s">
        <v>25</v>
      </c>
      <c r="C121" s="33">
        <v>100</v>
      </c>
      <c r="D121" s="9">
        <v>20.194467645</v>
      </c>
      <c r="E121" s="9">
        <v>1172.5171904933002</v>
      </c>
      <c r="F121" s="10">
        <v>4.4817340624065775E-3</v>
      </c>
      <c r="G121" s="11">
        <v>0.26021533836729577</v>
      </c>
      <c r="H121" s="9">
        <v>10</v>
      </c>
      <c r="I121" s="9">
        <v>54.727860856</v>
      </c>
      <c r="J121" s="11">
        <v>2.2495703546172316E-3</v>
      </c>
      <c r="K121" s="11">
        <v>0.29866611081512057</v>
      </c>
      <c r="L121" s="11">
        <v>5.9970014992503699E-2</v>
      </c>
      <c r="M121" s="34">
        <v>10</v>
      </c>
      <c r="N121" s="26">
        <v>112.888998994</v>
      </c>
      <c r="O121" s="12">
        <v>1.7347987773377626E-3</v>
      </c>
      <c r="P121" s="11">
        <v>0.31062879810878213</v>
      </c>
      <c r="Q121" s="35">
        <v>10</v>
      </c>
      <c r="R121" s="9">
        <v>220.443347429</v>
      </c>
      <c r="S121" s="36">
        <v>1.4999430913784984E-3</v>
      </c>
      <c r="T121" s="37">
        <v>0.29013712403035968</v>
      </c>
      <c r="U121" s="38">
        <v>10</v>
      </c>
      <c r="V121" s="12">
        <v>0.120443740095087</v>
      </c>
      <c r="W121" s="9">
        <v>60</v>
      </c>
    </row>
    <row r="122" spans="1:24" x14ac:dyDescent="0.3">
      <c r="A122" s="7" t="s">
        <v>906</v>
      </c>
      <c r="B122" s="20" t="s">
        <v>907</v>
      </c>
      <c r="C122" s="33">
        <v>100</v>
      </c>
      <c r="D122" s="9">
        <v>3.1855051368999998</v>
      </c>
      <c r="E122" s="9">
        <v>1175.7026956302002</v>
      </c>
      <c r="F122" s="10">
        <v>7.0695534682988447E-4</v>
      </c>
      <c r="G122" s="11">
        <v>0.26092229371412567</v>
      </c>
      <c r="H122" s="9">
        <v>10</v>
      </c>
      <c r="I122" s="9">
        <v>20.162030701999999</v>
      </c>
      <c r="J122" s="11">
        <v>8.2875350592346653E-4</v>
      </c>
      <c r="K122" s="11">
        <v>0.29949486432104405</v>
      </c>
      <c r="L122" s="11">
        <v>5.8241118229469997E-4</v>
      </c>
      <c r="M122" s="34">
        <v>10</v>
      </c>
      <c r="N122" s="26">
        <v>85.098734423600007</v>
      </c>
      <c r="O122" s="12">
        <v>1.3077375275415339E-3</v>
      </c>
      <c r="P122" s="11">
        <v>0.31193653563632368</v>
      </c>
      <c r="Q122" s="35">
        <v>10</v>
      </c>
      <c r="R122" s="9">
        <v>152.55994298420001</v>
      </c>
      <c r="S122" s="36">
        <v>1.0380500712272569E-3</v>
      </c>
      <c r="T122" s="37">
        <v>0.29117517410158694</v>
      </c>
      <c r="U122" s="38">
        <v>10</v>
      </c>
      <c r="V122" s="12">
        <v>0.105663468289258</v>
      </c>
      <c r="W122" s="9">
        <v>60</v>
      </c>
    </row>
    <row r="123" spans="1:24" x14ac:dyDescent="0.3">
      <c r="A123" s="7" t="s">
        <v>790</v>
      </c>
      <c r="B123" s="20" t="s">
        <v>791</v>
      </c>
      <c r="C123" s="33">
        <v>100</v>
      </c>
      <c r="D123" s="9">
        <v>12.446411526</v>
      </c>
      <c r="E123" s="9">
        <v>1188.1491071562002</v>
      </c>
      <c r="F123" s="10">
        <v>2.762217230550027E-3</v>
      </c>
      <c r="G123" s="11">
        <v>0.26368451094467571</v>
      </c>
      <c r="H123" s="9">
        <v>10</v>
      </c>
      <c r="I123" s="9">
        <v>49.922905610000001</v>
      </c>
      <c r="J123" s="11">
        <v>2.0520642817030165E-3</v>
      </c>
      <c r="K123" s="11">
        <v>0.30154692860274707</v>
      </c>
      <c r="L123" s="11">
        <v>3.7535189239912398E-3</v>
      </c>
      <c r="M123" s="34">
        <v>10</v>
      </c>
      <c r="N123" s="26">
        <v>100.37948408600001</v>
      </c>
      <c r="O123" s="12">
        <v>1.5425613462250966E-3</v>
      </c>
      <c r="P123" s="11">
        <v>0.31347909698254878</v>
      </c>
      <c r="Q123" s="35">
        <v>10</v>
      </c>
      <c r="R123" s="9">
        <v>236.61286725400001</v>
      </c>
      <c r="S123" s="36">
        <v>1.6099639191117004E-3</v>
      </c>
      <c r="T123" s="37">
        <v>0.29278513802069867</v>
      </c>
      <c r="U123" s="38">
        <v>10</v>
      </c>
      <c r="V123" s="12">
        <v>0.144436519258202</v>
      </c>
      <c r="W123" s="9">
        <v>60</v>
      </c>
    </row>
    <row r="124" spans="1:24" x14ac:dyDescent="0.3">
      <c r="A124" s="7" t="s">
        <v>608</v>
      </c>
      <c r="B124" s="20" t="s">
        <v>609</v>
      </c>
      <c r="C124" s="33">
        <v>100</v>
      </c>
      <c r="D124" s="9">
        <v>3.0969114580000001</v>
      </c>
      <c r="E124" s="9">
        <v>1191.2460186142002</v>
      </c>
      <c r="F124" s="10">
        <v>6.8729385758343011E-4</v>
      </c>
      <c r="G124" s="11">
        <v>0.26437180480225914</v>
      </c>
      <c r="H124" s="9">
        <v>10</v>
      </c>
      <c r="I124" s="9">
        <v>15.47374138</v>
      </c>
      <c r="J124" s="11">
        <v>6.36042946663896E-4</v>
      </c>
      <c r="K124" s="11">
        <v>0.30218297154941098</v>
      </c>
      <c r="L124" s="11">
        <v>1.14739629302736E-2</v>
      </c>
      <c r="M124" s="34">
        <v>10</v>
      </c>
      <c r="N124" s="26">
        <v>82.408160977999998</v>
      </c>
      <c r="O124" s="12">
        <v>1.266390686260636E-3</v>
      </c>
      <c r="P124" s="11">
        <v>0.31474548766880939</v>
      </c>
      <c r="Q124" s="35">
        <v>10</v>
      </c>
      <c r="R124" s="9">
        <v>157.85729379200001</v>
      </c>
      <c r="S124" s="36">
        <v>1.0740943648720315E-3</v>
      </c>
      <c r="T124" s="37">
        <v>0.29385923238557071</v>
      </c>
      <c r="U124" s="38">
        <v>10</v>
      </c>
      <c r="V124" s="12">
        <v>5.7683433317950998E-2</v>
      </c>
      <c r="W124" s="9">
        <v>60</v>
      </c>
    </row>
    <row r="125" spans="1:24" x14ac:dyDescent="0.3">
      <c r="A125" s="7" t="s">
        <v>384</v>
      </c>
      <c r="B125" s="20" t="s">
        <v>385</v>
      </c>
      <c r="C125" s="33">
        <v>100</v>
      </c>
      <c r="D125" s="9">
        <v>3.3767959626000001</v>
      </c>
      <c r="E125" s="9">
        <v>1194.6228145768002</v>
      </c>
      <c r="F125" s="10">
        <v>7.4940829109345047E-4</v>
      </c>
      <c r="G125" s="11">
        <v>0.26512121309335257</v>
      </c>
      <c r="H125" s="9">
        <v>10</v>
      </c>
      <c r="I125" s="9">
        <v>57.778227997599998</v>
      </c>
      <c r="J125" s="11">
        <v>2.3749546723141578E-3</v>
      </c>
      <c r="K125" s="11">
        <v>0.30455792622172512</v>
      </c>
      <c r="L125" s="11">
        <v>2.5317905831137501E-2</v>
      </c>
      <c r="M125" s="34">
        <v>10</v>
      </c>
      <c r="N125" s="26">
        <v>82.890025063799996</v>
      </c>
      <c r="O125" s="12">
        <v>1.2737956347882889E-3</v>
      </c>
      <c r="P125" s="11">
        <v>0.31601928330359769</v>
      </c>
      <c r="Q125" s="35">
        <v>10</v>
      </c>
      <c r="R125" s="9">
        <v>131.3141725696</v>
      </c>
      <c r="S125" s="36">
        <v>8.9348936242810957E-4</v>
      </c>
      <c r="T125" s="37">
        <v>0.29475272174799882</v>
      </c>
      <c r="U125" s="38">
        <v>10</v>
      </c>
      <c r="V125" s="12">
        <v>0.19812583668005301</v>
      </c>
      <c r="W125" s="9">
        <v>60</v>
      </c>
    </row>
    <row r="126" spans="1:24" x14ac:dyDescent="0.3">
      <c r="A126" s="7" t="s">
        <v>444</v>
      </c>
      <c r="B126" s="20" t="s">
        <v>445</v>
      </c>
      <c r="C126" s="33">
        <v>100</v>
      </c>
      <c r="D126" s="9">
        <v>1.8067083239999999</v>
      </c>
      <c r="E126" s="9">
        <v>1196.4295229008003</v>
      </c>
      <c r="F126" s="10">
        <v>4.0096061846468637E-4</v>
      </c>
      <c r="G126" s="11">
        <v>0.26552217371181724</v>
      </c>
      <c r="H126" s="9">
        <v>10</v>
      </c>
      <c r="I126" s="9">
        <v>27.370600020000001</v>
      </c>
      <c r="J126" s="11">
        <v>1.1250593286495584E-3</v>
      </c>
      <c r="K126" s="11">
        <v>0.30568298555037465</v>
      </c>
      <c r="L126" s="11">
        <v>2.0631850419084399E-2</v>
      </c>
      <c r="M126" s="34">
        <v>10</v>
      </c>
      <c r="N126" s="26">
        <v>63.478473794999999</v>
      </c>
      <c r="O126" s="12">
        <v>9.754925609065429E-4</v>
      </c>
      <c r="P126" s="11">
        <v>0.31699477586450425</v>
      </c>
      <c r="Q126" s="35">
        <v>10</v>
      </c>
      <c r="R126" s="9">
        <v>143.96620725899999</v>
      </c>
      <c r="S126" s="36">
        <v>9.7957647844034855E-4</v>
      </c>
      <c r="T126" s="37">
        <v>0.29573229822643915</v>
      </c>
      <c r="U126" s="38">
        <v>10</v>
      </c>
      <c r="V126" s="12">
        <v>0.16140865737344001</v>
      </c>
      <c r="W126" s="9">
        <v>60</v>
      </c>
    </row>
    <row r="127" spans="1:24" x14ac:dyDescent="0.3">
      <c r="A127" s="7" t="s">
        <v>750</v>
      </c>
      <c r="B127" s="20" t="s">
        <v>751</v>
      </c>
      <c r="C127" s="33">
        <v>100</v>
      </c>
      <c r="D127" s="9">
        <v>4.7743271820000004</v>
      </c>
      <c r="E127" s="9">
        <v>1201.2038500828003</v>
      </c>
      <c r="F127" s="10">
        <v>1.0595607238966169E-3</v>
      </c>
      <c r="G127" s="11">
        <v>0.26658173443571387</v>
      </c>
      <c r="H127" s="9">
        <v>10</v>
      </c>
      <c r="I127" s="9">
        <v>14.9210721</v>
      </c>
      <c r="J127" s="11">
        <v>6.1332566137721294E-4</v>
      </c>
      <c r="K127" s="11">
        <v>0.30629631121175188</v>
      </c>
      <c r="L127" s="11">
        <v>5.52665799739921E-3</v>
      </c>
      <c r="M127" s="34">
        <v>10</v>
      </c>
      <c r="N127" s="26">
        <v>14.9210721</v>
      </c>
      <c r="O127" s="12">
        <v>2.2929654675230471E-4</v>
      </c>
      <c r="P127" s="11">
        <v>0.31722407241125655</v>
      </c>
      <c r="Q127" s="35">
        <v>10</v>
      </c>
      <c r="R127" s="9">
        <v>110.661121237</v>
      </c>
      <c r="S127" s="36">
        <v>7.5296163943934329E-4</v>
      </c>
      <c r="T127" s="37">
        <v>0.29648525986587848</v>
      </c>
      <c r="U127" s="38">
        <v>10</v>
      </c>
      <c r="V127" s="12">
        <v>0.14713829826256</v>
      </c>
      <c r="W127" s="9">
        <v>60</v>
      </c>
    </row>
    <row r="128" spans="1:24" x14ac:dyDescent="0.3">
      <c r="A128" s="7" t="s">
        <v>468</v>
      </c>
      <c r="B128" s="20" t="s">
        <v>469</v>
      </c>
      <c r="C128" s="33">
        <v>100</v>
      </c>
      <c r="D128" s="9">
        <v>2.2243129150000001</v>
      </c>
      <c r="E128" s="9">
        <v>1203.4281629978002</v>
      </c>
      <c r="F128" s="10">
        <v>4.9363910610808112E-4</v>
      </c>
      <c r="G128" s="11">
        <v>0.26707537354182193</v>
      </c>
      <c r="H128" s="9">
        <v>10</v>
      </c>
      <c r="I128" s="9">
        <v>16.163007200999999</v>
      </c>
      <c r="J128" s="11">
        <v>6.6437498692858532E-4</v>
      </c>
      <c r="K128" s="11">
        <v>0.30696068619868044</v>
      </c>
      <c r="L128" s="11">
        <v>1.97456492637215E-2</v>
      </c>
      <c r="M128" s="34">
        <v>10</v>
      </c>
      <c r="N128" s="26">
        <v>39.216377584</v>
      </c>
      <c r="O128" s="12">
        <v>6.0264972221035578E-4</v>
      </c>
      <c r="P128" s="11">
        <v>0.31782672213346691</v>
      </c>
      <c r="Q128" s="35">
        <v>10</v>
      </c>
      <c r="R128" s="9">
        <v>104.38232733700001</v>
      </c>
      <c r="S128" s="36">
        <v>7.1023939972409073E-4</v>
      </c>
      <c r="T128" s="37">
        <v>0.29719549926560257</v>
      </c>
      <c r="U128" s="38">
        <v>10</v>
      </c>
      <c r="V128" s="12">
        <v>9.0941639813820196E-2</v>
      </c>
      <c r="W128" s="9">
        <v>60</v>
      </c>
    </row>
    <row r="129" spans="1:24" x14ac:dyDescent="0.3">
      <c r="A129" s="7" t="s">
        <v>30</v>
      </c>
      <c r="B129" s="20" t="s">
        <v>31</v>
      </c>
      <c r="C129" s="33">
        <v>100</v>
      </c>
      <c r="D129" s="9">
        <v>8.2129742940000003</v>
      </c>
      <c r="E129" s="9">
        <v>1211.6411372918003</v>
      </c>
      <c r="F129" s="10">
        <v>1.822695566634701E-3</v>
      </c>
      <c r="G129" s="11">
        <v>0.26889806910845665</v>
      </c>
      <c r="H129" s="9">
        <v>10</v>
      </c>
      <c r="I129" s="9">
        <v>50.186900551999997</v>
      </c>
      <c r="J129" s="11">
        <v>2.06291570520109E-3</v>
      </c>
      <c r="K129" s="11">
        <v>0.30902360190388151</v>
      </c>
      <c r="L129" s="11">
        <v>5.9962523422860702E-2</v>
      </c>
      <c r="M129" s="34">
        <v>10</v>
      </c>
      <c r="N129" s="26">
        <v>138.096716689</v>
      </c>
      <c r="O129" s="12">
        <v>2.1221732622429368E-3</v>
      </c>
      <c r="P129" s="11">
        <v>0.31994889539570986</v>
      </c>
      <c r="Q129" s="35">
        <v>10</v>
      </c>
      <c r="R129" s="9">
        <v>246.183092571</v>
      </c>
      <c r="S129" s="36">
        <v>1.6750817533062348E-3</v>
      </c>
      <c r="T129" s="37">
        <v>0.29887058101890879</v>
      </c>
      <c r="U129" s="38">
        <v>10</v>
      </c>
      <c r="V129" s="12">
        <v>0.112057667103538</v>
      </c>
      <c r="W129" s="9">
        <v>60</v>
      </c>
    </row>
    <row r="130" spans="1:24" x14ac:dyDescent="0.3">
      <c r="A130" s="7" t="s">
        <v>520</v>
      </c>
      <c r="B130" s="20" t="s">
        <v>521</v>
      </c>
      <c r="C130" s="33">
        <v>100</v>
      </c>
      <c r="D130" s="9">
        <v>2.0118287769999998</v>
      </c>
      <c r="E130" s="9">
        <v>1213.6529660688002</v>
      </c>
      <c r="F130" s="10">
        <v>4.4648275538192162E-4</v>
      </c>
      <c r="G130" s="11">
        <v>0.26934455186383854</v>
      </c>
      <c r="H130" s="9">
        <v>10</v>
      </c>
      <c r="I130" s="9">
        <v>7.968555512</v>
      </c>
      <c r="J130" s="11">
        <v>3.2754480019022461E-4</v>
      </c>
      <c r="K130" s="11">
        <v>0.30935114670407171</v>
      </c>
      <c r="L130" s="11">
        <v>1.57427937915742E-2</v>
      </c>
      <c r="M130" s="34">
        <v>10</v>
      </c>
      <c r="N130" s="26">
        <v>16.475333257999999</v>
      </c>
      <c r="O130" s="12">
        <v>2.5318133960714509E-4</v>
      </c>
      <c r="P130" s="11">
        <v>0.32020207673531703</v>
      </c>
      <c r="Q130" s="35">
        <v>10</v>
      </c>
      <c r="R130" s="9">
        <v>42.560946280000003</v>
      </c>
      <c r="S130" s="36">
        <v>2.8959366694328824E-4</v>
      </c>
      <c r="T130" s="37">
        <v>0.2991601746858521</v>
      </c>
      <c r="U130" s="38">
        <v>10</v>
      </c>
      <c r="V130" s="12">
        <v>1.3271400132714E-2</v>
      </c>
      <c r="W130" s="9">
        <v>60</v>
      </c>
    </row>
    <row r="131" spans="1:24" x14ac:dyDescent="0.3">
      <c r="A131" s="7" t="s">
        <v>550</v>
      </c>
      <c r="B131" s="20" t="s">
        <v>551</v>
      </c>
      <c r="C131" s="33">
        <v>100</v>
      </c>
      <c r="D131" s="9">
        <v>1.2808094880000001</v>
      </c>
      <c r="E131" s="9">
        <v>1214.9337755568001</v>
      </c>
      <c r="F131" s="10">
        <v>2.8424851849186383E-4</v>
      </c>
      <c r="G131" s="11">
        <v>0.26962880038233039</v>
      </c>
      <c r="H131" s="9">
        <v>10</v>
      </c>
      <c r="I131" s="9">
        <v>8.1226553710000005</v>
      </c>
      <c r="J131" s="11">
        <v>3.3387902318076366E-4</v>
      </c>
      <c r="K131" s="11">
        <v>0.30968502572725248</v>
      </c>
      <c r="L131" s="11">
        <v>1.4569797204174E-2</v>
      </c>
      <c r="M131" s="34">
        <v>10</v>
      </c>
      <c r="N131" s="26">
        <v>38.463414690999997</v>
      </c>
      <c r="O131" s="12">
        <v>5.91078717791878E-4</v>
      </c>
      <c r="P131" s="11">
        <v>0.32079315545310894</v>
      </c>
      <c r="Q131" s="35">
        <v>10</v>
      </c>
      <c r="R131" s="9">
        <v>122.344465617</v>
      </c>
      <c r="S131" s="36">
        <v>8.3245758200853792E-4</v>
      </c>
      <c r="T131" s="37">
        <v>0.29999263226786066</v>
      </c>
      <c r="U131" s="38">
        <v>10</v>
      </c>
      <c r="V131" s="12">
        <v>0.15980193562907899</v>
      </c>
      <c r="W131" s="9">
        <v>60</v>
      </c>
      <c r="X131" s="15"/>
    </row>
    <row r="132" spans="1:24" x14ac:dyDescent="0.3">
      <c r="A132" s="7" t="s">
        <v>422</v>
      </c>
      <c r="B132" s="20" t="s">
        <v>423</v>
      </c>
      <c r="C132" s="33">
        <v>100</v>
      </c>
      <c r="D132" s="9">
        <v>1.983974592</v>
      </c>
      <c r="E132" s="9">
        <v>1216.9177501488002</v>
      </c>
      <c r="F132" s="10">
        <v>4.4030110940394596E-4</v>
      </c>
      <c r="G132" s="11">
        <v>0.27006910149173435</v>
      </c>
      <c r="H132" s="9">
        <v>10</v>
      </c>
      <c r="I132" s="9">
        <v>11.250305332</v>
      </c>
      <c r="J132" s="11">
        <v>4.624400252341442E-4</v>
      </c>
      <c r="K132" s="11">
        <v>0.31014746575248664</v>
      </c>
      <c r="L132" s="11">
        <v>2.2421836919434501E-2</v>
      </c>
      <c r="M132" s="34">
        <v>10</v>
      </c>
      <c r="N132" s="26">
        <v>137.85077009400001</v>
      </c>
      <c r="O132" s="12">
        <v>2.1183937278675897E-3</v>
      </c>
      <c r="P132" s="11">
        <v>0.32291154918097653</v>
      </c>
      <c r="Q132" s="35">
        <v>10</v>
      </c>
      <c r="R132" s="9">
        <v>195.874798266</v>
      </c>
      <c r="S132" s="36">
        <v>1.3327734942369749E-3</v>
      </c>
      <c r="T132" s="37">
        <v>0.30132540576209765</v>
      </c>
      <c r="U132" s="38">
        <v>10</v>
      </c>
      <c r="V132" s="12">
        <v>3.70815086876677E-2</v>
      </c>
      <c r="W132" s="9">
        <v>60</v>
      </c>
    </row>
    <row r="133" spans="1:24" x14ac:dyDescent="0.3">
      <c r="A133" s="7" t="s">
        <v>18</v>
      </c>
      <c r="B133" s="20" t="s">
        <v>19</v>
      </c>
      <c r="C133" s="33">
        <v>100</v>
      </c>
      <c r="D133" s="9">
        <v>229.39131302300001</v>
      </c>
      <c r="E133" s="9">
        <v>1446.3090631718003</v>
      </c>
      <c r="F133" s="10">
        <v>5.0908539866852655E-2</v>
      </c>
      <c r="G133" s="11">
        <v>0.32097764135858703</v>
      </c>
      <c r="H133" s="9">
        <v>10</v>
      </c>
      <c r="I133" s="9">
        <v>1816.9956098919999</v>
      </c>
      <c r="J133" s="11">
        <v>7.468699478749273E-2</v>
      </c>
      <c r="K133" s="11">
        <v>0.38483446053997938</v>
      </c>
      <c r="L133" s="11">
        <v>6.7725595647551706E-2</v>
      </c>
      <c r="M133" s="34">
        <v>10</v>
      </c>
      <c r="N133" s="26">
        <v>3990.4149401899999</v>
      </c>
      <c r="O133" s="12">
        <v>6.1321891601500374E-2</v>
      </c>
      <c r="P133" s="11">
        <v>0.3842334407824769</v>
      </c>
      <c r="Q133" s="35">
        <v>10</v>
      </c>
      <c r="R133" s="9">
        <v>10408.244848478</v>
      </c>
      <c r="S133" s="36">
        <v>7.0819896068211513E-2</v>
      </c>
      <c r="T133" s="37">
        <v>0.37214530183030914</v>
      </c>
      <c r="U133" s="38">
        <v>10</v>
      </c>
      <c r="V133" s="12">
        <v>5.7148164200359099E-2</v>
      </c>
      <c r="W133" s="9">
        <v>60</v>
      </c>
    </row>
    <row r="134" spans="1:24" x14ac:dyDescent="0.3">
      <c r="A134" s="7" t="s">
        <v>313</v>
      </c>
      <c r="B134" s="20" t="s">
        <v>314</v>
      </c>
      <c r="C134" s="33">
        <v>100</v>
      </c>
      <c r="D134" s="9">
        <v>3.1185816059999998</v>
      </c>
      <c r="E134" s="9">
        <v>1449.4276447778002</v>
      </c>
      <c r="F134" s="10">
        <v>6.9210308762287782E-4</v>
      </c>
      <c r="G134" s="11">
        <v>0.32166974444620988</v>
      </c>
      <c r="H134" s="9">
        <v>10</v>
      </c>
      <c r="I134" s="9">
        <v>17.725314454999999</v>
      </c>
      <c r="J134" s="11">
        <v>7.2859310231681987E-4</v>
      </c>
      <c r="K134" s="11">
        <v>0.38556305364229621</v>
      </c>
      <c r="L134" s="11">
        <v>3.08747855917667E-2</v>
      </c>
      <c r="M134" s="34">
        <v>10</v>
      </c>
      <c r="N134" s="26">
        <v>35.783079475999997</v>
      </c>
      <c r="O134" s="12">
        <v>5.4988921044152512E-4</v>
      </c>
      <c r="P134" s="11">
        <v>0.38478332999291842</v>
      </c>
      <c r="Q134" s="35">
        <v>10</v>
      </c>
      <c r="R134" s="9">
        <v>106.759360054</v>
      </c>
      <c r="S134" s="36">
        <v>7.2641323233654071E-4</v>
      </c>
      <c r="T134" s="37">
        <v>0.37287171506264566</v>
      </c>
      <c r="U134" s="38">
        <v>10</v>
      </c>
      <c r="V134" s="12">
        <v>7.3214285714285704E-2</v>
      </c>
      <c r="W134" s="9">
        <v>60</v>
      </c>
    </row>
    <row r="135" spans="1:24" x14ac:dyDescent="0.3">
      <c r="A135" s="7" t="s">
        <v>460</v>
      </c>
      <c r="B135" s="20" t="s">
        <v>461</v>
      </c>
      <c r="C135" s="33">
        <v>100</v>
      </c>
      <c r="D135" s="9">
        <v>1.763923964</v>
      </c>
      <c r="E135" s="9">
        <v>1451.1915687418002</v>
      </c>
      <c r="F135" s="10">
        <v>3.9146553659766124E-4</v>
      </c>
      <c r="G135" s="11">
        <v>0.32206120998280752</v>
      </c>
      <c r="H135" s="9">
        <v>10</v>
      </c>
      <c r="I135" s="9">
        <v>12.5205754868</v>
      </c>
      <c r="J135" s="11">
        <v>5.1465405366313657E-4</v>
      </c>
      <c r="K135" s="11">
        <v>0.38607770769595934</v>
      </c>
      <c r="L135" s="11">
        <v>1.9991171091631399E-2</v>
      </c>
      <c r="M135" s="34">
        <v>10</v>
      </c>
      <c r="N135" s="26">
        <v>22.990074973799999</v>
      </c>
      <c r="O135" s="12">
        <v>3.5329531053394762E-4</v>
      </c>
      <c r="P135" s="11">
        <v>0.38513662530345238</v>
      </c>
      <c r="Q135" s="35">
        <v>10</v>
      </c>
      <c r="R135" s="9">
        <v>42.218620271500001</v>
      </c>
      <c r="S135" s="36">
        <v>2.8726440848556077E-4</v>
      </c>
      <c r="T135" s="37">
        <v>0.37315897947113125</v>
      </c>
      <c r="U135" s="38">
        <v>10</v>
      </c>
      <c r="V135" s="12">
        <v>0.157869259299661</v>
      </c>
      <c r="W135" s="9">
        <v>60</v>
      </c>
    </row>
    <row r="136" spans="1:24" x14ac:dyDescent="0.3">
      <c r="A136" s="7" t="s">
        <v>203</v>
      </c>
      <c r="B136" s="20" t="s">
        <v>204</v>
      </c>
      <c r="C136" s="33">
        <v>100</v>
      </c>
      <c r="D136" s="9">
        <v>11.689934247</v>
      </c>
      <c r="E136" s="9">
        <v>1462.8815029888003</v>
      </c>
      <c r="F136" s="10">
        <v>2.5943331323737442E-3</v>
      </c>
      <c r="G136" s="11">
        <v>0.32465554311518124</v>
      </c>
      <c r="H136" s="9">
        <v>10</v>
      </c>
      <c r="I136" s="9">
        <v>56.968888133999997</v>
      </c>
      <c r="J136" s="11">
        <v>2.3416870288234855E-3</v>
      </c>
      <c r="K136" s="11">
        <v>0.38841939472478282</v>
      </c>
      <c r="L136" s="11">
        <v>4.58984375E-2</v>
      </c>
      <c r="M136" s="34">
        <v>10</v>
      </c>
      <c r="N136" s="26">
        <v>114.162226331</v>
      </c>
      <c r="O136" s="12">
        <v>1.754364839993859E-3</v>
      </c>
      <c r="P136" s="11">
        <v>0.38689099014344625</v>
      </c>
      <c r="Q136" s="35">
        <v>10</v>
      </c>
      <c r="R136" s="9">
        <v>235.66000561800001</v>
      </c>
      <c r="S136" s="36">
        <v>1.6034804473053304E-3</v>
      </c>
      <c r="T136" s="37">
        <v>0.3747624599184366</v>
      </c>
      <c r="U136" s="38">
        <v>10</v>
      </c>
      <c r="V136" s="12">
        <v>3.8797284190106598E-2</v>
      </c>
      <c r="W136" s="9">
        <v>60</v>
      </c>
    </row>
    <row r="137" spans="1:24" x14ac:dyDescent="0.3">
      <c r="A137" s="7" t="s">
        <v>446</v>
      </c>
      <c r="B137" s="20" t="s">
        <v>447</v>
      </c>
      <c r="C137" s="33">
        <v>100</v>
      </c>
      <c r="D137" s="9">
        <v>4.9194173929999998</v>
      </c>
      <c r="E137" s="9">
        <v>1467.8009203818003</v>
      </c>
      <c r="F137" s="10">
        <v>1.0917604209716449E-3</v>
      </c>
      <c r="G137" s="11">
        <v>0.32574730353615289</v>
      </c>
      <c r="H137" s="9">
        <v>10</v>
      </c>
      <c r="I137" s="9">
        <v>15.546296644</v>
      </c>
      <c r="J137" s="11">
        <v>6.3902530644213197E-4</v>
      </c>
      <c r="K137" s="11">
        <v>0.38905842003122493</v>
      </c>
      <c r="L137" s="11">
        <v>2.0378457059679701E-2</v>
      </c>
      <c r="M137" s="34">
        <v>10</v>
      </c>
      <c r="N137" s="26">
        <v>51.232562647999998</v>
      </c>
      <c r="O137" s="12">
        <v>7.873060070836004E-4</v>
      </c>
      <c r="P137" s="11">
        <v>0.38767829615052984</v>
      </c>
      <c r="Q137" s="35">
        <v>10</v>
      </c>
      <c r="R137" s="9">
        <v>130.109572415</v>
      </c>
      <c r="S137" s="36">
        <v>8.8529300857648023E-4</v>
      </c>
      <c r="T137" s="37">
        <v>0.37564775292701308</v>
      </c>
      <c r="U137" s="38">
        <v>10</v>
      </c>
      <c r="V137" s="12">
        <v>3.0882352941176399E-2</v>
      </c>
      <c r="W137" s="9">
        <v>60</v>
      </c>
    </row>
    <row r="138" spans="1:24" x14ac:dyDescent="0.3">
      <c r="A138" s="7" t="s">
        <v>185</v>
      </c>
      <c r="B138" s="20" t="s">
        <v>186</v>
      </c>
      <c r="C138" s="33">
        <v>100</v>
      </c>
      <c r="D138" s="9">
        <v>9.5401247199999997</v>
      </c>
      <c r="E138" s="9">
        <v>1477.3410451018003</v>
      </c>
      <c r="F138" s="10">
        <v>2.1172284740973179E-3</v>
      </c>
      <c r="G138" s="11">
        <v>0.32786453201025023</v>
      </c>
      <c r="H138" s="9">
        <v>10</v>
      </c>
      <c r="I138" s="9">
        <v>46.124081457000003</v>
      </c>
      <c r="J138" s="11">
        <v>1.8959148897237062E-3</v>
      </c>
      <c r="K138" s="11">
        <v>0.39095433492094861</v>
      </c>
      <c r="L138" s="11">
        <v>4.9382716049382699E-2</v>
      </c>
      <c r="M138" s="34">
        <v>10</v>
      </c>
      <c r="N138" s="26">
        <v>176.83925081500001</v>
      </c>
      <c r="O138" s="12">
        <v>2.7175412912952943E-3</v>
      </c>
      <c r="P138" s="11">
        <v>0.39039583744182516</v>
      </c>
      <c r="Q138" s="35">
        <v>10</v>
      </c>
      <c r="R138" s="9">
        <v>308.53227640300003</v>
      </c>
      <c r="S138" s="36">
        <v>2.0993187676349037E-3</v>
      </c>
      <c r="T138" s="37">
        <v>0.377747071694648</v>
      </c>
      <c r="U138" s="38">
        <v>10</v>
      </c>
      <c r="V138" s="12">
        <v>8.0803937653814606E-2</v>
      </c>
      <c r="W138" s="9">
        <v>60</v>
      </c>
    </row>
    <row r="139" spans="1:24" x14ac:dyDescent="0.3">
      <c r="A139" s="7" t="s">
        <v>122</v>
      </c>
      <c r="B139" s="20" t="s">
        <v>123</v>
      </c>
      <c r="C139" s="33">
        <v>100</v>
      </c>
      <c r="D139" s="9">
        <v>72.611121357000002</v>
      </c>
      <c r="E139" s="9">
        <v>1549.9521664588003</v>
      </c>
      <c r="F139" s="10">
        <v>1.611449935773757E-2</v>
      </c>
      <c r="G139" s="11">
        <v>0.3439790313679878</v>
      </c>
      <c r="H139" s="9">
        <v>10</v>
      </c>
      <c r="I139" s="9">
        <v>336.040221729</v>
      </c>
      <c r="J139" s="11">
        <v>1.3812820543993229E-2</v>
      </c>
      <c r="K139" s="11">
        <v>0.40476715546494185</v>
      </c>
      <c r="L139" s="11">
        <v>5.6074766355140103E-2</v>
      </c>
      <c r="M139" s="34">
        <v>10</v>
      </c>
      <c r="N139" s="26">
        <v>1002.152811872</v>
      </c>
      <c r="O139" s="12">
        <v>1.5400379915084098E-2</v>
      </c>
      <c r="P139" s="11">
        <v>0.40579621735690924</v>
      </c>
      <c r="Q139" s="35">
        <v>10</v>
      </c>
      <c r="R139" s="9">
        <v>2130.7750264279998</v>
      </c>
      <c r="S139" s="36">
        <v>1.4498243278590619E-2</v>
      </c>
      <c r="T139" s="37">
        <v>0.39224531497323861</v>
      </c>
      <c r="U139" s="38">
        <v>10</v>
      </c>
      <c r="V139" s="12">
        <v>0.13758389261744899</v>
      </c>
      <c r="W139" s="9">
        <v>60</v>
      </c>
    </row>
    <row r="140" spans="1:24" x14ac:dyDescent="0.3">
      <c r="A140" s="7" t="s">
        <v>554</v>
      </c>
      <c r="B140" s="20" t="s">
        <v>555</v>
      </c>
      <c r="C140" s="33">
        <v>100</v>
      </c>
      <c r="D140" s="9">
        <v>1.6633129609999999</v>
      </c>
      <c r="E140" s="9">
        <v>1551.6154794198003</v>
      </c>
      <c r="F140" s="10">
        <v>3.6913705698014414E-4</v>
      </c>
      <c r="G140" s="11">
        <v>0.34434816842496796</v>
      </c>
      <c r="H140" s="9">
        <v>10</v>
      </c>
      <c r="I140" s="9">
        <v>19.125528964000001</v>
      </c>
      <c r="J140" s="11">
        <v>7.8614844981778097E-4</v>
      </c>
      <c r="K140" s="11">
        <v>0.40555330391475963</v>
      </c>
      <c r="L140" s="11">
        <v>1.41242937853107E-2</v>
      </c>
      <c r="M140" s="34">
        <v>10</v>
      </c>
      <c r="N140" s="26">
        <v>46.895421802999998</v>
      </c>
      <c r="O140" s="12">
        <v>7.2065587551987226E-4</v>
      </c>
      <c r="P140" s="11">
        <v>0.40651687323242913</v>
      </c>
      <c r="Q140" s="35">
        <v>10</v>
      </c>
      <c r="R140" s="9">
        <v>116.440501216</v>
      </c>
      <c r="S140" s="36">
        <v>7.9228576136479304E-4</v>
      </c>
      <c r="T140" s="37">
        <v>0.39303760073460342</v>
      </c>
      <c r="U140" s="38">
        <v>10</v>
      </c>
      <c r="V140" s="12">
        <v>5.5882352941176397E-2</v>
      </c>
      <c r="W140" s="9">
        <v>60</v>
      </c>
    </row>
    <row r="141" spans="1:24" x14ac:dyDescent="0.3">
      <c r="A141" s="7" t="s">
        <v>293</v>
      </c>
      <c r="B141" s="20" t="s">
        <v>294</v>
      </c>
      <c r="C141" s="33">
        <v>100</v>
      </c>
      <c r="D141" s="9">
        <v>4.864385049</v>
      </c>
      <c r="E141" s="9">
        <v>1556.4798644688003</v>
      </c>
      <c r="F141" s="10">
        <v>1.0795471586576991E-3</v>
      </c>
      <c r="G141" s="11">
        <v>0.34542771558362567</v>
      </c>
      <c r="H141" s="9">
        <v>10</v>
      </c>
      <c r="I141" s="9">
        <v>41.024675881999997</v>
      </c>
      <c r="J141" s="11">
        <v>1.6863055348491642E-3</v>
      </c>
      <c r="K141" s="11">
        <v>0.4072396094496088</v>
      </c>
      <c r="L141" s="11">
        <v>3.3973412112259897E-2</v>
      </c>
      <c r="M141" s="34">
        <v>10</v>
      </c>
      <c r="N141" s="26">
        <v>85.197837609999993</v>
      </c>
      <c r="O141" s="12">
        <v>1.3092604756421377E-3</v>
      </c>
      <c r="P141" s="11">
        <v>0.40782613370807125</v>
      </c>
      <c r="Q141" s="35">
        <v>10</v>
      </c>
      <c r="R141" s="9">
        <v>164.83524180399999</v>
      </c>
      <c r="S141" s="36">
        <v>1.1215737968198192E-3</v>
      </c>
      <c r="T141" s="37">
        <v>0.39415917453142324</v>
      </c>
      <c r="U141" s="38">
        <v>10</v>
      </c>
      <c r="V141" s="12">
        <v>5.5806938159879298E-2</v>
      </c>
      <c r="W141" s="9">
        <v>60</v>
      </c>
    </row>
    <row r="142" spans="1:24" x14ac:dyDescent="0.3">
      <c r="A142" s="7" t="s">
        <v>84</v>
      </c>
      <c r="B142" s="20" t="s">
        <v>85</v>
      </c>
      <c r="C142" s="33">
        <v>100</v>
      </c>
      <c r="D142" s="9">
        <v>5.775878842</v>
      </c>
      <c r="E142" s="9">
        <v>1562.2557433108004</v>
      </c>
      <c r="F142" s="10">
        <v>1.28183388646712E-3</v>
      </c>
      <c r="G142" s="11">
        <v>0.3467095494700928</v>
      </c>
      <c r="H142" s="9">
        <v>10</v>
      </c>
      <c r="I142" s="9">
        <v>9.6905946830000005</v>
      </c>
      <c r="J142" s="11">
        <v>3.9832864242305202E-4</v>
      </c>
      <c r="K142" s="11">
        <v>0.40763793809203186</v>
      </c>
      <c r="L142" s="11">
        <v>5.8626465661641501E-2</v>
      </c>
      <c r="M142" s="34">
        <v>10</v>
      </c>
      <c r="N142" s="26">
        <v>43.539770015999999</v>
      </c>
      <c r="O142" s="12">
        <v>6.6908857782801935E-4</v>
      </c>
      <c r="P142" s="11">
        <v>0.40849522228589924</v>
      </c>
      <c r="Q142" s="35">
        <v>10</v>
      </c>
      <c r="R142" s="9">
        <v>77.431939721000006</v>
      </c>
      <c r="S142" s="36">
        <v>5.2686327072744884E-4</v>
      </c>
      <c r="T142" s="37">
        <v>0.39468603780215067</v>
      </c>
      <c r="U142" s="38">
        <v>10</v>
      </c>
      <c r="V142" s="12">
        <v>6.3078216989066405E-2</v>
      </c>
      <c r="W142" s="9">
        <v>60</v>
      </c>
    </row>
    <row r="143" spans="1:24" x14ac:dyDescent="0.3">
      <c r="A143" s="7" t="s">
        <v>275</v>
      </c>
      <c r="B143" s="20" t="s">
        <v>276</v>
      </c>
      <c r="C143" s="33">
        <v>100</v>
      </c>
      <c r="D143" s="9">
        <v>121.283478229</v>
      </c>
      <c r="E143" s="9">
        <v>1683.5392215398003</v>
      </c>
      <c r="F143" s="10">
        <v>2.6916297331593057E-2</v>
      </c>
      <c r="G143" s="11">
        <v>0.37362584680168587</v>
      </c>
      <c r="H143" s="9">
        <v>10</v>
      </c>
      <c r="I143" s="9">
        <v>577.76379744899998</v>
      </c>
      <c r="J143" s="11">
        <v>2.3748787005071707E-2</v>
      </c>
      <c r="K143" s="11">
        <v>0.43138672509710357</v>
      </c>
      <c r="L143" s="11">
        <v>3.6660777385159E-2</v>
      </c>
      <c r="M143" s="34">
        <v>10</v>
      </c>
      <c r="N143" s="26">
        <v>1405.486236642</v>
      </c>
      <c r="O143" s="12">
        <v>2.1598524449855258E-2</v>
      </c>
      <c r="P143" s="11">
        <v>0.43009374673575451</v>
      </c>
      <c r="Q143" s="35">
        <v>10</v>
      </c>
      <c r="R143" s="9">
        <v>4570.0874104499999</v>
      </c>
      <c r="S143" s="36">
        <v>3.1095839898312803E-2</v>
      </c>
      <c r="T143" s="37">
        <v>0.4257818777004635</v>
      </c>
      <c r="U143" s="38">
        <v>10</v>
      </c>
      <c r="V143" s="12">
        <v>3.4376377258704197E-2</v>
      </c>
      <c r="W143" s="9">
        <v>60</v>
      </c>
    </row>
    <row r="144" spans="1:24" x14ac:dyDescent="0.3">
      <c r="A144" s="7" t="s">
        <v>100</v>
      </c>
      <c r="B144" s="20" t="s">
        <v>101</v>
      </c>
      <c r="C144" s="33">
        <v>100</v>
      </c>
      <c r="D144" s="9">
        <v>26.153109704999999</v>
      </c>
      <c r="E144" s="9">
        <v>1709.6923312448002</v>
      </c>
      <c r="F144" s="10">
        <v>5.8041283713549715E-3</v>
      </c>
      <c r="G144" s="11">
        <v>0.37942997517304083</v>
      </c>
      <c r="H144" s="9">
        <v>10</v>
      </c>
      <c r="I144" s="9">
        <v>46.775296199000003</v>
      </c>
      <c r="J144" s="11">
        <v>1.9226828531554855E-3</v>
      </c>
      <c r="K144" s="11">
        <v>0.43330940795025907</v>
      </c>
      <c r="L144" s="11">
        <v>5.7569974554707297E-2</v>
      </c>
      <c r="M144" s="34">
        <v>10</v>
      </c>
      <c r="N144" s="26">
        <v>137.23925150599999</v>
      </c>
      <c r="O144" s="12">
        <v>2.1089963400952156E-3</v>
      </c>
      <c r="P144" s="11">
        <v>0.43220274307584972</v>
      </c>
      <c r="Q144" s="35">
        <v>10</v>
      </c>
      <c r="R144" s="9">
        <v>273.99223059799999</v>
      </c>
      <c r="S144" s="36">
        <v>1.8643010014589797E-3</v>
      </c>
      <c r="T144" s="37">
        <v>0.42764617870192245</v>
      </c>
      <c r="U144" s="38">
        <v>10</v>
      </c>
      <c r="V144" s="12">
        <v>2.6128999074169299E-2</v>
      </c>
      <c r="W144" s="9">
        <v>60</v>
      </c>
    </row>
    <row r="145" spans="1:23" x14ac:dyDescent="0.3">
      <c r="A145" s="7" t="s">
        <v>92</v>
      </c>
      <c r="B145" s="20" t="s">
        <v>93</v>
      </c>
      <c r="C145" s="33">
        <v>100</v>
      </c>
      <c r="D145" s="9">
        <v>138.925718741</v>
      </c>
      <c r="E145" s="9">
        <v>1848.6180499858003</v>
      </c>
      <c r="F145" s="10">
        <v>3.0831618677505151E-2</v>
      </c>
      <c r="G145" s="11">
        <v>0.410261593850546</v>
      </c>
      <c r="H145" s="9">
        <v>10</v>
      </c>
      <c r="I145" s="9">
        <v>632.385880757</v>
      </c>
      <c r="J145" s="11">
        <v>2.5994009409075796E-2</v>
      </c>
      <c r="K145" s="11">
        <v>0.45930341735933489</v>
      </c>
      <c r="L145" s="11">
        <v>5.8181818181818099E-2</v>
      </c>
      <c r="M145" s="34">
        <v>10</v>
      </c>
      <c r="N145" s="26">
        <v>1314.5570088699999</v>
      </c>
      <c r="O145" s="12">
        <v>2.0201187999281216E-2</v>
      </c>
      <c r="P145" s="11">
        <v>0.45240393107513094</v>
      </c>
      <c r="Q145" s="35">
        <v>10</v>
      </c>
      <c r="R145" s="9">
        <v>2723.6547036379998</v>
      </c>
      <c r="S145" s="36">
        <v>1.8532321812696862E-2</v>
      </c>
      <c r="T145" s="37">
        <v>0.44617850051461933</v>
      </c>
      <c r="U145" s="38">
        <v>10</v>
      </c>
      <c r="V145" s="12">
        <v>6.5934065934065894E-2</v>
      </c>
      <c r="W145" s="9">
        <v>60</v>
      </c>
    </row>
    <row r="146" spans="1:23" x14ac:dyDescent="0.3">
      <c r="A146" s="7" t="s">
        <v>42</v>
      </c>
      <c r="B146" s="20" t="s">
        <v>43</v>
      </c>
      <c r="C146" s="33">
        <v>100</v>
      </c>
      <c r="D146" s="9">
        <v>51.252842223999998</v>
      </c>
      <c r="E146" s="9">
        <v>1899.8708922098003</v>
      </c>
      <c r="F146" s="10">
        <v>1.1374482003110553E-2</v>
      </c>
      <c r="G146" s="11">
        <v>0.42163607585365653</v>
      </c>
      <c r="H146" s="9">
        <v>10</v>
      </c>
      <c r="I146" s="9">
        <v>209.087893928</v>
      </c>
      <c r="J146" s="11">
        <v>8.5944877130751975E-3</v>
      </c>
      <c r="K146" s="11">
        <v>0.46789790507241008</v>
      </c>
      <c r="L146" s="11">
        <v>5.9814658803706802E-2</v>
      </c>
      <c r="M146" s="34">
        <v>10</v>
      </c>
      <c r="N146" s="26">
        <v>622.78409943099996</v>
      </c>
      <c r="O146" s="12">
        <v>9.5705082325667646E-3</v>
      </c>
      <c r="P146" s="11">
        <v>0.46197443930769772</v>
      </c>
      <c r="Q146" s="35">
        <v>10</v>
      </c>
      <c r="R146" s="9">
        <v>1422.4151522310001</v>
      </c>
      <c r="S146" s="36">
        <v>9.6784130959005291E-3</v>
      </c>
      <c r="T146" s="37">
        <v>0.45585691361051983</v>
      </c>
      <c r="U146" s="38">
        <v>10</v>
      </c>
      <c r="V146" s="12">
        <v>2.9459901800327301E-2</v>
      </c>
      <c r="W146" s="9">
        <v>60</v>
      </c>
    </row>
    <row r="147" spans="1:23" x14ac:dyDescent="0.3">
      <c r="A147" s="7" t="s">
        <v>239</v>
      </c>
      <c r="B147" s="20" t="s">
        <v>240</v>
      </c>
      <c r="C147" s="33">
        <v>100</v>
      </c>
      <c r="D147" s="9">
        <v>29.336378593999999</v>
      </c>
      <c r="E147" s="9">
        <v>1929.2072708038004</v>
      </c>
      <c r="F147" s="10">
        <v>6.5105874303617957E-3</v>
      </c>
      <c r="G147" s="11">
        <v>0.42814666328401835</v>
      </c>
      <c r="H147" s="9">
        <v>10</v>
      </c>
      <c r="I147" s="9">
        <v>185.78923541200001</v>
      </c>
      <c r="J147" s="11">
        <v>7.6368041734636224E-3</v>
      </c>
      <c r="K147" s="11">
        <v>0.47553470924587371</v>
      </c>
      <c r="L147" s="11">
        <v>4.0752351097178598E-2</v>
      </c>
      <c r="M147" s="34">
        <v>10</v>
      </c>
      <c r="N147" s="26">
        <v>452.419500949</v>
      </c>
      <c r="O147" s="12">
        <v>6.9524648467456131E-3</v>
      </c>
      <c r="P147" s="11">
        <v>0.46892690415444332</v>
      </c>
      <c r="Q147" s="35">
        <v>10</v>
      </c>
      <c r="R147" s="9">
        <v>921.41245657399998</v>
      </c>
      <c r="S147" s="36">
        <v>6.2694849477977349E-3</v>
      </c>
      <c r="T147" s="37">
        <v>0.46212639855831755</v>
      </c>
      <c r="U147" s="38">
        <v>10</v>
      </c>
      <c r="V147" s="12">
        <v>3.4267912772585597E-2</v>
      </c>
      <c r="W147" s="9">
        <v>60</v>
      </c>
    </row>
    <row r="148" spans="1:23" x14ac:dyDescent="0.3">
      <c r="A148" s="7" t="s">
        <v>173</v>
      </c>
      <c r="B148" s="20" t="s">
        <v>174</v>
      </c>
      <c r="C148" s="33">
        <v>100</v>
      </c>
      <c r="D148" s="9">
        <v>15.010195838</v>
      </c>
      <c r="E148" s="9">
        <v>1944.2174666418005</v>
      </c>
      <c r="F148" s="10">
        <v>3.3311948179636222E-3</v>
      </c>
      <c r="G148" s="11">
        <v>0.43147785810198197</v>
      </c>
      <c r="H148" s="9">
        <v>10</v>
      </c>
      <c r="I148" s="9">
        <v>79.889902202000002</v>
      </c>
      <c r="J148" s="11">
        <v>3.2838476201319682E-3</v>
      </c>
      <c r="K148" s="11">
        <v>0.47881855686600566</v>
      </c>
      <c r="L148" s="11">
        <v>5.1015096304008301E-2</v>
      </c>
      <c r="M148" s="34">
        <v>10</v>
      </c>
      <c r="N148" s="26">
        <v>143.04841405799999</v>
      </c>
      <c r="O148" s="12">
        <v>2.1982674664438647E-3</v>
      </c>
      <c r="P148" s="11">
        <v>0.47112517162088718</v>
      </c>
      <c r="Q148" s="35">
        <v>10</v>
      </c>
      <c r="R148" s="9">
        <v>255.46928784900001</v>
      </c>
      <c r="S148" s="36">
        <v>1.7382669871310564E-3</v>
      </c>
      <c r="T148" s="37">
        <v>0.46386466554544858</v>
      </c>
      <c r="U148" s="38">
        <v>10</v>
      </c>
      <c r="V148" s="12">
        <v>5.3757828810020801E-2</v>
      </c>
      <c r="W148" s="9">
        <v>60</v>
      </c>
    </row>
    <row r="149" spans="1:23" x14ac:dyDescent="0.3">
      <c r="A149" s="7" t="s">
        <v>490</v>
      </c>
      <c r="B149" s="20" t="s">
        <v>491</v>
      </c>
      <c r="C149" s="33">
        <v>100</v>
      </c>
      <c r="D149" s="9">
        <v>1.883351928</v>
      </c>
      <c r="E149" s="9">
        <v>1946.1008185698004</v>
      </c>
      <c r="F149" s="10">
        <v>4.1797004187463932E-4</v>
      </c>
      <c r="G149" s="11">
        <v>0.43189582814385663</v>
      </c>
      <c r="H149" s="9">
        <v>10</v>
      </c>
      <c r="I149" s="9">
        <v>6.8092775139999997</v>
      </c>
      <c r="J149" s="11">
        <v>2.7989306711915385E-4</v>
      </c>
      <c r="K149" s="11">
        <v>0.47909844993312484</v>
      </c>
      <c r="L149" s="11">
        <v>1.82370820668693E-2</v>
      </c>
      <c r="M149" s="34">
        <v>10</v>
      </c>
      <c r="N149" s="26">
        <v>22.637200561</v>
      </c>
      <c r="O149" s="12">
        <v>3.4787258462323464E-4</v>
      </c>
      <c r="P149" s="11">
        <v>0.47147304420551039</v>
      </c>
      <c r="Q149" s="35">
        <v>10</v>
      </c>
      <c r="R149" s="9">
        <v>53.571454850999999</v>
      </c>
      <c r="S149" s="36">
        <v>3.6451149257172709E-4</v>
      </c>
      <c r="T149" s="37">
        <v>0.4642291770380203</v>
      </c>
      <c r="U149" s="38">
        <v>10</v>
      </c>
      <c r="V149" s="12">
        <v>3.2357473035439101E-2</v>
      </c>
      <c r="W149" s="9">
        <v>60</v>
      </c>
    </row>
    <row r="150" spans="1:23" x14ac:dyDescent="0.3">
      <c r="A150" s="7" t="s">
        <v>64</v>
      </c>
      <c r="B150" s="20" t="s">
        <v>65</v>
      </c>
      <c r="C150" s="33">
        <v>100</v>
      </c>
      <c r="D150" s="9">
        <v>8.2584610630000004</v>
      </c>
      <c r="E150" s="9">
        <v>1954.3592796328003</v>
      </c>
      <c r="F150" s="10">
        <v>1.8327903909004248E-3</v>
      </c>
      <c r="G150" s="11">
        <v>0.43372861853475708</v>
      </c>
      <c r="H150" s="9">
        <v>10</v>
      </c>
      <c r="I150" s="9">
        <v>46.444657229000001</v>
      </c>
      <c r="J150" s="11">
        <v>1.9090920492512316E-3</v>
      </c>
      <c r="K150" s="11">
        <v>0.48100754198237605</v>
      </c>
      <c r="L150" s="11">
        <v>5.9484947406601298E-2</v>
      </c>
      <c r="M150" s="34">
        <v>10</v>
      </c>
      <c r="N150" s="26">
        <v>103.366588845</v>
      </c>
      <c r="O150" s="12">
        <v>1.5884650722734462E-3</v>
      </c>
      <c r="P150" s="11">
        <v>0.47306150927778384</v>
      </c>
      <c r="Q150" s="35">
        <v>10</v>
      </c>
      <c r="R150" s="9">
        <v>228.52575693599999</v>
      </c>
      <c r="S150" s="36">
        <v>1.5549375125896948E-3</v>
      </c>
      <c r="T150" s="37">
        <v>0.46578411455060997</v>
      </c>
      <c r="U150" s="38">
        <v>10</v>
      </c>
      <c r="V150" s="12">
        <v>8.5470085470085402E-2</v>
      </c>
      <c r="W150" s="9">
        <v>60</v>
      </c>
    </row>
    <row r="151" spans="1:23" x14ac:dyDescent="0.3">
      <c r="A151" s="7" t="s">
        <v>858</v>
      </c>
      <c r="B151" s="20" t="s">
        <v>859</v>
      </c>
      <c r="C151" s="33">
        <v>100</v>
      </c>
      <c r="D151" s="9">
        <v>0.56887320500000005</v>
      </c>
      <c r="E151" s="9">
        <v>1954.9281528378003</v>
      </c>
      <c r="F151" s="10">
        <v>1.2624935031006607E-4</v>
      </c>
      <c r="G151" s="11">
        <v>0.43385486788506716</v>
      </c>
      <c r="H151" s="9">
        <v>10</v>
      </c>
      <c r="I151" s="9">
        <v>5.0171248119999996</v>
      </c>
      <c r="J151" s="11">
        <v>2.0622723172364569E-4</v>
      </c>
      <c r="K151" s="11">
        <v>0.4812137692140997</v>
      </c>
      <c r="L151" s="11">
        <v>1.93348801237432E-3</v>
      </c>
      <c r="M151" s="34">
        <v>10</v>
      </c>
      <c r="N151" s="26">
        <v>21.260623501000001</v>
      </c>
      <c r="O151" s="12">
        <v>3.2671831607731426E-4</v>
      </c>
      <c r="P151" s="11">
        <v>0.47338822759386118</v>
      </c>
      <c r="Q151" s="35">
        <v>10</v>
      </c>
      <c r="R151" s="9">
        <v>46.012334224999996</v>
      </c>
      <c r="S151" s="36">
        <v>3.1307763942033085E-4</v>
      </c>
      <c r="T151" s="37">
        <v>0.46609719219003032</v>
      </c>
      <c r="U151" s="38">
        <v>10</v>
      </c>
      <c r="V151" s="12">
        <v>3.7645174209050801E-2</v>
      </c>
      <c r="W151" s="9">
        <v>60</v>
      </c>
    </row>
    <row r="152" spans="1:23" x14ac:dyDescent="0.3">
      <c r="A152" s="7" t="s">
        <v>279</v>
      </c>
      <c r="B152" s="20" t="s">
        <v>280</v>
      </c>
      <c r="C152" s="33">
        <v>100</v>
      </c>
      <c r="D152" s="9">
        <v>10.461624253</v>
      </c>
      <c r="E152" s="9">
        <v>1965.3897770908004</v>
      </c>
      <c r="F152" s="10">
        <v>2.3217357638232938E-3</v>
      </c>
      <c r="G152" s="11">
        <v>0.43617660364889044</v>
      </c>
      <c r="H152" s="9">
        <v>10</v>
      </c>
      <c r="I152" s="9">
        <v>52.613308850000003</v>
      </c>
      <c r="J152" s="11">
        <v>2.1626524040232889E-3</v>
      </c>
      <c r="K152" s="11">
        <v>0.483376421618123</v>
      </c>
      <c r="L152" s="11">
        <v>3.6405346100139603E-2</v>
      </c>
      <c r="M152" s="34">
        <v>10</v>
      </c>
      <c r="N152" s="26">
        <v>108.4782074534</v>
      </c>
      <c r="O152" s="12">
        <v>1.6670168336593418E-3</v>
      </c>
      <c r="P152" s="11">
        <v>0.47505524442752051</v>
      </c>
      <c r="Q152" s="35">
        <v>10</v>
      </c>
      <c r="R152" s="9">
        <v>237.7495741228</v>
      </c>
      <c r="S152" s="36">
        <v>1.6176983127083508E-3</v>
      </c>
      <c r="T152" s="37">
        <v>0.46771489050273868</v>
      </c>
      <c r="U152" s="38">
        <v>10</v>
      </c>
      <c r="V152" s="12">
        <v>2.29375861390037E-2</v>
      </c>
      <c r="W152" s="9">
        <v>60</v>
      </c>
    </row>
    <row r="153" spans="1:23" x14ac:dyDescent="0.3">
      <c r="A153" s="7" t="s">
        <v>195</v>
      </c>
      <c r="B153" s="20" t="s">
        <v>196</v>
      </c>
      <c r="C153" s="33">
        <v>100</v>
      </c>
      <c r="D153" s="9">
        <v>6.5682409450000003</v>
      </c>
      <c r="E153" s="9">
        <v>1971.9580180358005</v>
      </c>
      <c r="F153" s="10">
        <v>1.4576818607341935E-3</v>
      </c>
      <c r="G153" s="11">
        <v>0.43763428550962463</v>
      </c>
      <c r="H153" s="9">
        <v>10</v>
      </c>
      <c r="I153" s="9">
        <v>54.152872238</v>
      </c>
      <c r="J153" s="11">
        <v>2.2259356404321015E-3</v>
      </c>
      <c r="K153" s="11">
        <v>0.48560235725855511</v>
      </c>
      <c r="L153" s="11">
        <v>4.8000000000000001E-2</v>
      </c>
      <c r="M153" s="34">
        <v>10</v>
      </c>
      <c r="N153" s="26">
        <v>110.156756605</v>
      </c>
      <c r="O153" s="12">
        <v>1.6928115970273098E-3</v>
      </c>
      <c r="P153" s="11">
        <v>0.47674805602454784</v>
      </c>
      <c r="Q153" s="35">
        <v>10</v>
      </c>
      <c r="R153" s="9">
        <v>203.046174906</v>
      </c>
      <c r="S153" s="36">
        <v>1.3815690554199026E-3</v>
      </c>
      <c r="T153" s="37">
        <v>0.4690964595581586</v>
      </c>
      <c r="U153" s="38">
        <v>10</v>
      </c>
      <c r="V153" s="12">
        <v>7.0844686648501298E-2</v>
      </c>
      <c r="W153" s="9">
        <v>60</v>
      </c>
    </row>
    <row r="154" spans="1:23" x14ac:dyDescent="0.3">
      <c r="A154" s="7" t="s">
        <v>404</v>
      </c>
      <c r="B154" s="20" t="s">
        <v>405</v>
      </c>
      <c r="C154" s="33">
        <v>100</v>
      </c>
      <c r="D154" s="9">
        <v>3.1606018210000002</v>
      </c>
      <c r="E154" s="9">
        <v>1975.1186198568005</v>
      </c>
      <c r="F154" s="10">
        <v>7.0142858370357184E-4</v>
      </c>
      <c r="G154" s="11">
        <v>0.43833571409332822</v>
      </c>
      <c r="H154" s="9">
        <v>10</v>
      </c>
      <c r="I154" s="9">
        <v>28.292749914000002</v>
      </c>
      <c r="J154" s="11">
        <v>1.1629639905824283E-3</v>
      </c>
      <c r="K154" s="11">
        <v>0.48676532124913752</v>
      </c>
      <c r="L154" s="11">
        <v>2.3551577955723001E-2</v>
      </c>
      <c r="M154" s="34">
        <v>10</v>
      </c>
      <c r="N154" s="26">
        <v>91.754074873999997</v>
      </c>
      <c r="O154" s="12">
        <v>1.4100121209829558E-3</v>
      </c>
      <c r="P154" s="11">
        <v>0.4781580681455308</v>
      </c>
      <c r="Q154" s="35">
        <v>10</v>
      </c>
      <c r="R154" s="9">
        <v>200.94968632600001</v>
      </c>
      <c r="S154" s="36">
        <v>1.3673041043637691E-3</v>
      </c>
      <c r="T154" s="37">
        <v>0.47046376366252235</v>
      </c>
      <c r="U154" s="38">
        <v>10</v>
      </c>
      <c r="V154" s="12">
        <v>3.4761904761904702E-2</v>
      </c>
      <c r="W154" s="9">
        <v>60</v>
      </c>
    </row>
    <row r="155" spans="1:23" x14ac:dyDescent="0.3">
      <c r="A155" s="7" t="s">
        <v>130</v>
      </c>
      <c r="B155" s="20" t="s">
        <v>131</v>
      </c>
      <c r="C155" s="33">
        <v>100</v>
      </c>
      <c r="D155" s="9">
        <v>15.151151668300001</v>
      </c>
      <c r="E155" s="9">
        <v>1990.2697715251004</v>
      </c>
      <c r="F155" s="10">
        <v>3.3624769768724624E-3</v>
      </c>
      <c r="G155" s="11">
        <v>0.4416981910702007</v>
      </c>
      <c r="H155" s="9">
        <v>10</v>
      </c>
      <c r="I155" s="9">
        <v>66.047432385299999</v>
      </c>
      <c r="J155" s="11">
        <v>2.7148575436466709E-3</v>
      </c>
      <c r="K155" s="11">
        <v>0.48948017879278422</v>
      </c>
      <c r="L155" s="11">
        <v>5.5158188401495799E-2</v>
      </c>
      <c r="M155" s="34">
        <v>10</v>
      </c>
      <c r="N155" s="26">
        <v>156.35276977780001</v>
      </c>
      <c r="O155" s="12">
        <v>2.4027194523916049E-3</v>
      </c>
      <c r="P155" s="11">
        <v>0.48056078759792242</v>
      </c>
      <c r="Q155" s="35">
        <v>10</v>
      </c>
      <c r="R155" s="9">
        <v>370.3764699116</v>
      </c>
      <c r="S155" s="36">
        <v>2.5201197211541584E-3</v>
      </c>
      <c r="T155" s="37">
        <v>0.47298388338367653</v>
      </c>
      <c r="U155" s="38">
        <v>10</v>
      </c>
      <c r="V155" s="12">
        <v>6.0208448268149702E-2</v>
      </c>
      <c r="W155" s="9">
        <v>60</v>
      </c>
    </row>
    <row r="156" spans="1:23" x14ac:dyDescent="0.3">
      <c r="A156" s="7" t="s">
        <v>138</v>
      </c>
      <c r="B156" s="20" t="s">
        <v>139</v>
      </c>
      <c r="C156" s="33">
        <v>100</v>
      </c>
      <c r="D156" s="9">
        <v>17.688994529999999</v>
      </c>
      <c r="E156" s="9">
        <v>2007.9587660551003</v>
      </c>
      <c r="F156" s="10">
        <v>3.9256974092334194E-3</v>
      </c>
      <c r="G156" s="11">
        <v>0.44562388847943413</v>
      </c>
      <c r="H156" s="9">
        <v>10</v>
      </c>
      <c r="I156" s="9">
        <v>96.024547724000001</v>
      </c>
      <c r="J156" s="11">
        <v>3.9470568097630231E-3</v>
      </c>
      <c r="K156" s="11">
        <v>0.49342723560254725</v>
      </c>
      <c r="L156" s="11">
        <v>5.4817275747508297E-2</v>
      </c>
      <c r="M156" s="34">
        <v>10</v>
      </c>
      <c r="N156" s="26">
        <v>239.17805585599999</v>
      </c>
      <c r="O156" s="12">
        <v>3.6755202239596879E-3</v>
      </c>
      <c r="P156" s="11">
        <v>0.48423630782188209</v>
      </c>
      <c r="Q156" s="35">
        <v>10</v>
      </c>
      <c r="R156" s="9">
        <v>512.85959766899998</v>
      </c>
      <c r="S156" s="36">
        <v>3.4896050134537843E-3</v>
      </c>
      <c r="T156" s="37">
        <v>0.47647348839713033</v>
      </c>
      <c r="U156" s="38">
        <v>10</v>
      </c>
      <c r="V156" s="12">
        <v>9.6718480138169194E-2</v>
      </c>
      <c r="W156" s="9">
        <v>60</v>
      </c>
    </row>
    <row r="157" spans="1:23" x14ac:dyDescent="0.3">
      <c r="A157" s="7" t="s">
        <v>327</v>
      </c>
      <c r="B157" s="20" t="s">
        <v>328</v>
      </c>
      <c r="C157" s="33">
        <v>100</v>
      </c>
      <c r="D157" s="9">
        <v>2.0403371822</v>
      </c>
      <c r="E157" s="9">
        <v>2009.9991032373002</v>
      </c>
      <c r="F157" s="10">
        <v>4.5280959166677724E-4</v>
      </c>
      <c r="G157" s="11">
        <v>0.4460766980711009</v>
      </c>
      <c r="H157" s="9">
        <v>10</v>
      </c>
      <c r="I157" s="9">
        <v>10.223477348599999</v>
      </c>
      <c r="J157" s="11">
        <v>4.2023260556492116E-4</v>
      </c>
      <c r="K157" s="11">
        <v>0.49384746820811215</v>
      </c>
      <c r="L157" s="11">
        <v>2.9871166343632401E-2</v>
      </c>
      <c r="M157" s="34">
        <v>10</v>
      </c>
      <c r="N157" s="26">
        <v>29.258445846899999</v>
      </c>
      <c r="O157" s="12">
        <v>4.4962322754498862E-4</v>
      </c>
      <c r="P157" s="11">
        <v>0.48468593104942709</v>
      </c>
      <c r="Q157" s="35">
        <v>10</v>
      </c>
      <c r="R157" s="9">
        <v>60.907678108399999</v>
      </c>
      <c r="S157" s="36">
        <v>4.1442870495343221E-4</v>
      </c>
      <c r="T157" s="37">
        <v>0.47688791710208378</v>
      </c>
      <c r="U157" s="38">
        <v>10</v>
      </c>
      <c r="V157" s="12">
        <v>5.7900011134617499E-3</v>
      </c>
      <c r="W157" s="9">
        <v>60</v>
      </c>
    </row>
    <row r="158" spans="1:23" x14ac:dyDescent="0.3">
      <c r="A158" s="7" t="s">
        <v>159</v>
      </c>
      <c r="B158" s="20" t="s">
        <v>160</v>
      </c>
      <c r="C158" s="33">
        <v>100</v>
      </c>
      <c r="D158" s="9">
        <v>5.7912913219000002</v>
      </c>
      <c r="E158" s="9">
        <v>2015.7903945592002</v>
      </c>
      <c r="F158" s="10">
        <v>1.2852543597060414E-3</v>
      </c>
      <c r="G158" s="11">
        <v>0.44736195243080695</v>
      </c>
      <c r="H158" s="9">
        <v>10</v>
      </c>
      <c r="I158" s="9">
        <v>41.275703593599999</v>
      </c>
      <c r="J158" s="11">
        <v>1.6966239446932585E-3</v>
      </c>
      <c r="K158" s="11">
        <v>0.49554409215280543</v>
      </c>
      <c r="L158" s="11">
        <v>5.2707307837940101E-2</v>
      </c>
      <c r="M158" s="34">
        <v>10</v>
      </c>
      <c r="N158" s="26">
        <v>73.517926212500001</v>
      </c>
      <c r="O158" s="12">
        <v>1.1297718080805329E-3</v>
      </c>
      <c r="P158" s="11">
        <v>0.48581570285750764</v>
      </c>
      <c r="Q158" s="35">
        <v>10</v>
      </c>
      <c r="R158" s="9">
        <v>121.6516819256</v>
      </c>
      <c r="S158" s="36">
        <v>8.2774373546313563E-4</v>
      </c>
      <c r="T158" s="37">
        <v>0.47771566083754691</v>
      </c>
      <c r="U158" s="38">
        <v>10</v>
      </c>
      <c r="V158" s="12">
        <v>4.00269340116714E-2</v>
      </c>
      <c r="W158" s="9">
        <v>60</v>
      </c>
    </row>
    <row r="159" spans="1:23" x14ac:dyDescent="0.3">
      <c r="A159" s="7" t="s">
        <v>94</v>
      </c>
      <c r="B159" s="20" t="s">
        <v>95</v>
      </c>
      <c r="C159" s="33">
        <v>100</v>
      </c>
      <c r="D159" s="9">
        <v>27.104704207000001</v>
      </c>
      <c r="E159" s="9">
        <v>2042.8950987662001</v>
      </c>
      <c r="F159" s="10">
        <v>6.0153146015732347E-3</v>
      </c>
      <c r="G159" s="11">
        <v>0.45337726703238018</v>
      </c>
      <c r="H159" s="9">
        <v>10</v>
      </c>
      <c r="I159" s="9">
        <v>28.203523068999999</v>
      </c>
      <c r="J159" s="11">
        <v>1.1592963510619258E-3</v>
      </c>
      <c r="K159" s="11">
        <v>0.49670338850386736</v>
      </c>
      <c r="L159" s="11">
        <v>5.81613508442776E-2</v>
      </c>
      <c r="M159" s="34">
        <v>10</v>
      </c>
      <c r="N159" s="26">
        <v>91.681230380000002</v>
      </c>
      <c r="O159" s="12">
        <v>1.4088926980077047E-3</v>
      </c>
      <c r="P159" s="11">
        <v>0.48722459555551534</v>
      </c>
      <c r="Q159" s="35">
        <v>10</v>
      </c>
      <c r="R159" s="9">
        <v>157.75569278699999</v>
      </c>
      <c r="S159" s="36">
        <v>1.0734030501768762E-3</v>
      </c>
      <c r="T159" s="37">
        <v>0.4787890638877238</v>
      </c>
      <c r="U159" s="38">
        <v>10</v>
      </c>
      <c r="V159" s="12">
        <v>5.57843504305503E-2</v>
      </c>
      <c r="W159" s="9">
        <v>60</v>
      </c>
    </row>
    <row r="160" spans="1:23" x14ac:dyDescent="0.3">
      <c r="A160" s="7" t="s">
        <v>243</v>
      </c>
      <c r="B160" s="20" t="s">
        <v>244</v>
      </c>
      <c r="C160" s="33">
        <v>100</v>
      </c>
      <c r="D160" s="9">
        <v>3.1528636764</v>
      </c>
      <c r="E160" s="9">
        <v>2046.0479624426002</v>
      </c>
      <c r="F160" s="10">
        <v>6.9971126652327794E-4</v>
      </c>
      <c r="G160" s="11">
        <v>0.45407697829890348</v>
      </c>
      <c r="H160" s="9">
        <v>10</v>
      </c>
      <c r="I160" s="9">
        <v>17.4601180694</v>
      </c>
      <c r="J160" s="11">
        <v>7.1769229388275529E-4</v>
      </c>
      <c r="K160" s="11">
        <v>0.4974210807977501</v>
      </c>
      <c r="L160" s="11">
        <v>4.0241811783813003E-2</v>
      </c>
      <c r="M160" s="34">
        <v>10</v>
      </c>
      <c r="N160" s="26">
        <v>58.732667409400001</v>
      </c>
      <c r="O160" s="12">
        <v>9.0256234460036223E-4</v>
      </c>
      <c r="P160" s="11">
        <v>0.48812715790011568</v>
      </c>
      <c r="Q160" s="35">
        <v>10</v>
      </c>
      <c r="R160" s="9">
        <v>102.2967159027</v>
      </c>
      <c r="S160" s="36">
        <v>6.960484590644464E-4</v>
      </c>
      <c r="T160" s="37">
        <v>0.47948511234678826</v>
      </c>
      <c r="U160" s="38">
        <v>10</v>
      </c>
      <c r="V160" s="12">
        <v>7.9559363525091801E-3</v>
      </c>
      <c r="W160" s="9">
        <v>60</v>
      </c>
    </row>
    <row r="161" spans="1:24" x14ac:dyDescent="0.3">
      <c r="A161" s="7" t="s">
        <v>818</v>
      </c>
      <c r="B161" s="20" t="s">
        <v>819</v>
      </c>
      <c r="C161" s="33">
        <v>100</v>
      </c>
      <c r="D161" s="9">
        <v>0.63372029699999999</v>
      </c>
      <c r="E161" s="9">
        <v>2046.6816827396003</v>
      </c>
      <c r="F161" s="10">
        <v>1.406407879143334E-4</v>
      </c>
      <c r="G161" s="11">
        <v>0.45421761908681779</v>
      </c>
      <c r="H161" s="9">
        <v>10</v>
      </c>
      <c r="I161" s="9">
        <v>11.410997254</v>
      </c>
      <c r="J161" s="11">
        <v>4.6904521276209838E-4</v>
      </c>
      <c r="K161" s="11">
        <v>0.49789012601051219</v>
      </c>
      <c r="L161" s="11">
        <v>2.8653295128939801E-3</v>
      </c>
      <c r="M161" s="34">
        <v>10</v>
      </c>
      <c r="N161" s="26">
        <v>28.198499093999999</v>
      </c>
      <c r="O161" s="12">
        <v>4.3333471097242358E-4</v>
      </c>
      <c r="P161" s="11">
        <v>0.48856049261108808</v>
      </c>
      <c r="Q161" s="35">
        <v>10</v>
      </c>
      <c r="R161" s="9">
        <v>51.147963232999999</v>
      </c>
      <c r="S161" s="36">
        <v>3.4802154378520914E-4</v>
      </c>
      <c r="T161" s="37">
        <v>0.47983313389057347</v>
      </c>
      <c r="U161" s="38">
        <v>10</v>
      </c>
      <c r="V161" s="12">
        <v>8.4201633342720295E-2</v>
      </c>
      <c r="W161" s="9">
        <v>60</v>
      </c>
    </row>
    <row r="162" spans="1:24" x14ac:dyDescent="0.3">
      <c r="A162" s="7" t="s">
        <v>532</v>
      </c>
      <c r="B162" s="20" t="s">
        <v>533</v>
      </c>
      <c r="C162" s="33">
        <v>100</v>
      </c>
      <c r="D162" s="9">
        <v>4.2029019208999996</v>
      </c>
      <c r="E162" s="9">
        <v>2050.8845846605004</v>
      </c>
      <c r="F162" s="10">
        <v>9.3274499882720541E-4</v>
      </c>
      <c r="G162" s="11">
        <v>0.45515036408564502</v>
      </c>
      <c r="H162" s="9">
        <v>10</v>
      </c>
      <c r="I162" s="9">
        <v>25.988664866699999</v>
      </c>
      <c r="J162" s="11">
        <v>1.0682553479303618E-3</v>
      </c>
      <c r="K162" s="11">
        <v>0.49895838135844256</v>
      </c>
      <c r="L162" s="11">
        <v>1.53846153846153E-2</v>
      </c>
      <c r="M162" s="34">
        <v>10</v>
      </c>
      <c r="N162" s="26">
        <v>50.269909247000001</v>
      </c>
      <c r="O162" s="12">
        <v>7.7251262634732865E-4</v>
      </c>
      <c r="P162" s="11">
        <v>0.48933300523743539</v>
      </c>
      <c r="Q162" s="35">
        <v>10</v>
      </c>
      <c r="R162" s="9">
        <v>114.3244762086</v>
      </c>
      <c r="S162" s="36">
        <v>7.7788788033072813E-4</v>
      </c>
      <c r="T162" s="37">
        <v>0.4806110217709042</v>
      </c>
      <c r="U162" s="38">
        <v>10</v>
      </c>
      <c r="V162" s="12">
        <v>1.15794900265693E-2</v>
      </c>
      <c r="W162" s="9">
        <v>60</v>
      </c>
    </row>
    <row r="163" spans="1:24" x14ac:dyDescent="0.3">
      <c r="A163" s="7" t="s">
        <v>902</v>
      </c>
      <c r="B163" s="20" t="s">
        <v>903</v>
      </c>
      <c r="C163" s="33">
        <v>90</v>
      </c>
      <c r="D163" s="9">
        <v>5.4556863926999997</v>
      </c>
      <c r="E163" s="9">
        <v>2056.3402710532005</v>
      </c>
      <c r="F163" s="10">
        <v>1.2107739589771024E-3</v>
      </c>
      <c r="G163" s="11">
        <v>0.45636113804462214</v>
      </c>
      <c r="H163" s="9">
        <v>10</v>
      </c>
      <c r="I163" s="9">
        <v>57.753596092099997</v>
      </c>
      <c r="J163" s="11">
        <v>2.3739421861046868E-3</v>
      </c>
      <c r="K163" s="11">
        <v>0.50133232354454726</v>
      </c>
      <c r="L163" s="11">
        <v>6.3059654433093696E-4</v>
      </c>
      <c r="M163" s="34">
        <v>0</v>
      </c>
      <c r="N163" s="26">
        <v>119.4628185437</v>
      </c>
      <c r="O163" s="12">
        <v>1.8358206148851462E-3</v>
      </c>
      <c r="P163" s="11">
        <v>0.49116882585232052</v>
      </c>
      <c r="Q163" s="35">
        <v>10</v>
      </c>
      <c r="R163" s="9">
        <v>247.67742016720001</v>
      </c>
      <c r="S163" s="36">
        <v>1.6852494738581029E-3</v>
      </c>
      <c r="T163" s="37">
        <v>0.48229627124476232</v>
      </c>
      <c r="U163" s="38">
        <v>10</v>
      </c>
      <c r="V163" s="12">
        <v>6.4680622651637099E-2</v>
      </c>
      <c r="W163" s="9">
        <v>60</v>
      </c>
    </row>
    <row r="164" spans="1:24" x14ac:dyDescent="0.3">
      <c r="A164" s="7" t="s">
        <v>974</v>
      </c>
      <c r="B164" s="20" t="s">
        <v>975</v>
      </c>
      <c r="C164" s="33">
        <v>90</v>
      </c>
      <c r="D164" s="9">
        <v>0</v>
      </c>
      <c r="E164" s="9">
        <v>2056.3402710532005</v>
      </c>
      <c r="F164" s="10">
        <v>0</v>
      </c>
      <c r="G164" s="11">
        <v>0.45636113804462214</v>
      </c>
      <c r="H164" s="9">
        <v>10</v>
      </c>
      <c r="I164" s="9">
        <v>0</v>
      </c>
      <c r="J164" s="11">
        <v>0</v>
      </c>
      <c r="K164" s="11">
        <v>0.50133232354454726</v>
      </c>
      <c r="L164" s="11">
        <v>0</v>
      </c>
      <c r="M164" s="34">
        <v>0</v>
      </c>
      <c r="N164" s="26">
        <v>72.311353388000001</v>
      </c>
      <c r="O164" s="12">
        <v>1.1112300451154558E-3</v>
      </c>
      <c r="P164" s="11">
        <v>0.49228005589743595</v>
      </c>
      <c r="Q164" s="35">
        <v>10</v>
      </c>
      <c r="R164" s="9">
        <v>237.552978298</v>
      </c>
      <c r="S164" s="36">
        <v>1.6163606331973028E-3</v>
      </c>
      <c r="T164" s="37">
        <v>0.48391263187795963</v>
      </c>
      <c r="U164" s="38">
        <v>10</v>
      </c>
      <c r="V164" s="12">
        <v>7.3055671392827301E-2</v>
      </c>
      <c r="W164" s="9">
        <v>60</v>
      </c>
    </row>
    <row r="165" spans="1:24" x14ac:dyDescent="0.3">
      <c r="A165" s="7" t="s">
        <v>193</v>
      </c>
      <c r="B165" s="20" t="s">
        <v>194</v>
      </c>
      <c r="C165" s="33">
        <v>90</v>
      </c>
      <c r="D165" s="9">
        <v>8.9126558120000006</v>
      </c>
      <c r="E165" s="9">
        <v>2065.2529268652006</v>
      </c>
      <c r="F165" s="10">
        <v>1.9779750494703548E-3</v>
      </c>
      <c r="G165" s="11">
        <v>0.45833911309409248</v>
      </c>
      <c r="H165" s="9">
        <v>10</v>
      </c>
      <c r="I165" s="9">
        <v>19.526365836</v>
      </c>
      <c r="J165" s="11">
        <v>8.0262471492635677E-4</v>
      </c>
      <c r="K165" s="11">
        <v>0.50213494825947358</v>
      </c>
      <c r="L165" s="11">
        <v>4.80678605089538E-2</v>
      </c>
      <c r="M165" s="34">
        <v>0</v>
      </c>
      <c r="N165" s="26">
        <v>48.564837486999998</v>
      </c>
      <c r="O165" s="12">
        <v>7.463102821784485E-4</v>
      </c>
      <c r="P165" s="11">
        <v>0.49302636617961443</v>
      </c>
      <c r="Q165" s="35">
        <v>10</v>
      </c>
      <c r="R165" s="9">
        <v>130.57814625500001</v>
      </c>
      <c r="S165" s="36">
        <v>8.8848128394203676E-4</v>
      </c>
      <c r="T165" s="37">
        <v>0.48480111316190166</v>
      </c>
      <c r="U165" s="38">
        <v>10</v>
      </c>
      <c r="V165" s="12">
        <v>3.66687383467992E-2</v>
      </c>
      <c r="W165" s="9">
        <v>60</v>
      </c>
    </row>
    <row r="166" spans="1:24" x14ac:dyDescent="0.3">
      <c r="A166" s="7" t="s">
        <v>942</v>
      </c>
      <c r="B166" s="20" t="s">
        <v>943</v>
      </c>
      <c r="C166" s="33">
        <v>90</v>
      </c>
      <c r="D166" s="9">
        <v>7.8872523450000003</v>
      </c>
      <c r="E166" s="9">
        <v>2073.1401792102006</v>
      </c>
      <c r="F166" s="10">
        <v>1.7504084838866596E-3</v>
      </c>
      <c r="G166" s="11">
        <v>0.46008952157797911</v>
      </c>
      <c r="H166" s="9">
        <v>10</v>
      </c>
      <c r="I166" s="9">
        <v>54.039600450000002</v>
      </c>
      <c r="J166" s="11">
        <v>2.2212796415987147E-3</v>
      </c>
      <c r="K166" s="11">
        <v>0.50435622790107226</v>
      </c>
      <c r="L166" s="11">
        <v>-4.6921921921921897E-3</v>
      </c>
      <c r="M166" s="34">
        <v>0</v>
      </c>
      <c r="N166" s="26">
        <v>114.783201371</v>
      </c>
      <c r="O166" s="12">
        <v>1.7639075478728308E-3</v>
      </c>
      <c r="P166" s="11">
        <v>0.49479027372748724</v>
      </c>
      <c r="Q166" s="35">
        <v>10</v>
      </c>
      <c r="R166" s="9">
        <v>224.66428795799999</v>
      </c>
      <c r="S166" s="36">
        <v>1.5286632621590304E-3</v>
      </c>
      <c r="T166" s="37">
        <v>0.48632977642406072</v>
      </c>
      <c r="U166" s="38">
        <v>10</v>
      </c>
      <c r="V166" s="12">
        <v>4.5647244405008301E-2</v>
      </c>
      <c r="W166" s="9">
        <v>60</v>
      </c>
    </row>
    <row r="167" spans="1:24" x14ac:dyDescent="0.3">
      <c r="A167" s="7" t="s">
        <v>98</v>
      </c>
      <c r="B167" s="20" t="s">
        <v>99</v>
      </c>
      <c r="C167" s="33">
        <v>90</v>
      </c>
      <c r="D167" s="9">
        <v>8.1569944539999995</v>
      </c>
      <c r="E167" s="9">
        <v>2081.2971736642007</v>
      </c>
      <c r="F167" s="10">
        <v>1.8102720276661859E-3</v>
      </c>
      <c r="G167" s="11">
        <v>0.46189979360564531</v>
      </c>
      <c r="H167" s="9">
        <v>10</v>
      </c>
      <c r="I167" s="9">
        <v>105.26964864</v>
      </c>
      <c r="J167" s="11">
        <v>4.3270735803947243E-3</v>
      </c>
      <c r="K167" s="11">
        <v>0.50868330148146701</v>
      </c>
      <c r="L167" s="11">
        <v>5.7783018867924502E-2</v>
      </c>
      <c r="M167" s="34">
        <v>0</v>
      </c>
      <c r="N167" s="26">
        <v>305.45706581299999</v>
      </c>
      <c r="O167" s="12">
        <v>4.6940494558706924E-3</v>
      </c>
      <c r="P167" s="11">
        <v>0.49948432318335795</v>
      </c>
      <c r="Q167" s="35">
        <v>10</v>
      </c>
      <c r="R167" s="9">
        <v>672.90881121400002</v>
      </c>
      <c r="S167" s="36">
        <v>4.5786136632371688E-3</v>
      </c>
      <c r="T167" s="37">
        <v>0.49090839008729792</v>
      </c>
      <c r="U167" s="38">
        <v>10</v>
      </c>
      <c r="V167" s="12">
        <v>0.10740740740740699</v>
      </c>
      <c r="W167" s="9">
        <v>60</v>
      </c>
    </row>
    <row r="168" spans="1:24" x14ac:dyDescent="0.3">
      <c r="A168" s="7" t="s">
        <v>742</v>
      </c>
      <c r="B168" s="20" t="s">
        <v>743</v>
      </c>
      <c r="C168" s="33">
        <v>90</v>
      </c>
      <c r="D168" s="9">
        <v>0.68041703099999995</v>
      </c>
      <c r="E168" s="9">
        <v>2081.9775906952009</v>
      </c>
      <c r="F168" s="10">
        <v>1.5100413826602021E-4</v>
      </c>
      <c r="G168" s="11">
        <v>0.46205079774391133</v>
      </c>
      <c r="H168" s="9">
        <v>10</v>
      </c>
      <c r="I168" s="9">
        <v>3.3270989219999998</v>
      </c>
      <c r="J168" s="11">
        <v>1.3675928466313502E-4</v>
      </c>
      <c r="K168" s="11">
        <v>0.50882006076613018</v>
      </c>
      <c r="L168" s="11">
        <v>6.1170212765957396E-3</v>
      </c>
      <c r="M168" s="34">
        <v>0</v>
      </c>
      <c r="N168" s="26">
        <v>8.9519172620000003</v>
      </c>
      <c r="O168" s="12">
        <v>1.3756677142448407E-4</v>
      </c>
      <c r="P168" s="11">
        <v>0.49962188995478241</v>
      </c>
      <c r="Q168" s="35">
        <v>10</v>
      </c>
      <c r="R168" s="9">
        <v>26.626003284999999</v>
      </c>
      <c r="S168" s="36">
        <v>1.811689495017306E-4</v>
      </c>
      <c r="T168" s="37">
        <v>0.49108955903679963</v>
      </c>
      <c r="U168" s="38">
        <v>10</v>
      </c>
      <c r="V168" s="12">
        <v>5.0478214665249698E-3</v>
      </c>
      <c r="W168" s="9">
        <v>60</v>
      </c>
      <c r="X168" s="15"/>
    </row>
    <row r="169" spans="1:24" x14ac:dyDescent="0.3">
      <c r="A169" s="7" t="s">
        <v>584</v>
      </c>
      <c r="B169" s="20" t="s">
        <v>585</v>
      </c>
      <c r="C169" s="33">
        <v>80</v>
      </c>
      <c r="D169" s="9">
        <v>1.082356715</v>
      </c>
      <c r="E169" s="9">
        <v>2083.0599474102009</v>
      </c>
      <c r="F169" s="10">
        <v>2.4020613182596168E-4</v>
      </c>
      <c r="G169" s="11">
        <v>0.46229100387573729</v>
      </c>
      <c r="H169" s="9">
        <v>10</v>
      </c>
      <c r="I169" s="9">
        <v>35.464145424000002</v>
      </c>
      <c r="J169" s="11">
        <v>1.4577417964056658E-3</v>
      </c>
      <c r="K169" s="11">
        <v>0.51027780256253585</v>
      </c>
      <c r="L169" s="11">
        <v>1.2500000000000001E-2</v>
      </c>
      <c r="M169" s="34">
        <v>0</v>
      </c>
      <c r="N169" s="26">
        <v>120.68913789</v>
      </c>
      <c r="O169" s="12">
        <v>1.8546658285157496E-3</v>
      </c>
      <c r="P169" s="11">
        <v>0.50147655578329819</v>
      </c>
      <c r="Q169" s="35">
        <v>0</v>
      </c>
      <c r="R169" s="9">
        <v>141.57052449099999</v>
      </c>
      <c r="S169" s="36">
        <v>9.6327574694218669E-4</v>
      </c>
      <c r="T169" s="37">
        <v>0.49205283478374179</v>
      </c>
      <c r="U169" s="38">
        <v>10</v>
      </c>
      <c r="V169" s="12">
        <v>2.45535714285714E-2</v>
      </c>
      <c r="W169" s="9">
        <v>60</v>
      </c>
    </row>
    <row r="170" spans="1:24" x14ac:dyDescent="0.3">
      <c r="A170" s="7" t="s">
        <v>500</v>
      </c>
      <c r="B170" s="20" t="s">
        <v>501</v>
      </c>
      <c r="C170" s="33">
        <v>80</v>
      </c>
      <c r="D170" s="9">
        <v>1.5881871472</v>
      </c>
      <c r="E170" s="9">
        <v>2084.6481345574011</v>
      </c>
      <c r="F170" s="10">
        <v>3.5246447493479188E-4</v>
      </c>
      <c r="G170" s="11">
        <v>0.4626434683506721</v>
      </c>
      <c r="H170" s="9">
        <v>10</v>
      </c>
      <c r="I170" s="9">
        <v>13.241153865599999</v>
      </c>
      <c r="J170" s="11">
        <v>5.4427318610815901E-4</v>
      </c>
      <c r="K170" s="11">
        <v>0.51082207574864402</v>
      </c>
      <c r="L170" s="11">
        <v>1.7884130982367699E-2</v>
      </c>
      <c r="M170" s="34">
        <v>0</v>
      </c>
      <c r="N170" s="26">
        <v>63.582980853199999</v>
      </c>
      <c r="O170" s="12">
        <v>9.7709855191013177E-4</v>
      </c>
      <c r="P170" s="11">
        <v>0.50245365433520828</v>
      </c>
      <c r="Q170" s="35">
        <v>0</v>
      </c>
      <c r="R170" s="9">
        <v>162.35321936770001</v>
      </c>
      <c r="S170" s="36">
        <v>1.1046855919844536E-3</v>
      </c>
      <c r="T170" s="37">
        <v>0.49315752037572624</v>
      </c>
      <c r="U170" s="38">
        <v>10</v>
      </c>
      <c r="V170" s="12">
        <v>3.4562211981566802E-2</v>
      </c>
      <c r="W170" s="9">
        <v>60</v>
      </c>
    </row>
    <row r="171" spans="1:24" x14ac:dyDescent="0.3">
      <c r="A171" s="7" t="s">
        <v>760</v>
      </c>
      <c r="B171" s="20" t="s">
        <v>761</v>
      </c>
      <c r="C171" s="33">
        <v>80</v>
      </c>
      <c r="D171" s="9">
        <v>0.69009962300000005</v>
      </c>
      <c r="E171" s="9">
        <v>2085.3382341804013</v>
      </c>
      <c r="F171" s="10">
        <v>1.5315298433325142E-4</v>
      </c>
      <c r="G171" s="11">
        <v>0.46279662133500538</v>
      </c>
      <c r="H171" s="9">
        <v>10</v>
      </c>
      <c r="I171" s="9">
        <v>7.5460538990000003</v>
      </c>
      <c r="J171" s="11">
        <v>3.101780131732137E-4</v>
      </c>
      <c r="K171" s="11">
        <v>0.51113225376181726</v>
      </c>
      <c r="L171" s="11">
        <v>5.14800514800514E-3</v>
      </c>
      <c r="M171" s="34">
        <v>0</v>
      </c>
      <c r="N171" s="26">
        <v>23.606582821</v>
      </c>
      <c r="O171" s="12">
        <v>3.6276936973433563E-4</v>
      </c>
      <c r="P171" s="11">
        <v>0.50281642370494262</v>
      </c>
      <c r="Q171" s="35">
        <v>0</v>
      </c>
      <c r="R171" s="9">
        <v>56.502283785000003</v>
      </c>
      <c r="S171" s="36">
        <v>3.8445347160097131E-4</v>
      </c>
      <c r="T171" s="37">
        <v>0.49354197384732723</v>
      </c>
      <c r="U171" s="38">
        <v>10</v>
      </c>
      <c r="V171" s="12">
        <v>3.9024390243902397E-2</v>
      </c>
      <c r="W171" s="9">
        <v>60</v>
      </c>
    </row>
    <row r="172" spans="1:24" x14ac:dyDescent="0.3">
      <c r="A172" s="7" t="s">
        <v>231</v>
      </c>
      <c r="B172" s="20" t="s">
        <v>232</v>
      </c>
      <c r="C172" s="33">
        <v>80</v>
      </c>
      <c r="D172" s="9">
        <v>3.6769005755999999</v>
      </c>
      <c r="E172" s="9">
        <v>2089.0151347560013</v>
      </c>
      <c r="F172" s="10">
        <v>8.1601014908798159E-4</v>
      </c>
      <c r="G172" s="11">
        <v>0.46361263148409337</v>
      </c>
      <c r="H172" s="9">
        <v>10</v>
      </c>
      <c r="I172" s="9">
        <v>23.771817522599999</v>
      </c>
      <c r="J172" s="11">
        <v>9.7713258179263568E-4</v>
      </c>
      <c r="K172" s="11">
        <v>0.51210938634360992</v>
      </c>
      <c r="L172" s="11">
        <v>4.1618329466357303E-2</v>
      </c>
      <c r="M172" s="34">
        <v>0</v>
      </c>
      <c r="N172" s="26">
        <v>33.037515323699999</v>
      </c>
      <c r="O172" s="12">
        <v>5.0769731063766933E-4</v>
      </c>
      <c r="P172" s="11">
        <v>0.50332412101558033</v>
      </c>
      <c r="Q172" s="35">
        <v>0</v>
      </c>
      <c r="R172" s="9">
        <v>54.158469405600002</v>
      </c>
      <c r="S172" s="36">
        <v>3.685056635729386E-4</v>
      </c>
      <c r="T172" s="37">
        <v>0.49391047951090017</v>
      </c>
      <c r="U172" s="38">
        <v>10</v>
      </c>
      <c r="V172" s="12">
        <v>0.10732564592711299</v>
      </c>
      <c r="W172" s="9">
        <v>60</v>
      </c>
    </row>
    <row r="173" spans="1:24" x14ac:dyDescent="0.3">
      <c r="A173" s="7" t="s">
        <v>225</v>
      </c>
      <c r="B173" s="20" t="s">
        <v>226</v>
      </c>
      <c r="C173" s="33">
        <v>70</v>
      </c>
      <c r="D173" s="9">
        <v>20.381140295000002</v>
      </c>
      <c r="E173" s="9">
        <v>2109.3962750510013</v>
      </c>
      <c r="F173" s="10">
        <v>4.5231621004579716E-3</v>
      </c>
      <c r="G173" s="11">
        <v>0.46813579358455132</v>
      </c>
      <c r="H173" s="9">
        <v>10</v>
      </c>
      <c r="I173" s="9">
        <v>134.364407379</v>
      </c>
      <c r="J173" s="11">
        <v>5.5230038745863602E-3</v>
      </c>
      <c r="K173" s="11">
        <v>0.51763239021819629</v>
      </c>
      <c r="L173" s="11">
        <v>4.1871921182266E-2</v>
      </c>
      <c r="M173" s="34">
        <v>0</v>
      </c>
      <c r="N173" s="26">
        <v>423.98377966999999</v>
      </c>
      <c r="O173" s="12">
        <v>6.5154846719975984E-3</v>
      </c>
      <c r="P173" s="11">
        <v>0.50983960568757791</v>
      </c>
      <c r="Q173" s="35">
        <v>0</v>
      </c>
      <c r="R173" s="9">
        <v>944.21934399700001</v>
      </c>
      <c r="S173" s="36">
        <v>6.4246678264146279E-3</v>
      </c>
      <c r="T173" s="37">
        <v>0.50033514733731477</v>
      </c>
      <c r="U173" s="38">
        <v>0</v>
      </c>
      <c r="V173" s="12">
        <v>2.36966824644549E-3</v>
      </c>
      <c r="W173" s="9">
        <v>60</v>
      </c>
    </row>
    <row r="174" spans="1:24" x14ac:dyDescent="0.3">
      <c r="A174" s="7" t="s">
        <v>363</v>
      </c>
      <c r="B174" s="20" t="s">
        <v>364</v>
      </c>
      <c r="C174" s="33">
        <v>70</v>
      </c>
      <c r="D174" s="9">
        <v>2.3257486200000002</v>
      </c>
      <c r="E174" s="9">
        <v>2111.7220236710014</v>
      </c>
      <c r="F174" s="10">
        <v>5.1615061085454484E-4</v>
      </c>
      <c r="G174" s="11">
        <v>0.46865194419540585</v>
      </c>
      <c r="H174" s="9">
        <v>10</v>
      </c>
      <c r="I174" s="9">
        <v>7.7832166850000002</v>
      </c>
      <c r="J174" s="11">
        <v>3.1992650990338579E-4</v>
      </c>
      <c r="K174" s="11">
        <v>0.51795231672809972</v>
      </c>
      <c r="L174" s="11">
        <v>2.6331187829139801E-2</v>
      </c>
      <c r="M174" s="34">
        <v>0</v>
      </c>
      <c r="N174" s="26">
        <v>108.168972278</v>
      </c>
      <c r="O174" s="12">
        <v>1.6622647248712898E-3</v>
      </c>
      <c r="P174" s="11">
        <v>0.51150187041244921</v>
      </c>
      <c r="Q174" s="35">
        <v>0</v>
      </c>
      <c r="R174" s="9">
        <v>110.20571475600001</v>
      </c>
      <c r="S174" s="36">
        <v>7.4986295756523979E-4</v>
      </c>
      <c r="T174" s="37">
        <v>0.50108501029488006</v>
      </c>
      <c r="U174" s="38">
        <v>0</v>
      </c>
      <c r="V174" s="12">
        <v>3.2979976442873898E-2</v>
      </c>
      <c r="W174" s="9">
        <v>60</v>
      </c>
      <c r="X174" s="15"/>
    </row>
    <row r="175" spans="1:24" x14ac:dyDescent="0.3">
      <c r="A175" s="7" t="s">
        <v>297</v>
      </c>
      <c r="B175" s="20" t="s">
        <v>298</v>
      </c>
      <c r="C175" s="33">
        <v>70</v>
      </c>
      <c r="D175" s="9">
        <v>3.2275385449999998</v>
      </c>
      <c r="E175" s="9">
        <v>2114.9495622160011</v>
      </c>
      <c r="F175" s="10">
        <v>7.1628377083948942E-4</v>
      </c>
      <c r="G175" s="11">
        <v>0.46936822796624533</v>
      </c>
      <c r="H175" s="9">
        <v>10</v>
      </c>
      <c r="I175" s="9">
        <v>29.608418060000002</v>
      </c>
      <c r="J175" s="11">
        <v>1.2170440882047957E-3</v>
      </c>
      <c r="K175" s="11">
        <v>0.51916936081630449</v>
      </c>
      <c r="L175" s="11">
        <v>3.2397408207343402E-2</v>
      </c>
      <c r="M175" s="34">
        <v>0</v>
      </c>
      <c r="N175" s="26">
        <v>88.681512269999999</v>
      </c>
      <c r="O175" s="12">
        <v>1.3627951388481756E-3</v>
      </c>
      <c r="P175" s="11">
        <v>0.51286466555129739</v>
      </c>
      <c r="Q175" s="35">
        <v>0</v>
      </c>
      <c r="R175" s="9">
        <v>166.84256917299999</v>
      </c>
      <c r="S175" s="36">
        <v>1.1352320761663359E-3</v>
      </c>
      <c r="T175" s="37">
        <v>0.50222024237104634</v>
      </c>
      <c r="U175" s="38">
        <v>0</v>
      </c>
      <c r="V175" s="12">
        <v>5.7522123893805302E-2</v>
      </c>
      <c r="W175" s="9">
        <v>60</v>
      </c>
    </row>
    <row r="176" spans="1:24" x14ac:dyDescent="0.3">
      <c r="A176" s="7" t="s">
        <v>534</v>
      </c>
      <c r="B176" s="20" t="s">
        <v>535</v>
      </c>
      <c r="C176" s="33">
        <v>70</v>
      </c>
      <c r="D176" s="9">
        <v>3.2096446830000001</v>
      </c>
      <c r="E176" s="9">
        <v>2118.1592068990012</v>
      </c>
      <c r="F176" s="10">
        <v>7.1231260743755348E-4</v>
      </c>
      <c r="G176" s="11">
        <v>0.47008054057368287</v>
      </c>
      <c r="H176" s="9">
        <v>10</v>
      </c>
      <c r="I176" s="9">
        <v>12.897077518</v>
      </c>
      <c r="J176" s="11">
        <v>5.3013004330704455E-4</v>
      </c>
      <c r="K176" s="11">
        <v>0.51969949085961153</v>
      </c>
      <c r="L176" s="11">
        <v>1.53817295066591E-2</v>
      </c>
      <c r="M176" s="34">
        <v>0</v>
      </c>
      <c r="N176" s="26">
        <v>46.423314585999996</v>
      </c>
      <c r="O176" s="12">
        <v>7.1340086369301153E-4</v>
      </c>
      <c r="P176" s="11">
        <v>0.51357806641499038</v>
      </c>
      <c r="Q176" s="35">
        <v>0</v>
      </c>
      <c r="R176" s="9">
        <v>141.30458877699999</v>
      </c>
      <c r="S176" s="36">
        <v>9.6146626418111775E-4</v>
      </c>
      <c r="T176" s="37">
        <v>0.50318170863522749</v>
      </c>
      <c r="U176" s="38">
        <v>0</v>
      </c>
      <c r="V176" s="12">
        <v>6.1580702098450603E-2</v>
      </c>
      <c r="W176" s="9">
        <v>60</v>
      </c>
      <c r="X176" s="15"/>
    </row>
    <row r="177" spans="1:24" x14ac:dyDescent="0.3">
      <c r="A177" s="7" t="s">
        <v>922</v>
      </c>
      <c r="B177" s="20" t="s">
        <v>923</v>
      </c>
      <c r="C177" s="33">
        <v>70</v>
      </c>
      <c r="D177" s="9">
        <v>13.3786857619</v>
      </c>
      <c r="E177" s="9">
        <v>2131.5378926609014</v>
      </c>
      <c r="F177" s="10">
        <v>2.9691157372096757E-3</v>
      </c>
      <c r="G177" s="11">
        <v>0.47304965631089252</v>
      </c>
      <c r="H177" s="9">
        <v>10</v>
      </c>
      <c r="I177" s="9">
        <v>163.3351964604</v>
      </c>
      <c r="J177" s="11">
        <v>6.7138384376047508E-3</v>
      </c>
      <c r="K177" s="11">
        <v>0.52641332929721629</v>
      </c>
      <c r="L177" s="11">
        <v>-1.0570824524312799E-3</v>
      </c>
      <c r="M177" s="34">
        <v>0</v>
      </c>
      <c r="N177" s="26">
        <v>185.5253573828</v>
      </c>
      <c r="O177" s="12">
        <v>2.8510232708320767E-3</v>
      </c>
      <c r="P177" s="11">
        <v>0.51642908968582246</v>
      </c>
      <c r="Q177" s="35">
        <v>0</v>
      </c>
      <c r="R177" s="9">
        <v>335.0707031005</v>
      </c>
      <c r="S177" s="36">
        <v>2.2798918275399684E-3</v>
      </c>
      <c r="T177" s="37">
        <v>0.50546160046276745</v>
      </c>
      <c r="U177" s="38">
        <v>0</v>
      </c>
      <c r="V177" s="12">
        <v>7.4270557029177703E-2</v>
      </c>
      <c r="W177" s="9">
        <v>60</v>
      </c>
      <c r="X177" s="15"/>
    </row>
    <row r="178" spans="1:24" x14ac:dyDescent="0.3">
      <c r="A178" s="7" t="s">
        <v>335</v>
      </c>
      <c r="B178" s="20" t="s">
        <v>336</v>
      </c>
      <c r="C178" s="33">
        <v>70</v>
      </c>
      <c r="D178" s="9">
        <v>2.576828082</v>
      </c>
      <c r="E178" s="9">
        <v>2134.1147207429012</v>
      </c>
      <c r="F178" s="10">
        <v>5.7187237569615113E-4</v>
      </c>
      <c r="G178" s="11">
        <v>0.47362152868658869</v>
      </c>
      <c r="H178" s="9">
        <v>10</v>
      </c>
      <c r="I178" s="9">
        <v>70.089580252000005</v>
      </c>
      <c r="J178" s="11">
        <v>2.8810086752217453E-3</v>
      </c>
      <c r="K178" s="11">
        <v>0.52929433797243808</v>
      </c>
      <c r="L178" s="11">
        <v>2.92151522654122E-2</v>
      </c>
      <c r="M178" s="34">
        <v>0</v>
      </c>
      <c r="N178" s="26">
        <v>134.61590095700001</v>
      </c>
      <c r="O178" s="12">
        <v>2.0686825330326212E-3</v>
      </c>
      <c r="P178" s="11">
        <v>0.51849777221885507</v>
      </c>
      <c r="Q178" s="35">
        <v>0</v>
      </c>
      <c r="R178" s="9">
        <v>222.20358792299999</v>
      </c>
      <c r="S178" s="36">
        <v>1.5119201394451919E-3</v>
      </c>
      <c r="T178" s="37">
        <v>0.50697352060221268</v>
      </c>
      <c r="U178" s="38">
        <v>0</v>
      </c>
      <c r="V178" s="12">
        <v>1.6132974822781702E-2</v>
      </c>
      <c r="W178" s="9">
        <v>60</v>
      </c>
    </row>
    <row r="179" spans="1:24" x14ac:dyDescent="0.3">
      <c r="A179" s="7" t="s">
        <v>596</v>
      </c>
      <c r="B179" s="20" t="s">
        <v>597</v>
      </c>
      <c r="C179" s="33">
        <v>70</v>
      </c>
      <c r="D179" s="9">
        <v>2.3858340176000001</v>
      </c>
      <c r="E179" s="9">
        <v>2136.500554760501</v>
      </c>
      <c r="F179" s="10">
        <v>5.2948529131312261E-4</v>
      </c>
      <c r="G179" s="11">
        <v>0.47415101397790183</v>
      </c>
      <c r="H179" s="9">
        <v>10</v>
      </c>
      <c r="I179" s="9">
        <v>15.788219459700001</v>
      </c>
      <c r="J179" s="11">
        <v>6.4896946259572637E-4</v>
      </c>
      <c r="K179" s="11">
        <v>0.52994330743503382</v>
      </c>
      <c r="L179" s="11">
        <v>1.1982072624165299E-2</v>
      </c>
      <c r="M179" s="34">
        <v>0</v>
      </c>
      <c r="N179" s="26">
        <v>51.768053774999998</v>
      </c>
      <c r="O179" s="12">
        <v>7.9553505828144292E-4</v>
      </c>
      <c r="P179" s="11">
        <v>0.51929330727713652</v>
      </c>
      <c r="Q179" s="35">
        <v>0</v>
      </c>
      <c r="R179" s="9">
        <v>153.1550060104</v>
      </c>
      <c r="S179" s="36">
        <v>1.0420990057289931E-3</v>
      </c>
      <c r="T179" s="37">
        <v>0.50801561960794173</v>
      </c>
      <c r="U179" s="38">
        <v>0</v>
      </c>
      <c r="V179" s="12">
        <v>2.0805462010425699E-2</v>
      </c>
      <c r="W179" s="9">
        <v>60</v>
      </c>
    </row>
    <row r="180" spans="1:24" x14ac:dyDescent="0.3">
      <c r="A180" s="7" t="s">
        <v>227</v>
      </c>
      <c r="B180" s="20" t="s">
        <v>228</v>
      </c>
      <c r="C180" s="33">
        <v>70</v>
      </c>
      <c r="D180" s="9">
        <v>18.938147750999999</v>
      </c>
      <c r="E180" s="9">
        <v>2155.4387025115011</v>
      </c>
      <c r="F180" s="10">
        <v>4.2029204902343546E-3</v>
      </c>
      <c r="G180" s="11">
        <v>0.47835393446813618</v>
      </c>
      <c r="H180" s="9">
        <v>10</v>
      </c>
      <c r="I180" s="9">
        <v>127.106740738</v>
      </c>
      <c r="J180" s="11">
        <v>5.2246799228746962E-3</v>
      </c>
      <c r="K180" s="11">
        <v>0.53516798735790849</v>
      </c>
      <c r="L180" s="11">
        <v>4.1666666666666602E-2</v>
      </c>
      <c r="M180" s="34">
        <v>0</v>
      </c>
      <c r="N180" s="26">
        <v>345.111728341</v>
      </c>
      <c r="O180" s="12">
        <v>5.3034344329929749E-3</v>
      </c>
      <c r="P180" s="11">
        <v>0.52459674171012949</v>
      </c>
      <c r="Q180" s="35">
        <v>0</v>
      </c>
      <c r="R180" s="9">
        <v>965.89546452499997</v>
      </c>
      <c r="S180" s="36">
        <v>6.5721567282710693E-3</v>
      </c>
      <c r="T180" s="37">
        <v>0.51458777633621278</v>
      </c>
      <c r="U180" s="38">
        <v>0</v>
      </c>
      <c r="V180" s="12">
        <v>3.6496350364963498E-3</v>
      </c>
      <c r="W180" s="9">
        <v>60</v>
      </c>
      <c r="X180" s="15"/>
    </row>
    <row r="181" spans="1:24" x14ac:dyDescent="0.3">
      <c r="A181" s="7" t="s">
        <v>486</v>
      </c>
      <c r="B181" s="20" t="s">
        <v>487</v>
      </c>
      <c r="C181" s="33">
        <v>70</v>
      </c>
      <c r="D181" s="9">
        <v>1.285515376</v>
      </c>
      <c r="E181" s="9">
        <v>2156.7242178875013</v>
      </c>
      <c r="F181" s="10">
        <v>2.8529289058991673E-4</v>
      </c>
      <c r="G181" s="11">
        <v>0.4786392273587261</v>
      </c>
      <c r="H181" s="9">
        <v>10</v>
      </c>
      <c r="I181" s="9">
        <v>3.0686613899999999</v>
      </c>
      <c r="J181" s="11">
        <v>1.2613629663812612E-4</v>
      </c>
      <c r="K181" s="11">
        <v>0.53529412365454665</v>
      </c>
      <c r="L181" s="11">
        <v>1.8300718601586299E-2</v>
      </c>
      <c r="M181" s="34">
        <v>0</v>
      </c>
      <c r="N181" s="26">
        <v>6.6918297449999997</v>
      </c>
      <c r="O181" s="12">
        <v>1.028353352694312E-4</v>
      </c>
      <c r="P181" s="11">
        <v>0.52469957704539893</v>
      </c>
      <c r="Q181" s="35">
        <v>0</v>
      </c>
      <c r="R181" s="9">
        <v>11.079002129999999</v>
      </c>
      <c r="S181" s="36">
        <v>7.5383870269042356E-5</v>
      </c>
      <c r="T181" s="37">
        <v>0.51466316020648184</v>
      </c>
      <c r="U181" s="38">
        <v>0</v>
      </c>
      <c r="V181" s="12">
        <v>4.5194151632486001E-4</v>
      </c>
      <c r="W181" s="9">
        <v>60</v>
      </c>
    </row>
    <row r="182" spans="1:24" x14ac:dyDescent="0.3">
      <c r="A182" s="7" t="s">
        <v>277</v>
      </c>
      <c r="B182" s="20" t="s">
        <v>278</v>
      </c>
      <c r="C182" s="33">
        <v>70</v>
      </c>
      <c r="D182" s="9">
        <v>5.0790417071</v>
      </c>
      <c r="E182" s="9">
        <v>2161.8032595946011</v>
      </c>
      <c r="F182" s="10">
        <v>1.127185654172451E-3</v>
      </c>
      <c r="G182" s="11">
        <v>0.47976641301289857</v>
      </c>
      <c r="H182" s="9">
        <v>10</v>
      </c>
      <c r="I182" s="9">
        <v>43.971567864400001</v>
      </c>
      <c r="J182" s="11">
        <v>1.8074365408519226E-3</v>
      </c>
      <c r="K182" s="11">
        <v>0.53710156019539856</v>
      </c>
      <c r="L182" s="11">
        <v>3.6626353738760699E-2</v>
      </c>
      <c r="M182" s="34">
        <v>0</v>
      </c>
      <c r="N182" s="26">
        <v>114.0642407138</v>
      </c>
      <c r="O182" s="12">
        <v>1.752859065911087E-3</v>
      </c>
      <c r="P182" s="11">
        <v>0.52645243611130998</v>
      </c>
      <c r="Q182" s="35">
        <v>0</v>
      </c>
      <c r="R182" s="9">
        <v>235.2643624781</v>
      </c>
      <c r="S182" s="36">
        <v>1.6007884078255022E-3</v>
      </c>
      <c r="T182" s="37">
        <v>0.51626394861430736</v>
      </c>
      <c r="U182" s="38">
        <v>0</v>
      </c>
      <c r="V182" s="12">
        <v>5.2837345003646903E-2</v>
      </c>
      <c r="W182" s="9">
        <v>60</v>
      </c>
    </row>
    <row r="183" spans="1:24" x14ac:dyDescent="0.3">
      <c r="A183" s="7" t="s">
        <v>44</v>
      </c>
      <c r="B183" s="20" t="s">
        <v>45</v>
      </c>
      <c r="C183" s="33">
        <v>70</v>
      </c>
      <c r="D183" s="9">
        <v>44.885023488000002</v>
      </c>
      <c r="E183" s="9">
        <v>2206.6882830826012</v>
      </c>
      <c r="F183" s="10">
        <v>9.9612796036193246E-3</v>
      </c>
      <c r="G183" s="11">
        <v>0.48972769261651788</v>
      </c>
      <c r="H183" s="9">
        <v>10</v>
      </c>
      <c r="I183" s="9">
        <v>193.058582376</v>
      </c>
      <c r="J183" s="11">
        <v>7.9356082409324565E-3</v>
      </c>
      <c r="K183" s="11">
        <v>0.54503716843633099</v>
      </c>
      <c r="L183" s="11">
        <v>5.9797608095676101E-2</v>
      </c>
      <c r="M183" s="34">
        <v>0</v>
      </c>
      <c r="N183" s="26">
        <v>720.83420311700002</v>
      </c>
      <c r="O183" s="12">
        <v>1.1077273298322679E-2</v>
      </c>
      <c r="P183" s="11">
        <v>0.53752970940963263</v>
      </c>
      <c r="Q183" s="35">
        <v>0</v>
      </c>
      <c r="R183" s="9">
        <v>1477.1285456620001</v>
      </c>
      <c r="S183" s="36">
        <v>1.0050694579736797E-2</v>
      </c>
      <c r="T183" s="37">
        <v>0.5263146431940442</v>
      </c>
      <c r="U183" s="38">
        <v>0</v>
      </c>
      <c r="V183" s="12">
        <v>2.0372010628875101E-2</v>
      </c>
      <c r="W183" s="9">
        <v>60</v>
      </c>
      <c r="X183" s="15"/>
    </row>
    <row r="184" spans="1:24" x14ac:dyDescent="0.3">
      <c r="A184" s="7" t="s">
        <v>762</v>
      </c>
      <c r="B184" s="20" t="s">
        <v>763</v>
      </c>
      <c r="C184" s="33">
        <v>70</v>
      </c>
      <c r="D184" s="9">
        <v>0.99956993299999997</v>
      </c>
      <c r="E184" s="9">
        <v>2207.6878530156014</v>
      </c>
      <c r="F184" s="10">
        <v>2.2183336026650481E-4</v>
      </c>
      <c r="G184" s="11">
        <v>0.48994952597678437</v>
      </c>
      <c r="H184" s="9">
        <v>10</v>
      </c>
      <c r="I184" s="9">
        <v>3.8017354449999998</v>
      </c>
      <c r="J184" s="11">
        <v>1.5626905965998366E-4</v>
      </c>
      <c r="K184" s="11">
        <v>0.54519343749599092</v>
      </c>
      <c r="L184" s="11">
        <v>4.9504950495049497E-3</v>
      </c>
      <c r="M184" s="34">
        <v>0</v>
      </c>
      <c r="N184" s="26">
        <v>21.270021073999999</v>
      </c>
      <c r="O184" s="12">
        <v>3.2686273137283125E-4</v>
      </c>
      <c r="P184" s="11">
        <v>0.53785657214100546</v>
      </c>
      <c r="Q184" s="35">
        <v>0</v>
      </c>
      <c r="R184" s="9">
        <v>54.998047606</v>
      </c>
      <c r="S184" s="36">
        <v>3.7421833095913662E-4</v>
      </c>
      <c r="T184" s="37">
        <v>0.52668886152500338</v>
      </c>
      <c r="U184" s="38">
        <v>0</v>
      </c>
      <c r="V184" s="12">
        <v>8.2781456953642304E-3</v>
      </c>
      <c r="W184" s="9">
        <v>60</v>
      </c>
    </row>
    <row r="185" spans="1:24" x14ac:dyDescent="0.3">
      <c r="A185" s="7" t="s">
        <v>136</v>
      </c>
      <c r="B185" s="20" t="s">
        <v>137</v>
      </c>
      <c r="C185" s="33">
        <v>70</v>
      </c>
      <c r="D185" s="9">
        <v>18.430614019</v>
      </c>
      <c r="E185" s="9">
        <v>2226.1184670346015</v>
      </c>
      <c r="F185" s="10">
        <v>4.0902841358371684E-3</v>
      </c>
      <c r="G185" s="11">
        <v>0.49403981011262155</v>
      </c>
      <c r="H185" s="9">
        <v>10</v>
      </c>
      <c r="I185" s="9">
        <v>96.509485675999997</v>
      </c>
      <c r="J185" s="11">
        <v>3.9669900215419072E-3</v>
      </c>
      <c r="K185" s="11">
        <v>0.5491604275175328</v>
      </c>
      <c r="L185" s="11">
        <v>5.5005500550055E-2</v>
      </c>
      <c r="M185" s="34">
        <v>0</v>
      </c>
      <c r="N185" s="26">
        <v>251.736412704</v>
      </c>
      <c r="O185" s="12">
        <v>3.8685082236711537E-3</v>
      </c>
      <c r="P185" s="11">
        <v>0.54172508036467659</v>
      </c>
      <c r="Q185" s="35">
        <v>0</v>
      </c>
      <c r="R185" s="9">
        <v>633.70363401899999</v>
      </c>
      <c r="S185" s="36">
        <v>4.3118533578537181E-3</v>
      </c>
      <c r="T185" s="37">
        <v>0.53100071488285705</v>
      </c>
      <c r="U185" s="38">
        <v>0</v>
      </c>
      <c r="V185" s="12">
        <v>3.3405172413793101E-2</v>
      </c>
      <c r="W185" s="9">
        <v>60</v>
      </c>
      <c r="X185" s="15"/>
    </row>
    <row r="186" spans="1:24" x14ac:dyDescent="0.3">
      <c r="A186" s="7" t="s">
        <v>878</v>
      </c>
      <c r="B186" s="20" t="s">
        <v>879</v>
      </c>
      <c r="C186" s="33">
        <v>70</v>
      </c>
      <c r="D186" s="9">
        <v>1.778872271</v>
      </c>
      <c r="E186" s="9">
        <v>2227.8973393056017</v>
      </c>
      <c r="F186" s="10">
        <v>3.9478299649979429E-4</v>
      </c>
      <c r="G186" s="11">
        <v>0.49443459310912136</v>
      </c>
      <c r="H186" s="9">
        <v>10</v>
      </c>
      <c r="I186" s="9">
        <v>9.9342154709999999</v>
      </c>
      <c r="J186" s="11">
        <v>4.0834259315822324E-4</v>
      </c>
      <c r="K186" s="11">
        <v>0.54956877011069105</v>
      </c>
      <c r="L186" s="11">
        <v>1.36798905608755E-3</v>
      </c>
      <c r="M186" s="34">
        <v>0</v>
      </c>
      <c r="N186" s="26">
        <v>41.468239042</v>
      </c>
      <c r="O186" s="12">
        <v>6.3725474607348768E-4</v>
      </c>
      <c r="P186" s="11">
        <v>0.54236233511075005</v>
      </c>
      <c r="Q186" s="35">
        <v>0</v>
      </c>
      <c r="R186" s="9">
        <v>90.544708814000003</v>
      </c>
      <c r="S186" s="36">
        <v>6.1608532092436677E-4</v>
      </c>
      <c r="T186" s="37">
        <v>0.53161680020378144</v>
      </c>
      <c r="U186" s="38">
        <v>0</v>
      </c>
      <c r="V186" s="12">
        <v>4.6461758398856301E-2</v>
      </c>
      <c r="W186" s="9">
        <v>60</v>
      </c>
    </row>
    <row r="187" spans="1:24" x14ac:dyDescent="0.3">
      <c r="A187" s="7" t="s">
        <v>1219</v>
      </c>
      <c r="B187" s="20" t="s">
        <v>1220</v>
      </c>
      <c r="C187" s="33">
        <v>70</v>
      </c>
      <c r="D187" s="9">
        <v>0</v>
      </c>
      <c r="E187" s="9">
        <v>2227.8973393056017</v>
      </c>
      <c r="F187" s="10">
        <v>0</v>
      </c>
      <c r="G187" s="11">
        <v>0.49443459310912136</v>
      </c>
      <c r="H187" s="9">
        <v>10</v>
      </c>
      <c r="I187" s="9">
        <v>0</v>
      </c>
      <c r="J187" s="11">
        <v>0</v>
      </c>
      <c r="K187" s="11">
        <v>0.54956877011069105</v>
      </c>
      <c r="L187" s="11">
        <v>0</v>
      </c>
      <c r="M187" s="34">
        <v>0</v>
      </c>
      <c r="N187" s="26">
        <v>0</v>
      </c>
      <c r="O187" s="12">
        <v>0</v>
      </c>
      <c r="P187" s="11">
        <v>0.54236233511075005</v>
      </c>
      <c r="Q187" s="35">
        <v>0</v>
      </c>
      <c r="R187" s="9">
        <v>63.743982062999997</v>
      </c>
      <c r="S187" s="36">
        <v>4.3372751606009078E-4</v>
      </c>
      <c r="T187" s="37">
        <v>0.53205052771984152</v>
      </c>
      <c r="U187" s="38">
        <v>0</v>
      </c>
      <c r="V187" s="12">
        <v>3.60124501847165E-2</v>
      </c>
      <c r="W187" s="9">
        <v>60</v>
      </c>
    </row>
    <row r="188" spans="1:24" x14ac:dyDescent="0.3">
      <c r="A188" s="7" t="s">
        <v>786</v>
      </c>
      <c r="B188" s="20" t="s">
        <v>787</v>
      </c>
      <c r="C188" s="33">
        <v>70</v>
      </c>
      <c r="D188" s="9">
        <v>1.2318278478</v>
      </c>
      <c r="E188" s="9">
        <v>2229.1291671534018</v>
      </c>
      <c r="F188" s="10">
        <v>2.7337808163876683E-4</v>
      </c>
      <c r="G188" s="11">
        <v>0.4947079711907601</v>
      </c>
      <c r="H188" s="9">
        <v>10</v>
      </c>
      <c r="I188" s="9">
        <v>9.4010881320999999</v>
      </c>
      <c r="J188" s="11">
        <v>3.8642857280246634E-4</v>
      </c>
      <c r="K188" s="11">
        <v>0.54995519868349352</v>
      </c>
      <c r="L188" s="11">
        <v>3.8586820345777998E-3</v>
      </c>
      <c r="M188" s="34">
        <v>0</v>
      </c>
      <c r="N188" s="26">
        <v>29.1599603684</v>
      </c>
      <c r="O188" s="12">
        <v>4.4810977194515285E-4</v>
      </c>
      <c r="P188" s="11">
        <v>0.54281044488269525</v>
      </c>
      <c r="Q188" s="35">
        <v>0</v>
      </c>
      <c r="R188" s="9">
        <v>71.824887246700001</v>
      </c>
      <c r="S188" s="36">
        <v>4.8871170153785577E-4</v>
      </c>
      <c r="T188" s="37">
        <v>0.53253923942137937</v>
      </c>
      <c r="U188" s="38">
        <v>0</v>
      </c>
      <c r="V188" s="12">
        <v>2.2432053081536299E-2</v>
      </c>
      <c r="W188" s="9">
        <v>60</v>
      </c>
      <c r="X188" s="15"/>
    </row>
    <row r="189" spans="1:24" x14ac:dyDescent="0.3">
      <c r="A189" s="7" t="s">
        <v>474</v>
      </c>
      <c r="B189" s="20" t="s">
        <v>475</v>
      </c>
      <c r="C189" s="33">
        <v>70</v>
      </c>
      <c r="D189" s="9">
        <v>13.015353510000001</v>
      </c>
      <c r="E189" s="9">
        <v>2242.1445206634016</v>
      </c>
      <c r="F189" s="10">
        <v>2.8884818449013395E-3</v>
      </c>
      <c r="G189" s="11">
        <v>0.49759645303566141</v>
      </c>
      <c r="H189" s="9">
        <v>10</v>
      </c>
      <c r="I189" s="9">
        <v>41.847530585999998</v>
      </c>
      <c r="J189" s="11">
        <v>1.7201287013190959E-3</v>
      </c>
      <c r="K189" s="11">
        <v>0.55167532738481262</v>
      </c>
      <c r="L189" s="11">
        <v>1.8950437317784199E-2</v>
      </c>
      <c r="M189" s="34">
        <v>0</v>
      </c>
      <c r="N189" s="26">
        <v>144.65071639600001</v>
      </c>
      <c r="O189" s="12">
        <v>2.2228905223807467E-3</v>
      </c>
      <c r="P189" s="11">
        <v>0.54503333540507604</v>
      </c>
      <c r="Q189" s="35">
        <v>0</v>
      </c>
      <c r="R189" s="9">
        <v>336.07906484300003</v>
      </c>
      <c r="S189" s="36">
        <v>2.2867529337920428E-3</v>
      </c>
      <c r="T189" s="37">
        <v>0.53482599235517136</v>
      </c>
      <c r="U189" s="38">
        <v>0</v>
      </c>
      <c r="V189" s="12">
        <v>6.0698027314112203E-2</v>
      </c>
      <c r="W189" s="9">
        <v>60</v>
      </c>
    </row>
    <row r="190" spans="1:24" x14ac:dyDescent="0.3">
      <c r="A190" s="7" t="s">
        <v>237</v>
      </c>
      <c r="B190" s="20" t="s">
        <v>238</v>
      </c>
      <c r="C190" s="33">
        <v>70</v>
      </c>
      <c r="D190" s="9">
        <v>7.7642345390000003</v>
      </c>
      <c r="E190" s="9">
        <v>2249.9087552024016</v>
      </c>
      <c r="F190" s="10">
        <v>1.7231072892661999E-3</v>
      </c>
      <c r="G190" s="11">
        <v>0.49931956032492764</v>
      </c>
      <c r="H190" s="9">
        <v>10</v>
      </c>
      <c r="I190" s="9">
        <v>47.890895555999997</v>
      </c>
      <c r="J190" s="11">
        <v>1.9685391903461634E-3</v>
      </c>
      <c r="K190" s="11">
        <v>0.55364386657515874</v>
      </c>
      <c r="L190" s="11">
        <v>4.1378030677882198E-2</v>
      </c>
      <c r="M190" s="34">
        <v>0</v>
      </c>
      <c r="N190" s="26">
        <v>142.201307442</v>
      </c>
      <c r="O190" s="12">
        <v>2.1852497274718894E-3</v>
      </c>
      <c r="P190" s="11">
        <v>0.54721858513254795</v>
      </c>
      <c r="Q190" s="35">
        <v>0</v>
      </c>
      <c r="R190" s="9">
        <v>357.49856362499997</v>
      </c>
      <c r="S190" s="36">
        <v>2.4324957270927057E-3</v>
      </c>
      <c r="T190" s="37">
        <v>0.53725848808226406</v>
      </c>
      <c r="U190" s="38">
        <v>0</v>
      </c>
      <c r="V190" s="12">
        <v>9.1752042536635894E-2</v>
      </c>
      <c r="W190" s="9">
        <v>60</v>
      </c>
    </row>
    <row r="191" spans="1:24" x14ac:dyDescent="0.3">
      <c r="A191" s="7" t="s">
        <v>720</v>
      </c>
      <c r="B191" s="20" t="s">
        <v>721</v>
      </c>
      <c r="C191" s="33">
        <v>60</v>
      </c>
      <c r="D191" s="9">
        <v>17.800698871000002</v>
      </c>
      <c r="E191" s="9">
        <v>2267.7094540734015</v>
      </c>
      <c r="F191" s="10">
        <v>3.9504878200914322E-3</v>
      </c>
      <c r="G191" s="11">
        <v>0.50327004814501908</v>
      </c>
      <c r="H191" s="9">
        <v>0</v>
      </c>
      <c r="I191" s="9">
        <v>110.611021931</v>
      </c>
      <c r="J191" s="11">
        <v>4.5466289370346231E-3</v>
      </c>
      <c r="K191" s="11">
        <v>0.55819049551219335</v>
      </c>
      <c r="L191" s="11">
        <v>7.0253598355037696E-3</v>
      </c>
      <c r="M191" s="34">
        <v>0</v>
      </c>
      <c r="N191" s="26">
        <v>335.53582438900003</v>
      </c>
      <c r="O191" s="12">
        <v>5.1562786727694619E-3</v>
      </c>
      <c r="P191" s="11">
        <v>0.55237486380531742</v>
      </c>
      <c r="Q191" s="35">
        <v>0</v>
      </c>
      <c r="R191" s="9">
        <v>726.18563691999998</v>
      </c>
      <c r="S191" s="36">
        <v>4.9411204368835313E-3</v>
      </c>
      <c r="T191" s="37">
        <v>0.54219960851914761</v>
      </c>
      <c r="U191" s="38">
        <v>0</v>
      </c>
      <c r="V191" s="12">
        <v>8.3517699115044197E-2</v>
      </c>
      <c r="W191" s="9">
        <v>60</v>
      </c>
      <c r="X191" s="15"/>
    </row>
    <row r="192" spans="1:24" x14ac:dyDescent="0.3">
      <c r="A192" s="7" t="s">
        <v>48</v>
      </c>
      <c r="B192" s="20" t="s">
        <v>49</v>
      </c>
      <c r="C192" s="33">
        <v>60</v>
      </c>
      <c r="D192" s="9">
        <v>10.52664457</v>
      </c>
      <c r="E192" s="9">
        <v>2278.2360986434014</v>
      </c>
      <c r="F192" s="10">
        <v>2.3361656450447241E-3</v>
      </c>
      <c r="G192" s="11">
        <v>0.50560621379006376</v>
      </c>
      <c r="H192" s="9">
        <v>0</v>
      </c>
      <c r="I192" s="9">
        <v>57.962845829000003</v>
      </c>
      <c r="J192" s="11">
        <v>2.382543326318814E-3</v>
      </c>
      <c r="K192" s="11">
        <v>0.56057303883851217</v>
      </c>
      <c r="L192" s="11">
        <v>5.97701149425287E-2</v>
      </c>
      <c r="M192" s="34">
        <v>0</v>
      </c>
      <c r="N192" s="26">
        <v>259.08449967000001</v>
      </c>
      <c r="O192" s="12">
        <v>3.981428458574343E-3</v>
      </c>
      <c r="P192" s="11">
        <v>0.55635629226389172</v>
      </c>
      <c r="Q192" s="35">
        <v>0</v>
      </c>
      <c r="R192" s="9">
        <v>624.73953798299999</v>
      </c>
      <c r="S192" s="36">
        <v>4.2508597552956637E-3</v>
      </c>
      <c r="T192" s="37">
        <v>0.54645046827444332</v>
      </c>
      <c r="U192" s="38">
        <v>0</v>
      </c>
      <c r="V192" s="12">
        <v>3.1781557743957002E-2</v>
      </c>
      <c r="W192" s="9">
        <v>60</v>
      </c>
    </row>
    <row r="193" spans="1:24" x14ac:dyDescent="0.3">
      <c r="A193" s="7" t="s">
        <v>452</v>
      </c>
      <c r="B193" s="20" t="s">
        <v>453</v>
      </c>
      <c r="C193" s="33">
        <v>60</v>
      </c>
      <c r="D193" s="9">
        <v>1.853060514</v>
      </c>
      <c r="E193" s="9">
        <v>2280.0891591574014</v>
      </c>
      <c r="F193" s="10">
        <v>4.1124750457834813E-4</v>
      </c>
      <c r="G193" s="11">
        <v>0.50601746129464209</v>
      </c>
      <c r="H193" s="9">
        <v>0</v>
      </c>
      <c r="I193" s="9">
        <v>8.3002691469999998</v>
      </c>
      <c r="J193" s="11">
        <v>3.4117977783866148E-4</v>
      </c>
      <c r="K193" s="11">
        <v>0.56091421861635082</v>
      </c>
      <c r="L193" s="11">
        <v>2.0242914979756998E-2</v>
      </c>
      <c r="M193" s="34">
        <v>0</v>
      </c>
      <c r="N193" s="26">
        <v>27.875735780999999</v>
      </c>
      <c r="O193" s="12">
        <v>4.2837471127580434E-4</v>
      </c>
      <c r="P193" s="11">
        <v>0.55678466697516749</v>
      </c>
      <c r="Q193" s="35">
        <v>0</v>
      </c>
      <c r="R193" s="9">
        <v>64.938294407000001</v>
      </c>
      <c r="S193" s="36">
        <v>4.4185386947571308E-4</v>
      </c>
      <c r="T193" s="37">
        <v>0.54689232214391903</v>
      </c>
      <c r="U193" s="38">
        <v>0</v>
      </c>
      <c r="V193" s="12">
        <v>1.6129032258064498E-2</v>
      </c>
      <c r="W193" s="9">
        <v>60</v>
      </c>
      <c r="X193" s="15"/>
    </row>
    <row r="194" spans="1:24" x14ac:dyDescent="0.3">
      <c r="A194" s="7" t="s">
        <v>696</v>
      </c>
      <c r="B194" s="20" t="s">
        <v>697</v>
      </c>
      <c r="C194" s="33">
        <v>60</v>
      </c>
      <c r="D194" s="9">
        <v>0.70441920000000002</v>
      </c>
      <c r="E194" s="9">
        <v>2280.7935783574012</v>
      </c>
      <c r="F194" s="10">
        <v>1.5633091093811754E-4</v>
      </c>
      <c r="G194" s="11">
        <v>0.50617379220558023</v>
      </c>
      <c r="H194" s="9">
        <v>0</v>
      </c>
      <c r="I194" s="9">
        <v>10.558788960399999</v>
      </c>
      <c r="J194" s="11">
        <v>4.3401547684229368E-4</v>
      </c>
      <c r="K194" s="11">
        <v>0.56134823409319312</v>
      </c>
      <c r="L194" s="11">
        <v>7.9800096727389892E-3</v>
      </c>
      <c r="M194" s="34">
        <v>0</v>
      </c>
      <c r="N194" s="26">
        <v>17.202776581799998</v>
      </c>
      <c r="O194" s="12">
        <v>2.6436017722601554E-4</v>
      </c>
      <c r="P194" s="11">
        <v>0.55704902715239346</v>
      </c>
      <c r="Q194" s="35">
        <v>0</v>
      </c>
      <c r="R194" s="9">
        <v>32.235738638100003</v>
      </c>
      <c r="S194" s="36">
        <v>2.1933877356527658E-4</v>
      </c>
      <c r="T194" s="37">
        <v>0.54711166091748431</v>
      </c>
      <c r="U194" s="38">
        <v>0</v>
      </c>
      <c r="V194" s="12">
        <v>8.3051120786969794E-3</v>
      </c>
      <c r="W194" s="9">
        <v>60</v>
      </c>
    </row>
    <row r="195" spans="1:24" x14ac:dyDescent="0.3">
      <c r="A195" s="7" t="s">
        <v>666</v>
      </c>
      <c r="B195" s="20" t="s">
        <v>667</v>
      </c>
      <c r="C195" s="33">
        <v>60</v>
      </c>
      <c r="D195" s="9">
        <v>0.71027796499999996</v>
      </c>
      <c r="E195" s="9">
        <v>2281.5038563224011</v>
      </c>
      <c r="F195" s="10">
        <v>1.5763113965054098E-4</v>
      </c>
      <c r="G195" s="11">
        <v>0.50633142334523074</v>
      </c>
      <c r="H195" s="9">
        <v>0</v>
      </c>
      <c r="I195" s="9">
        <v>6.0510759360000002</v>
      </c>
      <c r="J195" s="11">
        <v>2.4872744569681004E-4</v>
      </c>
      <c r="K195" s="11">
        <v>0.56159696153888994</v>
      </c>
      <c r="L195" s="11">
        <v>8.8495575221238902E-3</v>
      </c>
      <c r="M195" s="34">
        <v>0</v>
      </c>
      <c r="N195" s="26">
        <v>59.584860079000002</v>
      </c>
      <c r="O195" s="12">
        <v>9.1565824246864669E-4</v>
      </c>
      <c r="P195" s="11">
        <v>0.5579646853948621</v>
      </c>
      <c r="Q195" s="35">
        <v>0</v>
      </c>
      <c r="R195" s="9">
        <v>134.15728471700001</v>
      </c>
      <c r="S195" s="36">
        <v>9.1283449791640283E-4</v>
      </c>
      <c r="T195" s="37">
        <v>0.54802449541540066</v>
      </c>
      <c r="U195" s="38">
        <v>0</v>
      </c>
      <c r="V195" s="12">
        <v>4.3478260869565202E-2</v>
      </c>
      <c r="W195" s="9">
        <v>60</v>
      </c>
      <c r="X195" s="15"/>
    </row>
    <row r="196" spans="1:24" x14ac:dyDescent="0.3">
      <c r="A196" s="7" t="s">
        <v>1004</v>
      </c>
      <c r="B196" s="20" t="s">
        <v>1005</v>
      </c>
      <c r="C196" s="33">
        <v>60</v>
      </c>
      <c r="D196" s="9">
        <v>0</v>
      </c>
      <c r="E196" s="9">
        <v>2281.5038563224011</v>
      </c>
      <c r="F196" s="10">
        <v>0</v>
      </c>
      <c r="G196" s="11">
        <v>0.50633142334523074</v>
      </c>
      <c r="H196" s="9">
        <v>0</v>
      </c>
      <c r="I196" s="9">
        <v>0</v>
      </c>
      <c r="J196" s="11">
        <v>0</v>
      </c>
      <c r="K196" s="11">
        <v>0.56159696153888994</v>
      </c>
      <c r="L196" s="11">
        <v>0</v>
      </c>
      <c r="M196" s="34">
        <v>0</v>
      </c>
      <c r="N196" s="26">
        <v>0</v>
      </c>
      <c r="O196" s="12">
        <v>0</v>
      </c>
      <c r="P196" s="11">
        <v>0.5579646853948621</v>
      </c>
      <c r="Q196" s="35">
        <v>0</v>
      </c>
      <c r="R196" s="9">
        <v>87.653099476999998</v>
      </c>
      <c r="S196" s="36">
        <v>5.9641020031590451E-4</v>
      </c>
      <c r="T196" s="37">
        <v>0.54862090561571653</v>
      </c>
      <c r="U196" s="38">
        <v>0</v>
      </c>
      <c r="V196" s="12">
        <v>1.54279025268013E-5</v>
      </c>
      <c r="W196" s="9">
        <v>60</v>
      </c>
    </row>
    <row r="197" spans="1:24" x14ac:dyDescent="0.3">
      <c r="A197" s="7" t="s">
        <v>560</v>
      </c>
      <c r="B197" s="20" t="s">
        <v>561</v>
      </c>
      <c r="C197" s="33">
        <v>60</v>
      </c>
      <c r="D197" s="9">
        <v>6.0752246019999996</v>
      </c>
      <c r="E197" s="9">
        <v>2287.5790809244013</v>
      </c>
      <c r="F197" s="10">
        <v>1.3482673331225532E-3</v>
      </c>
      <c r="G197" s="11">
        <v>0.50767969067835328</v>
      </c>
      <c r="H197" s="9">
        <v>0</v>
      </c>
      <c r="I197" s="9">
        <v>54.276881486000001</v>
      </c>
      <c r="J197" s="11">
        <v>2.2310329989554539E-3</v>
      </c>
      <c r="K197" s="11">
        <v>0.56382799453784538</v>
      </c>
      <c r="L197" s="11">
        <v>1.39790314528207E-2</v>
      </c>
      <c r="M197" s="34">
        <v>0</v>
      </c>
      <c r="N197" s="26">
        <v>141.57368240100001</v>
      </c>
      <c r="O197" s="12">
        <v>2.1756048270523964E-3</v>
      </c>
      <c r="P197" s="11">
        <v>0.56014029022191447</v>
      </c>
      <c r="Q197" s="35">
        <v>0</v>
      </c>
      <c r="R197" s="9">
        <v>246.76585697300001</v>
      </c>
      <c r="S197" s="36">
        <v>1.6790470053715655E-3</v>
      </c>
      <c r="T197" s="37">
        <v>0.55029995262108811</v>
      </c>
      <c r="U197" s="38">
        <v>0</v>
      </c>
      <c r="V197" s="12">
        <v>1.4485514485514399E-2</v>
      </c>
      <c r="W197" s="9">
        <v>60</v>
      </c>
    </row>
    <row r="198" spans="1:24" x14ac:dyDescent="0.3">
      <c r="A198" s="7" t="s">
        <v>426</v>
      </c>
      <c r="B198" s="20" t="s">
        <v>427</v>
      </c>
      <c r="C198" s="33">
        <v>60</v>
      </c>
      <c r="D198" s="9">
        <v>3.2583759250000002</v>
      </c>
      <c r="E198" s="9">
        <v>2290.8374568494014</v>
      </c>
      <c r="F198" s="10">
        <v>7.2312747371747015E-4</v>
      </c>
      <c r="G198" s="11">
        <v>0.50840281815207078</v>
      </c>
      <c r="H198" s="9">
        <v>0</v>
      </c>
      <c r="I198" s="9">
        <v>22.321818764</v>
      </c>
      <c r="J198" s="11">
        <v>9.1753086941873173E-4</v>
      </c>
      <c r="K198" s="11">
        <v>0.56474552540726408</v>
      </c>
      <c r="L198" s="11">
        <v>2.2222222222222199E-2</v>
      </c>
      <c r="M198" s="34">
        <v>0</v>
      </c>
      <c r="N198" s="26">
        <v>58.315687652999998</v>
      </c>
      <c r="O198" s="12">
        <v>8.9615449283425911E-4</v>
      </c>
      <c r="P198" s="11">
        <v>0.56103644471474878</v>
      </c>
      <c r="Q198" s="35">
        <v>0</v>
      </c>
      <c r="R198" s="9">
        <v>197.763126804</v>
      </c>
      <c r="S198" s="36">
        <v>1.3456220804059823E-3</v>
      </c>
      <c r="T198" s="37">
        <v>0.55164557470149411</v>
      </c>
      <c r="U198" s="38">
        <v>0</v>
      </c>
      <c r="V198" s="12">
        <v>4.1875164603634399E-2</v>
      </c>
      <c r="W198" s="9">
        <v>60</v>
      </c>
    </row>
    <row r="199" spans="1:24" x14ac:dyDescent="0.3">
      <c r="A199" s="7" t="s">
        <v>70</v>
      </c>
      <c r="B199" s="20" t="s">
        <v>71</v>
      </c>
      <c r="C199" s="33">
        <v>60</v>
      </c>
      <c r="D199" s="9">
        <v>92.859117283000003</v>
      </c>
      <c r="E199" s="9">
        <v>2383.6965741324016</v>
      </c>
      <c r="F199" s="10">
        <v>2.0608112887554576E-2</v>
      </c>
      <c r="G199" s="11">
        <v>0.52901093103962538</v>
      </c>
      <c r="H199" s="9">
        <v>0</v>
      </c>
      <c r="I199" s="9">
        <v>314.15495089299998</v>
      </c>
      <c r="J199" s="11">
        <v>1.2913233830655846E-2</v>
      </c>
      <c r="K199" s="11">
        <v>0.57765875923791987</v>
      </c>
      <c r="L199" s="11">
        <v>5.9395248380129502E-2</v>
      </c>
      <c r="M199" s="34">
        <v>0</v>
      </c>
      <c r="N199" s="26">
        <v>693.56197692800004</v>
      </c>
      <c r="O199" s="12">
        <v>1.065817289819892E-2</v>
      </c>
      <c r="P199" s="11">
        <v>0.57169461761294771</v>
      </c>
      <c r="Q199" s="35">
        <v>0</v>
      </c>
      <c r="R199" s="9">
        <v>2153.7759500679999</v>
      </c>
      <c r="S199" s="36">
        <v>1.4654746420606525E-2</v>
      </c>
      <c r="T199" s="37">
        <v>0.5663003211221006</v>
      </c>
      <c r="U199" s="38">
        <v>0</v>
      </c>
      <c r="V199" s="12">
        <v>4.0941658137154504E-3</v>
      </c>
      <c r="W199" s="9">
        <v>60</v>
      </c>
    </row>
    <row r="200" spans="1:24" x14ac:dyDescent="0.3">
      <c r="A200" s="7" t="s">
        <v>978</v>
      </c>
      <c r="B200" s="20" t="s">
        <v>979</v>
      </c>
      <c r="C200" s="33">
        <v>60</v>
      </c>
      <c r="D200" s="9">
        <v>0</v>
      </c>
      <c r="E200" s="9">
        <v>2383.6965741324016</v>
      </c>
      <c r="F200" s="10">
        <v>0</v>
      </c>
      <c r="G200" s="11">
        <v>0.52901093103962538</v>
      </c>
      <c r="H200" s="9">
        <v>0</v>
      </c>
      <c r="I200" s="9">
        <v>0</v>
      </c>
      <c r="J200" s="11">
        <v>0</v>
      </c>
      <c r="K200" s="11">
        <v>0.57765875923791987</v>
      </c>
      <c r="L200" s="11">
        <v>0</v>
      </c>
      <c r="M200" s="34">
        <v>0</v>
      </c>
      <c r="N200" s="26">
        <v>4.7261755531</v>
      </c>
      <c r="O200" s="12">
        <v>7.2628543472489068E-5</v>
      </c>
      <c r="P200" s="11">
        <v>0.57176724615642016</v>
      </c>
      <c r="Q200" s="35">
        <v>0</v>
      </c>
      <c r="R200" s="9">
        <v>112.26122410319999</v>
      </c>
      <c r="S200" s="36">
        <v>7.6384907726699026E-4</v>
      </c>
      <c r="T200" s="37">
        <v>0.56706417019936761</v>
      </c>
      <c r="U200" s="38">
        <v>0</v>
      </c>
      <c r="V200" s="12">
        <v>1.47250662133849E-2</v>
      </c>
      <c r="W200" s="9">
        <v>60</v>
      </c>
    </row>
    <row r="201" spans="1:24" x14ac:dyDescent="0.3">
      <c r="A201" s="7" t="s">
        <v>247</v>
      </c>
      <c r="B201" s="20" t="s">
        <v>248</v>
      </c>
      <c r="C201" s="33">
        <v>60</v>
      </c>
      <c r="D201" s="9">
        <v>4.3879382729999996</v>
      </c>
      <c r="E201" s="9">
        <v>2388.0845124054017</v>
      </c>
      <c r="F201" s="10">
        <v>9.7380989524181087E-4</v>
      </c>
      <c r="G201" s="11">
        <v>0.52998474093486714</v>
      </c>
      <c r="H201" s="9">
        <v>0</v>
      </c>
      <c r="I201" s="9">
        <v>17.398941650000001</v>
      </c>
      <c r="J201" s="11">
        <v>7.1517765769322876E-4</v>
      </c>
      <c r="K201" s="11">
        <v>0.57837393689561312</v>
      </c>
      <c r="L201" s="11">
        <v>4.0152281244423202E-2</v>
      </c>
      <c r="M201" s="34">
        <v>0</v>
      </c>
      <c r="N201" s="26">
        <v>61.147635899999997</v>
      </c>
      <c r="O201" s="12">
        <v>9.3967388267879597E-4</v>
      </c>
      <c r="P201" s="11">
        <v>0.57270692003909895</v>
      </c>
      <c r="Q201" s="35">
        <v>0</v>
      </c>
      <c r="R201" s="9">
        <v>127.008485318</v>
      </c>
      <c r="S201" s="36">
        <v>8.6419255704933088E-4</v>
      </c>
      <c r="T201" s="37">
        <v>0.56792836275641689</v>
      </c>
      <c r="U201" s="38">
        <v>0</v>
      </c>
      <c r="V201" s="12">
        <v>6.2914108564828805E-2</v>
      </c>
      <c r="W201" s="9">
        <v>60</v>
      </c>
    </row>
    <row r="202" spans="1:24" x14ac:dyDescent="0.3">
      <c r="A202" s="7" t="s">
        <v>96</v>
      </c>
      <c r="B202" s="20" t="s">
        <v>97</v>
      </c>
      <c r="C202" s="33">
        <v>60</v>
      </c>
      <c r="D202" s="9">
        <v>11.799599296</v>
      </c>
      <c r="E202" s="9">
        <v>2399.8841117014017</v>
      </c>
      <c r="F202" s="10">
        <v>2.6186709655961257E-3</v>
      </c>
      <c r="G202" s="11">
        <v>0.53260341190046323</v>
      </c>
      <c r="H202" s="9">
        <v>0</v>
      </c>
      <c r="I202" s="9">
        <v>33.847772374000002</v>
      </c>
      <c r="J202" s="11">
        <v>1.3913013246165406E-3</v>
      </c>
      <c r="K202" s="11">
        <v>0.57976523822022963</v>
      </c>
      <c r="L202" s="11">
        <v>5.8081276674707701E-2</v>
      </c>
      <c r="M202" s="34">
        <v>0</v>
      </c>
      <c r="N202" s="26">
        <v>94.037714507000004</v>
      </c>
      <c r="O202" s="12">
        <v>1.4451054894999275E-3</v>
      </c>
      <c r="P202" s="11">
        <v>0.5741520255285989</v>
      </c>
      <c r="Q202" s="35">
        <v>0</v>
      </c>
      <c r="R202" s="9">
        <v>236.79732323900001</v>
      </c>
      <c r="S202" s="36">
        <v>1.6112189965889344E-3</v>
      </c>
      <c r="T202" s="37">
        <v>0.56953958175300579</v>
      </c>
      <c r="U202" s="38">
        <v>0</v>
      </c>
      <c r="V202" s="12">
        <v>6.8590704647676096E-2</v>
      </c>
      <c r="W202" s="9">
        <v>60</v>
      </c>
    </row>
    <row r="203" spans="1:24" x14ac:dyDescent="0.3">
      <c r="A203" s="7" t="s">
        <v>32</v>
      </c>
      <c r="B203" s="20" t="s">
        <v>33</v>
      </c>
      <c r="C203" s="33">
        <v>60</v>
      </c>
      <c r="D203" s="9">
        <v>23.329961121299998</v>
      </c>
      <c r="E203" s="9">
        <v>2423.2140728227018</v>
      </c>
      <c r="F203" s="10">
        <v>5.1775903811873596E-3</v>
      </c>
      <c r="G203" s="11">
        <v>0.5377810022816506</v>
      </c>
      <c r="H203" s="9">
        <v>0</v>
      </c>
      <c r="I203" s="9">
        <v>51.621348488099997</v>
      </c>
      <c r="J203" s="11">
        <v>2.12187820623476E-3</v>
      </c>
      <c r="K203" s="11">
        <v>0.5818871164264644</v>
      </c>
      <c r="L203" s="11">
        <v>5.9948004282000297E-2</v>
      </c>
      <c r="M203" s="34">
        <v>0</v>
      </c>
      <c r="N203" s="26">
        <v>93.511678620200001</v>
      </c>
      <c r="O203" s="12">
        <v>1.4370217397865924E-3</v>
      </c>
      <c r="P203" s="11">
        <v>0.57558904726838545</v>
      </c>
      <c r="Q203" s="35">
        <v>0</v>
      </c>
      <c r="R203" s="9">
        <v>154.09872575829999</v>
      </c>
      <c r="S203" s="36">
        <v>1.0485202741980539E-3</v>
      </c>
      <c r="T203" s="37">
        <v>0.57058810202720389</v>
      </c>
      <c r="U203" s="38">
        <v>0</v>
      </c>
      <c r="V203" s="12">
        <v>2.4613792593687601E-2</v>
      </c>
      <c r="W203" s="9">
        <v>60</v>
      </c>
    </row>
    <row r="204" spans="1:24" x14ac:dyDescent="0.3">
      <c r="A204" s="7" t="s">
        <v>62</v>
      </c>
      <c r="B204" s="20" t="s">
        <v>63</v>
      </c>
      <c r="C204" s="33">
        <v>60</v>
      </c>
      <c r="D204" s="9">
        <v>55.447848225000001</v>
      </c>
      <c r="E204" s="9">
        <v>2478.661921047702</v>
      </c>
      <c r="F204" s="10">
        <v>1.2305474669873754E-2</v>
      </c>
      <c r="G204" s="11">
        <v>0.55008647695152435</v>
      </c>
      <c r="H204" s="9">
        <v>0</v>
      </c>
      <c r="I204" s="9">
        <v>173.72546815600001</v>
      </c>
      <c r="J204" s="11">
        <v>7.1409270688293667E-3</v>
      </c>
      <c r="K204" s="11">
        <v>0.58902804349529381</v>
      </c>
      <c r="L204" s="11">
        <v>5.9532780708364701E-2</v>
      </c>
      <c r="M204" s="34">
        <v>0</v>
      </c>
      <c r="N204" s="26">
        <v>280.64384314900002</v>
      </c>
      <c r="O204" s="12">
        <v>4.3127372932780855E-3</v>
      </c>
      <c r="P204" s="11">
        <v>0.57990178456166352</v>
      </c>
      <c r="Q204" s="35">
        <v>0</v>
      </c>
      <c r="R204" s="9">
        <v>520.188405257</v>
      </c>
      <c r="S204" s="36">
        <v>3.5394717680547754E-3</v>
      </c>
      <c r="T204" s="37">
        <v>0.57412757379525869</v>
      </c>
      <c r="U204" s="38">
        <v>0</v>
      </c>
      <c r="V204" s="12">
        <v>1.22390208783297E-2</v>
      </c>
      <c r="W204" s="9">
        <v>60</v>
      </c>
    </row>
    <row r="205" spans="1:24" x14ac:dyDescent="0.3">
      <c r="A205" s="7" t="s">
        <v>26</v>
      </c>
      <c r="B205" s="20" t="s">
        <v>27</v>
      </c>
      <c r="C205" s="33">
        <v>60</v>
      </c>
      <c r="D205" s="9">
        <v>5.8639502064000002</v>
      </c>
      <c r="E205" s="9">
        <v>2484.5258712541022</v>
      </c>
      <c r="F205" s="10">
        <v>1.3013794590810051E-3</v>
      </c>
      <c r="G205" s="11">
        <v>0.55138785641060539</v>
      </c>
      <c r="H205" s="9">
        <v>0</v>
      </c>
      <c r="I205" s="9">
        <v>19.1142045876</v>
      </c>
      <c r="J205" s="11">
        <v>7.856829651261538E-4</v>
      </c>
      <c r="K205" s="11">
        <v>0.58981372646041996</v>
      </c>
      <c r="L205" s="11">
        <v>5.9967284439872502E-2</v>
      </c>
      <c r="M205" s="34">
        <v>0</v>
      </c>
      <c r="N205" s="26">
        <v>76.298305319799994</v>
      </c>
      <c r="O205" s="12">
        <v>1.1724987196384594E-3</v>
      </c>
      <c r="P205" s="11">
        <v>0.58107428328130195</v>
      </c>
      <c r="Q205" s="35">
        <v>0</v>
      </c>
      <c r="R205" s="9">
        <v>183.79209100790001</v>
      </c>
      <c r="S205" s="36">
        <v>1.2505602023036673E-3</v>
      </c>
      <c r="T205" s="37">
        <v>0.57537813399756232</v>
      </c>
      <c r="U205" s="38">
        <v>0</v>
      </c>
      <c r="V205" s="12">
        <v>5.1069380110700398E-2</v>
      </c>
      <c r="W205" s="9">
        <v>60</v>
      </c>
    </row>
    <row r="206" spans="1:24" x14ac:dyDescent="0.3">
      <c r="A206" s="7" t="s">
        <v>558</v>
      </c>
      <c r="B206" s="20" t="s">
        <v>559</v>
      </c>
      <c r="C206" s="33">
        <v>60</v>
      </c>
      <c r="D206" s="9">
        <v>2.3954450700000001</v>
      </c>
      <c r="E206" s="9">
        <v>2486.921316324102</v>
      </c>
      <c r="F206" s="10">
        <v>5.3161826068244978E-4</v>
      </c>
      <c r="G206" s="11">
        <v>0.55191947467128788</v>
      </c>
      <c r="H206" s="9">
        <v>0</v>
      </c>
      <c r="I206" s="9">
        <v>15.064579046</v>
      </c>
      <c r="J206" s="11">
        <v>6.1922446623371345E-4</v>
      </c>
      <c r="K206" s="11">
        <v>0.59043295092665371</v>
      </c>
      <c r="L206" s="11">
        <v>1.4084507042253501E-2</v>
      </c>
      <c r="M206" s="34">
        <v>0</v>
      </c>
      <c r="N206" s="26">
        <v>44.476090573</v>
      </c>
      <c r="O206" s="12">
        <v>6.834772939292769E-4</v>
      </c>
      <c r="P206" s="11">
        <v>0.58175776057523121</v>
      </c>
      <c r="Q206" s="35">
        <v>0</v>
      </c>
      <c r="R206" s="9">
        <v>97.780831323000001</v>
      </c>
      <c r="S206" s="36">
        <v>6.6532142667366252E-4</v>
      </c>
      <c r="T206" s="37">
        <v>0.57604345542423596</v>
      </c>
      <c r="U206" s="38">
        <v>0</v>
      </c>
      <c r="V206" s="12">
        <v>1.0020040080160299E-2</v>
      </c>
      <c r="W206" s="9">
        <v>60</v>
      </c>
    </row>
    <row r="207" spans="1:24" x14ac:dyDescent="0.3">
      <c r="A207" s="7" t="s">
        <v>36</v>
      </c>
      <c r="B207" s="20" t="s">
        <v>37</v>
      </c>
      <c r="C207" s="33">
        <v>60</v>
      </c>
      <c r="D207" s="9">
        <v>6.0804272934999997</v>
      </c>
      <c r="E207" s="9">
        <v>2493.0017436176022</v>
      </c>
      <c r="F207" s="10">
        <v>1.3494219602274435E-3</v>
      </c>
      <c r="G207" s="11">
        <v>0.55326889663151535</v>
      </c>
      <c r="H207" s="9">
        <v>0</v>
      </c>
      <c r="I207" s="9">
        <v>44.102899972300001</v>
      </c>
      <c r="J207" s="11">
        <v>1.81283490307402E-3</v>
      </c>
      <c r="K207" s="11">
        <v>0.59224578582972776</v>
      </c>
      <c r="L207" s="11">
        <v>5.9897204074681798E-2</v>
      </c>
      <c r="M207" s="34">
        <v>0</v>
      </c>
      <c r="N207" s="26">
        <v>92.690843775199994</v>
      </c>
      <c r="O207" s="12">
        <v>1.4244077269226999E-3</v>
      </c>
      <c r="P207" s="11">
        <v>0.58318216830215386</v>
      </c>
      <c r="Q207" s="35">
        <v>0</v>
      </c>
      <c r="R207" s="9">
        <v>192.3009818898</v>
      </c>
      <c r="S207" s="36">
        <v>1.3084564928583643E-3</v>
      </c>
      <c r="T207" s="37">
        <v>0.57735191191709434</v>
      </c>
      <c r="U207" s="38">
        <v>0</v>
      </c>
      <c r="V207" s="12">
        <v>9.6894080169896406E-3</v>
      </c>
      <c r="W207" s="9">
        <v>60</v>
      </c>
    </row>
    <row r="208" spans="1:24" x14ac:dyDescent="0.3">
      <c r="A208" s="7" t="s">
        <v>34</v>
      </c>
      <c r="B208" s="20" t="s">
        <v>35</v>
      </c>
      <c r="C208" s="33">
        <v>60</v>
      </c>
      <c r="D208" s="9">
        <v>88.483626861000005</v>
      </c>
      <c r="E208" s="9">
        <v>2581.4853704786024</v>
      </c>
      <c r="F208" s="10">
        <v>1.9637065529004058E-2</v>
      </c>
      <c r="G208" s="11">
        <v>0.57290596216051937</v>
      </c>
      <c r="H208" s="9">
        <v>0</v>
      </c>
      <c r="I208" s="9">
        <v>47.960444447999997</v>
      </c>
      <c r="J208" s="11">
        <v>1.9713979742122336E-3</v>
      </c>
      <c r="K208" s="11">
        <v>0.59421718380393995</v>
      </c>
      <c r="L208" s="11">
        <v>5.9914841849148401E-2</v>
      </c>
      <c r="M208" s="34">
        <v>0</v>
      </c>
      <c r="N208" s="26">
        <v>54.101325369999998</v>
      </c>
      <c r="O208" s="12">
        <v>8.3139113589993671E-4</v>
      </c>
      <c r="P208" s="11">
        <v>0.58401355943805378</v>
      </c>
      <c r="Q208" s="35">
        <v>0</v>
      </c>
      <c r="R208" s="9">
        <v>74.007235899999998</v>
      </c>
      <c r="S208" s="36">
        <v>5.0356086266552724E-4</v>
      </c>
      <c r="T208" s="37">
        <v>0.5778554727797599</v>
      </c>
      <c r="U208" s="38">
        <v>0</v>
      </c>
      <c r="V208" s="12">
        <v>4.4351213664968497E-2</v>
      </c>
      <c r="W208" s="9">
        <v>60</v>
      </c>
      <c r="X208" s="15"/>
    </row>
    <row r="209" spans="1:24" x14ac:dyDescent="0.3">
      <c r="A209" s="7" t="s">
        <v>291</v>
      </c>
      <c r="B209" s="20" t="s">
        <v>292</v>
      </c>
      <c r="C209" s="33">
        <v>60</v>
      </c>
      <c r="D209" s="9">
        <v>5.3341718580000004</v>
      </c>
      <c r="E209" s="9">
        <v>2586.8195423366024</v>
      </c>
      <c r="F209" s="10">
        <v>1.1838063835591236E-3</v>
      </c>
      <c r="G209" s="11">
        <v>0.57408976854407845</v>
      </c>
      <c r="H209" s="9">
        <v>0</v>
      </c>
      <c r="I209" s="9">
        <v>58.475090690999998</v>
      </c>
      <c r="J209" s="11">
        <v>2.4035989794694498E-3</v>
      </c>
      <c r="K209" s="11">
        <v>0.59662078278340935</v>
      </c>
      <c r="L209" s="11">
        <v>3.4498207885304603E-2</v>
      </c>
      <c r="M209" s="34">
        <v>0</v>
      </c>
      <c r="N209" s="26">
        <v>203.059287627</v>
      </c>
      <c r="O209" s="12">
        <v>3.1204723847460059E-3</v>
      </c>
      <c r="P209" s="11">
        <v>0.58713403182279977</v>
      </c>
      <c r="Q209" s="35">
        <v>0</v>
      </c>
      <c r="R209" s="9">
        <v>344.17511403899999</v>
      </c>
      <c r="S209" s="36">
        <v>2.3418401623277632E-3</v>
      </c>
      <c r="T209" s="37">
        <v>0.58019731294208765</v>
      </c>
      <c r="U209" s="38">
        <v>0</v>
      </c>
      <c r="V209" s="12">
        <v>5.2751561573884102E-2</v>
      </c>
      <c r="W209" s="9">
        <v>60</v>
      </c>
    </row>
    <row r="210" spans="1:24" x14ac:dyDescent="0.3">
      <c r="A210" s="7" t="s">
        <v>578</v>
      </c>
      <c r="B210" s="20" t="s">
        <v>579</v>
      </c>
      <c r="C210" s="33">
        <v>60</v>
      </c>
      <c r="D210" s="9">
        <v>1.77099031</v>
      </c>
      <c r="E210" s="9">
        <v>2588.5905326466022</v>
      </c>
      <c r="F210" s="10">
        <v>3.9303376231777779E-4</v>
      </c>
      <c r="G210" s="11">
        <v>0.57448280230639626</v>
      </c>
      <c r="H210" s="9">
        <v>0</v>
      </c>
      <c r="I210" s="9">
        <v>27.705633848000002</v>
      </c>
      <c r="J210" s="11">
        <v>1.1388307817170522E-3</v>
      </c>
      <c r="K210" s="11">
        <v>0.59775961356512641</v>
      </c>
      <c r="L210" s="11">
        <v>1.3257575757575701E-2</v>
      </c>
      <c r="M210" s="34">
        <v>0</v>
      </c>
      <c r="N210" s="26">
        <v>55.661516714999998</v>
      </c>
      <c r="O210" s="12">
        <v>8.5536705969976434E-4</v>
      </c>
      <c r="P210" s="11">
        <v>0.58798939888249957</v>
      </c>
      <c r="Q210" s="35">
        <v>0</v>
      </c>
      <c r="R210" s="9">
        <v>130.42272303600001</v>
      </c>
      <c r="S210" s="36">
        <v>8.8742375153610215E-4</v>
      </c>
      <c r="T210" s="37">
        <v>0.5810847366936237</v>
      </c>
      <c r="U210" s="38">
        <v>0</v>
      </c>
      <c r="V210" s="12">
        <v>6.2695924764890202E-3</v>
      </c>
      <c r="W210" s="9">
        <v>60</v>
      </c>
    </row>
    <row r="211" spans="1:24" x14ac:dyDescent="0.3">
      <c r="A211" s="7" t="s">
        <v>153</v>
      </c>
      <c r="B211" s="20" t="s">
        <v>154</v>
      </c>
      <c r="C211" s="33">
        <v>60</v>
      </c>
      <c r="D211" s="9">
        <v>16.953731765800001</v>
      </c>
      <c r="E211" s="9">
        <v>2605.5442644124023</v>
      </c>
      <c r="F211" s="10">
        <v>3.7625214229652089E-3</v>
      </c>
      <c r="G211" s="11">
        <v>0.57824532372936144</v>
      </c>
      <c r="H211" s="9">
        <v>0</v>
      </c>
      <c r="I211" s="9">
        <v>163.42803775039999</v>
      </c>
      <c r="J211" s="11">
        <v>6.7176546476740229E-3</v>
      </c>
      <c r="K211" s="11">
        <v>0.60447726821280046</v>
      </c>
      <c r="L211" s="11">
        <v>5.2886719407507103E-2</v>
      </c>
      <c r="M211" s="34">
        <v>0</v>
      </c>
      <c r="N211" s="26">
        <v>785.97122473280001</v>
      </c>
      <c r="O211" s="12">
        <v>1.207825325620608E-2</v>
      </c>
      <c r="P211" s="11">
        <v>0.60006765213870561</v>
      </c>
      <c r="Q211" s="35">
        <v>0</v>
      </c>
      <c r="R211" s="9">
        <v>1370.8544983234001</v>
      </c>
      <c r="S211" s="36">
        <v>9.3275835176091209E-3</v>
      </c>
      <c r="T211" s="37">
        <v>0.5904123202112328</v>
      </c>
      <c r="U211" s="38">
        <v>0</v>
      </c>
      <c r="V211" s="12">
        <v>2.9764256552087399E-2</v>
      </c>
      <c r="W211" s="9">
        <v>60</v>
      </c>
      <c r="X211" s="15"/>
    </row>
    <row r="212" spans="1:24" x14ac:dyDescent="0.3">
      <c r="A212" s="7" t="s">
        <v>134</v>
      </c>
      <c r="B212" s="20" t="s">
        <v>135</v>
      </c>
      <c r="C212" s="33">
        <v>60</v>
      </c>
      <c r="D212" s="9">
        <v>9.9947563400000003</v>
      </c>
      <c r="E212" s="9">
        <v>2615.5390207524024</v>
      </c>
      <c r="F212" s="10">
        <v>2.2181243260216725E-3</v>
      </c>
      <c r="G212" s="11">
        <v>0.58046344805538308</v>
      </c>
      <c r="H212" s="9">
        <v>0</v>
      </c>
      <c r="I212" s="9">
        <v>42.412507339999998</v>
      </c>
      <c r="J212" s="11">
        <v>1.743351881194341E-3</v>
      </c>
      <c r="K212" s="11">
        <v>0.6062206200939948</v>
      </c>
      <c r="L212" s="11">
        <v>5.5037727474478403E-2</v>
      </c>
      <c r="M212" s="34">
        <v>0</v>
      </c>
      <c r="N212" s="26">
        <v>126.59801375399999</v>
      </c>
      <c r="O212" s="12">
        <v>1.9454692789463148E-3</v>
      </c>
      <c r="P212" s="11">
        <v>0.60201312141765195</v>
      </c>
      <c r="Q212" s="35">
        <v>0</v>
      </c>
      <c r="R212" s="9">
        <v>273.43738695299999</v>
      </c>
      <c r="S212" s="36">
        <v>1.860525728120867E-3</v>
      </c>
      <c r="T212" s="37">
        <v>0.5922728459393537</v>
      </c>
      <c r="U212" s="38">
        <v>0</v>
      </c>
      <c r="V212" s="12">
        <v>3.4828036569438399E-2</v>
      </c>
      <c r="W212" s="9">
        <v>60</v>
      </c>
    </row>
    <row r="213" spans="1:24" x14ac:dyDescent="0.3">
      <c r="A213" s="7" t="s">
        <v>86</v>
      </c>
      <c r="B213" s="20" t="s">
        <v>87</v>
      </c>
      <c r="C213" s="33">
        <v>60</v>
      </c>
      <c r="D213" s="9">
        <v>6.5841476090000004</v>
      </c>
      <c r="E213" s="9">
        <v>2622.1231683614023</v>
      </c>
      <c r="F213" s="10">
        <v>1.4612120076596415E-3</v>
      </c>
      <c r="G213" s="11">
        <v>0.58192466006304278</v>
      </c>
      <c r="H213" s="9">
        <v>0</v>
      </c>
      <c r="I213" s="9">
        <v>31.656738079</v>
      </c>
      <c r="J213" s="11">
        <v>1.3012395951995887E-3</v>
      </c>
      <c r="K213" s="11">
        <v>0.60752185968919437</v>
      </c>
      <c r="L213" s="11">
        <v>5.8491062039957901E-2</v>
      </c>
      <c r="M213" s="34">
        <v>0</v>
      </c>
      <c r="N213" s="26">
        <v>93.258420061999999</v>
      </c>
      <c r="O213" s="12">
        <v>1.4331298403009831E-3</v>
      </c>
      <c r="P213" s="11">
        <v>0.60344625125795293</v>
      </c>
      <c r="Q213" s="35">
        <v>0</v>
      </c>
      <c r="R213" s="9">
        <v>277.42776799199999</v>
      </c>
      <c r="S213" s="36">
        <v>1.8876771234395376E-3</v>
      </c>
      <c r="T213" s="37">
        <v>0.59416052306279321</v>
      </c>
      <c r="U213" s="38">
        <v>0</v>
      </c>
      <c r="V213" s="12">
        <v>1.0414052697616E-2</v>
      </c>
      <c r="W213" s="9">
        <v>60</v>
      </c>
    </row>
    <row r="214" spans="1:24" x14ac:dyDescent="0.3">
      <c r="A214" s="7" t="s">
        <v>756</v>
      </c>
      <c r="B214" s="20" t="s">
        <v>757</v>
      </c>
      <c r="C214" s="33">
        <v>60</v>
      </c>
      <c r="D214" s="9">
        <v>2.5971594979999999</v>
      </c>
      <c r="E214" s="9">
        <v>2624.7203278594025</v>
      </c>
      <c r="F214" s="10">
        <v>5.7638450254326404E-4</v>
      </c>
      <c r="G214" s="11">
        <v>0.58250104456558605</v>
      </c>
      <c r="H214" s="9">
        <v>0</v>
      </c>
      <c r="I214" s="9">
        <v>18.939212344000001</v>
      </c>
      <c r="J214" s="11">
        <v>7.7848996767781022E-4</v>
      </c>
      <c r="K214" s="11">
        <v>0.60830034965687219</v>
      </c>
      <c r="L214" s="11">
        <v>5.25677315002021E-3</v>
      </c>
      <c r="M214" s="34">
        <v>0</v>
      </c>
      <c r="N214" s="26">
        <v>74.610228778999996</v>
      </c>
      <c r="O214" s="12">
        <v>1.1465575460508715E-3</v>
      </c>
      <c r="P214" s="11">
        <v>0.60459280880400379</v>
      </c>
      <c r="Q214" s="35">
        <v>0</v>
      </c>
      <c r="R214" s="9">
        <v>176.59738457500001</v>
      </c>
      <c r="S214" s="36">
        <v>1.2016059002828248E-3</v>
      </c>
      <c r="T214" s="37">
        <v>0.59536212896307605</v>
      </c>
      <c r="U214" s="38">
        <v>0</v>
      </c>
      <c r="V214" s="12">
        <v>2.4193548387096702E-3</v>
      </c>
      <c r="W214" s="9">
        <v>60</v>
      </c>
      <c r="X214" s="15"/>
    </row>
    <row r="215" spans="1:24" x14ac:dyDescent="0.3">
      <c r="A215" s="7" t="s">
        <v>339</v>
      </c>
      <c r="B215" s="20" t="s">
        <v>340</v>
      </c>
      <c r="C215" s="33">
        <v>60</v>
      </c>
      <c r="D215" s="9">
        <v>4.4117498150000003</v>
      </c>
      <c r="E215" s="9">
        <v>2629.1320776744024</v>
      </c>
      <c r="F215" s="10">
        <v>9.7909436229168885E-4</v>
      </c>
      <c r="G215" s="11">
        <v>0.58348013892787776</v>
      </c>
      <c r="H215" s="9">
        <v>0</v>
      </c>
      <c r="I215" s="9">
        <v>24.805190939999999</v>
      </c>
      <c r="J215" s="11">
        <v>1.0196090493298769E-3</v>
      </c>
      <c r="K215" s="11">
        <v>0.60931995870620204</v>
      </c>
      <c r="L215" s="11">
        <v>2.9104138244656599E-2</v>
      </c>
      <c r="M215" s="34">
        <v>0</v>
      </c>
      <c r="N215" s="26">
        <v>81.134276114000002</v>
      </c>
      <c r="O215" s="12">
        <v>1.2468145191918349E-3</v>
      </c>
      <c r="P215" s="11">
        <v>0.60583962332319563</v>
      </c>
      <c r="Q215" s="35">
        <v>0</v>
      </c>
      <c r="R215" s="9">
        <v>160.62829116399999</v>
      </c>
      <c r="S215" s="36">
        <v>1.0929488161985702E-3</v>
      </c>
      <c r="T215" s="37">
        <v>0.59645507777927464</v>
      </c>
      <c r="U215" s="38">
        <v>0</v>
      </c>
      <c r="V215" s="12">
        <v>1.77069499778663E-3</v>
      </c>
      <c r="W215" s="9">
        <v>60</v>
      </c>
    </row>
    <row r="216" spans="1:24" x14ac:dyDescent="0.3">
      <c r="A216" s="7" t="s">
        <v>371</v>
      </c>
      <c r="B216" s="20" t="s">
        <v>372</v>
      </c>
      <c r="C216" s="33">
        <v>60</v>
      </c>
      <c r="D216" s="9">
        <v>12.803365712</v>
      </c>
      <c r="E216" s="9">
        <v>2641.9354433864023</v>
      </c>
      <c r="F216" s="10">
        <v>2.8414356463180158E-3</v>
      </c>
      <c r="G216" s="11">
        <v>0.58632157457419576</v>
      </c>
      <c r="H216" s="9">
        <v>0</v>
      </c>
      <c r="I216" s="9">
        <v>59.713719275000003</v>
      </c>
      <c r="J216" s="11">
        <v>2.454512391749156E-3</v>
      </c>
      <c r="K216" s="11">
        <v>0.61177447109795124</v>
      </c>
      <c r="L216" s="11">
        <v>2.6017243987293898E-2</v>
      </c>
      <c r="M216" s="34">
        <v>0</v>
      </c>
      <c r="N216" s="26">
        <v>199.73645160199999</v>
      </c>
      <c r="O216" s="12">
        <v>3.0694093766156011E-3</v>
      </c>
      <c r="P216" s="11">
        <v>0.60890903269981123</v>
      </c>
      <c r="Q216" s="35">
        <v>0</v>
      </c>
      <c r="R216" s="9">
        <v>369.46272683400002</v>
      </c>
      <c r="S216" s="36">
        <v>2.5139024202805974E-3</v>
      </c>
      <c r="T216" s="37">
        <v>0.59896898019955525</v>
      </c>
      <c r="U216" s="38">
        <v>0</v>
      </c>
      <c r="V216" s="12">
        <v>1.18081180811808E-3</v>
      </c>
      <c r="W216" s="9">
        <v>60</v>
      </c>
    </row>
    <row r="217" spans="1:24" x14ac:dyDescent="0.3">
      <c r="A217" s="7" t="s">
        <v>628</v>
      </c>
      <c r="B217" s="20" t="s">
        <v>629</v>
      </c>
      <c r="C217" s="33">
        <v>60</v>
      </c>
      <c r="D217" s="9">
        <v>2.0745659380000001</v>
      </c>
      <c r="E217" s="9">
        <v>2644.0100093244023</v>
      </c>
      <c r="F217" s="10">
        <v>4.6040593852173574E-4</v>
      </c>
      <c r="G217" s="11">
        <v>0.58678198051271746</v>
      </c>
      <c r="H217" s="9">
        <v>0</v>
      </c>
      <c r="I217" s="9">
        <v>7.6270028549999997</v>
      </c>
      <c r="J217" s="11">
        <v>3.1350539284430949E-4</v>
      </c>
      <c r="K217" s="11">
        <v>0.6120879764907956</v>
      </c>
      <c r="L217" s="11">
        <v>1.10294117647058E-2</v>
      </c>
      <c r="M217" s="34">
        <v>0</v>
      </c>
      <c r="N217" s="26">
        <v>43.000423648000002</v>
      </c>
      <c r="O217" s="12">
        <v>6.6080028199666312E-4</v>
      </c>
      <c r="P217" s="11">
        <v>0.60956983298180789</v>
      </c>
      <c r="Q217" s="35">
        <v>0</v>
      </c>
      <c r="R217" s="9">
        <v>101.204440746</v>
      </c>
      <c r="S217" s="36">
        <v>6.8861638822046594E-4</v>
      </c>
      <c r="T217" s="37">
        <v>0.59965759658777573</v>
      </c>
      <c r="U217" s="38">
        <v>0</v>
      </c>
      <c r="V217" s="12">
        <v>1.2135922330097E-3</v>
      </c>
      <c r="W217" s="9">
        <v>60</v>
      </c>
    </row>
    <row r="218" spans="1:24" x14ac:dyDescent="0.3">
      <c r="A218" s="7" t="s">
        <v>301</v>
      </c>
      <c r="B218" s="20" t="s">
        <v>302</v>
      </c>
      <c r="C218" s="33">
        <v>60</v>
      </c>
      <c r="D218" s="9">
        <v>3.3093374255999999</v>
      </c>
      <c r="E218" s="9">
        <v>2647.3193467500023</v>
      </c>
      <c r="F218" s="10">
        <v>7.3443729862225898E-4</v>
      </c>
      <c r="G218" s="11">
        <v>0.58751641781133968</v>
      </c>
      <c r="H218" s="9">
        <v>0</v>
      </c>
      <c r="I218" s="9">
        <v>12.055206397499999</v>
      </c>
      <c r="J218" s="11">
        <v>4.955252134185114E-4</v>
      </c>
      <c r="K218" s="11">
        <v>0.61258350170421416</v>
      </c>
      <c r="L218" s="11">
        <v>3.1964593066142098E-2</v>
      </c>
      <c r="M218" s="34">
        <v>0</v>
      </c>
      <c r="N218" s="26">
        <v>46.178482510400002</v>
      </c>
      <c r="O218" s="12">
        <v>7.0963845646831363E-4</v>
      </c>
      <c r="P218" s="11">
        <v>0.61027947143827621</v>
      </c>
      <c r="Q218" s="35">
        <v>0</v>
      </c>
      <c r="R218" s="9">
        <v>107.21484994959999</v>
      </c>
      <c r="S218" s="36">
        <v>7.295124817811989E-4</v>
      </c>
      <c r="T218" s="37">
        <v>0.60038710906955695</v>
      </c>
      <c r="U218" s="38">
        <v>0</v>
      </c>
      <c r="V218" s="12">
        <v>6.7162389062125202E-3</v>
      </c>
      <c r="W218" s="9">
        <v>60</v>
      </c>
    </row>
    <row r="219" spans="1:24" x14ac:dyDescent="0.3">
      <c r="A219" s="7" t="s">
        <v>241</v>
      </c>
      <c r="B219" s="20" t="s">
        <v>242</v>
      </c>
      <c r="C219" s="33">
        <v>60</v>
      </c>
      <c r="D219" s="9">
        <v>6.0497094645000002</v>
      </c>
      <c r="E219" s="9">
        <v>2653.3690562145025</v>
      </c>
      <c r="F219" s="10">
        <v>1.3426047891599722E-3</v>
      </c>
      <c r="G219" s="11">
        <v>0.5888590226004996</v>
      </c>
      <c r="H219" s="9">
        <v>0</v>
      </c>
      <c r="I219" s="9">
        <v>43.317338902499998</v>
      </c>
      <c r="J219" s="11">
        <v>1.7805446789226818E-3</v>
      </c>
      <c r="K219" s="11">
        <v>0.6143640463831368</v>
      </c>
      <c r="L219" s="11">
        <v>4.0697674418604599E-2</v>
      </c>
      <c r="M219" s="34">
        <v>0</v>
      </c>
      <c r="N219" s="26">
        <v>77.632240026800005</v>
      </c>
      <c r="O219" s="12">
        <v>1.1929976904803837E-3</v>
      </c>
      <c r="P219" s="11">
        <v>0.61147246912875663</v>
      </c>
      <c r="Q219" s="35">
        <v>0</v>
      </c>
      <c r="R219" s="9">
        <v>186.7828102924</v>
      </c>
      <c r="S219" s="36">
        <v>1.2709096879259677E-3</v>
      </c>
      <c r="T219" s="37">
        <v>0.60165801875748293</v>
      </c>
      <c r="U219" s="38">
        <v>0</v>
      </c>
      <c r="V219" s="12">
        <v>1.15526306377195E-2</v>
      </c>
      <c r="W219" s="9">
        <v>60</v>
      </c>
    </row>
    <row r="220" spans="1:24" x14ac:dyDescent="0.3">
      <c r="A220" s="7" t="s">
        <v>255</v>
      </c>
      <c r="B220" s="20" t="s">
        <v>256</v>
      </c>
      <c r="C220" s="33">
        <v>60</v>
      </c>
      <c r="D220" s="9">
        <v>5.3285599799999996</v>
      </c>
      <c r="E220" s="9">
        <v>2658.6976161945026</v>
      </c>
      <c r="F220" s="10">
        <v>1.1825609461834619E-3</v>
      </c>
      <c r="G220" s="11">
        <v>0.59004158354668301</v>
      </c>
      <c r="H220" s="9">
        <v>0</v>
      </c>
      <c r="I220" s="9">
        <v>43.440134487000002</v>
      </c>
      <c r="J220" s="11">
        <v>1.7855921502151545E-3</v>
      </c>
      <c r="K220" s="11">
        <v>0.61614963853335192</v>
      </c>
      <c r="L220" s="11">
        <v>3.9215686274509803E-2</v>
      </c>
      <c r="M220" s="34">
        <v>0</v>
      </c>
      <c r="N220" s="26">
        <v>73.449756936</v>
      </c>
      <c r="O220" s="12">
        <v>1.128724230561217E-3</v>
      </c>
      <c r="P220" s="11">
        <v>0.61260119335931784</v>
      </c>
      <c r="Q220" s="35">
        <v>0</v>
      </c>
      <c r="R220" s="9">
        <v>203.43030268300001</v>
      </c>
      <c r="S220" s="36">
        <v>1.3841827419386274E-3</v>
      </c>
      <c r="T220" s="37">
        <v>0.60304220149942156</v>
      </c>
      <c r="U220" s="38">
        <v>0</v>
      </c>
      <c r="V220" s="12">
        <v>3.15457413249211E-3</v>
      </c>
      <c r="W220" s="9">
        <v>60</v>
      </c>
    </row>
    <row r="221" spans="1:24" x14ac:dyDescent="0.3">
      <c r="A221" s="7" t="s">
        <v>430</v>
      </c>
      <c r="B221" s="20" t="s">
        <v>431</v>
      </c>
      <c r="C221" s="33">
        <v>60</v>
      </c>
      <c r="D221" s="9">
        <v>9.0486319999999995E-2</v>
      </c>
      <c r="E221" s="9">
        <v>2658.7881025145025</v>
      </c>
      <c r="F221" s="10">
        <v>2.0081520823166095E-5</v>
      </c>
      <c r="G221" s="11">
        <v>0.59006166506750612</v>
      </c>
      <c r="H221" s="9">
        <v>0</v>
      </c>
      <c r="I221" s="9">
        <v>0.39001096200000002</v>
      </c>
      <c r="J221" s="11">
        <v>1.6031269711042616E-5</v>
      </c>
      <c r="K221" s="11">
        <v>0.61616566980306298</v>
      </c>
      <c r="L221" s="11">
        <v>2.1252198587073699E-2</v>
      </c>
      <c r="M221" s="34">
        <v>0</v>
      </c>
      <c r="N221" s="26">
        <v>2.9337322989999999</v>
      </c>
      <c r="O221" s="12">
        <v>4.5083535603075057E-5</v>
      </c>
      <c r="P221" s="11">
        <v>0.6126462768949209</v>
      </c>
      <c r="Q221" s="35">
        <v>0</v>
      </c>
      <c r="R221" s="9">
        <v>4.8793922900000002</v>
      </c>
      <c r="S221" s="36">
        <v>3.3200415620926097E-5</v>
      </c>
      <c r="T221" s="37">
        <v>0.6030754019150425</v>
      </c>
      <c r="U221" s="38">
        <v>0</v>
      </c>
      <c r="V221" s="12">
        <v>3.8014823871017002E-3</v>
      </c>
      <c r="W221" s="9">
        <v>60</v>
      </c>
    </row>
    <row r="222" spans="1:24" x14ac:dyDescent="0.3">
      <c r="A222" s="7" t="s">
        <v>189</v>
      </c>
      <c r="B222" s="20" t="s">
        <v>190</v>
      </c>
      <c r="C222" s="33">
        <v>60</v>
      </c>
      <c r="D222" s="9">
        <v>4.6734356928</v>
      </c>
      <c r="E222" s="9">
        <v>2663.4615382073025</v>
      </c>
      <c r="F222" s="10">
        <v>1.0371699963120488E-3</v>
      </c>
      <c r="G222" s="11">
        <v>0.59109883506381822</v>
      </c>
      <c r="H222" s="9">
        <v>0</v>
      </c>
      <c r="I222" s="9">
        <v>23.396216319000001</v>
      </c>
      <c r="J222" s="11">
        <v>9.6169362036492112E-4</v>
      </c>
      <c r="K222" s="11">
        <v>0.61712736342342789</v>
      </c>
      <c r="L222" s="11">
        <v>4.9087919830893202E-2</v>
      </c>
      <c r="M222" s="34">
        <v>0</v>
      </c>
      <c r="N222" s="26">
        <v>82.422337337399995</v>
      </c>
      <c r="O222" s="12">
        <v>1.266608538586136E-3</v>
      </c>
      <c r="P222" s="11">
        <v>0.61391288543350708</v>
      </c>
      <c r="Q222" s="35">
        <v>0</v>
      </c>
      <c r="R222" s="9">
        <v>180.8114499125</v>
      </c>
      <c r="S222" s="36">
        <v>1.2302792908084178E-3</v>
      </c>
      <c r="T222" s="37">
        <v>0.60430568120585093</v>
      </c>
      <c r="U222" s="38">
        <v>0</v>
      </c>
      <c r="V222" s="12">
        <v>3.1441832609672101E-3</v>
      </c>
      <c r="W222" s="9">
        <v>60</v>
      </c>
    </row>
    <row r="223" spans="1:24" x14ac:dyDescent="0.3">
      <c r="A223" s="7" t="s">
        <v>386</v>
      </c>
      <c r="B223" s="20" t="s">
        <v>387</v>
      </c>
      <c r="C223" s="33">
        <v>60</v>
      </c>
      <c r="D223" s="9">
        <v>3.3424959999999997E-2</v>
      </c>
      <c r="E223" s="9">
        <v>2663.4949631673026</v>
      </c>
      <c r="F223" s="10">
        <v>7.4179614139849406E-6</v>
      </c>
      <c r="G223" s="11">
        <v>0.59110625302523223</v>
      </c>
      <c r="H223" s="9">
        <v>0</v>
      </c>
      <c r="I223" s="9">
        <v>0.15508820400000001</v>
      </c>
      <c r="J223" s="11">
        <v>6.3748485800899066E-6</v>
      </c>
      <c r="K223" s="11">
        <v>0.61713373827200801</v>
      </c>
      <c r="L223" s="11">
        <v>2.48490945674044E-2</v>
      </c>
      <c r="M223" s="34">
        <v>0</v>
      </c>
      <c r="N223" s="26">
        <v>1.192569751</v>
      </c>
      <c r="O223" s="12">
        <v>1.8326573575470885E-5</v>
      </c>
      <c r="P223" s="11">
        <v>0.61393121200708256</v>
      </c>
      <c r="Q223" s="35">
        <v>0</v>
      </c>
      <c r="R223" s="9">
        <v>2.5299450499999998</v>
      </c>
      <c r="S223" s="36">
        <v>1.7214280419766097E-5</v>
      </c>
      <c r="T223" s="37">
        <v>0.60432289548627072</v>
      </c>
      <c r="U223" s="38">
        <v>0</v>
      </c>
      <c r="V223" s="12">
        <v>9.8173964264677E-5</v>
      </c>
      <c r="W223" s="9">
        <v>60</v>
      </c>
    </row>
    <row r="224" spans="1:24" x14ac:dyDescent="0.3">
      <c r="A224" s="7" t="s">
        <v>151</v>
      </c>
      <c r="B224" s="20" t="s">
        <v>152</v>
      </c>
      <c r="C224" s="33">
        <v>60</v>
      </c>
      <c r="D224" s="9">
        <v>10.156374479</v>
      </c>
      <c r="E224" s="9">
        <v>2673.6513376463026</v>
      </c>
      <c r="F224" s="10">
        <v>2.2539920463989609E-3</v>
      </c>
      <c r="G224" s="11">
        <v>0.59336024507163121</v>
      </c>
      <c r="H224" s="9">
        <v>0</v>
      </c>
      <c r="I224" s="9">
        <v>76.911362342999993</v>
      </c>
      <c r="J224" s="11">
        <v>3.1614157387821308E-3</v>
      </c>
      <c r="K224" s="11">
        <v>0.62029515401079016</v>
      </c>
      <c r="L224" s="11">
        <v>5.3043182590955397E-2</v>
      </c>
      <c r="M224" s="34">
        <v>0</v>
      </c>
      <c r="N224" s="26">
        <v>166.59914573399999</v>
      </c>
      <c r="O224" s="12">
        <v>2.5601785550443228E-3</v>
      </c>
      <c r="P224" s="11">
        <v>0.61649139056212687</v>
      </c>
      <c r="Q224" s="35">
        <v>0</v>
      </c>
      <c r="R224" s="9">
        <v>187.33212541</v>
      </c>
      <c r="S224" s="36">
        <v>1.2746473439960802E-3</v>
      </c>
      <c r="T224" s="37">
        <v>0.60559754283026679</v>
      </c>
      <c r="U224" s="38">
        <v>0</v>
      </c>
      <c r="V224" s="12">
        <v>1.4336940254924199E-2</v>
      </c>
      <c r="W224" s="9">
        <v>60</v>
      </c>
    </row>
    <row r="225" spans="1:24" x14ac:dyDescent="0.3">
      <c r="A225" s="7" t="s">
        <v>167</v>
      </c>
      <c r="B225" s="20" t="s">
        <v>168</v>
      </c>
      <c r="C225" s="33">
        <v>60</v>
      </c>
      <c r="D225" s="9">
        <v>5.7337831647000002</v>
      </c>
      <c r="E225" s="9">
        <v>2679.3851208110027</v>
      </c>
      <c r="F225" s="10">
        <v>1.2724916431284005E-3</v>
      </c>
      <c r="G225" s="11">
        <v>0.59463273671475958</v>
      </c>
      <c r="H225" s="9">
        <v>0</v>
      </c>
      <c r="I225" s="9">
        <v>39.745852628100003</v>
      </c>
      <c r="J225" s="11">
        <v>1.6337399341519615E-3</v>
      </c>
      <c r="K225" s="11">
        <v>0.62192889394494211</v>
      </c>
      <c r="L225" s="11">
        <v>5.2179656538969603E-2</v>
      </c>
      <c r="M225" s="34">
        <v>0</v>
      </c>
      <c r="N225" s="26">
        <v>78.810171443399994</v>
      </c>
      <c r="O225" s="12">
        <v>1.2110993124233155E-3</v>
      </c>
      <c r="P225" s="11">
        <v>0.61770248987455023</v>
      </c>
      <c r="Q225" s="35">
        <v>0</v>
      </c>
      <c r="R225" s="9">
        <v>163.9789805854</v>
      </c>
      <c r="S225" s="36">
        <v>1.1157476146544986E-3</v>
      </c>
      <c r="T225" s="37">
        <v>0.60671329044492128</v>
      </c>
      <c r="U225" s="38">
        <v>0</v>
      </c>
      <c r="V225" s="12">
        <v>3.1486146095717799E-3</v>
      </c>
      <c r="W225" s="9">
        <v>60</v>
      </c>
    </row>
    <row r="226" spans="1:24" x14ac:dyDescent="0.3">
      <c r="A226" s="7" t="s">
        <v>155</v>
      </c>
      <c r="B226" s="20" t="s">
        <v>156</v>
      </c>
      <c r="C226" s="33">
        <v>60</v>
      </c>
      <c r="D226" s="9">
        <v>6.1141860929999998</v>
      </c>
      <c r="E226" s="9">
        <v>2685.4993069040029</v>
      </c>
      <c r="F226" s="10">
        <v>1.3569140102425656E-3</v>
      </c>
      <c r="G226" s="11">
        <v>0.5959896507250021</v>
      </c>
      <c r="H226" s="9">
        <v>0</v>
      </c>
      <c r="I226" s="9">
        <v>35.351686655000002</v>
      </c>
      <c r="J226" s="11">
        <v>1.4531192164454368E-3</v>
      </c>
      <c r="K226" s="11">
        <v>0.62338201316138753</v>
      </c>
      <c r="L226" s="11">
        <v>5.2830188679245202E-2</v>
      </c>
      <c r="M226" s="34">
        <v>0</v>
      </c>
      <c r="N226" s="26">
        <v>83.083625635000004</v>
      </c>
      <c r="O226" s="12">
        <v>1.2767707522683147E-3</v>
      </c>
      <c r="P226" s="11">
        <v>0.61897926062681852</v>
      </c>
      <c r="Q226" s="35">
        <v>0</v>
      </c>
      <c r="R226" s="9">
        <v>171.32278975200001</v>
      </c>
      <c r="S226" s="36">
        <v>1.1657164431644702E-3</v>
      </c>
      <c r="T226" s="37">
        <v>0.60787900688808572</v>
      </c>
      <c r="U226" s="38">
        <v>0</v>
      </c>
      <c r="V226" s="12">
        <v>1.0869565217391301E-2</v>
      </c>
      <c r="W226" s="9">
        <v>60</v>
      </c>
    </row>
    <row r="227" spans="1:24" x14ac:dyDescent="0.3">
      <c r="A227" s="7" t="s">
        <v>888</v>
      </c>
      <c r="B227" s="20" t="s">
        <v>889</v>
      </c>
      <c r="C227" s="33">
        <v>60</v>
      </c>
      <c r="D227" s="9">
        <v>0.22170721600000001</v>
      </c>
      <c r="E227" s="9">
        <v>2685.721014120003</v>
      </c>
      <c r="F227" s="10">
        <v>4.9203217400709674E-5</v>
      </c>
      <c r="G227" s="11">
        <v>0.59603885394240286</v>
      </c>
      <c r="H227" s="9">
        <v>0</v>
      </c>
      <c r="I227" s="9">
        <v>1.695745268</v>
      </c>
      <c r="J227" s="11">
        <v>6.9703040173861179E-5</v>
      </c>
      <c r="K227" s="11">
        <v>0.62345171620156137</v>
      </c>
      <c r="L227" s="11">
        <v>1.2028869286287E-3</v>
      </c>
      <c r="M227" s="34">
        <v>0</v>
      </c>
      <c r="N227" s="26">
        <v>6.4623563160000002</v>
      </c>
      <c r="O227" s="12">
        <v>9.9308948928793512E-5</v>
      </c>
      <c r="P227" s="11">
        <v>0.61907856957574736</v>
      </c>
      <c r="Q227" s="35">
        <v>0</v>
      </c>
      <c r="R227" s="9">
        <v>52.557994692999998</v>
      </c>
      <c r="S227" s="36">
        <v>3.5761569562385565E-4</v>
      </c>
      <c r="T227" s="37">
        <v>0.60823662258370959</v>
      </c>
      <c r="U227" s="38">
        <v>0</v>
      </c>
      <c r="V227" s="12">
        <v>1.3032581453634E-3</v>
      </c>
      <c r="W227" s="9">
        <v>60</v>
      </c>
    </row>
    <row r="228" spans="1:24" x14ac:dyDescent="0.3">
      <c r="A228" s="7" t="s">
        <v>478</v>
      </c>
      <c r="B228" s="20" t="s">
        <v>479</v>
      </c>
      <c r="C228" s="33">
        <v>60</v>
      </c>
      <c r="D228" s="9">
        <v>2.5901266700000001</v>
      </c>
      <c r="E228" s="9">
        <v>2688.3111407900028</v>
      </c>
      <c r="F228" s="10">
        <v>5.748237154328175E-4</v>
      </c>
      <c r="G228" s="11">
        <v>0.59661367765783568</v>
      </c>
      <c r="H228" s="9">
        <v>0</v>
      </c>
      <c r="I228" s="9">
        <v>10.012568487999999</v>
      </c>
      <c r="J228" s="11">
        <v>4.1156326762788317E-4</v>
      </c>
      <c r="K228" s="11">
        <v>0.62386327946918929</v>
      </c>
      <c r="L228" s="11">
        <v>1.8812463256907701E-2</v>
      </c>
      <c r="M228" s="34">
        <v>0</v>
      </c>
      <c r="N228" s="26">
        <v>37.583671832999997</v>
      </c>
      <c r="O228" s="12">
        <v>5.775594479956143E-4</v>
      </c>
      <c r="P228" s="11">
        <v>0.61965612902374301</v>
      </c>
      <c r="Q228" s="35">
        <v>0</v>
      </c>
      <c r="R228" s="9">
        <v>111.053292136</v>
      </c>
      <c r="S228" s="36">
        <v>7.5563005305878444E-4</v>
      </c>
      <c r="T228" s="37">
        <v>0.60899225263676837</v>
      </c>
      <c r="U228" s="38">
        <v>0</v>
      </c>
      <c r="V228" s="12">
        <v>5.22041763341067E-3</v>
      </c>
      <c r="W228" s="9">
        <v>60</v>
      </c>
    </row>
    <row r="229" spans="1:24" x14ac:dyDescent="0.3">
      <c r="A229" s="7" t="s">
        <v>345</v>
      </c>
      <c r="B229" s="20" t="s">
        <v>346</v>
      </c>
      <c r="C229" s="33">
        <v>60</v>
      </c>
      <c r="D229" s="9">
        <v>5.1255769630000003</v>
      </c>
      <c r="E229" s="9">
        <v>2693.436717753003</v>
      </c>
      <c r="F229" s="10">
        <v>1.1375131678824483E-3</v>
      </c>
      <c r="G229" s="11">
        <v>0.59775119082571815</v>
      </c>
      <c r="H229" s="9">
        <v>0</v>
      </c>
      <c r="I229" s="9">
        <v>5.490107976</v>
      </c>
      <c r="J229" s="11">
        <v>2.256690459536424E-4</v>
      </c>
      <c r="K229" s="11">
        <v>0.62408894851514296</v>
      </c>
      <c r="L229" s="11">
        <v>2.78745644599303E-2</v>
      </c>
      <c r="M229" s="34">
        <v>0</v>
      </c>
      <c r="N229" s="26">
        <v>16.260516934000002</v>
      </c>
      <c r="O229" s="12">
        <v>2.4988019335243168E-4</v>
      </c>
      <c r="P229" s="11">
        <v>0.61990600921709549</v>
      </c>
      <c r="Q229" s="35">
        <v>0</v>
      </c>
      <c r="R229" s="9">
        <v>36.696869202999999</v>
      </c>
      <c r="S229" s="36">
        <v>2.4969324807585066E-4</v>
      </c>
      <c r="T229" s="37">
        <v>0.60924194588484426</v>
      </c>
      <c r="U229" s="38">
        <v>0</v>
      </c>
      <c r="V229" s="12">
        <v>2.2650056625141499E-3</v>
      </c>
      <c r="W229" s="9">
        <v>60</v>
      </c>
    </row>
    <row r="230" spans="1:24" x14ac:dyDescent="0.3">
      <c r="A230" s="7" t="s">
        <v>205</v>
      </c>
      <c r="B230" s="20" t="s">
        <v>206</v>
      </c>
      <c r="C230" s="33">
        <v>0</v>
      </c>
      <c r="D230" s="9">
        <v>0.79300103899999996</v>
      </c>
      <c r="E230" s="9">
        <v>2694.229718792003</v>
      </c>
      <c r="F230" s="10">
        <v>1.7598977256971936E-4</v>
      </c>
      <c r="G230" s="11">
        <v>0.59792718059828787</v>
      </c>
      <c r="H230" s="9">
        <v>0</v>
      </c>
      <c r="I230" s="9">
        <v>2.5173543610000002</v>
      </c>
      <c r="J230" s="11">
        <v>1.0347500622164652E-4</v>
      </c>
      <c r="K230" s="11">
        <v>0.62419242352136461</v>
      </c>
      <c r="L230" s="11">
        <v>4.5044312545735397E-2</v>
      </c>
      <c r="M230" s="34">
        <v>0</v>
      </c>
      <c r="N230" s="26">
        <v>11.261156082999999</v>
      </c>
      <c r="O230" s="12">
        <v>1.7305353026681039E-4</v>
      </c>
      <c r="P230" s="11">
        <v>0.62007906274736235</v>
      </c>
      <c r="Q230" s="35">
        <v>0</v>
      </c>
      <c r="R230" s="9">
        <v>19.812484165000001</v>
      </c>
      <c r="S230" s="36">
        <v>1.348083264608792E-4</v>
      </c>
      <c r="T230" s="37">
        <v>0.60937675421130511</v>
      </c>
      <c r="U230" s="38">
        <v>0</v>
      </c>
      <c r="V230" s="12">
        <v>-3.1111456793964299E-4</v>
      </c>
      <c r="W230" s="9">
        <v>0</v>
      </c>
    </row>
    <row r="231" spans="1:24" x14ac:dyDescent="0.3">
      <c r="A231" s="7" t="s">
        <v>124</v>
      </c>
      <c r="B231" s="20" t="s">
        <v>125</v>
      </c>
      <c r="C231" s="33">
        <v>0</v>
      </c>
      <c r="D231" s="9">
        <v>13.423819032000001</v>
      </c>
      <c r="E231" s="9">
        <v>2707.6535378240033</v>
      </c>
      <c r="F231" s="10">
        <v>2.9791321098871231E-3</v>
      </c>
      <c r="G231" s="11">
        <v>0.60090631270817496</v>
      </c>
      <c r="H231" s="9">
        <v>0</v>
      </c>
      <c r="I231" s="9">
        <v>37.247410727999998</v>
      </c>
      <c r="J231" s="11">
        <v>1.5310423182888645E-3</v>
      </c>
      <c r="K231" s="11">
        <v>0.62572346583965344</v>
      </c>
      <c r="L231" s="11">
        <v>5.6000000000000001E-2</v>
      </c>
      <c r="M231" s="34">
        <v>0</v>
      </c>
      <c r="N231" s="26">
        <v>120.438954384</v>
      </c>
      <c r="O231" s="12">
        <v>1.8508211842706364E-3</v>
      </c>
      <c r="P231" s="11">
        <v>0.62192988393163295</v>
      </c>
      <c r="Q231" s="35">
        <v>0</v>
      </c>
      <c r="R231" s="9">
        <v>316.09529108999999</v>
      </c>
      <c r="S231" s="36">
        <v>2.1507791167997311E-3</v>
      </c>
      <c r="T231" s="37">
        <v>0.61152753332810483</v>
      </c>
      <c r="U231" s="38">
        <v>0</v>
      </c>
      <c r="V231" s="12">
        <v>-8.4104289318755198E-4</v>
      </c>
      <c r="W231" s="9">
        <v>0</v>
      </c>
    </row>
    <row r="232" spans="1:24" x14ac:dyDescent="0.3">
      <c r="A232" s="7" t="s">
        <v>165</v>
      </c>
      <c r="B232" s="20" t="s">
        <v>166</v>
      </c>
      <c r="C232" s="33">
        <v>0</v>
      </c>
      <c r="D232" s="9">
        <v>19.073563779000001</v>
      </c>
      <c r="E232" s="9">
        <v>2726.7271016030031</v>
      </c>
      <c r="F232" s="10">
        <v>4.2329732074414686E-3</v>
      </c>
      <c r="G232" s="11">
        <v>0.60513928591561639</v>
      </c>
      <c r="H232" s="9">
        <v>0</v>
      </c>
      <c r="I232" s="9">
        <v>79.814784208999995</v>
      </c>
      <c r="J232" s="11">
        <v>3.2807599202382015E-3</v>
      </c>
      <c r="K232" s="11">
        <v>0.62900422575989168</v>
      </c>
      <c r="L232" s="11">
        <v>5.2575107296137298E-2</v>
      </c>
      <c r="M232" s="34">
        <v>0</v>
      </c>
      <c r="N232" s="26">
        <v>218.19296449800001</v>
      </c>
      <c r="O232" s="12">
        <v>3.3530360921612077E-3</v>
      </c>
      <c r="P232" s="11">
        <v>0.62528292002379415</v>
      </c>
      <c r="Q232" s="35">
        <v>0</v>
      </c>
      <c r="R232" s="9">
        <v>417.76921690799998</v>
      </c>
      <c r="S232" s="36">
        <v>2.8425899806007247E-3</v>
      </c>
      <c r="T232" s="37">
        <v>0.61437012330870555</v>
      </c>
      <c r="U232" s="38">
        <v>0</v>
      </c>
      <c r="V232" s="12">
        <v>0</v>
      </c>
      <c r="W232" s="9">
        <v>0</v>
      </c>
    </row>
    <row r="233" spans="1:24" x14ac:dyDescent="0.3">
      <c r="A233" s="7" t="s">
        <v>994</v>
      </c>
      <c r="B233" s="20" t="s">
        <v>995</v>
      </c>
      <c r="C233" s="33">
        <v>0</v>
      </c>
      <c r="D233" s="9">
        <v>0</v>
      </c>
      <c r="E233" s="9">
        <v>2726.7271016030031</v>
      </c>
      <c r="F233" s="10">
        <v>0</v>
      </c>
      <c r="G233" s="11">
        <v>0.60513928591561639</v>
      </c>
      <c r="H233" s="9">
        <v>0</v>
      </c>
      <c r="I233" s="9">
        <v>0</v>
      </c>
      <c r="J233" s="11">
        <v>0</v>
      </c>
      <c r="K233" s="11">
        <v>0.62900422575989168</v>
      </c>
      <c r="L233" s="11">
        <v>0</v>
      </c>
      <c r="M233" s="34">
        <v>0</v>
      </c>
      <c r="N233" s="26">
        <v>44.543286676199997</v>
      </c>
      <c r="O233" s="12">
        <v>6.8450991640544407E-4</v>
      </c>
      <c r="P233" s="11">
        <v>0.6259674299401996</v>
      </c>
      <c r="Q233" s="35">
        <v>0</v>
      </c>
      <c r="R233" s="9">
        <v>181.0432655907</v>
      </c>
      <c r="S233" s="36">
        <v>1.2318566136400868E-3</v>
      </c>
      <c r="T233" s="37">
        <v>0.61560197992234567</v>
      </c>
      <c r="U233" s="38">
        <v>0</v>
      </c>
      <c r="V233" s="12">
        <v>-1.15692796920437E-2</v>
      </c>
      <c r="W233" s="9">
        <v>0</v>
      </c>
    </row>
    <row r="234" spans="1:24" x14ac:dyDescent="0.3">
      <c r="A234" s="7" t="s">
        <v>834</v>
      </c>
      <c r="B234" s="20" t="s">
        <v>835</v>
      </c>
      <c r="C234" s="33">
        <v>0</v>
      </c>
      <c r="D234" s="9">
        <v>0.87043970599999998</v>
      </c>
      <c r="E234" s="9">
        <v>2727.5975413090032</v>
      </c>
      <c r="F234" s="10">
        <v>1.9317564336078177E-4</v>
      </c>
      <c r="G234" s="11">
        <v>0.60533246155897713</v>
      </c>
      <c r="H234" s="9">
        <v>0</v>
      </c>
      <c r="I234" s="9">
        <v>11.613310606000001</v>
      </c>
      <c r="J234" s="11">
        <v>4.7736123520266023E-4</v>
      </c>
      <c r="K234" s="11">
        <v>0.62948158699509438</v>
      </c>
      <c r="L234" s="11">
        <v>2.3980815347721799E-3</v>
      </c>
      <c r="M234" s="34">
        <v>0</v>
      </c>
      <c r="N234" s="26">
        <v>30.023054638000001</v>
      </c>
      <c r="O234" s="12">
        <v>4.6137319793858284E-4</v>
      </c>
      <c r="P234" s="11">
        <v>0.6264288031381382</v>
      </c>
      <c r="Q234" s="35">
        <v>0</v>
      </c>
      <c r="R234" s="9">
        <v>64.205985505000001</v>
      </c>
      <c r="S234" s="36">
        <v>4.3687108505005172E-4</v>
      </c>
      <c r="T234" s="37">
        <v>0.61603885100739575</v>
      </c>
      <c r="U234" s="38">
        <v>0</v>
      </c>
      <c r="V234" s="12">
        <v>-1.6470588235294101E-2</v>
      </c>
      <c r="W234" s="9">
        <v>0</v>
      </c>
    </row>
    <row r="235" spans="1:24" x14ac:dyDescent="0.3">
      <c r="A235" s="7" t="s">
        <v>838</v>
      </c>
      <c r="B235" s="20" t="s">
        <v>839</v>
      </c>
      <c r="C235" s="33">
        <v>0</v>
      </c>
      <c r="D235" s="9">
        <v>0.59456989999999998</v>
      </c>
      <c r="E235" s="9">
        <v>2728.1921112090031</v>
      </c>
      <c r="F235" s="10">
        <v>1.3195218711157427E-4</v>
      </c>
      <c r="G235" s="11">
        <v>0.60546441374608873</v>
      </c>
      <c r="H235" s="9">
        <v>0</v>
      </c>
      <c r="I235" s="9">
        <v>15.183558419000001</v>
      </c>
      <c r="J235" s="11">
        <v>6.241150734331432E-4</v>
      </c>
      <c r="K235" s="11">
        <v>0.63010570206852756</v>
      </c>
      <c r="L235" s="11">
        <v>2.3158869847151398E-3</v>
      </c>
      <c r="M235" s="34">
        <v>0</v>
      </c>
      <c r="N235" s="26">
        <v>32.025261039999997</v>
      </c>
      <c r="O235" s="12">
        <v>4.9214169840470926E-4</v>
      </c>
      <c r="P235" s="11">
        <v>0.62692094483654293</v>
      </c>
      <c r="Q235" s="35">
        <v>0</v>
      </c>
      <c r="R235" s="9">
        <v>76.957203723000006</v>
      </c>
      <c r="S235" s="36">
        <v>5.236330667374731E-4</v>
      </c>
      <c r="T235" s="37">
        <v>0.61656248407413328</v>
      </c>
      <c r="U235" s="38">
        <v>0</v>
      </c>
      <c r="V235" s="12">
        <v>-6.4279155188245998E-3</v>
      </c>
      <c r="W235" s="9">
        <v>0</v>
      </c>
    </row>
    <row r="236" spans="1:24" x14ac:dyDescent="0.3">
      <c r="A236" s="7" t="s">
        <v>1243</v>
      </c>
      <c r="B236" s="20" t="s">
        <v>1244</v>
      </c>
      <c r="C236" s="33">
        <v>0</v>
      </c>
      <c r="D236" s="9">
        <v>0</v>
      </c>
      <c r="E236" s="9">
        <v>2728.1921112090031</v>
      </c>
      <c r="F236" s="10">
        <v>0</v>
      </c>
      <c r="G236" s="11">
        <v>0.60546441374608873</v>
      </c>
      <c r="H236" s="9">
        <v>0</v>
      </c>
      <c r="I236" s="9">
        <v>6.6531272000000001</v>
      </c>
      <c r="J236" s="11">
        <v>2.7347456086394253E-4</v>
      </c>
      <c r="K236" s="11">
        <v>0.63037917662939147</v>
      </c>
      <c r="L236" s="11">
        <v>0</v>
      </c>
      <c r="M236" s="34">
        <v>0</v>
      </c>
      <c r="N236" s="26">
        <v>30.525740122999999</v>
      </c>
      <c r="O236" s="12">
        <v>4.6909811509202298E-4</v>
      </c>
      <c r="P236" s="11">
        <v>0.62739004295163492</v>
      </c>
      <c r="Q236" s="35">
        <v>0</v>
      </c>
      <c r="R236" s="9">
        <v>71.355679065000004</v>
      </c>
      <c r="S236" s="36">
        <v>4.8551910997740572E-4</v>
      </c>
      <c r="T236" s="37">
        <v>0.61704800318411068</v>
      </c>
      <c r="U236" s="38">
        <v>0</v>
      </c>
      <c r="V236" s="12">
        <v>-5.86624951114587E-3</v>
      </c>
      <c r="W236" s="9">
        <v>0</v>
      </c>
    </row>
    <row r="237" spans="1:24" x14ac:dyDescent="0.3">
      <c r="A237" s="7" t="s">
        <v>1257</v>
      </c>
      <c r="B237" s="20" t="s">
        <v>1258</v>
      </c>
      <c r="C237" s="33">
        <v>0</v>
      </c>
      <c r="D237" s="9">
        <v>42.993315278700003</v>
      </c>
      <c r="E237" s="9">
        <v>2771.1854264877029</v>
      </c>
      <c r="F237" s="10">
        <v>9.5414550622255293E-3</v>
      </c>
      <c r="G237" s="11">
        <v>0.6150058688083142</v>
      </c>
      <c r="H237" s="9">
        <v>0</v>
      </c>
      <c r="I237" s="9">
        <v>38.127867662500002</v>
      </c>
      <c r="J237" s="11">
        <v>1.5672332051130337E-3</v>
      </c>
      <c r="K237" s="11">
        <v>0.63194640983450445</v>
      </c>
      <c r="L237" s="11">
        <v>-4.52066021025916E-3</v>
      </c>
      <c r="M237" s="34">
        <v>0</v>
      </c>
      <c r="N237" s="26">
        <v>139.64458003460001</v>
      </c>
      <c r="O237" s="12">
        <v>2.1459597380143764E-3</v>
      </c>
      <c r="P237" s="11">
        <v>0.62953600268964927</v>
      </c>
      <c r="Q237" s="35">
        <v>0</v>
      </c>
      <c r="R237" s="9">
        <v>322.27686893660001</v>
      </c>
      <c r="S237" s="36">
        <v>2.192839877956574E-3</v>
      </c>
      <c r="T237" s="37">
        <v>0.61924084306206728</v>
      </c>
      <c r="U237" s="38">
        <v>0</v>
      </c>
      <c r="V237" s="12">
        <v>-1.92816897740196E-2</v>
      </c>
      <c r="W237" s="9">
        <v>0</v>
      </c>
      <c r="X237" s="15"/>
    </row>
    <row r="238" spans="1:24" x14ac:dyDescent="0.3">
      <c r="A238" s="7" t="s">
        <v>654</v>
      </c>
      <c r="B238" s="20" t="s">
        <v>655</v>
      </c>
      <c r="C238" s="33">
        <v>0</v>
      </c>
      <c r="D238" s="9">
        <v>1.6313577161999999</v>
      </c>
      <c r="E238" s="9">
        <v>2772.8167842039029</v>
      </c>
      <c r="F238" s="10">
        <v>3.6204526770348256E-4</v>
      </c>
      <c r="G238" s="11">
        <v>0.61536791407601765</v>
      </c>
      <c r="H238" s="9">
        <v>0</v>
      </c>
      <c r="I238" s="9">
        <v>14.730584164</v>
      </c>
      <c r="J238" s="11">
        <v>6.0549571869289464E-4</v>
      </c>
      <c r="K238" s="11">
        <v>0.6325519055531974</v>
      </c>
      <c r="L238" s="11">
        <v>9.3723849372384892E-3</v>
      </c>
      <c r="M238" s="34">
        <v>0</v>
      </c>
      <c r="N238" s="26">
        <v>41.075594750100002</v>
      </c>
      <c r="O238" s="12">
        <v>6.3122086461836935E-4</v>
      </c>
      <c r="P238" s="11">
        <v>0.63016722355426769</v>
      </c>
      <c r="Q238" s="35">
        <v>0</v>
      </c>
      <c r="R238" s="9">
        <v>89.977421781700002</v>
      </c>
      <c r="S238" s="36">
        <v>6.1222538015114352E-4</v>
      </c>
      <c r="T238" s="37">
        <v>0.61985306844221844</v>
      </c>
      <c r="U238" s="38">
        <v>0</v>
      </c>
      <c r="V238" s="12">
        <v>-1.99471866747917E-2</v>
      </c>
      <c r="W238" s="9">
        <v>0</v>
      </c>
    </row>
    <row r="239" spans="1:24" x14ac:dyDescent="0.3">
      <c r="A239" s="7" t="s">
        <v>714</v>
      </c>
      <c r="B239" s="20" t="s">
        <v>715</v>
      </c>
      <c r="C239" s="33">
        <v>0</v>
      </c>
      <c r="D239" s="9">
        <v>2.1740764779999999</v>
      </c>
      <c r="E239" s="9">
        <v>2774.9908606819031</v>
      </c>
      <c r="F239" s="10">
        <v>4.8249019370124246E-4</v>
      </c>
      <c r="G239" s="11">
        <v>0.61585040426971893</v>
      </c>
      <c r="H239" s="9">
        <v>0</v>
      </c>
      <c r="I239" s="9">
        <v>12.461779747</v>
      </c>
      <c r="J239" s="11">
        <v>5.1223727450964681E-4</v>
      </c>
      <c r="K239" s="11">
        <v>0.63306414282770707</v>
      </c>
      <c r="L239" s="11">
        <v>7.3260073260073199E-3</v>
      </c>
      <c r="M239" s="34">
        <v>0</v>
      </c>
      <c r="N239" s="26">
        <v>35.426128443000003</v>
      </c>
      <c r="O239" s="12">
        <v>5.4440383789737881E-4</v>
      </c>
      <c r="P239" s="11">
        <v>0.63071162739216502</v>
      </c>
      <c r="Q239" s="35">
        <v>0</v>
      </c>
      <c r="R239" s="9">
        <v>93.725951461999998</v>
      </c>
      <c r="S239" s="36">
        <v>6.3773116774858574E-4</v>
      </c>
      <c r="T239" s="37">
        <v>0.620490799609967</v>
      </c>
      <c r="U239" s="38">
        <v>0</v>
      </c>
      <c r="V239" s="12">
        <v>-1.3157894736842099E-2</v>
      </c>
      <c r="W239" s="9">
        <v>0</v>
      </c>
    </row>
    <row r="240" spans="1:24" x14ac:dyDescent="0.3">
      <c r="A240" s="7" t="s">
        <v>325</v>
      </c>
      <c r="B240" s="20" t="s">
        <v>326</v>
      </c>
      <c r="C240" s="33">
        <v>0</v>
      </c>
      <c r="D240" s="9">
        <v>3.6936462418999998</v>
      </c>
      <c r="E240" s="9">
        <v>2778.6845069238029</v>
      </c>
      <c r="F240" s="10">
        <v>8.1972649479085944E-4</v>
      </c>
      <c r="G240" s="11">
        <v>0.61667013076450983</v>
      </c>
      <c r="H240" s="9">
        <v>0</v>
      </c>
      <c r="I240" s="9">
        <v>32.940095578099999</v>
      </c>
      <c r="J240" s="11">
        <v>1.3539915745241114E-3</v>
      </c>
      <c r="K240" s="11">
        <v>0.63441813440223116</v>
      </c>
      <c r="L240" s="11">
        <v>3.0051307109699402E-2</v>
      </c>
      <c r="M240" s="34">
        <v>0</v>
      </c>
      <c r="N240" s="26">
        <v>102.24461751520001</v>
      </c>
      <c r="O240" s="12">
        <v>1.5712234056053903E-3</v>
      </c>
      <c r="P240" s="11">
        <v>0.63228285079777036</v>
      </c>
      <c r="Q240" s="35">
        <v>0</v>
      </c>
      <c r="R240" s="9">
        <v>265.67177748979998</v>
      </c>
      <c r="S240" s="36">
        <v>1.8076868813127461E-3</v>
      </c>
      <c r="T240" s="37">
        <v>0.62229848649127972</v>
      </c>
      <c r="U240" s="38">
        <v>0</v>
      </c>
      <c r="V240" s="12">
        <v>-5.3671483338248302E-3</v>
      </c>
      <c r="W240" s="9">
        <v>0</v>
      </c>
    </row>
    <row r="241" spans="1:23" x14ac:dyDescent="0.3">
      <c r="A241" s="7" t="s">
        <v>694</v>
      </c>
      <c r="B241" s="20" t="s">
        <v>695</v>
      </c>
      <c r="C241" s="33">
        <v>0</v>
      </c>
      <c r="D241" s="9">
        <v>1.7863910839999999</v>
      </c>
      <c r="E241" s="9">
        <v>2780.470898007803</v>
      </c>
      <c r="F241" s="10">
        <v>3.9645163768030632E-4</v>
      </c>
      <c r="G241" s="11">
        <v>0.61706658240219014</v>
      </c>
      <c r="H241" s="9">
        <v>0</v>
      </c>
      <c r="I241" s="9">
        <v>6.5814431840000003</v>
      </c>
      <c r="J241" s="11">
        <v>2.7052801344236855E-4</v>
      </c>
      <c r="K241" s="11">
        <v>0.63468866241567357</v>
      </c>
      <c r="L241" s="11">
        <v>7.9863091842555592E-3</v>
      </c>
      <c r="M241" s="34">
        <v>0</v>
      </c>
      <c r="N241" s="26">
        <v>19.728495375000001</v>
      </c>
      <c r="O241" s="12">
        <v>3.0317364809907425E-4</v>
      </c>
      <c r="P241" s="11">
        <v>0.63258602444586942</v>
      </c>
      <c r="Q241" s="35">
        <v>0</v>
      </c>
      <c r="R241" s="9">
        <v>51.726048112000001</v>
      </c>
      <c r="S241" s="36">
        <v>3.5195495538777836E-4</v>
      </c>
      <c r="T241" s="37">
        <v>0.62265044144666748</v>
      </c>
      <c r="U241" s="38">
        <v>0</v>
      </c>
      <c r="V241" s="12">
        <v>-2.7517886626307098E-2</v>
      </c>
      <c r="W241" s="9">
        <v>0</v>
      </c>
    </row>
    <row r="242" spans="1:23" x14ac:dyDescent="0.3">
      <c r="A242" s="7" t="s">
        <v>664</v>
      </c>
      <c r="B242" s="20" t="s">
        <v>665</v>
      </c>
      <c r="C242" s="33">
        <v>0</v>
      </c>
      <c r="D242" s="9">
        <v>4.0192925270000002</v>
      </c>
      <c r="E242" s="9">
        <v>2784.4901905348029</v>
      </c>
      <c r="F242" s="10">
        <v>8.9199678554002847E-4</v>
      </c>
      <c r="G242" s="11">
        <v>0.61795857918773023</v>
      </c>
      <c r="H242" s="9">
        <v>0</v>
      </c>
      <c r="I242" s="9">
        <v>22.130280495000001</v>
      </c>
      <c r="J242" s="11">
        <v>9.0965775314892487E-4</v>
      </c>
      <c r="K242" s="11">
        <v>0.63559832016882245</v>
      </c>
      <c r="L242" s="11">
        <v>8.8938299055030499E-3</v>
      </c>
      <c r="M242" s="34">
        <v>0</v>
      </c>
      <c r="N242" s="26">
        <v>115.06120347</v>
      </c>
      <c r="O242" s="12">
        <v>1.7681796886991317E-3</v>
      </c>
      <c r="P242" s="11">
        <v>0.63435420413456856</v>
      </c>
      <c r="Q242" s="35">
        <v>0</v>
      </c>
      <c r="R242" s="9">
        <v>238.32071917799999</v>
      </c>
      <c r="S242" s="36">
        <v>1.6215845042841621E-3</v>
      </c>
      <c r="T242" s="37">
        <v>0.62427202595095166</v>
      </c>
      <c r="U242" s="38">
        <v>0</v>
      </c>
      <c r="V242" s="12">
        <v>-5.4794520547945197E-3</v>
      </c>
      <c r="W242" s="9">
        <v>0</v>
      </c>
    </row>
    <row r="243" spans="1:23" x14ac:dyDescent="0.3">
      <c r="A243" s="7" t="s">
        <v>710</v>
      </c>
      <c r="B243" s="20" t="s">
        <v>711</v>
      </c>
      <c r="C243" s="33">
        <v>0</v>
      </c>
      <c r="D243" s="9">
        <v>1.1759213086</v>
      </c>
      <c r="E243" s="9">
        <v>2785.6661118434031</v>
      </c>
      <c r="F243" s="10">
        <v>2.6097081022916644E-4</v>
      </c>
      <c r="G243" s="11">
        <v>0.61821954999795936</v>
      </c>
      <c r="H243" s="9">
        <v>0</v>
      </c>
      <c r="I243" s="9">
        <v>6.3280731593999997</v>
      </c>
      <c r="J243" s="11">
        <v>2.6011332360845532E-4</v>
      </c>
      <c r="K243" s="11">
        <v>0.63585843349243087</v>
      </c>
      <c r="L243" s="11">
        <v>7.4013240257594102E-3</v>
      </c>
      <c r="M243" s="34">
        <v>0</v>
      </c>
      <c r="N243" s="26">
        <v>21.338184051199999</v>
      </c>
      <c r="O243" s="12">
        <v>3.2791021208893316E-4</v>
      </c>
      <c r="P243" s="11">
        <v>0.63468211434665744</v>
      </c>
      <c r="Q243" s="35">
        <v>0</v>
      </c>
      <c r="R243" s="9">
        <v>35.132282130199997</v>
      </c>
      <c r="S243" s="36">
        <v>2.3904746720708426E-4</v>
      </c>
      <c r="T243" s="37">
        <v>0.6245110734181587</v>
      </c>
      <c r="U243" s="38">
        <v>0</v>
      </c>
      <c r="V243" s="12">
        <v>-1.5980624733242599E-3</v>
      </c>
      <c r="W243" s="9">
        <v>0</v>
      </c>
    </row>
    <row r="244" spans="1:23" x14ac:dyDescent="0.3">
      <c r="A244" s="7" t="s">
        <v>253</v>
      </c>
      <c r="B244" s="20" t="s">
        <v>254</v>
      </c>
      <c r="C244" s="33">
        <v>0</v>
      </c>
      <c r="D244" s="9">
        <v>3.6281840984999998</v>
      </c>
      <c r="E244" s="9">
        <v>2789.2942959419029</v>
      </c>
      <c r="F244" s="10">
        <v>8.0519855956467077E-4</v>
      </c>
      <c r="G244" s="11">
        <v>0.61902474855752398</v>
      </c>
      <c r="H244" s="9">
        <v>0</v>
      </c>
      <c r="I244" s="9">
        <v>8.9519179297000004</v>
      </c>
      <c r="J244" s="11">
        <v>3.6796558236775649E-4</v>
      </c>
      <c r="K244" s="11">
        <v>0.63622639907479861</v>
      </c>
      <c r="L244" s="11">
        <v>3.9451291524089202E-2</v>
      </c>
      <c r="M244" s="34">
        <v>0</v>
      </c>
      <c r="N244" s="26">
        <v>42.955289933499998</v>
      </c>
      <c r="O244" s="12">
        <v>6.6010669880052291E-4</v>
      </c>
      <c r="P244" s="11">
        <v>0.63534222104545801</v>
      </c>
      <c r="Q244" s="35">
        <v>0</v>
      </c>
      <c r="R244" s="9">
        <v>92.3479084489</v>
      </c>
      <c r="S244" s="36">
        <v>6.2835467205829294E-4</v>
      </c>
      <c r="T244" s="37">
        <v>0.62513942809021694</v>
      </c>
      <c r="U244" s="38">
        <v>0</v>
      </c>
      <c r="V244" s="12">
        <v>-7.8044155648951596E-3</v>
      </c>
      <c r="W244" s="9">
        <v>0</v>
      </c>
    </row>
    <row r="245" spans="1:23" x14ac:dyDescent="0.3">
      <c r="A245" s="7" t="s">
        <v>492</v>
      </c>
      <c r="B245" s="20" t="s">
        <v>493</v>
      </c>
      <c r="C245" s="33">
        <v>0</v>
      </c>
      <c r="D245" s="9">
        <v>4.4507479807000001</v>
      </c>
      <c r="E245" s="9">
        <v>2793.7450439226027</v>
      </c>
      <c r="F245" s="10">
        <v>9.87749178584028E-4</v>
      </c>
      <c r="G245" s="11">
        <v>0.620012497736108</v>
      </c>
      <c r="H245" s="9">
        <v>0</v>
      </c>
      <c r="I245" s="9">
        <v>22.540318199000001</v>
      </c>
      <c r="J245" s="11">
        <v>9.2651221536919621E-4</v>
      </c>
      <c r="K245" s="11">
        <v>0.63715291129016782</v>
      </c>
      <c r="L245" s="11">
        <v>1.82156442067514E-2</v>
      </c>
      <c r="M245" s="34">
        <v>0</v>
      </c>
      <c r="N245" s="26">
        <v>85.531388538399995</v>
      </c>
      <c r="O245" s="12">
        <v>1.314386251828699E-3</v>
      </c>
      <c r="P245" s="11">
        <v>0.63665660729728668</v>
      </c>
      <c r="Q245" s="35">
        <v>0</v>
      </c>
      <c r="R245" s="9">
        <v>187.45696592440001</v>
      </c>
      <c r="S245" s="36">
        <v>1.2754967852211493E-3</v>
      </c>
      <c r="T245" s="37">
        <v>0.62641492487543804</v>
      </c>
      <c r="U245" s="38">
        <v>0</v>
      </c>
      <c r="V245" s="12">
        <v>-8.54314031599448E-4</v>
      </c>
      <c r="W245" s="9">
        <v>0</v>
      </c>
    </row>
    <row r="246" spans="1:23" x14ac:dyDescent="0.3">
      <c r="A246" s="7" t="s">
        <v>802</v>
      </c>
      <c r="B246" s="20" t="s">
        <v>803</v>
      </c>
      <c r="C246" s="33">
        <v>0</v>
      </c>
      <c r="D246" s="9">
        <v>0.49351145200000002</v>
      </c>
      <c r="E246" s="9">
        <v>2794.2385553746026</v>
      </c>
      <c r="F246" s="10">
        <v>1.09524406560118E-4</v>
      </c>
      <c r="G246" s="11">
        <v>0.62012202214266809</v>
      </c>
      <c r="H246" s="9">
        <v>0</v>
      </c>
      <c r="I246" s="9">
        <v>6.5184947830000004</v>
      </c>
      <c r="J246" s="11">
        <v>2.6794054054382507E-4</v>
      </c>
      <c r="K246" s="11">
        <v>0.63742085183071162</v>
      </c>
      <c r="L246" s="11">
        <v>3.3103448275861999E-3</v>
      </c>
      <c r="M246" s="34">
        <v>0</v>
      </c>
      <c r="N246" s="26">
        <v>32.538015055000002</v>
      </c>
      <c r="O246" s="12">
        <v>5.0002134164917034E-4</v>
      </c>
      <c r="P246" s="11">
        <v>0.63715662863893585</v>
      </c>
      <c r="Q246" s="35">
        <v>0</v>
      </c>
      <c r="R246" s="9">
        <v>62.259783759000001</v>
      </c>
      <c r="S246" s="36">
        <v>4.2362871735155869E-4</v>
      </c>
      <c r="T246" s="37">
        <v>0.62683855359278962</v>
      </c>
      <c r="U246" s="38">
        <v>0</v>
      </c>
      <c r="V246" s="12">
        <v>-2.2837184309511E-2</v>
      </c>
      <c r="W246" s="9">
        <v>0</v>
      </c>
    </row>
    <row r="247" spans="1:23" x14ac:dyDescent="0.3">
      <c r="A247" s="7" t="s">
        <v>622</v>
      </c>
      <c r="B247" s="20" t="s">
        <v>623</v>
      </c>
      <c r="C247" s="33">
        <v>0</v>
      </c>
      <c r="D247" s="9">
        <v>2.5331093944999998</v>
      </c>
      <c r="E247" s="9">
        <v>2796.7716647691027</v>
      </c>
      <c r="F247" s="10">
        <v>5.6216993964401923E-4</v>
      </c>
      <c r="G247" s="11">
        <v>0.62068419208231207</v>
      </c>
      <c r="H247" s="9">
        <v>0</v>
      </c>
      <c r="I247" s="9">
        <v>9.5078039171000004</v>
      </c>
      <c r="J247" s="11">
        <v>3.908150893326367E-4</v>
      </c>
      <c r="K247" s="11">
        <v>0.63781166692004421</v>
      </c>
      <c r="L247" s="11">
        <v>1.12188406221623E-2</v>
      </c>
      <c r="M247" s="34">
        <v>0</v>
      </c>
      <c r="N247" s="26">
        <v>67.366400274599997</v>
      </c>
      <c r="O247" s="12">
        <v>1.0352394818934822E-3</v>
      </c>
      <c r="P247" s="11">
        <v>0.63819186812082929</v>
      </c>
      <c r="Q247" s="35">
        <v>0</v>
      </c>
      <c r="R247" s="9">
        <v>135.44034634689999</v>
      </c>
      <c r="S247" s="36">
        <v>9.2156472021626677E-4</v>
      </c>
      <c r="T247" s="37">
        <v>0.62776011831300593</v>
      </c>
      <c r="U247" s="38">
        <v>0</v>
      </c>
      <c r="V247" s="12">
        <v>-2.9735806632939801E-2</v>
      </c>
      <c r="W247" s="9">
        <v>0</v>
      </c>
    </row>
    <row r="248" spans="1:23" x14ac:dyDescent="0.3">
      <c r="A248" s="7" t="s">
        <v>223</v>
      </c>
      <c r="B248" s="20" t="s">
        <v>224</v>
      </c>
      <c r="C248" s="33">
        <v>0</v>
      </c>
      <c r="D248" s="9">
        <v>6.2080933900000003E-2</v>
      </c>
      <c r="E248" s="9">
        <v>2796.8337457030025</v>
      </c>
      <c r="F248" s="10">
        <v>1.3777547444016379E-5</v>
      </c>
      <c r="G248" s="11">
        <v>0.6206979696297561</v>
      </c>
      <c r="H248" s="9">
        <v>0</v>
      </c>
      <c r="I248" s="9">
        <v>0.72779026329999996</v>
      </c>
      <c r="J248" s="11">
        <v>2.9915574537192162E-5</v>
      </c>
      <c r="K248" s="11">
        <v>0.63784158249458145</v>
      </c>
      <c r="L248" s="11">
        <v>4.2102960877053799E-2</v>
      </c>
      <c r="M248" s="34">
        <v>0</v>
      </c>
      <c r="N248" s="26">
        <v>3.4593725394999999</v>
      </c>
      <c r="O248" s="12">
        <v>5.3161205302204851E-5</v>
      </c>
      <c r="P248" s="11">
        <v>0.63824502932613147</v>
      </c>
      <c r="Q248" s="35">
        <v>0</v>
      </c>
      <c r="R248" s="9">
        <v>6.4011726397000004</v>
      </c>
      <c r="S248" s="36">
        <v>4.3554930505360254E-5</v>
      </c>
      <c r="T248" s="37">
        <v>0.62780367324351127</v>
      </c>
      <c r="U248" s="38">
        <v>0</v>
      </c>
      <c r="V248" s="12">
        <v>-7.2232881588428803E-3</v>
      </c>
      <c r="W248" s="9">
        <v>0</v>
      </c>
    </row>
    <row r="249" spans="1:23" x14ac:dyDescent="0.3">
      <c r="A249" s="7" t="s">
        <v>380</v>
      </c>
      <c r="B249" s="20" t="s">
        <v>381</v>
      </c>
      <c r="C249" s="33">
        <v>0</v>
      </c>
      <c r="D249" s="9">
        <v>0.45431053199999999</v>
      </c>
      <c r="E249" s="9">
        <v>2797.2880562350024</v>
      </c>
      <c r="F249" s="10">
        <v>1.0082459324836801E-4</v>
      </c>
      <c r="G249" s="11">
        <v>0.62079879422300444</v>
      </c>
      <c r="H249" s="9">
        <v>0</v>
      </c>
      <c r="I249" s="9">
        <v>1.1626391149999999</v>
      </c>
      <c r="J249" s="11">
        <v>4.7789890657414119E-5</v>
      </c>
      <c r="K249" s="11">
        <v>0.63788937238523891</v>
      </c>
      <c r="L249" s="11">
        <v>2.5690300394457299E-2</v>
      </c>
      <c r="M249" s="34">
        <v>0</v>
      </c>
      <c r="N249" s="26">
        <v>4.5674765529999997</v>
      </c>
      <c r="O249" s="12">
        <v>7.0189768801869133E-5</v>
      </c>
      <c r="P249" s="11">
        <v>0.63831521909493338</v>
      </c>
      <c r="Q249" s="35">
        <v>0</v>
      </c>
      <c r="R249" s="9">
        <v>7.5903964820000001</v>
      </c>
      <c r="S249" s="36">
        <v>5.16466606807741E-5</v>
      </c>
      <c r="T249" s="37">
        <v>0.62785531990419208</v>
      </c>
      <c r="U249" s="38">
        <v>0</v>
      </c>
      <c r="V249" s="12">
        <v>-8.3121455114414204E-3</v>
      </c>
      <c r="W249" s="9">
        <v>0</v>
      </c>
    </row>
    <row r="250" spans="1:23" x14ac:dyDescent="0.3">
      <c r="A250" s="7" t="s">
        <v>1259</v>
      </c>
      <c r="B250" s="20" t="s">
        <v>1260</v>
      </c>
      <c r="C250" s="33">
        <v>0</v>
      </c>
      <c r="D250" s="9">
        <v>18.631529870000001</v>
      </c>
      <c r="E250" s="9">
        <v>2815.9195861050025</v>
      </c>
      <c r="F250" s="10">
        <v>4.1348731504590548E-3</v>
      </c>
      <c r="G250" s="11">
        <v>0.62493366737346345</v>
      </c>
      <c r="H250" s="9">
        <v>0</v>
      </c>
      <c r="I250" s="9">
        <v>40.233005572000003</v>
      </c>
      <c r="J250" s="11">
        <v>1.6537641924295771E-3</v>
      </c>
      <c r="K250" s="11">
        <v>0.63954313657766848</v>
      </c>
      <c r="L250" s="11">
        <v>-9.7597597597597601E-3</v>
      </c>
      <c r="M250" s="34">
        <v>0</v>
      </c>
      <c r="N250" s="26">
        <v>218.52419002400001</v>
      </c>
      <c r="O250" s="12">
        <v>3.3581261331984071E-3</v>
      </c>
      <c r="P250" s="11">
        <v>0.6416733452281318</v>
      </c>
      <c r="Q250" s="35">
        <v>0</v>
      </c>
      <c r="R250" s="9">
        <v>442.10143282199999</v>
      </c>
      <c r="S250" s="36">
        <v>3.0081515164047897E-3</v>
      </c>
      <c r="T250" s="37">
        <v>0.63086347142059684</v>
      </c>
      <c r="U250" s="38">
        <v>0</v>
      </c>
      <c r="V250" s="12">
        <v>-4.5283018867924496E-3</v>
      </c>
      <c r="W250" s="9">
        <v>0</v>
      </c>
    </row>
    <row r="251" spans="1:23" x14ac:dyDescent="0.3">
      <c r="A251" s="7" t="s">
        <v>311</v>
      </c>
      <c r="B251" s="20" t="s">
        <v>312</v>
      </c>
      <c r="C251" s="33">
        <v>0</v>
      </c>
      <c r="D251" s="9">
        <v>5.1876034741000003</v>
      </c>
      <c r="E251" s="9">
        <v>2821.1071895791024</v>
      </c>
      <c r="F251" s="10">
        <v>1.151278637339522E-3</v>
      </c>
      <c r="G251" s="11">
        <v>0.626084946010803</v>
      </c>
      <c r="H251" s="9">
        <v>0</v>
      </c>
      <c r="I251" s="9">
        <v>31.2865538034</v>
      </c>
      <c r="J251" s="11">
        <v>1.2860232947794724E-3</v>
      </c>
      <c r="K251" s="11">
        <v>0.64082915987244793</v>
      </c>
      <c r="L251" s="11">
        <v>3.10223266745005E-2</v>
      </c>
      <c r="M251" s="34">
        <v>0</v>
      </c>
      <c r="N251" s="26">
        <v>113.0840684531</v>
      </c>
      <c r="O251" s="12">
        <v>1.7377964676544302E-3</v>
      </c>
      <c r="P251" s="11">
        <v>0.64341114169578628</v>
      </c>
      <c r="Q251" s="35">
        <v>0</v>
      </c>
      <c r="R251" s="9">
        <v>248.0019101478</v>
      </c>
      <c r="S251" s="36">
        <v>1.6874573722152047E-3</v>
      </c>
      <c r="T251" s="37">
        <v>0.63255092879281205</v>
      </c>
      <c r="U251" s="38">
        <v>0</v>
      </c>
      <c r="V251" s="12">
        <v>-3.6338859868271598E-3</v>
      </c>
      <c r="W251" s="9">
        <v>0</v>
      </c>
    </row>
    <row r="252" spans="1:23" x14ac:dyDescent="0.3">
      <c r="A252" s="7" t="s">
        <v>213</v>
      </c>
      <c r="B252" s="20" t="s">
        <v>214</v>
      </c>
      <c r="C252" s="33">
        <v>0</v>
      </c>
      <c r="D252" s="9">
        <v>5.7015649340000003</v>
      </c>
      <c r="E252" s="9">
        <v>2826.8087545131025</v>
      </c>
      <c r="F252" s="10">
        <v>1.2653414897053461E-3</v>
      </c>
      <c r="G252" s="11">
        <v>0.62735028750050836</v>
      </c>
      <c r="H252" s="9">
        <v>0</v>
      </c>
      <c r="I252" s="9">
        <v>31.143411488000002</v>
      </c>
      <c r="J252" s="11">
        <v>1.2801394779414202E-3</v>
      </c>
      <c r="K252" s="11">
        <v>0.6421092993503893</v>
      </c>
      <c r="L252" s="11">
        <v>4.4022080916777298E-2</v>
      </c>
      <c r="M252" s="34">
        <v>0</v>
      </c>
      <c r="N252" s="26">
        <v>106.275986659</v>
      </c>
      <c r="O252" s="12">
        <v>1.6331746526178038E-3</v>
      </c>
      <c r="P252" s="11">
        <v>0.64504431634840409</v>
      </c>
      <c r="Q252" s="35">
        <v>0</v>
      </c>
      <c r="R252" s="9">
        <v>162.416404761</v>
      </c>
      <c r="S252" s="36">
        <v>1.1051155187446018E-3</v>
      </c>
      <c r="T252" s="37">
        <v>0.63365604431155664</v>
      </c>
      <c r="U252" s="38">
        <v>0</v>
      </c>
      <c r="V252" s="12">
        <v>-1.34697920105645E-2</v>
      </c>
      <c r="W252" s="9">
        <v>0</v>
      </c>
    </row>
    <row r="253" spans="1:23" x14ac:dyDescent="0.3">
      <c r="A253" s="7" t="s">
        <v>970</v>
      </c>
      <c r="B253" s="20" t="s">
        <v>971</v>
      </c>
      <c r="C253" s="33">
        <v>0</v>
      </c>
      <c r="D253" s="9">
        <v>0</v>
      </c>
      <c r="E253" s="9">
        <v>2826.8087545131025</v>
      </c>
      <c r="F253" s="10">
        <v>0</v>
      </c>
      <c r="G253" s="11">
        <v>0.62735028750050836</v>
      </c>
      <c r="H253" s="9">
        <v>0</v>
      </c>
      <c r="I253" s="9">
        <v>0</v>
      </c>
      <c r="J253" s="11">
        <v>0</v>
      </c>
      <c r="K253" s="11">
        <v>0.6421092993503893</v>
      </c>
      <c r="L253" s="11">
        <v>0</v>
      </c>
      <c r="M253" s="34">
        <v>0</v>
      </c>
      <c r="N253" s="26">
        <v>58.654989909400001</v>
      </c>
      <c r="O253" s="12">
        <v>9.0136865138643074E-4</v>
      </c>
      <c r="P253" s="11">
        <v>0.64594568499979055</v>
      </c>
      <c r="Q253" s="35">
        <v>0</v>
      </c>
      <c r="R253" s="9">
        <v>134.43855124820001</v>
      </c>
      <c r="S253" s="36">
        <v>9.1474829479541882E-4</v>
      </c>
      <c r="T253" s="37">
        <v>0.63457079260635207</v>
      </c>
      <c r="U253" s="38">
        <v>0</v>
      </c>
      <c r="V253" s="12">
        <v>-2.3529411764705799E-2</v>
      </c>
      <c r="W253" s="9">
        <v>0</v>
      </c>
    </row>
    <row r="254" spans="1:23" x14ac:dyDescent="0.3">
      <c r="A254" s="7" t="s">
        <v>552</v>
      </c>
      <c r="B254" s="20" t="s">
        <v>553</v>
      </c>
      <c r="C254" s="33">
        <v>0</v>
      </c>
      <c r="D254" s="9">
        <v>1.2492133919999999</v>
      </c>
      <c r="E254" s="9">
        <v>2828.0579679051025</v>
      </c>
      <c r="F254" s="10">
        <v>2.7723643467903158E-4</v>
      </c>
      <c r="G254" s="11">
        <v>0.62762752393518739</v>
      </c>
      <c r="H254" s="9">
        <v>0</v>
      </c>
      <c r="I254" s="9">
        <v>12.495122168</v>
      </c>
      <c r="J254" s="11">
        <v>5.1360780353562358E-4</v>
      </c>
      <c r="K254" s="11">
        <v>0.64262290715392489</v>
      </c>
      <c r="L254" s="11">
        <v>1.42857142857142E-2</v>
      </c>
      <c r="M254" s="34">
        <v>0</v>
      </c>
      <c r="N254" s="26">
        <v>33.059287644000001</v>
      </c>
      <c r="O254" s="12">
        <v>5.0803189235043881E-4</v>
      </c>
      <c r="P254" s="11">
        <v>0.64645371689214104</v>
      </c>
      <c r="Q254" s="35">
        <v>0</v>
      </c>
      <c r="R254" s="9">
        <v>71.238323918999995</v>
      </c>
      <c r="S254" s="36">
        <v>4.8472060077976655E-4</v>
      </c>
      <c r="T254" s="37">
        <v>0.63505551320713183</v>
      </c>
      <c r="U254" s="38">
        <v>0</v>
      </c>
      <c r="V254" s="12">
        <v>-9.30232558139534E-3</v>
      </c>
      <c r="W254" s="9">
        <v>0</v>
      </c>
    </row>
    <row r="255" spans="1:23" x14ac:dyDescent="0.3">
      <c r="A255" s="7" t="s">
        <v>652</v>
      </c>
      <c r="B255" s="20" t="s">
        <v>653</v>
      </c>
      <c r="C255" s="33">
        <v>0</v>
      </c>
      <c r="D255" s="9">
        <v>1.360374258</v>
      </c>
      <c r="E255" s="9">
        <v>2829.4183421631024</v>
      </c>
      <c r="F255" s="10">
        <v>3.0190623278000616E-4</v>
      </c>
      <c r="G255" s="11">
        <v>0.62792943016796743</v>
      </c>
      <c r="H255" s="9">
        <v>0</v>
      </c>
      <c r="I255" s="9">
        <v>9.0906380212000002</v>
      </c>
      <c r="J255" s="11">
        <v>3.7366762517643276E-4</v>
      </c>
      <c r="K255" s="11">
        <v>0.64299657477910133</v>
      </c>
      <c r="L255" s="11">
        <v>9.6435785495536594E-3</v>
      </c>
      <c r="M255" s="34">
        <v>0</v>
      </c>
      <c r="N255" s="26">
        <v>25.751322715299999</v>
      </c>
      <c r="O255" s="12">
        <v>3.9572822471131095E-4</v>
      </c>
      <c r="P255" s="11">
        <v>0.64684944511685238</v>
      </c>
      <c r="Q255" s="35">
        <v>0</v>
      </c>
      <c r="R255" s="9">
        <v>70.154956061099995</v>
      </c>
      <c r="S255" s="36">
        <v>4.7734913707795534E-4</v>
      </c>
      <c r="T255" s="37">
        <v>0.6355328623442098</v>
      </c>
      <c r="U255" s="38">
        <v>0</v>
      </c>
      <c r="V255" s="12">
        <v>-1.6814720812182701E-2</v>
      </c>
      <c r="W255" s="9">
        <v>0</v>
      </c>
    </row>
    <row r="256" spans="1:23" x14ac:dyDescent="0.3">
      <c r="A256" s="7" t="s">
        <v>594</v>
      </c>
      <c r="B256" s="20" t="s">
        <v>595</v>
      </c>
      <c r="C256" s="33">
        <v>0</v>
      </c>
      <c r="D256" s="9">
        <v>1.0640263720000001</v>
      </c>
      <c r="E256" s="9">
        <v>2830.4823685351025</v>
      </c>
      <c r="F256" s="10">
        <v>2.3613810071749936E-4</v>
      </c>
      <c r="G256" s="11">
        <v>0.62816556826868497</v>
      </c>
      <c r="H256" s="9">
        <v>0</v>
      </c>
      <c r="I256" s="9">
        <v>5.6272211839999997</v>
      </c>
      <c r="J256" s="11">
        <v>2.3130503835529773E-4</v>
      </c>
      <c r="K256" s="11">
        <v>0.64322787981745666</v>
      </c>
      <c r="L256" s="11">
        <v>1.2022327179046799E-2</v>
      </c>
      <c r="M256" s="34">
        <v>0</v>
      </c>
      <c r="N256" s="26">
        <v>29.752248900000001</v>
      </c>
      <c r="O256" s="12">
        <v>4.5721164572920043E-4</v>
      </c>
      <c r="P256" s="11">
        <v>0.64730665676258159</v>
      </c>
      <c r="Q256" s="35">
        <v>0</v>
      </c>
      <c r="R256" s="9">
        <v>73.376855703000004</v>
      </c>
      <c r="S256" s="36">
        <v>4.9927162267502821E-4</v>
      </c>
      <c r="T256" s="37">
        <v>0.63603213396688485</v>
      </c>
      <c r="U256" s="38">
        <v>0</v>
      </c>
      <c r="V256" s="12">
        <v>-2.8041237113402E-2</v>
      </c>
      <c r="W256" s="9">
        <v>0</v>
      </c>
    </row>
    <row r="257" spans="1:24" x14ac:dyDescent="0.3">
      <c r="A257" s="7" t="s">
        <v>884</v>
      </c>
      <c r="B257" s="20" t="s">
        <v>885</v>
      </c>
      <c r="C257" s="33">
        <v>0</v>
      </c>
      <c r="D257" s="9">
        <v>0.681370103</v>
      </c>
      <c r="E257" s="9">
        <v>2831.1637386381026</v>
      </c>
      <c r="F257" s="10">
        <v>1.5121565239560331E-4</v>
      </c>
      <c r="G257" s="11">
        <v>0.62831678392108059</v>
      </c>
      <c r="H257" s="9">
        <v>0</v>
      </c>
      <c r="I257" s="9">
        <v>8.495816542</v>
      </c>
      <c r="J257" s="11">
        <v>3.4921768788729435E-4</v>
      </c>
      <c r="K257" s="11">
        <v>0.64357709750534398</v>
      </c>
      <c r="L257" s="11">
        <v>1.2180267965895199E-3</v>
      </c>
      <c r="M257" s="34">
        <v>0</v>
      </c>
      <c r="N257" s="26">
        <v>34.186060546</v>
      </c>
      <c r="O257" s="12">
        <v>5.253473462046342E-4</v>
      </c>
      <c r="P257" s="11">
        <v>0.64783200410878627</v>
      </c>
      <c r="Q257" s="35">
        <v>0</v>
      </c>
      <c r="R257" s="9">
        <v>93.219521428999997</v>
      </c>
      <c r="S257" s="36">
        <v>6.3428531085100081E-4</v>
      </c>
      <c r="T257" s="37">
        <v>0.63666641927773582</v>
      </c>
      <c r="U257" s="38">
        <v>0</v>
      </c>
      <c r="V257" s="12">
        <v>-3.2941176470588203E-2</v>
      </c>
      <c r="W257" s="9">
        <v>0</v>
      </c>
    </row>
    <row r="258" spans="1:24" x14ac:dyDescent="0.3">
      <c r="A258" s="7" t="s">
        <v>772</v>
      </c>
      <c r="B258" s="20" t="s">
        <v>773</v>
      </c>
      <c r="C258" s="33">
        <v>0</v>
      </c>
      <c r="D258" s="9">
        <v>1.026306527</v>
      </c>
      <c r="E258" s="9">
        <v>2832.1900451651027</v>
      </c>
      <c r="F258" s="10">
        <v>2.2776698060990633E-4</v>
      </c>
      <c r="G258" s="11">
        <v>0.62854455090169048</v>
      </c>
      <c r="H258" s="9">
        <v>0</v>
      </c>
      <c r="I258" s="9">
        <v>3.6943167400000001</v>
      </c>
      <c r="J258" s="11">
        <v>1.5185364983910299E-4</v>
      </c>
      <c r="K258" s="11">
        <v>0.64372895115518303</v>
      </c>
      <c r="L258" s="11">
        <v>4.71092077087794E-3</v>
      </c>
      <c r="M258" s="34">
        <v>0</v>
      </c>
      <c r="N258" s="26">
        <v>12.514514262</v>
      </c>
      <c r="O258" s="12">
        <v>1.9231425767047043E-4</v>
      </c>
      <c r="P258" s="11">
        <v>0.6480243183664568</v>
      </c>
      <c r="Q258" s="35">
        <v>0</v>
      </c>
      <c r="R258" s="9">
        <v>43.130248012000003</v>
      </c>
      <c r="S258" s="36">
        <v>2.9346731615875505E-4</v>
      </c>
      <c r="T258" s="37">
        <v>0.63695988659389458</v>
      </c>
      <c r="U258" s="38">
        <v>0</v>
      </c>
      <c r="V258" s="12">
        <v>-5.78313253012048E-2</v>
      </c>
      <c r="W258" s="9">
        <v>0</v>
      </c>
      <c r="X258" s="15"/>
    </row>
    <row r="259" spans="1:24" x14ac:dyDescent="0.3">
      <c r="A259" s="7" t="s">
        <v>526</v>
      </c>
      <c r="B259" s="20" t="s">
        <v>527</v>
      </c>
      <c r="C259" s="33">
        <v>0</v>
      </c>
      <c r="D259" s="9">
        <v>4.6621427239999997</v>
      </c>
      <c r="E259" s="9">
        <v>2836.8521878891029</v>
      </c>
      <c r="F259" s="10">
        <v>1.0346637612467643E-3</v>
      </c>
      <c r="G259" s="11">
        <v>0.6295792146629372</v>
      </c>
      <c r="H259" s="9">
        <v>0</v>
      </c>
      <c r="I259" s="9">
        <v>31.994634344000001</v>
      </c>
      <c r="J259" s="11">
        <v>1.3151287077793755E-3</v>
      </c>
      <c r="K259" s="11">
        <v>0.64504407986296242</v>
      </c>
      <c r="L259" s="11">
        <v>1.5695067264573901E-2</v>
      </c>
      <c r="M259" s="34">
        <v>0</v>
      </c>
      <c r="N259" s="26">
        <v>78.140708818999997</v>
      </c>
      <c r="O259" s="12">
        <v>1.2008114814332988E-3</v>
      </c>
      <c r="P259" s="11">
        <v>0.64922512984789005</v>
      </c>
      <c r="Q259" s="35">
        <v>0</v>
      </c>
      <c r="R259" s="9">
        <v>237.12357840199999</v>
      </c>
      <c r="S259" s="36">
        <v>1.6134389056198749E-3</v>
      </c>
      <c r="T259" s="37">
        <v>0.6385733254995144</v>
      </c>
      <c r="U259" s="38">
        <v>0</v>
      </c>
      <c r="V259" s="12">
        <v>-4.0762308099523498E-2</v>
      </c>
      <c r="W259" s="9">
        <v>0</v>
      </c>
    </row>
    <row r="260" spans="1:24" x14ac:dyDescent="0.3">
      <c r="A260" s="7" t="s">
        <v>1008</v>
      </c>
      <c r="B260" s="20" t="s">
        <v>1009</v>
      </c>
      <c r="C260" s="33">
        <v>0</v>
      </c>
      <c r="D260" s="9">
        <v>0</v>
      </c>
      <c r="E260" s="9">
        <v>2836.8521878891029</v>
      </c>
      <c r="F260" s="10">
        <v>0</v>
      </c>
      <c r="G260" s="11">
        <v>0.6295792146629372</v>
      </c>
      <c r="H260" s="9">
        <v>0</v>
      </c>
      <c r="I260" s="9">
        <v>0</v>
      </c>
      <c r="J260" s="11">
        <v>0</v>
      </c>
      <c r="K260" s="11">
        <v>0.64504407986296242</v>
      </c>
      <c r="L260" s="11">
        <v>0</v>
      </c>
      <c r="M260" s="34">
        <v>0</v>
      </c>
      <c r="N260" s="26">
        <v>0</v>
      </c>
      <c r="O260" s="12">
        <v>0</v>
      </c>
      <c r="P260" s="11">
        <v>0.64922512984789005</v>
      </c>
      <c r="Q260" s="35">
        <v>0</v>
      </c>
      <c r="R260" s="9">
        <v>0</v>
      </c>
      <c r="S260" s="36">
        <v>0</v>
      </c>
      <c r="T260" s="37">
        <v>0.6385733254995144</v>
      </c>
      <c r="U260" s="38">
        <v>0</v>
      </c>
      <c r="V260" s="12">
        <v>0</v>
      </c>
      <c r="W260" s="9">
        <v>0</v>
      </c>
    </row>
    <row r="261" spans="1:24" x14ac:dyDescent="0.3">
      <c r="A261" s="7" t="s">
        <v>658</v>
      </c>
      <c r="B261" s="20" t="s">
        <v>659</v>
      </c>
      <c r="C261" s="33">
        <v>0</v>
      </c>
      <c r="D261" s="9">
        <v>0.96160059590000002</v>
      </c>
      <c r="E261" s="9">
        <v>2837.813788485003</v>
      </c>
      <c r="F261" s="10">
        <v>2.1340687067542119E-4</v>
      </c>
      <c r="G261" s="11">
        <v>0.6297926215336126</v>
      </c>
      <c r="H261" s="9">
        <v>0</v>
      </c>
      <c r="I261" s="9">
        <v>12.3484901709</v>
      </c>
      <c r="J261" s="11">
        <v>5.0758054450237894E-4</v>
      </c>
      <c r="K261" s="11">
        <v>0.64555166040746481</v>
      </c>
      <c r="L261" s="11">
        <v>9.2784680269007106E-3</v>
      </c>
      <c r="M261" s="34">
        <v>0</v>
      </c>
      <c r="N261" s="26">
        <v>40.147302494999998</v>
      </c>
      <c r="O261" s="12">
        <v>6.1695552181694011E-4</v>
      </c>
      <c r="P261" s="11">
        <v>0.649842085369707</v>
      </c>
      <c r="Q261" s="35">
        <v>0</v>
      </c>
      <c r="R261" s="9">
        <v>87.271356799700001</v>
      </c>
      <c r="S261" s="36">
        <v>5.9381274251924822E-4</v>
      </c>
      <c r="T261" s="37">
        <v>0.63916713824203364</v>
      </c>
      <c r="U261" s="38">
        <v>0</v>
      </c>
      <c r="V261" s="12">
        <v>-4.5141809554620903E-2</v>
      </c>
      <c r="W261" s="9">
        <v>0</v>
      </c>
    </row>
    <row r="262" spans="1:24" x14ac:dyDescent="0.3">
      <c r="A262" s="7" t="s">
        <v>810</v>
      </c>
      <c r="B262" s="20" t="s">
        <v>811</v>
      </c>
      <c r="C262" s="33">
        <v>0</v>
      </c>
      <c r="D262" s="9">
        <v>0.61761190700000002</v>
      </c>
      <c r="E262" s="9">
        <v>2838.4314003920031</v>
      </c>
      <c r="F262" s="10">
        <v>1.3706587217886441E-4</v>
      </c>
      <c r="G262" s="11">
        <v>0.62992968740579147</v>
      </c>
      <c r="H262" s="9">
        <v>0</v>
      </c>
      <c r="I262" s="9">
        <v>4.8680282029999997</v>
      </c>
      <c r="J262" s="11">
        <v>2.0009866564533926E-4</v>
      </c>
      <c r="K262" s="11">
        <v>0.64575175907311011</v>
      </c>
      <c r="L262" s="11">
        <v>3.0349013657056099E-3</v>
      </c>
      <c r="M262" s="34">
        <v>0</v>
      </c>
      <c r="N262" s="26">
        <v>33.294703538</v>
      </c>
      <c r="O262" s="12">
        <v>5.1164959831573645E-4</v>
      </c>
      <c r="P262" s="11">
        <v>0.65035373496802273</v>
      </c>
      <c r="Q262" s="35">
        <v>0</v>
      </c>
      <c r="R262" s="9">
        <v>85.083001254999999</v>
      </c>
      <c r="S262" s="36">
        <v>5.7892270923389454E-4</v>
      </c>
      <c r="T262" s="37">
        <v>0.63974606095126751</v>
      </c>
      <c r="U262" s="38">
        <v>0</v>
      </c>
      <c r="V262" s="12">
        <v>-7.0976809557273299E-2</v>
      </c>
      <c r="W262" s="9">
        <v>0</v>
      </c>
    </row>
    <row r="263" spans="1:24" x14ac:dyDescent="0.3">
      <c r="A263" s="7" t="s">
        <v>732</v>
      </c>
      <c r="B263" s="20" t="s">
        <v>733</v>
      </c>
      <c r="C263" s="33">
        <v>0</v>
      </c>
      <c r="D263" s="9">
        <v>2.8718271720000002</v>
      </c>
      <c r="E263" s="9">
        <v>2841.303227564003</v>
      </c>
      <c r="F263" s="10">
        <v>6.3734117107483435E-4</v>
      </c>
      <c r="G263" s="11">
        <v>0.63056702857686631</v>
      </c>
      <c r="H263" s="9">
        <v>0</v>
      </c>
      <c r="I263" s="9">
        <v>22.248665008</v>
      </c>
      <c r="J263" s="11">
        <v>9.1452390882768096E-4</v>
      </c>
      <c r="K263" s="11">
        <v>0.64666628298193785</v>
      </c>
      <c r="L263" s="11">
        <v>6.4247921390778503E-3</v>
      </c>
      <c r="M263" s="34">
        <v>0</v>
      </c>
      <c r="N263" s="26">
        <v>59.209496756999997</v>
      </c>
      <c r="O263" s="12">
        <v>9.098899228106997E-4</v>
      </c>
      <c r="P263" s="11">
        <v>0.65126362489083345</v>
      </c>
      <c r="Q263" s="35">
        <v>0</v>
      </c>
      <c r="R263" s="9">
        <v>159.884389322</v>
      </c>
      <c r="S263" s="36">
        <v>1.0878871509608339E-3</v>
      </c>
      <c r="T263" s="37">
        <v>0.64083394810222838</v>
      </c>
      <c r="U263" s="38">
        <v>0</v>
      </c>
      <c r="V263" s="12">
        <v>-6.2323943661971803E-2</v>
      </c>
      <c r="W263" s="9">
        <v>0</v>
      </c>
    </row>
    <row r="264" spans="1:24" x14ac:dyDescent="0.3">
      <c r="A264" s="7" t="s">
        <v>932</v>
      </c>
      <c r="B264" s="20" t="s">
        <v>933</v>
      </c>
      <c r="C264" s="33">
        <v>0</v>
      </c>
      <c r="D264" s="9">
        <v>15.831672210000001</v>
      </c>
      <c r="E264" s="9">
        <v>2857.1348997740029</v>
      </c>
      <c r="F264" s="10">
        <v>3.5135040871443887E-3</v>
      </c>
      <c r="G264" s="11">
        <v>0.63408053266401065</v>
      </c>
      <c r="H264" s="9">
        <v>0</v>
      </c>
      <c r="I264" s="9">
        <v>73.293561569999994</v>
      </c>
      <c r="J264" s="11">
        <v>3.0127072520889247E-3</v>
      </c>
      <c r="K264" s="11">
        <v>0.64967899023402675</v>
      </c>
      <c r="L264" s="11">
        <v>-3.7789324515824199E-3</v>
      </c>
      <c r="M264" s="34">
        <v>0</v>
      </c>
      <c r="N264" s="26">
        <v>85.478323373999999</v>
      </c>
      <c r="O264" s="12">
        <v>1.3135707836861811E-3</v>
      </c>
      <c r="P264" s="11">
        <v>0.65257719567451966</v>
      </c>
      <c r="Q264" s="35">
        <v>0</v>
      </c>
      <c r="R264" s="9">
        <v>210.14156639300001</v>
      </c>
      <c r="S264" s="36">
        <v>1.4298475975744996E-3</v>
      </c>
      <c r="T264" s="37">
        <v>0.64226379569980285</v>
      </c>
      <c r="U264" s="38">
        <v>0</v>
      </c>
      <c r="V264" s="12">
        <v>-2.9898804047837998E-2</v>
      </c>
      <c r="W264" s="9">
        <v>0</v>
      </c>
    </row>
    <row r="265" spans="1:24" x14ac:dyDescent="0.3">
      <c r="A265" s="7" t="s">
        <v>265</v>
      </c>
      <c r="B265" s="20" t="s">
        <v>266</v>
      </c>
      <c r="C265" s="33">
        <v>0</v>
      </c>
      <c r="D265" s="9">
        <v>24.876879016</v>
      </c>
      <c r="E265" s="9">
        <v>2882.0117787900031</v>
      </c>
      <c r="F265" s="10">
        <v>5.5208960202513232E-3</v>
      </c>
      <c r="G265" s="11">
        <v>0.63960142868426195</v>
      </c>
      <c r="H265" s="9">
        <v>0</v>
      </c>
      <c r="I265" s="9">
        <v>110.919668898</v>
      </c>
      <c r="J265" s="11">
        <v>4.5593157670357565E-3</v>
      </c>
      <c r="K265" s="11">
        <v>0.65423830600106248</v>
      </c>
      <c r="L265" s="11">
        <v>3.8036992840095402E-2</v>
      </c>
      <c r="M265" s="34">
        <v>0</v>
      </c>
      <c r="N265" s="26">
        <v>342.19804047700001</v>
      </c>
      <c r="O265" s="12">
        <v>5.2586589261760554E-3</v>
      </c>
      <c r="P265" s="11">
        <v>0.65783585460069571</v>
      </c>
      <c r="Q265" s="35">
        <v>0</v>
      </c>
      <c r="R265" s="9">
        <v>629.59215380099999</v>
      </c>
      <c r="S265" s="36">
        <v>4.2838779781461736E-3</v>
      </c>
      <c r="T265" s="37">
        <v>0.64654767367794908</v>
      </c>
      <c r="U265" s="38">
        <v>0</v>
      </c>
      <c r="V265" s="12">
        <v>-3.3740627603443402E-2</v>
      </c>
      <c r="W265" s="9">
        <v>0</v>
      </c>
    </row>
    <row r="266" spans="1:24" x14ac:dyDescent="0.3">
      <c r="A266" s="7" t="s">
        <v>211</v>
      </c>
      <c r="B266" s="20" t="s">
        <v>212</v>
      </c>
      <c r="C266" s="33">
        <v>0</v>
      </c>
      <c r="D266" s="9">
        <v>29.669020167599999</v>
      </c>
      <c r="E266" s="9">
        <v>2911.6807989576032</v>
      </c>
      <c r="F266" s="10">
        <v>6.5844101771250539E-3</v>
      </c>
      <c r="G266" s="11">
        <v>0.64618583886138703</v>
      </c>
      <c r="H266" s="9">
        <v>0</v>
      </c>
      <c r="I266" s="9">
        <v>103.4372910514</v>
      </c>
      <c r="J266" s="11">
        <v>4.2517551366276938E-3</v>
      </c>
      <c r="K266" s="11">
        <v>0.65849006113769015</v>
      </c>
      <c r="L266" s="11">
        <v>4.4097941283956603E-2</v>
      </c>
      <c r="M266" s="34">
        <v>0</v>
      </c>
      <c r="N266" s="26">
        <v>334.75331218820003</v>
      </c>
      <c r="O266" s="12">
        <v>5.1442535753614153E-3</v>
      </c>
      <c r="P266" s="11">
        <v>0.66298010817605713</v>
      </c>
      <c r="Q266" s="35">
        <v>0</v>
      </c>
      <c r="R266" s="9">
        <v>577.71589723559998</v>
      </c>
      <c r="S266" s="36">
        <v>3.93090097271891E-3</v>
      </c>
      <c r="T266" s="37">
        <v>0.65047857465066794</v>
      </c>
      <c r="U266" s="38">
        <v>0</v>
      </c>
      <c r="V266" s="12">
        <v>-2.5330490405117201E-2</v>
      </c>
      <c r="W266" s="9">
        <v>0</v>
      </c>
    </row>
    <row r="267" spans="1:24" x14ac:dyDescent="0.3">
      <c r="A267" s="7" t="s">
        <v>566</v>
      </c>
      <c r="B267" s="20" t="s">
        <v>567</v>
      </c>
      <c r="C267" s="33">
        <v>0</v>
      </c>
      <c r="D267" s="9">
        <v>1.2698060849999999</v>
      </c>
      <c r="E267" s="9">
        <v>2912.950605042603</v>
      </c>
      <c r="F267" s="10">
        <v>2.8180654641840353E-4</v>
      </c>
      <c r="G267" s="11">
        <v>0.64646764540780544</v>
      </c>
      <c r="H267" s="9">
        <v>0</v>
      </c>
      <c r="I267" s="9">
        <v>4.2543802590000004</v>
      </c>
      <c r="J267" s="11">
        <v>1.748748728384828E-4</v>
      </c>
      <c r="K267" s="11">
        <v>0.65866493601052867</v>
      </c>
      <c r="L267" s="11">
        <v>1.3628620102214601E-2</v>
      </c>
      <c r="M267" s="34">
        <v>0</v>
      </c>
      <c r="N267" s="26">
        <v>13.815434503000001</v>
      </c>
      <c r="O267" s="12">
        <v>2.1230588540756018E-4</v>
      </c>
      <c r="P267" s="11">
        <v>0.66319241406146467</v>
      </c>
      <c r="Q267" s="35">
        <v>0</v>
      </c>
      <c r="R267" s="9">
        <v>36.085658457000001</v>
      </c>
      <c r="S267" s="36">
        <v>2.4553444107835542E-4</v>
      </c>
      <c r="T267" s="37">
        <v>0.65072410909174627</v>
      </c>
      <c r="U267" s="38">
        <v>0</v>
      </c>
      <c r="V267" s="12">
        <v>-1.4900662251655599E-2</v>
      </c>
      <c r="W267" s="9">
        <v>0</v>
      </c>
    </row>
    <row r="268" spans="1:24" x14ac:dyDescent="0.3">
      <c r="A268" s="7" t="s">
        <v>161</v>
      </c>
      <c r="B268" s="20" t="s">
        <v>162</v>
      </c>
      <c r="C268" s="33">
        <v>0</v>
      </c>
      <c r="D268" s="9">
        <v>4.6841618540000001</v>
      </c>
      <c r="E268" s="9">
        <v>2917.6347668966032</v>
      </c>
      <c r="F268" s="10">
        <v>1.0395504404442717E-3</v>
      </c>
      <c r="G268" s="11">
        <v>0.64750719584824967</v>
      </c>
      <c r="H268" s="9">
        <v>0</v>
      </c>
      <c r="I268" s="9">
        <v>14.795971344</v>
      </c>
      <c r="J268" s="11">
        <v>6.0818343678381462E-4</v>
      </c>
      <c r="K268" s="11">
        <v>0.65927311944731248</v>
      </c>
      <c r="L268" s="11">
        <v>5.2704576976421599E-2</v>
      </c>
      <c r="M268" s="34">
        <v>0</v>
      </c>
      <c r="N268" s="26">
        <v>32.935091892999999</v>
      </c>
      <c r="O268" s="12">
        <v>5.0612333935674272E-4</v>
      </c>
      <c r="P268" s="11">
        <v>0.66369853740082141</v>
      </c>
      <c r="Q268" s="35">
        <v>0</v>
      </c>
      <c r="R268" s="9">
        <v>87.402470187000006</v>
      </c>
      <c r="S268" s="36">
        <v>5.9470486569629811E-4</v>
      </c>
      <c r="T268" s="37">
        <v>0.65131881395744262</v>
      </c>
      <c r="U268" s="38">
        <v>0</v>
      </c>
      <c r="V268" s="12">
        <v>-1.3157894736842101E-3</v>
      </c>
      <c r="W268" s="9">
        <v>0</v>
      </c>
    </row>
    <row r="269" spans="1:24" x14ac:dyDescent="0.3">
      <c r="A269" s="7" t="s">
        <v>598</v>
      </c>
      <c r="B269" s="20" t="s">
        <v>599</v>
      </c>
      <c r="C269" s="33">
        <v>0</v>
      </c>
      <c r="D269" s="9">
        <v>1.076667018</v>
      </c>
      <c r="E269" s="9">
        <v>2918.7114339146033</v>
      </c>
      <c r="F269" s="10">
        <v>2.3894342417266109E-4</v>
      </c>
      <c r="G269" s="11">
        <v>0.64774613927242231</v>
      </c>
      <c r="H269" s="9">
        <v>0</v>
      </c>
      <c r="I269" s="9">
        <v>7.7571943279999998</v>
      </c>
      <c r="J269" s="11">
        <v>3.188568696516227E-4</v>
      </c>
      <c r="K269" s="11">
        <v>0.65959197631696409</v>
      </c>
      <c r="L269" s="11">
        <v>1.18694362017804E-2</v>
      </c>
      <c r="M269" s="34">
        <v>0</v>
      </c>
      <c r="N269" s="26">
        <v>23.020464995000001</v>
      </c>
      <c r="O269" s="12">
        <v>3.537623230160393E-4</v>
      </c>
      <c r="P269" s="11">
        <v>0.6640522997238375</v>
      </c>
      <c r="Q269" s="35">
        <v>0</v>
      </c>
      <c r="R269" s="9">
        <v>55.198686070999997</v>
      </c>
      <c r="S269" s="36">
        <v>3.7558351744787141E-4</v>
      </c>
      <c r="T269" s="37">
        <v>0.65169439747489044</v>
      </c>
      <c r="U269" s="38">
        <v>0</v>
      </c>
      <c r="V269" s="12">
        <v>-2.0114942528735601E-2</v>
      </c>
      <c r="W269" s="9">
        <v>0</v>
      </c>
    </row>
    <row r="270" spans="1:24" x14ac:dyDescent="0.3">
      <c r="A270" s="7" t="s">
        <v>402</v>
      </c>
      <c r="B270" s="20" t="s">
        <v>403</v>
      </c>
      <c r="C270" s="33">
        <v>0</v>
      </c>
      <c r="D270" s="9">
        <v>2.5015349310000001</v>
      </c>
      <c r="E270" s="9">
        <v>2921.2129688456034</v>
      </c>
      <c r="F270" s="10">
        <v>5.5516265670605086E-4</v>
      </c>
      <c r="G270" s="11">
        <v>0.64830130192912838</v>
      </c>
      <c r="H270" s="9">
        <v>0</v>
      </c>
      <c r="I270" s="9">
        <v>11.289952891</v>
      </c>
      <c r="J270" s="11">
        <v>4.6406972484169904E-4</v>
      </c>
      <c r="K270" s="11">
        <v>0.66005604604180579</v>
      </c>
      <c r="L270" s="11">
        <v>2.3793103448275801E-2</v>
      </c>
      <c r="M270" s="34">
        <v>0</v>
      </c>
      <c r="N270" s="26">
        <v>34.529777797000001</v>
      </c>
      <c r="O270" s="12">
        <v>5.3062935129014651E-4</v>
      </c>
      <c r="P270" s="11">
        <v>0.66458292907512762</v>
      </c>
      <c r="Q270" s="35">
        <v>0</v>
      </c>
      <c r="R270" s="9">
        <v>119.816720975</v>
      </c>
      <c r="S270" s="36">
        <v>8.1525827362950839E-4</v>
      </c>
      <c r="T270" s="37">
        <v>0.65250965574851993</v>
      </c>
      <c r="U270" s="38">
        <v>0</v>
      </c>
      <c r="V270" s="12">
        <v>-3.0530612244897899E-2</v>
      </c>
      <c r="W270" s="9">
        <v>0</v>
      </c>
    </row>
    <row r="271" spans="1:24" x14ac:dyDescent="0.3">
      <c r="A271" s="7" t="s">
        <v>528</v>
      </c>
      <c r="B271" s="20" t="s">
        <v>529</v>
      </c>
      <c r="C271" s="33">
        <v>0</v>
      </c>
      <c r="D271" s="9">
        <v>6.266480456</v>
      </c>
      <c r="E271" s="9">
        <v>2927.4794493016034</v>
      </c>
      <c r="F271" s="10">
        <v>1.3907125161585461E-3</v>
      </c>
      <c r="G271" s="11">
        <v>0.6496920144452869</v>
      </c>
      <c r="H271" s="9">
        <v>0</v>
      </c>
      <c r="I271" s="9">
        <v>37.616224762999998</v>
      </c>
      <c r="J271" s="11">
        <v>1.5462022954289504E-3</v>
      </c>
      <c r="K271" s="11">
        <v>0.66160224833723469</v>
      </c>
      <c r="L271" s="11">
        <v>1.56632403328438E-2</v>
      </c>
      <c r="M271" s="34">
        <v>0</v>
      </c>
      <c r="N271" s="26">
        <v>135.030511104</v>
      </c>
      <c r="O271" s="12">
        <v>2.0750539703072632E-3</v>
      </c>
      <c r="P271" s="11">
        <v>0.66665798304543489</v>
      </c>
      <c r="Q271" s="35">
        <v>0</v>
      </c>
      <c r="R271" s="9">
        <v>280.28630152099998</v>
      </c>
      <c r="S271" s="36">
        <v>1.9071271892650817E-3</v>
      </c>
      <c r="T271" s="37">
        <v>0.65441678293778505</v>
      </c>
      <c r="U271" s="38">
        <v>0</v>
      </c>
      <c r="V271" s="12">
        <v>-3.36215177713736E-3</v>
      </c>
      <c r="W271" s="9">
        <v>0</v>
      </c>
    </row>
    <row r="272" spans="1:24" x14ac:dyDescent="0.3">
      <c r="A272" s="7" t="s">
        <v>329</v>
      </c>
      <c r="B272" s="20" t="s">
        <v>330</v>
      </c>
      <c r="C272" s="33">
        <v>0</v>
      </c>
      <c r="D272" s="9">
        <v>4.2390341329999996</v>
      </c>
      <c r="E272" s="9">
        <v>2931.7184834346035</v>
      </c>
      <c r="F272" s="10">
        <v>9.4076377746328218E-4</v>
      </c>
      <c r="G272" s="11">
        <v>0.65063277822275023</v>
      </c>
      <c r="H272" s="9">
        <v>0</v>
      </c>
      <c r="I272" s="9">
        <v>22.099001751999999</v>
      </c>
      <c r="J272" s="11">
        <v>9.0837205091459791E-4</v>
      </c>
      <c r="K272" s="11">
        <v>0.66251062038814934</v>
      </c>
      <c r="L272" s="11">
        <v>2.9816513761467801E-2</v>
      </c>
      <c r="M272" s="34">
        <v>0</v>
      </c>
      <c r="N272" s="26">
        <v>86.332473019999995</v>
      </c>
      <c r="O272" s="12">
        <v>1.3266967549920568E-3</v>
      </c>
      <c r="P272" s="11">
        <v>0.66798467980042697</v>
      </c>
      <c r="Q272" s="35">
        <v>0</v>
      </c>
      <c r="R272" s="9">
        <v>206.758276099</v>
      </c>
      <c r="S272" s="36">
        <v>1.4068269758964165E-3</v>
      </c>
      <c r="T272" s="37">
        <v>0.65582360991368149</v>
      </c>
      <c r="U272" s="38">
        <v>0</v>
      </c>
      <c r="V272" s="12">
        <v>-2.3913043478260801E-2</v>
      </c>
      <c r="W272" s="9">
        <v>0</v>
      </c>
    </row>
    <row r="273" spans="1:24" x14ac:dyDescent="0.3">
      <c r="A273" s="7" t="s">
        <v>641</v>
      </c>
      <c r="B273" s="20" t="s">
        <v>641</v>
      </c>
      <c r="C273" s="33">
        <v>0</v>
      </c>
      <c r="D273" s="9">
        <v>0.88558512899999997</v>
      </c>
      <c r="E273" s="9">
        <v>2932.6040685636035</v>
      </c>
      <c r="F273" s="10">
        <v>1.9653684898114692E-4</v>
      </c>
      <c r="G273" s="11">
        <v>0.65082931507173136</v>
      </c>
      <c r="H273" s="9">
        <v>0</v>
      </c>
      <c r="I273" s="9">
        <v>10.872089473999999</v>
      </c>
      <c r="J273" s="11">
        <v>4.4689358931475739E-4</v>
      </c>
      <c r="K273" s="11">
        <v>0.66295751397746405</v>
      </c>
      <c r="L273" s="11">
        <v>1.00499336325137E-2</v>
      </c>
      <c r="M273" s="34">
        <v>0</v>
      </c>
      <c r="N273" s="26">
        <v>48.563254672699998</v>
      </c>
      <c r="O273" s="12">
        <v>7.4628595860097981E-4</v>
      </c>
      <c r="P273" s="11">
        <v>0.66873096575902791</v>
      </c>
      <c r="Q273" s="35">
        <v>0</v>
      </c>
      <c r="R273" s="9">
        <v>121.5868506308</v>
      </c>
      <c r="S273" s="36">
        <v>8.2730260964158312E-4</v>
      </c>
      <c r="T273" s="37">
        <v>0.65665091252332308</v>
      </c>
      <c r="U273" s="38">
        <v>0</v>
      </c>
      <c r="V273" s="12">
        <v>-4.08163265306122E-2</v>
      </c>
      <c r="W273" s="9">
        <v>0</v>
      </c>
      <c r="X273" s="15"/>
    </row>
    <row r="274" spans="1:24" x14ac:dyDescent="0.3">
      <c r="A274" s="7" t="s">
        <v>678</v>
      </c>
      <c r="B274" s="20" t="s">
        <v>679</v>
      </c>
      <c r="C274" s="33">
        <v>0</v>
      </c>
      <c r="D274" s="9">
        <v>0.8105092599</v>
      </c>
      <c r="E274" s="9">
        <v>2933.4145778235034</v>
      </c>
      <c r="F274" s="10">
        <v>1.7987535110335786E-4</v>
      </c>
      <c r="G274" s="11">
        <v>0.65100919042283467</v>
      </c>
      <c r="H274" s="9">
        <v>0</v>
      </c>
      <c r="I274" s="9">
        <v>6.5328639779</v>
      </c>
      <c r="J274" s="11">
        <v>2.685311814780982E-4</v>
      </c>
      <c r="K274" s="11">
        <v>0.66322604515894212</v>
      </c>
      <c r="L274" s="11">
        <v>8.3495938648636293E-3</v>
      </c>
      <c r="M274" s="34">
        <v>0</v>
      </c>
      <c r="N274" s="26">
        <v>21.4630343211</v>
      </c>
      <c r="O274" s="12">
        <v>3.2982882326896786E-4</v>
      </c>
      <c r="P274" s="11">
        <v>0.66906079458229684</v>
      </c>
      <c r="Q274" s="35">
        <v>0</v>
      </c>
      <c r="R274" s="9">
        <v>54.264963055199999</v>
      </c>
      <c r="S274" s="36">
        <v>3.6923026885523068E-4</v>
      </c>
      <c r="T274" s="37">
        <v>0.65702014279217835</v>
      </c>
      <c r="U274" s="38">
        <v>0</v>
      </c>
      <c r="V274" s="12">
        <v>-3.6675770581349902E-2</v>
      </c>
      <c r="W274" s="9">
        <v>0</v>
      </c>
    </row>
    <row r="275" spans="1:24" x14ac:dyDescent="0.3">
      <c r="A275" s="7" t="s">
        <v>536</v>
      </c>
      <c r="B275" s="20" t="s">
        <v>537</v>
      </c>
      <c r="C275" s="33">
        <v>0</v>
      </c>
      <c r="D275" s="9">
        <v>16.518334738</v>
      </c>
      <c r="E275" s="9">
        <v>2949.9329125615031</v>
      </c>
      <c r="F275" s="10">
        <v>3.6658942810932627E-3</v>
      </c>
      <c r="G275" s="11">
        <v>0.65467508470392799</v>
      </c>
      <c r="H275" s="9">
        <v>0</v>
      </c>
      <c r="I275" s="9">
        <v>81.497062306999993</v>
      </c>
      <c r="J275" s="11">
        <v>3.3499093969085974E-3</v>
      </c>
      <c r="K275" s="11">
        <v>0.66657595455585072</v>
      </c>
      <c r="L275" s="11">
        <v>1.5282392026578001E-2</v>
      </c>
      <c r="M275" s="34">
        <v>0</v>
      </c>
      <c r="N275" s="26">
        <v>276.95044062599999</v>
      </c>
      <c r="O275" s="12">
        <v>4.2559796797088725E-3</v>
      </c>
      <c r="P275" s="11">
        <v>0.67331677426200576</v>
      </c>
      <c r="Q275" s="35">
        <v>0</v>
      </c>
      <c r="R275" s="9">
        <v>604.52868823400001</v>
      </c>
      <c r="S275" s="36">
        <v>4.1133408652703467E-3</v>
      </c>
      <c r="T275" s="37">
        <v>0.66113348365744873</v>
      </c>
      <c r="U275" s="38">
        <v>0</v>
      </c>
      <c r="V275" s="12">
        <v>-1.41935483870967E-2</v>
      </c>
      <c r="W275" s="9">
        <v>0</v>
      </c>
    </row>
    <row r="276" spans="1:24" x14ac:dyDescent="0.3">
      <c r="A276" s="7" t="s">
        <v>946</v>
      </c>
      <c r="B276" s="20" t="s">
        <v>947</v>
      </c>
      <c r="C276" s="33">
        <v>0</v>
      </c>
      <c r="D276" s="9">
        <v>22.445168657</v>
      </c>
      <c r="E276" s="9">
        <v>2972.3780812185032</v>
      </c>
      <c r="F276" s="10">
        <v>4.9812294473354701E-3</v>
      </c>
      <c r="G276" s="11">
        <v>0.65965631415126347</v>
      </c>
      <c r="H276" s="9">
        <v>0</v>
      </c>
      <c r="I276" s="9">
        <v>70.410568728000001</v>
      </c>
      <c r="J276" s="11">
        <v>2.894202798808693E-3</v>
      </c>
      <c r="K276" s="11">
        <v>0.66947015735465942</v>
      </c>
      <c r="L276" s="11">
        <v>-1.00640439158279E-2</v>
      </c>
      <c r="M276" s="34">
        <v>0</v>
      </c>
      <c r="N276" s="26">
        <v>142.72003053700001</v>
      </c>
      <c r="O276" s="12">
        <v>2.1932210993416204E-3</v>
      </c>
      <c r="P276" s="11">
        <v>0.67550999536134737</v>
      </c>
      <c r="Q276" s="35">
        <v>0</v>
      </c>
      <c r="R276" s="9">
        <v>306.27316867600001</v>
      </c>
      <c r="S276" s="36">
        <v>2.0839473215590143E-3</v>
      </c>
      <c r="T276" s="37">
        <v>0.66321743097900776</v>
      </c>
      <c r="U276" s="38">
        <v>0</v>
      </c>
      <c r="V276" s="12">
        <v>-9.1138177236455203E-2</v>
      </c>
      <c r="W276" s="9">
        <v>0</v>
      </c>
    </row>
    <row r="277" spans="1:24" x14ac:dyDescent="0.3">
      <c r="A277" s="7" t="s">
        <v>299</v>
      </c>
      <c r="B277" s="20" t="s">
        <v>300</v>
      </c>
      <c r="C277" s="33">
        <v>0</v>
      </c>
      <c r="D277" s="9">
        <v>10.003153615</v>
      </c>
      <c r="E277" s="9">
        <v>2982.3812348335032</v>
      </c>
      <c r="F277" s="10">
        <v>2.2199879232236621E-3</v>
      </c>
      <c r="G277" s="11">
        <v>0.66187630207448711</v>
      </c>
      <c r="H277" s="9">
        <v>0</v>
      </c>
      <c r="I277" s="9">
        <v>61.189920215000001</v>
      </c>
      <c r="J277" s="11">
        <v>2.5151911359964385E-3</v>
      </c>
      <c r="K277" s="11">
        <v>0.67198534849065583</v>
      </c>
      <c r="L277" s="11">
        <v>3.2005954596203902E-2</v>
      </c>
      <c r="M277" s="34">
        <v>0</v>
      </c>
      <c r="N277" s="26">
        <v>212.08912903800001</v>
      </c>
      <c r="O277" s="12">
        <v>3.2592366397128634E-3</v>
      </c>
      <c r="P277" s="11">
        <v>0.67876923200106021</v>
      </c>
      <c r="Q277" s="35">
        <v>0</v>
      </c>
      <c r="R277" s="9">
        <v>413.41355532199998</v>
      </c>
      <c r="S277" s="36">
        <v>2.8129531392965994E-3</v>
      </c>
      <c r="T277" s="37">
        <v>0.6660303841183044</v>
      </c>
      <c r="U277" s="38">
        <v>0</v>
      </c>
      <c r="V277" s="12">
        <v>-2.9741077676696901E-2</v>
      </c>
      <c r="W277" s="9">
        <v>0</v>
      </c>
    </row>
    <row r="278" spans="1:24" x14ac:dyDescent="0.3">
      <c r="A278" s="7" t="s">
        <v>1253</v>
      </c>
      <c r="B278" s="20" t="s">
        <v>1254</v>
      </c>
      <c r="C278" s="33">
        <v>0</v>
      </c>
      <c r="D278" s="9">
        <v>2.588578096</v>
      </c>
      <c r="E278" s="9">
        <v>2984.9698129295034</v>
      </c>
      <c r="F278" s="10">
        <v>5.7448004225628413E-4</v>
      </c>
      <c r="G278" s="11">
        <v>0.66245078211674335</v>
      </c>
      <c r="H278" s="9">
        <v>0</v>
      </c>
      <c r="I278" s="9">
        <v>2.540072232</v>
      </c>
      <c r="J278" s="11">
        <v>1.044088166853167E-4</v>
      </c>
      <c r="K278" s="11">
        <v>0.67208975730734111</v>
      </c>
      <c r="L278" s="11">
        <v>-1.0577705451586599E-2</v>
      </c>
      <c r="M278" s="34">
        <v>0</v>
      </c>
      <c r="N278" s="26">
        <v>29.521738826</v>
      </c>
      <c r="O278" s="12">
        <v>4.5366932895694797E-4</v>
      </c>
      <c r="P278" s="11">
        <v>0.67922290133001717</v>
      </c>
      <c r="Q278" s="35">
        <v>0</v>
      </c>
      <c r="R278" s="9">
        <v>201.00019809599999</v>
      </c>
      <c r="S278" s="36">
        <v>1.3676477971144392E-3</v>
      </c>
      <c r="T278" s="37">
        <v>0.6673980319154188</v>
      </c>
      <c r="U278" s="38">
        <v>0</v>
      </c>
      <c r="V278" s="12">
        <v>-0.13451957295373601</v>
      </c>
      <c r="W278" s="9">
        <v>0</v>
      </c>
    </row>
    <row r="279" spans="1:24" x14ac:dyDescent="0.3">
      <c r="A279" s="7" t="s">
        <v>966</v>
      </c>
      <c r="B279" s="20" t="s">
        <v>967</v>
      </c>
      <c r="C279" s="33">
        <v>0</v>
      </c>
      <c r="D279" s="9">
        <v>0</v>
      </c>
      <c r="E279" s="9">
        <v>2984.9698129295034</v>
      </c>
      <c r="F279" s="10">
        <v>0</v>
      </c>
      <c r="G279" s="11">
        <v>0.66245078211674335</v>
      </c>
      <c r="H279" s="9">
        <v>0</v>
      </c>
      <c r="I279" s="9">
        <v>0</v>
      </c>
      <c r="J279" s="11">
        <v>0</v>
      </c>
      <c r="K279" s="11">
        <v>0.67208975730734111</v>
      </c>
      <c r="L279" s="11">
        <v>0</v>
      </c>
      <c r="M279" s="34">
        <v>0</v>
      </c>
      <c r="N279" s="26">
        <v>0</v>
      </c>
      <c r="O279" s="12">
        <v>0</v>
      </c>
      <c r="P279" s="11">
        <v>0.67922290133001717</v>
      </c>
      <c r="Q279" s="35">
        <v>0</v>
      </c>
      <c r="R279" s="9">
        <v>136.95329012420001</v>
      </c>
      <c r="S279" s="36">
        <v>9.3185910919589413E-4</v>
      </c>
      <c r="T279" s="37">
        <v>0.66832989102461471</v>
      </c>
      <c r="U279" s="38">
        <v>0</v>
      </c>
      <c r="V279" s="12">
        <v>-6.1147657921851402E-2</v>
      </c>
      <c r="W279" s="9">
        <v>0</v>
      </c>
    </row>
    <row r="280" spans="1:24" x14ac:dyDescent="0.3">
      <c r="A280" s="7" t="s">
        <v>746</v>
      </c>
      <c r="B280" s="20" t="s">
        <v>747</v>
      </c>
      <c r="C280" s="33">
        <v>0</v>
      </c>
      <c r="D280" s="9">
        <v>2.1022545142000002</v>
      </c>
      <c r="E280" s="9">
        <v>2987.0720674437034</v>
      </c>
      <c r="F280" s="10">
        <v>4.6655083113670919E-4</v>
      </c>
      <c r="G280" s="11">
        <v>0.66291733294788002</v>
      </c>
      <c r="H280" s="9">
        <v>0</v>
      </c>
      <c r="I280" s="9">
        <v>23.404851865099999</v>
      </c>
      <c r="J280" s="11">
        <v>9.6204858158939878E-4</v>
      </c>
      <c r="K280" s="11">
        <v>0.67305180588893054</v>
      </c>
      <c r="L280" s="11">
        <v>5.9681697612731996E-3</v>
      </c>
      <c r="M280" s="34">
        <v>0</v>
      </c>
      <c r="N280" s="26">
        <v>50.821334836600002</v>
      </c>
      <c r="O280" s="12">
        <v>7.8098654716472987E-4</v>
      </c>
      <c r="P280" s="11">
        <v>0.68000388787718191</v>
      </c>
      <c r="Q280" s="35">
        <v>0</v>
      </c>
      <c r="R280" s="9">
        <v>75.565473614300004</v>
      </c>
      <c r="S280" s="36">
        <v>5.1416344115813746E-4</v>
      </c>
      <c r="T280" s="37">
        <v>0.66884405446577289</v>
      </c>
      <c r="U280" s="38">
        <v>0</v>
      </c>
      <c r="V280" s="12">
        <v>-6.1209563994374099E-2</v>
      </c>
      <c r="W280" s="9">
        <v>0</v>
      </c>
    </row>
    <row r="281" spans="1:24" x14ac:dyDescent="0.3">
      <c r="A281" s="7" t="s">
        <v>1247</v>
      </c>
      <c r="B281" s="20" t="s">
        <v>1248</v>
      </c>
      <c r="C281" s="33">
        <v>0</v>
      </c>
      <c r="D281" s="9">
        <v>16.289090608999999</v>
      </c>
      <c r="E281" s="9">
        <v>3003.3611580527036</v>
      </c>
      <c r="F281" s="10">
        <v>3.6150184056006787E-3</v>
      </c>
      <c r="G281" s="11">
        <v>0.66653235135348066</v>
      </c>
      <c r="H281" s="9">
        <v>0</v>
      </c>
      <c r="I281" s="9">
        <v>15.628245578</v>
      </c>
      <c r="J281" s="11">
        <v>6.423937898733398E-4</v>
      </c>
      <c r="K281" s="11">
        <v>0.67369419967880384</v>
      </c>
      <c r="L281" s="11">
        <v>-1.31977498918217E-2</v>
      </c>
      <c r="M281" s="34">
        <v>0</v>
      </c>
      <c r="N281" s="26">
        <v>87.185879882999998</v>
      </c>
      <c r="O281" s="12">
        <v>1.3398113117309535E-3</v>
      </c>
      <c r="P281" s="11">
        <v>0.68134369918891291</v>
      </c>
      <c r="Q281" s="35">
        <v>0</v>
      </c>
      <c r="R281" s="9">
        <v>225.99478695900001</v>
      </c>
      <c r="S281" s="36">
        <v>1.5377162583501663E-3</v>
      </c>
      <c r="T281" s="37">
        <v>0.67038177072412308</v>
      </c>
      <c r="U281" s="38">
        <v>0</v>
      </c>
      <c r="V281" s="12">
        <v>-0.12641256464278799</v>
      </c>
      <c r="W281" s="9">
        <v>0</v>
      </c>
    </row>
    <row r="282" spans="1:24" x14ac:dyDescent="0.3">
      <c r="A282" s="7" t="s">
        <v>171</v>
      </c>
      <c r="B282" s="20" t="s">
        <v>172</v>
      </c>
      <c r="C282" s="33">
        <v>0</v>
      </c>
      <c r="D282" s="9">
        <v>8.4475009799999992</v>
      </c>
      <c r="E282" s="9">
        <v>3011.8086590327034</v>
      </c>
      <c r="F282" s="10">
        <v>1.874743793687112E-3</v>
      </c>
      <c r="G282" s="11">
        <v>0.66840709514716778</v>
      </c>
      <c r="H282" s="9">
        <v>0</v>
      </c>
      <c r="I282" s="9">
        <v>40.005657372999998</v>
      </c>
      <c r="J282" s="11">
        <v>1.6444191210044081E-3</v>
      </c>
      <c r="K282" s="11">
        <v>0.67533861879980828</v>
      </c>
      <c r="L282" s="11">
        <v>5.1212938005390798E-2</v>
      </c>
      <c r="M282" s="34">
        <v>0</v>
      </c>
      <c r="N282" s="26">
        <v>117.989375373</v>
      </c>
      <c r="O282" s="12">
        <v>1.8131777760453504E-3</v>
      </c>
      <c r="P282" s="11">
        <v>0.6831568769649583</v>
      </c>
      <c r="Q282" s="35">
        <v>0</v>
      </c>
      <c r="R282" s="9">
        <v>251.223634581</v>
      </c>
      <c r="S282" s="36">
        <v>1.7093786656552804E-3</v>
      </c>
      <c r="T282" s="37">
        <v>0.67209114938977832</v>
      </c>
      <c r="U282" s="38">
        <v>0</v>
      </c>
      <c r="V282" s="12">
        <v>-2.2556390977443601E-2</v>
      </c>
      <c r="W282" s="9">
        <v>0</v>
      </c>
    </row>
    <row r="283" spans="1:24" x14ac:dyDescent="0.3">
      <c r="A283" s="7" t="s">
        <v>454</v>
      </c>
      <c r="B283" s="20" t="s">
        <v>455</v>
      </c>
      <c r="C283" s="33">
        <v>0</v>
      </c>
      <c r="D283" s="9">
        <v>6.8029591629999997</v>
      </c>
      <c r="E283" s="9">
        <v>3018.6116181957036</v>
      </c>
      <c r="F283" s="10">
        <v>1.5097725942543922E-3</v>
      </c>
      <c r="G283" s="11">
        <v>0.66991686774142223</v>
      </c>
      <c r="H283" s="9">
        <v>0</v>
      </c>
      <c r="I283" s="9">
        <v>57.095800787999998</v>
      </c>
      <c r="J283" s="11">
        <v>2.3469037308761274E-3</v>
      </c>
      <c r="K283" s="11">
        <v>0.67768552253068437</v>
      </c>
      <c r="L283" s="11">
        <v>2.01826045170591E-2</v>
      </c>
      <c r="M283" s="34">
        <v>0</v>
      </c>
      <c r="N283" s="26">
        <v>175.09853842300001</v>
      </c>
      <c r="O283" s="12">
        <v>2.6907912469486457E-3</v>
      </c>
      <c r="P283" s="11">
        <v>0.6858476682119069</v>
      </c>
      <c r="Q283" s="35">
        <v>0</v>
      </c>
      <c r="R283" s="9">
        <v>436.28347113799998</v>
      </c>
      <c r="S283" s="36">
        <v>2.9685648764104424E-3</v>
      </c>
      <c r="T283" s="37">
        <v>0.67505971426618872</v>
      </c>
      <c r="U283" s="38">
        <v>0</v>
      </c>
      <c r="V283" s="12">
        <v>-1.43918291550603E-2</v>
      </c>
      <c r="W283" s="9">
        <v>0</v>
      </c>
    </row>
    <row r="284" spans="1:24" x14ac:dyDescent="0.3">
      <c r="A284" s="7" t="s">
        <v>774</v>
      </c>
      <c r="B284" s="20" t="s">
        <v>775</v>
      </c>
      <c r="C284" s="33">
        <v>0</v>
      </c>
      <c r="D284" s="9">
        <v>4.5215997080000001</v>
      </c>
      <c r="E284" s="9">
        <v>3023.1332179037036</v>
      </c>
      <c r="F284" s="10">
        <v>1.0034732177220131E-3</v>
      </c>
      <c r="G284" s="11">
        <v>0.67092034095914421</v>
      </c>
      <c r="H284" s="9">
        <v>0</v>
      </c>
      <c r="I284" s="9">
        <v>31.116659068000001</v>
      </c>
      <c r="J284" s="11">
        <v>1.2790398286950406E-3</v>
      </c>
      <c r="K284" s="11">
        <v>0.67896456235937941</v>
      </c>
      <c r="L284" s="11">
        <v>4.6988994682824201E-3</v>
      </c>
      <c r="M284" s="34">
        <v>0</v>
      </c>
      <c r="N284" s="26">
        <v>69.672479291000002</v>
      </c>
      <c r="O284" s="12">
        <v>1.0706776830800089E-3</v>
      </c>
      <c r="P284" s="11">
        <v>0.6869183458949869</v>
      </c>
      <c r="Q284" s="35">
        <v>0</v>
      </c>
      <c r="R284" s="9">
        <v>266.232820215</v>
      </c>
      <c r="S284" s="36">
        <v>1.8115043345017245E-3</v>
      </c>
      <c r="T284" s="37">
        <v>0.67687121860069044</v>
      </c>
      <c r="U284" s="38">
        <v>0</v>
      </c>
      <c r="V284" s="12">
        <v>-2.4726923538590798E-2</v>
      </c>
      <c r="W284" s="9">
        <v>0</v>
      </c>
    </row>
    <row r="285" spans="1:24" x14ac:dyDescent="0.3">
      <c r="A285" s="7" t="s">
        <v>804</v>
      </c>
      <c r="B285" s="20" t="s">
        <v>805</v>
      </c>
      <c r="C285" s="33">
        <v>0</v>
      </c>
      <c r="D285" s="9">
        <v>0.80392521139999995</v>
      </c>
      <c r="E285" s="9">
        <v>3023.9371431151035</v>
      </c>
      <c r="F285" s="10">
        <v>1.7841416109084008E-4</v>
      </c>
      <c r="G285" s="11">
        <v>0.67109875512023509</v>
      </c>
      <c r="H285" s="9">
        <v>0</v>
      </c>
      <c r="I285" s="9">
        <v>10.1422413359</v>
      </c>
      <c r="J285" s="11">
        <v>4.1689342652450386E-4</v>
      </c>
      <c r="K285" s="11">
        <v>0.67938145578590392</v>
      </c>
      <c r="L285" s="11">
        <v>3.2996040475142901E-3</v>
      </c>
      <c r="M285" s="34">
        <v>0</v>
      </c>
      <c r="N285" s="26">
        <v>36.660415495700001</v>
      </c>
      <c r="O285" s="12">
        <v>5.6337149363876421E-4</v>
      </c>
      <c r="P285" s="11">
        <v>0.68748171738862562</v>
      </c>
      <c r="Q285" s="35">
        <v>0</v>
      </c>
      <c r="R285" s="9">
        <v>139.62461324930001</v>
      </c>
      <c r="S285" s="36">
        <v>9.5003535589630267E-4</v>
      </c>
      <c r="T285" s="37">
        <v>0.67782125395658677</v>
      </c>
      <c r="U285" s="38">
        <v>0</v>
      </c>
      <c r="V285" s="12">
        <v>-1.62356124629894E-2</v>
      </c>
      <c r="W285" s="9">
        <v>0</v>
      </c>
    </row>
    <row r="286" spans="1:24" x14ac:dyDescent="0.3">
      <c r="A286" s="7" t="s">
        <v>106</v>
      </c>
      <c r="B286" s="20" t="s">
        <v>107</v>
      </c>
      <c r="C286" s="33">
        <v>0</v>
      </c>
      <c r="D286" s="9">
        <v>6.7174313530000003</v>
      </c>
      <c r="E286" s="9">
        <v>3030.6545744681034</v>
      </c>
      <c r="F286" s="10">
        <v>1.490791509627735E-3</v>
      </c>
      <c r="G286" s="11">
        <v>0.67258954662986281</v>
      </c>
      <c r="H286" s="9">
        <v>0</v>
      </c>
      <c r="I286" s="9">
        <v>16.823667896</v>
      </c>
      <c r="J286" s="11">
        <v>6.9153122308850611E-4</v>
      </c>
      <c r="K286" s="11">
        <v>0.68007298700899244</v>
      </c>
      <c r="L286" s="11">
        <v>5.69506726457399E-2</v>
      </c>
      <c r="M286" s="34">
        <v>0</v>
      </c>
      <c r="N286" s="26">
        <v>36.776953386000002</v>
      </c>
      <c r="O286" s="12">
        <v>5.6516236601257899E-4</v>
      </c>
      <c r="P286" s="11">
        <v>0.68804687975463819</v>
      </c>
      <c r="Q286" s="35">
        <v>0</v>
      </c>
      <c r="R286" s="9">
        <v>77.633340908999998</v>
      </c>
      <c r="S286" s="36">
        <v>5.2823364694455513E-4</v>
      </c>
      <c r="T286" s="37">
        <v>0.67834948760353131</v>
      </c>
      <c r="U286" s="38">
        <v>0</v>
      </c>
      <c r="V286" s="12">
        <v>-2.8041237113402E-2</v>
      </c>
      <c r="W286" s="9">
        <v>0</v>
      </c>
    </row>
    <row r="287" spans="1:24" x14ac:dyDescent="0.3">
      <c r="A287" s="7" t="s">
        <v>1249</v>
      </c>
      <c r="B287" s="20" t="s">
        <v>1250</v>
      </c>
      <c r="C287" s="33">
        <v>0</v>
      </c>
      <c r="D287" s="9">
        <v>0</v>
      </c>
      <c r="E287" s="9">
        <v>3030.6545744681034</v>
      </c>
      <c r="F287" s="10">
        <v>0</v>
      </c>
      <c r="G287" s="11">
        <v>0.67258954662986281</v>
      </c>
      <c r="H287" s="9">
        <v>0</v>
      </c>
      <c r="I287" s="9">
        <v>0</v>
      </c>
      <c r="J287" s="11">
        <v>0</v>
      </c>
      <c r="K287" s="11">
        <v>0.68007298700899244</v>
      </c>
      <c r="L287" s="11">
        <v>0</v>
      </c>
      <c r="M287" s="34">
        <v>0</v>
      </c>
      <c r="N287" s="26">
        <v>67.802072768000002</v>
      </c>
      <c r="O287" s="12">
        <v>1.0419345905010994E-3</v>
      </c>
      <c r="P287" s="11">
        <v>0.68908881434513924</v>
      </c>
      <c r="Q287" s="35">
        <v>0</v>
      </c>
      <c r="R287" s="9">
        <v>119.28207648199999</v>
      </c>
      <c r="S287" s="36">
        <v>8.1162043958746635E-4</v>
      </c>
      <c r="T287" s="37">
        <v>0.6791611080431188</v>
      </c>
      <c r="U287" s="38">
        <v>0</v>
      </c>
      <c r="V287" s="12">
        <v>-3.0547305897327098E-2</v>
      </c>
      <c r="W287" s="9">
        <v>0</v>
      </c>
    </row>
    <row r="288" spans="1:24" x14ac:dyDescent="0.3">
      <c r="A288" s="7" t="s">
        <v>76</v>
      </c>
      <c r="B288" s="20" t="s">
        <v>77</v>
      </c>
      <c r="C288" s="33">
        <v>0</v>
      </c>
      <c r="D288" s="9">
        <v>27.904087397000001</v>
      </c>
      <c r="E288" s="9">
        <v>3058.5586618651032</v>
      </c>
      <c r="F288" s="10">
        <v>6.1927207572846608E-3</v>
      </c>
      <c r="G288" s="11">
        <v>0.67878226738714742</v>
      </c>
      <c r="H288" s="9">
        <v>0</v>
      </c>
      <c r="I288" s="9">
        <v>124.575181763</v>
      </c>
      <c r="J288" s="11">
        <v>5.1206210407614399E-3</v>
      </c>
      <c r="K288" s="11">
        <v>0.68519360804975382</v>
      </c>
      <c r="L288" s="11">
        <v>5.90433482810164E-2</v>
      </c>
      <c r="M288" s="34">
        <v>0</v>
      </c>
      <c r="N288" s="26">
        <v>243.89853957899999</v>
      </c>
      <c r="O288" s="12">
        <v>3.7480612993884676E-3</v>
      </c>
      <c r="P288" s="11">
        <v>0.69283687564452767</v>
      </c>
      <c r="Q288" s="35">
        <v>0</v>
      </c>
      <c r="R288" s="9">
        <v>773.57460552400005</v>
      </c>
      <c r="S288" s="36">
        <v>5.2635649873502494E-3</v>
      </c>
      <c r="T288" s="37">
        <v>0.68442467303046906</v>
      </c>
      <c r="U288" s="38">
        <v>0</v>
      </c>
      <c r="V288" s="12">
        <v>-4.9631120053655199E-2</v>
      </c>
      <c r="W288" s="9">
        <v>0</v>
      </c>
    </row>
    <row r="289" spans="1:23" x14ac:dyDescent="0.3">
      <c r="A289" s="7" t="s">
        <v>1223</v>
      </c>
      <c r="B289" s="20" t="s">
        <v>1224</v>
      </c>
      <c r="C289" s="33">
        <v>0</v>
      </c>
      <c r="D289" s="9">
        <v>0</v>
      </c>
      <c r="E289" s="9">
        <v>3058.5586618651032</v>
      </c>
      <c r="F289" s="10">
        <v>0</v>
      </c>
      <c r="G289" s="11">
        <v>0.67878226738714742</v>
      </c>
      <c r="H289" s="9">
        <v>0</v>
      </c>
      <c r="I289" s="9">
        <v>0</v>
      </c>
      <c r="J289" s="11">
        <v>0</v>
      </c>
      <c r="K289" s="11">
        <v>0.68519360804975382</v>
      </c>
      <c r="L289" s="11">
        <v>0</v>
      </c>
      <c r="M289" s="34">
        <v>0</v>
      </c>
      <c r="N289" s="26">
        <v>42.170489001</v>
      </c>
      <c r="O289" s="12">
        <v>6.4804642977265344E-4</v>
      </c>
      <c r="P289" s="11">
        <v>0.69348492207430035</v>
      </c>
      <c r="Q289" s="35">
        <v>0</v>
      </c>
      <c r="R289" s="9">
        <v>129.935006351</v>
      </c>
      <c r="S289" s="36">
        <v>8.8410522421038468E-4</v>
      </c>
      <c r="T289" s="37">
        <v>0.6853087782546794</v>
      </c>
      <c r="U289" s="38">
        <v>0</v>
      </c>
      <c r="V289" s="12">
        <v>-8.58778625954198E-3</v>
      </c>
      <c r="W289" s="9">
        <v>0</v>
      </c>
    </row>
    <row r="290" spans="1:23" x14ac:dyDescent="0.3">
      <c r="A290" s="7" t="s">
        <v>904</v>
      </c>
      <c r="B290" s="20" t="s">
        <v>905</v>
      </c>
      <c r="C290" s="33">
        <v>0</v>
      </c>
      <c r="D290" s="9">
        <v>0.4289237186</v>
      </c>
      <c r="E290" s="9">
        <v>3058.9875855837031</v>
      </c>
      <c r="F290" s="10">
        <v>9.5190528099891076E-5</v>
      </c>
      <c r="G290" s="11">
        <v>0.67887745791524734</v>
      </c>
      <c r="H290" s="9">
        <v>0</v>
      </c>
      <c r="I290" s="9">
        <v>4.6979730333000003</v>
      </c>
      <c r="J290" s="11">
        <v>1.9310860496284538E-4</v>
      </c>
      <c r="K290" s="11">
        <v>0.68538671665471662</v>
      </c>
      <c r="L290" s="11">
        <v>6.22090223149783E-4</v>
      </c>
      <c r="M290" s="34">
        <v>0</v>
      </c>
      <c r="N290" s="26">
        <v>16.6558476543</v>
      </c>
      <c r="O290" s="12">
        <v>2.5595535795068405E-4</v>
      </c>
      <c r="P290" s="11">
        <v>0.69374087743225099</v>
      </c>
      <c r="Q290" s="35">
        <v>0</v>
      </c>
      <c r="R290" s="9">
        <v>38.787620350099999</v>
      </c>
      <c r="S290" s="36">
        <v>2.6391916042684303E-4</v>
      </c>
      <c r="T290" s="37">
        <v>0.68557269741510629</v>
      </c>
      <c r="U290" s="38">
        <v>0</v>
      </c>
      <c r="V290" s="12">
        <v>-3.0883153230195099E-2</v>
      </c>
      <c r="W290" s="9">
        <v>0</v>
      </c>
    </row>
    <row r="291" spans="1:23" x14ac:dyDescent="0.3">
      <c r="A291" s="7" t="s">
        <v>926</v>
      </c>
      <c r="B291" s="20" t="s">
        <v>927</v>
      </c>
      <c r="C291" s="33">
        <v>0</v>
      </c>
      <c r="D291" s="9">
        <v>18.850606264</v>
      </c>
      <c r="E291" s="9">
        <v>3077.838191847703</v>
      </c>
      <c r="F291" s="10">
        <v>4.1834925126783941E-3</v>
      </c>
      <c r="G291" s="11">
        <v>0.68306095042792569</v>
      </c>
      <c r="H291" s="9">
        <v>0</v>
      </c>
      <c r="I291" s="9">
        <v>173.92049155000001</v>
      </c>
      <c r="J291" s="11">
        <v>7.1489434399927415E-3</v>
      </c>
      <c r="K291" s="11">
        <v>0.69253566009470935</v>
      </c>
      <c r="L291" s="11">
        <v>-2.33304170312044E-3</v>
      </c>
      <c r="M291" s="34">
        <v>0</v>
      </c>
      <c r="N291" s="26">
        <v>219.06890812</v>
      </c>
      <c r="O291" s="12">
        <v>3.3664969779694269E-3</v>
      </c>
      <c r="P291" s="11">
        <v>0.69710737441022042</v>
      </c>
      <c r="Q291" s="35">
        <v>0</v>
      </c>
      <c r="R291" s="9">
        <v>449.76047504399997</v>
      </c>
      <c r="S291" s="36">
        <v>3.0602652571978303E-3</v>
      </c>
      <c r="T291" s="37">
        <v>0.68863296267230412</v>
      </c>
      <c r="U291" s="38">
        <v>0</v>
      </c>
      <c r="V291" s="12">
        <v>-0.15384615384615299</v>
      </c>
      <c r="W291" s="9">
        <v>0</v>
      </c>
    </row>
    <row r="292" spans="1:23" x14ac:dyDescent="0.3">
      <c r="A292" s="7" t="s">
        <v>722</v>
      </c>
      <c r="B292" s="20" t="s">
        <v>723</v>
      </c>
      <c r="C292" s="33">
        <v>0</v>
      </c>
      <c r="D292" s="9">
        <v>1.4010079200000001</v>
      </c>
      <c r="E292" s="9">
        <v>3079.2391997677032</v>
      </c>
      <c r="F292" s="10">
        <v>3.1092401281100418E-4</v>
      </c>
      <c r="G292" s="11">
        <v>0.68337187444073666</v>
      </c>
      <c r="H292" s="9">
        <v>0</v>
      </c>
      <c r="I292" s="9">
        <v>11.968738815</v>
      </c>
      <c r="J292" s="11">
        <v>4.9197099245710326E-4</v>
      </c>
      <c r="K292" s="11">
        <v>0.69302763108716647</v>
      </c>
      <c r="L292" s="11">
        <v>6.9657286152131504E-3</v>
      </c>
      <c r="M292" s="34">
        <v>0</v>
      </c>
      <c r="N292" s="26">
        <v>26.554419971000002</v>
      </c>
      <c r="O292" s="12">
        <v>4.0806965877208891E-4</v>
      </c>
      <c r="P292" s="11">
        <v>0.69751544406899246</v>
      </c>
      <c r="Q292" s="35">
        <v>0</v>
      </c>
      <c r="R292" s="9">
        <v>48.162981088999999</v>
      </c>
      <c r="S292" s="36">
        <v>3.2771109487849846E-4</v>
      </c>
      <c r="T292" s="37">
        <v>0.68896067376718262</v>
      </c>
      <c r="U292" s="38">
        <v>0</v>
      </c>
      <c r="V292" s="12">
        <v>-3.5409252669039097E-2</v>
      </c>
      <c r="W292" s="9">
        <v>0</v>
      </c>
    </row>
    <row r="293" spans="1:23" x14ac:dyDescent="0.3">
      <c r="A293" s="7" t="s">
        <v>648</v>
      </c>
      <c r="B293" s="20" t="s">
        <v>649</v>
      </c>
      <c r="C293" s="33">
        <v>0</v>
      </c>
      <c r="D293" s="9">
        <v>2.8370501369999999</v>
      </c>
      <c r="E293" s="9">
        <v>3082.0762499047032</v>
      </c>
      <c r="F293" s="10">
        <v>6.2962314527247574E-4</v>
      </c>
      <c r="G293" s="11">
        <v>0.68400149758600914</v>
      </c>
      <c r="H293" s="9">
        <v>0</v>
      </c>
      <c r="I293" s="9">
        <v>14.458494748</v>
      </c>
      <c r="J293" s="11">
        <v>5.9431157455743812E-4</v>
      </c>
      <c r="K293" s="11">
        <v>0.69362194266172394</v>
      </c>
      <c r="L293" s="11">
        <v>9.7913711379441493E-3</v>
      </c>
      <c r="M293" s="34">
        <v>0</v>
      </c>
      <c r="N293" s="26">
        <v>91.386694083999998</v>
      </c>
      <c r="O293" s="12">
        <v>1.4043664712651898E-3</v>
      </c>
      <c r="P293" s="11">
        <v>0.69891981054025765</v>
      </c>
      <c r="Q293" s="35">
        <v>0</v>
      </c>
      <c r="R293" s="9">
        <v>210.30154776099999</v>
      </c>
      <c r="S293" s="36">
        <v>1.4309361445888665E-3</v>
      </c>
      <c r="T293" s="37">
        <v>0.69039160991177151</v>
      </c>
      <c r="U293" s="38">
        <v>0</v>
      </c>
      <c r="V293" s="12">
        <v>-3.7940468734548503E-2</v>
      </c>
      <c r="W293" s="9">
        <v>0</v>
      </c>
    </row>
    <row r="294" spans="1:23" x14ac:dyDescent="0.3">
      <c r="A294" s="7" t="s">
        <v>285</v>
      </c>
      <c r="B294" s="20" t="s">
        <v>286</v>
      </c>
      <c r="C294" s="33">
        <v>0</v>
      </c>
      <c r="D294" s="9">
        <v>8.1356676169999993</v>
      </c>
      <c r="E294" s="9">
        <v>3090.2119175217031</v>
      </c>
      <c r="F294" s="10">
        <v>1.8055389882265472E-3</v>
      </c>
      <c r="G294" s="11">
        <v>0.6858070365742357</v>
      </c>
      <c r="H294" s="9">
        <v>0</v>
      </c>
      <c r="I294" s="9">
        <v>88.961487442000006</v>
      </c>
      <c r="J294" s="11">
        <v>3.6567320871310097E-3</v>
      </c>
      <c r="K294" s="11">
        <v>0.69727867474885497</v>
      </c>
      <c r="L294" s="11">
        <v>3.5051546391752501E-2</v>
      </c>
      <c r="M294" s="34">
        <v>0</v>
      </c>
      <c r="N294" s="26">
        <v>184.790129831</v>
      </c>
      <c r="O294" s="12">
        <v>2.8397248106694925E-3</v>
      </c>
      <c r="P294" s="11">
        <v>0.70175953535092717</v>
      </c>
      <c r="Q294" s="35">
        <v>0</v>
      </c>
      <c r="R294" s="9">
        <v>424.330012485</v>
      </c>
      <c r="S294" s="36">
        <v>2.887231019282272E-3</v>
      </c>
      <c r="T294" s="37">
        <v>0.69327884093105374</v>
      </c>
      <c r="U294" s="38">
        <v>0</v>
      </c>
      <c r="V294" s="12">
        <v>-0.14625850340136001</v>
      </c>
      <c r="W294" s="9">
        <v>0</v>
      </c>
    </row>
    <row r="295" spans="1:23" x14ac:dyDescent="0.3">
      <c r="A295" s="7" t="s">
        <v>398</v>
      </c>
      <c r="B295" s="20" t="s">
        <v>399</v>
      </c>
      <c r="C295" s="33">
        <v>0</v>
      </c>
      <c r="D295" s="9">
        <v>3.123664185</v>
      </c>
      <c r="E295" s="9">
        <v>3093.3355817067031</v>
      </c>
      <c r="F295" s="10">
        <v>6.9323105830423491E-4</v>
      </c>
      <c r="G295" s="11">
        <v>0.68650026763253991</v>
      </c>
      <c r="H295" s="9">
        <v>0</v>
      </c>
      <c r="I295" s="9">
        <v>72.879978573000002</v>
      </c>
      <c r="J295" s="11">
        <v>2.9957070617896374E-3</v>
      </c>
      <c r="K295" s="11">
        <v>0.70027438181064461</v>
      </c>
      <c r="L295" s="11">
        <v>2.40360540811216E-2</v>
      </c>
      <c r="M295" s="34">
        <v>0</v>
      </c>
      <c r="N295" s="26">
        <v>148.588354745</v>
      </c>
      <c r="O295" s="12">
        <v>2.2834013804299579E-3</v>
      </c>
      <c r="P295" s="11">
        <v>0.70404293673135709</v>
      </c>
      <c r="Q295" s="35">
        <v>0</v>
      </c>
      <c r="R295" s="9">
        <v>275.10252358299999</v>
      </c>
      <c r="S295" s="36">
        <v>1.871855669411902E-3</v>
      </c>
      <c r="T295" s="37">
        <v>0.69515069660046569</v>
      </c>
      <c r="U295" s="38">
        <v>0</v>
      </c>
      <c r="V295" s="12">
        <v>-0.106986899563318</v>
      </c>
      <c r="W295" s="9">
        <v>0</v>
      </c>
    </row>
    <row r="296" spans="1:23" x14ac:dyDescent="0.3">
      <c r="A296" s="7" t="s">
        <v>1006</v>
      </c>
      <c r="B296" s="20" t="s">
        <v>1007</v>
      </c>
      <c r="C296" s="33">
        <v>0</v>
      </c>
      <c r="D296" s="9">
        <v>0</v>
      </c>
      <c r="E296" s="9">
        <v>3093.3355817067031</v>
      </c>
      <c r="F296" s="10">
        <v>0</v>
      </c>
      <c r="G296" s="11">
        <v>0.68650026763253991</v>
      </c>
      <c r="H296" s="9">
        <v>0</v>
      </c>
      <c r="I296" s="9">
        <v>0</v>
      </c>
      <c r="J296" s="11">
        <v>0</v>
      </c>
      <c r="K296" s="11">
        <v>0.70027438181064461</v>
      </c>
      <c r="L296" s="11">
        <v>0</v>
      </c>
      <c r="M296" s="34">
        <v>0</v>
      </c>
      <c r="N296" s="26">
        <v>0</v>
      </c>
      <c r="O296" s="12">
        <v>0</v>
      </c>
      <c r="P296" s="11">
        <v>0.70404293673135709</v>
      </c>
      <c r="Q296" s="35">
        <v>0</v>
      </c>
      <c r="R296" s="9">
        <v>0</v>
      </c>
      <c r="S296" s="36">
        <v>0</v>
      </c>
      <c r="T296" s="37">
        <v>0.69515069660046569</v>
      </c>
      <c r="U296" s="38">
        <v>0</v>
      </c>
      <c r="V296" s="12">
        <v>0</v>
      </c>
      <c r="W296" s="9">
        <v>0</v>
      </c>
    </row>
    <row r="297" spans="1:23" x14ac:dyDescent="0.3">
      <c r="A297" s="7" t="s">
        <v>650</v>
      </c>
      <c r="B297" s="20" t="s">
        <v>651</v>
      </c>
      <c r="C297" s="33">
        <v>0</v>
      </c>
      <c r="D297" s="9">
        <v>2.0759155470000001</v>
      </c>
      <c r="E297" s="9">
        <v>3095.4114972537031</v>
      </c>
      <c r="F297" s="10">
        <v>4.6070545563367744E-4</v>
      </c>
      <c r="G297" s="11">
        <v>0.68696097308817361</v>
      </c>
      <c r="H297" s="9">
        <v>0</v>
      </c>
      <c r="I297" s="9">
        <v>26.241143725000001</v>
      </c>
      <c r="J297" s="11">
        <v>1.0786334066725759E-3</v>
      </c>
      <c r="K297" s="11">
        <v>0.70135301521731719</v>
      </c>
      <c r="L297" s="11">
        <v>9.7815454841865008E-3</v>
      </c>
      <c r="M297" s="34">
        <v>0</v>
      </c>
      <c r="N297" s="26">
        <v>76.831992459999995</v>
      </c>
      <c r="O297" s="12">
        <v>1.1807000484353341E-3</v>
      </c>
      <c r="P297" s="11">
        <v>0.70522363677979238</v>
      </c>
      <c r="Q297" s="35">
        <v>0</v>
      </c>
      <c r="R297" s="9">
        <v>325.70744725700001</v>
      </c>
      <c r="S297" s="36">
        <v>2.2161822573530496E-3</v>
      </c>
      <c r="T297" s="37">
        <v>0.69736687885781878</v>
      </c>
      <c r="U297" s="38">
        <v>0</v>
      </c>
      <c r="V297" s="12">
        <v>-7.6487252124645896E-2</v>
      </c>
      <c r="W297" s="9">
        <v>0</v>
      </c>
    </row>
    <row r="298" spans="1:23" x14ac:dyDescent="0.3">
      <c r="A298" s="7" t="s">
        <v>692</v>
      </c>
      <c r="B298" s="20" t="s">
        <v>693</v>
      </c>
      <c r="C298" s="33">
        <v>0</v>
      </c>
      <c r="D298" s="9">
        <v>0.83446445719999995</v>
      </c>
      <c r="E298" s="9">
        <v>3096.245961710903</v>
      </c>
      <c r="F298" s="10">
        <v>1.8519169940222781E-4</v>
      </c>
      <c r="G298" s="11">
        <v>0.68714616478757584</v>
      </c>
      <c r="H298" s="9">
        <v>0</v>
      </c>
      <c r="I298" s="9">
        <v>4.2205719909999999</v>
      </c>
      <c r="J298" s="11">
        <v>1.7348519532790242E-4</v>
      </c>
      <c r="K298" s="11">
        <v>0.70152650041264508</v>
      </c>
      <c r="L298" s="11">
        <v>8.0210004375091092E-3</v>
      </c>
      <c r="M298" s="34">
        <v>0</v>
      </c>
      <c r="N298" s="26">
        <v>16.968889346699999</v>
      </c>
      <c r="O298" s="12">
        <v>2.607659626160698E-4</v>
      </c>
      <c r="P298" s="11">
        <v>0.70548440274240842</v>
      </c>
      <c r="Q298" s="35">
        <v>0</v>
      </c>
      <c r="R298" s="9">
        <v>36.836198192600001</v>
      </c>
      <c r="S298" s="36">
        <v>2.506412719460043E-4</v>
      </c>
      <c r="T298" s="37">
        <v>0.69761752012976475</v>
      </c>
      <c r="U298" s="38">
        <v>0</v>
      </c>
      <c r="V298" s="12">
        <v>-0.12406539095171699</v>
      </c>
      <c r="W298" s="9">
        <v>0</v>
      </c>
    </row>
    <row r="299" spans="1:23" x14ac:dyDescent="0.3">
      <c r="A299" s="7" t="s">
        <v>814</v>
      </c>
      <c r="B299" s="20" t="s">
        <v>815</v>
      </c>
      <c r="C299" s="33">
        <v>0</v>
      </c>
      <c r="D299" s="9">
        <v>0.42713084499999998</v>
      </c>
      <c r="E299" s="9">
        <v>3096.6730925559032</v>
      </c>
      <c r="F299" s="10">
        <v>9.4792637805184585E-5</v>
      </c>
      <c r="G299" s="11">
        <v>0.68724095742538105</v>
      </c>
      <c r="H299" s="9">
        <v>0</v>
      </c>
      <c r="I299" s="9">
        <v>4.8839725359999999</v>
      </c>
      <c r="J299" s="11">
        <v>2.0075405210261962E-4</v>
      </c>
      <c r="K299" s="11">
        <v>0.70172725446474771</v>
      </c>
      <c r="L299" s="11">
        <v>2.9857602204869001E-3</v>
      </c>
      <c r="M299" s="34">
        <v>0</v>
      </c>
      <c r="N299" s="26">
        <v>18.469419792</v>
      </c>
      <c r="O299" s="12">
        <v>2.8382505964998788E-4</v>
      </c>
      <c r="P299" s="11">
        <v>0.70576822780205839</v>
      </c>
      <c r="Q299" s="35">
        <v>0</v>
      </c>
      <c r="R299" s="9">
        <v>30.373387923999999</v>
      </c>
      <c r="S299" s="36">
        <v>2.0666694599634613E-4</v>
      </c>
      <c r="T299" s="37">
        <v>0.6978241870757611</v>
      </c>
      <c r="U299" s="38">
        <v>0</v>
      </c>
      <c r="V299" s="12">
        <v>-1.3720557969357399E-3</v>
      </c>
      <c r="W299" s="9">
        <v>0</v>
      </c>
    </row>
    <row r="300" spans="1:23" x14ac:dyDescent="0.3">
      <c r="A300" s="7" t="s">
        <v>680</v>
      </c>
      <c r="B300" s="20" t="s">
        <v>681</v>
      </c>
      <c r="C300" s="33">
        <v>0</v>
      </c>
      <c r="D300" s="9">
        <v>0.57552864420000005</v>
      </c>
      <c r="E300" s="9">
        <v>3097.2486212001031</v>
      </c>
      <c r="F300" s="10">
        <v>1.2772638397528878E-4</v>
      </c>
      <c r="G300" s="11">
        <v>0.68736868380935634</v>
      </c>
      <c r="H300" s="9">
        <v>0</v>
      </c>
      <c r="I300" s="9">
        <v>16.800199932200002</v>
      </c>
      <c r="J300" s="11">
        <v>6.9056658031201219E-4</v>
      </c>
      <c r="K300" s="11">
        <v>0.70241782104505968</v>
      </c>
      <c r="L300" s="11">
        <v>8.3284911872941996E-3</v>
      </c>
      <c r="M300" s="34">
        <v>0</v>
      </c>
      <c r="N300" s="26">
        <v>17.366931474800001</v>
      </c>
      <c r="O300" s="12">
        <v>2.6688279422331529E-4</v>
      </c>
      <c r="P300" s="11">
        <v>0.70603511059628166</v>
      </c>
      <c r="Q300" s="35">
        <v>0</v>
      </c>
      <c r="R300" s="9">
        <v>18.032636823400001</v>
      </c>
      <c r="S300" s="36">
        <v>1.226978692623414E-4</v>
      </c>
      <c r="T300" s="37">
        <v>0.69794688494502344</v>
      </c>
      <c r="U300" s="38">
        <v>0</v>
      </c>
      <c r="V300" s="12">
        <v>-1.34279685401879E-3</v>
      </c>
      <c r="W300" s="9">
        <v>0</v>
      </c>
    </row>
    <row r="301" spans="1:23" x14ac:dyDescent="0.3">
      <c r="A301" s="7" t="s">
        <v>472</v>
      </c>
      <c r="B301" s="20" t="s">
        <v>473</v>
      </c>
      <c r="C301" s="33">
        <v>0</v>
      </c>
      <c r="D301" s="9">
        <v>2.5233390820000001</v>
      </c>
      <c r="E301" s="9">
        <v>3099.771960282103</v>
      </c>
      <c r="F301" s="10">
        <v>5.6000162587109103E-4</v>
      </c>
      <c r="G301" s="11">
        <v>0.68792868543522745</v>
      </c>
      <c r="H301" s="9">
        <v>0</v>
      </c>
      <c r="I301" s="9">
        <v>19.33535023</v>
      </c>
      <c r="J301" s="11">
        <v>7.9477308254376677E-4</v>
      </c>
      <c r="K301" s="11">
        <v>0.7032125941276034</v>
      </c>
      <c r="L301" s="11">
        <v>1.8999720592344199E-2</v>
      </c>
      <c r="M301" s="34">
        <v>0</v>
      </c>
      <c r="N301" s="26">
        <v>53.953485704999999</v>
      </c>
      <c r="O301" s="12">
        <v>8.2911923985719076E-4</v>
      </c>
      <c r="P301" s="11">
        <v>0.70686422983613884</v>
      </c>
      <c r="Q301" s="35">
        <v>0</v>
      </c>
      <c r="R301" s="9">
        <v>206.14053865100001</v>
      </c>
      <c r="S301" s="36">
        <v>1.4026237598401381E-3</v>
      </c>
      <c r="T301" s="37">
        <v>0.69934950870486357</v>
      </c>
      <c r="U301" s="38">
        <v>0</v>
      </c>
      <c r="V301" s="12">
        <v>-8.2515723270440197E-2</v>
      </c>
      <c r="W301" s="9">
        <v>0</v>
      </c>
    </row>
    <row r="302" spans="1:23" x14ac:dyDescent="0.3">
      <c r="A302" s="7" t="s">
        <v>748</v>
      </c>
      <c r="B302" s="20" t="s">
        <v>749</v>
      </c>
      <c r="C302" s="33">
        <v>0</v>
      </c>
      <c r="D302" s="9">
        <v>2.5818293510000001</v>
      </c>
      <c r="E302" s="9">
        <v>3102.3537896331031</v>
      </c>
      <c r="F302" s="10">
        <v>5.7298230134641254E-4</v>
      </c>
      <c r="G302" s="11">
        <v>0.68850166773657384</v>
      </c>
      <c r="H302" s="9">
        <v>0</v>
      </c>
      <c r="I302" s="9">
        <v>3.1782086270000001</v>
      </c>
      <c r="J302" s="11">
        <v>1.3063919905256265E-4</v>
      </c>
      <c r="K302" s="11">
        <v>0.70334323332665594</v>
      </c>
      <c r="L302" s="11">
        <v>5.7037718491260297E-3</v>
      </c>
      <c r="M302" s="34">
        <v>0</v>
      </c>
      <c r="N302" s="26">
        <v>34.988397515999999</v>
      </c>
      <c r="O302" s="12">
        <v>5.3767709672924351E-4</v>
      </c>
      <c r="P302" s="11">
        <v>0.70740190693286809</v>
      </c>
      <c r="Q302" s="35">
        <v>0</v>
      </c>
      <c r="R302" s="9">
        <v>81.723509872999998</v>
      </c>
      <c r="S302" s="36">
        <v>5.5606402037915615E-4</v>
      </c>
      <c r="T302" s="37">
        <v>0.69990557272524268</v>
      </c>
      <c r="U302" s="38">
        <v>0</v>
      </c>
      <c r="V302" s="12">
        <v>-5.2029136316337099E-2</v>
      </c>
      <c r="W302" s="9">
        <v>0</v>
      </c>
    </row>
    <row r="303" spans="1:23" x14ac:dyDescent="0.3">
      <c r="A303" s="7" t="s">
        <v>568</v>
      </c>
      <c r="B303" s="20" t="s">
        <v>569</v>
      </c>
      <c r="C303" s="33">
        <v>0</v>
      </c>
      <c r="D303" s="9">
        <v>4.6508112759999998</v>
      </c>
      <c r="E303" s="9">
        <v>3107.0046009091029</v>
      </c>
      <c r="F303" s="10">
        <v>1.0321489865386245E-3</v>
      </c>
      <c r="G303" s="11">
        <v>0.68953381672311242</v>
      </c>
      <c r="H303" s="9">
        <v>0</v>
      </c>
      <c r="I303" s="9">
        <v>16.384839038999999</v>
      </c>
      <c r="J303" s="11">
        <v>6.7349331018605907E-4</v>
      </c>
      <c r="K303" s="11">
        <v>0.70401672663684201</v>
      </c>
      <c r="L303" s="11">
        <v>1.3585351447135199E-2</v>
      </c>
      <c r="M303" s="34">
        <v>0</v>
      </c>
      <c r="N303" s="26">
        <v>79.185066735000007</v>
      </c>
      <c r="O303" s="12">
        <v>1.2168604397190935E-3</v>
      </c>
      <c r="P303" s="11">
        <v>0.70861876737258722</v>
      </c>
      <c r="Q303" s="35">
        <v>0</v>
      </c>
      <c r="R303" s="9">
        <v>173.99743551200001</v>
      </c>
      <c r="S303" s="36">
        <v>1.1839152977744462E-3</v>
      </c>
      <c r="T303" s="37">
        <v>0.70108948802301707</v>
      </c>
      <c r="U303" s="38">
        <v>0</v>
      </c>
      <c r="V303" s="12">
        <v>-4.0268456375838903E-2</v>
      </c>
      <c r="W303" s="9">
        <v>0</v>
      </c>
    </row>
    <row r="304" spans="1:23" x14ac:dyDescent="0.3">
      <c r="A304" s="7" t="s">
        <v>854</v>
      </c>
      <c r="B304" s="20" t="s">
        <v>855</v>
      </c>
      <c r="C304" s="33">
        <v>0</v>
      </c>
      <c r="D304" s="9">
        <v>87.765562990000006</v>
      </c>
      <c r="E304" s="9">
        <v>3194.770163899103</v>
      </c>
      <c r="F304" s="10">
        <v>1.9477706472542822E-2</v>
      </c>
      <c r="G304" s="11">
        <v>0.7090115231956553</v>
      </c>
      <c r="H304" s="9">
        <v>0</v>
      </c>
      <c r="I304" s="9">
        <v>381.18121347819999</v>
      </c>
      <c r="J304" s="11">
        <v>1.5668325861188326E-2</v>
      </c>
      <c r="K304" s="11">
        <v>0.71968505249803028</v>
      </c>
      <c r="L304" s="11">
        <v>2.0928841937412701E-3</v>
      </c>
      <c r="M304" s="34">
        <v>0</v>
      </c>
      <c r="N304" s="26">
        <v>1274.6791924582001</v>
      </c>
      <c r="O304" s="12">
        <v>1.9588373750146392E-2</v>
      </c>
      <c r="P304" s="11">
        <v>0.72820714112273366</v>
      </c>
      <c r="Q304" s="35">
        <v>0</v>
      </c>
      <c r="R304" s="9">
        <v>2605.7731693336</v>
      </c>
      <c r="S304" s="36">
        <v>1.773023095786655E-2</v>
      </c>
      <c r="T304" s="37">
        <v>0.71881971898088359</v>
      </c>
      <c r="U304" s="38">
        <v>0</v>
      </c>
      <c r="V304" s="12">
        <v>-8.5781897061723497E-3</v>
      </c>
      <c r="W304" s="9">
        <v>0</v>
      </c>
    </row>
    <row r="305" spans="1:23" x14ac:dyDescent="0.3">
      <c r="A305" s="7" t="s">
        <v>846</v>
      </c>
      <c r="B305" s="20" t="s">
        <v>847</v>
      </c>
      <c r="C305" s="33">
        <v>0</v>
      </c>
      <c r="D305" s="9">
        <v>5.8201113522999997</v>
      </c>
      <c r="E305" s="9">
        <v>3200.590275251403</v>
      </c>
      <c r="F305" s="10">
        <v>1.2916503545989918E-3</v>
      </c>
      <c r="G305" s="11">
        <v>0.7103031735502543</v>
      </c>
      <c r="H305" s="9">
        <v>0</v>
      </c>
      <c r="I305" s="9">
        <v>51.701230586000001</v>
      </c>
      <c r="J305" s="11">
        <v>2.1251617330616773E-3</v>
      </c>
      <c r="K305" s="11">
        <v>0.72181021423109193</v>
      </c>
      <c r="L305" s="11">
        <v>2.1396095212623599E-3</v>
      </c>
      <c r="M305" s="34">
        <v>0</v>
      </c>
      <c r="N305" s="26">
        <v>263.49869261089998</v>
      </c>
      <c r="O305" s="12">
        <v>4.0492626725814425E-3</v>
      </c>
      <c r="P305" s="11">
        <v>0.73225640379531509</v>
      </c>
      <c r="Q305" s="35">
        <v>0</v>
      </c>
      <c r="R305" s="9">
        <v>466.3624574346</v>
      </c>
      <c r="S305" s="36">
        <v>3.1732286515592247E-3</v>
      </c>
      <c r="T305" s="37">
        <v>0.72199294763244282</v>
      </c>
      <c r="U305" s="38">
        <v>0</v>
      </c>
      <c r="V305" s="12">
        <v>-7.9428117553613908E-3</v>
      </c>
      <c r="W305" s="9">
        <v>0</v>
      </c>
    </row>
    <row r="306" spans="1:23" x14ac:dyDescent="0.3">
      <c r="A306" s="7" t="s">
        <v>862</v>
      </c>
      <c r="B306" s="20" t="s">
        <v>863</v>
      </c>
      <c r="C306" s="33">
        <v>0</v>
      </c>
      <c r="D306" s="9">
        <v>7.2015588290999997</v>
      </c>
      <c r="E306" s="9">
        <v>3207.7918340805031</v>
      </c>
      <c r="F306" s="10">
        <v>1.5982333416347057E-3</v>
      </c>
      <c r="G306" s="11">
        <v>0.71190140689188897</v>
      </c>
      <c r="H306" s="9">
        <v>0</v>
      </c>
      <c r="I306" s="9">
        <v>24.0163224229</v>
      </c>
      <c r="J306" s="11">
        <v>9.8718287366720333E-4</v>
      </c>
      <c r="K306" s="11">
        <v>0.7227973971047591</v>
      </c>
      <c r="L306" s="11">
        <v>1.89469485440765E-3</v>
      </c>
      <c r="M306" s="34">
        <v>0</v>
      </c>
      <c r="N306" s="26">
        <v>69.234379080699995</v>
      </c>
      <c r="O306" s="12">
        <v>1.0639452670257196E-3</v>
      </c>
      <c r="P306" s="11">
        <v>0.73332034906234078</v>
      </c>
      <c r="Q306" s="35">
        <v>0</v>
      </c>
      <c r="R306" s="9">
        <v>149.15546703519999</v>
      </c>
      <c r="S306" s="36">
        <v>1.0148852978783514E-3</v>
      </c>
      <c r="T306" s="37">
        <v>0.72300783293032111</v>
      </c>
      <c r="U306" s="38">
        <v>0</v>
      </c>
      <c r="V306" s="12">
        <v>-7.9976303317535503E-3</v>
      </c>
      <c r="W306" s="9">
        <v>0</v>
      </c>
    </row>
    <row r="307" spans="1:23" x14ac:dyDescent="0.3">
      <c r="A307" s="7" t="s">
        <v>874</v>
      </c>
      <c r="B307" s="20" t="s">
        <v>875</v>
      </c>
      <c r="C307" s="33">
        <v>0</v>
      </c>
      <c r="D307" s="9">
        <v>1.1492056799000001</v>
      </c>
      <c r="E307" s="9">
        <v>3208.9410397604033</v>
      </c>
      <c r="F307" s="10">
        <v>2.550418426897304E-4</v>
      </c>
      <c r="G307" s="11">
        <v>0.71215644873457873</v>
      </c>
      <c r="H307" s="9">
        <v>0</v>
      </c>
      <c r="I307" s="9">
        <v>4.9565452921000004</v>
      </c>
      <c r="J307" s="11">
        <v>2.0373713088775596E-4</v>
      </c>
      <c r="K307" s="11">
        <v>0.72300113423564683</v>
      </c>
      <c r="L307" s="11">
        <v>1.5939430165371499E-3</v>
      </c>
      <c r="M307" s="34">
        <v>0</v>
      </c>
      <c r="N307" s="26">
        <v>23.945861372900001</v>
      </c>
      <c r="O307" s="12">
        <v>3.679831640124152E-4</v>
      </c>
      <c r="P307" s="11">
        <v>0.73368833222635321</v>
      </c>
      <c r="Q307" s="35">
        <v>0</v>
      </c>
      <c r="R307" s="9">
        <v>38.3868135735</v>
      </c>
      <c r="S307" s="36">
        <v>2.6119198647239886E-4</v>
      </c>
      <c r="T307" s="37">
        <v>0.72326902491679357</v>
      </c>
      <c r="U307" s="38">
        <v>0</v>
      </c>
      <c r="V307" s="12">
        <v>-1.0043324143363499E-2</v>
      </c>
      <c r="W307" s="9">
        <v>0</v>
      </c>
    </row>
    <row r="308" spans="1:23" x14ac:dyDescent="0.3">
      <c r="A308" s="7" t="s">
        <v>864</v>
      </c>
      <c r="B308" s="20" t="s">
        <v>865</v>
      </c>
      <c r="C308" s="33">
        <v>0</v>
      </c>
      <c r="D308" s="9">
        <v>3.0169964000000001E-2</v>
      </c>
      <c r="E308" s="9">
        <v>3208.9712097244033</v>
      </c>
      <c r="F308" s="10">
        <v>6.6955840429820943E-6</v>
      </c>
      <c r="G308" s="11">
        <v>0.71216314431862171</v>
      </c>
      <c r="H308" s="9">
        <v>0</v>
      </c>
      <c r="I308" s="9">
        <v>0.56903944399999995</v>
      </c>
      <c r="J308" s="11">
        <v>2.3390175384315816E-5</v>
      </c>
      <c r="K308" s="11">
        <v>0.72302452441103116</v>
      </c>
      <c r="L308" s="11">
        <v>1.89356188957544E-3</v>
      </c>
      <c r="M308" s="34">
        <v>0</v>
      </c>
      <c r="N308" s="26">
        <v>2.0586292510000002</v>
      </c>
      <c r="O308" s="12">
        <v>3.1635567145177431E-5</v>
      </c>
      <c r="P308" s="11">
        <v>0.73371996779349835</v>
      </c>
      <c r="Q308" s="35">
        <v>0</v>
      </c>
      <c r="R308" s="9">
        <v>34.073701528000001</v>
      </c>
      <c r="S308" s="36">
        <v>2.3184466122788105E-4</v>
      </c>
      <c r="T308" s="37">
        <v>0.7235008695780214</v>
      </c>
      <c r="U308" s="38">
        <v>0</v>
      </c>
      <c r="V308" s="12">
        <v>-7.5032086089446099E-3</v>
      </c>
      <c r="W308" s="9">
        <v>0</v>
      </c>
    </row>
    <row r="309" spans="1:23" x14ac:dyDescent="0.3">
      <c r="A309" s="7" t="s">
        <v>542</v>
      </c>
      <c r="B309" s="20" t="s">
        <v>543</v>
      </c>
      <c r="C309" s="33">
        <v>0</v>
      </c>
      <c r="D309" s="9">
        <v>2.6389292284999999</v>
      </c>
      <c r="E309" s="9">
        <v>3211.6101389529031</v>
      </c>
      <c r="F309" s="10">
        <v>5.8565440889832179E-4</v>
      </c>
      <c r="G309" s="11">
        <v>0.71274879872752006</v>
      </c>
      <c r="H309" s="9">
        <v>0</v>
      </c>
      <c r="I309" s="9">
        <v>15.821891363900001</v>
      </c>
      <c r="J309" s="11">
        <v>6.5035353491806936E-4</v>
      </c>
      <c r="K309" s="11">
        <v>0.7236748779459492</v>
      </c>
      <c r="L309" s="11">
        <v>1.5028962062307499E-2</v>
      </c>
      <c r="M309" s="34">
        <v>0</v>
      </c>
      <c r="N309" s="26">
        <v>47.914182476299999</v>
      </c>
      <c r="O309" s="12">
        <v>7.3631147337431481E-4</v>
      </c>
      <c r="P309" s="11">
        <v>0.73445627926687262</v>
      </c>
      <c r="Q309" s="35">
        <v>0</v>
      </c>
      <c r="R309" s="9">
        <v>187.2864218377</v>
      </c>
      <c r="S309" s="36">
        <v>1.274336367238005E-3</v>
      </c>
      <c r="T309" s="37">
        <v>0.72477520594525946</v>
      </c>
      <c r="U309" s="38">
        <v>0</v>
      </c>
      <c r="V309" s="12">
        <v>-7.5500843651227403E-2</v>
      </c>
      <c r="W309" s="9">
        <v>0</v>
      </c>
    </row>
    <row r="310" spans="1:23" x14ac:dyDescent="0.3">
      <c r="A310" s="7" t="s">
        <v>794</v>
      </c>
      <c r="B310" s="20" t="s">
        <v>795</v>
      </c>
      <c r="C310" s="33">
        <v>0</v>
      </c>
      <c r="D310" s="9">
        <v>0.63127169589999999</v>
      </c>
      <c r="E310" s="9">
        <v>3212.2414106488031</v>
      </c>
      <c r="F310" s="10">
        <v>1.4009737279945992E-4</v>
      </c>
      <c r="G310" s="11">
        <v>0.71288889610031947</v>
      </c>
      <c r="H310" s="9">
        <v>0</v>
      </c>
      <c r="I310" s="9">
        <v>4.1488325192</v>
      </c>
      <c r="J310" s="11">
        <v>1.7053636841427957E-4</v>
      </c>
      <c r="K310" s="11">
        <v>0.72384541431436344</v>
      </c>
      <c r="L310" s="11">
        <v>3.6771381877610302E-3</v>
      </c>
      <c r="M310" s="34">
        <v>0</v>
      </c>
      <c r="N310" s="26">
        <v>12.245046518700001</v>
      </c>
      <c r="O310" s="12">
        <v>1.8817326682304825E-4</v>
      </c>
      <c r="P310" s="11">
        <v>0.7346444525336957</v>
      </c>
      <c r="Q310" s="35">
        <v>0</v>
      </c>
      <c r="R310" s="9">
        <v>36.0624390288</v>
      </c>
      <c r="S310" s="36">
        <v>2.4537645118516725E-4</v>
      </c>
      <c r="T310" s="37">
        <v>0.72502058239644462</v>
      </c>
      <c r="U310" s="38">
        <v>0</v>
      </c>
      <c r="V310" s="12">
        <v>-5.6179295624332902E-2</v>
      </c>
      <c r="W310" s="9">
        <v>0</v>
      </c>
    </row>
    <row r="311" spans="1:23" x14ac:dyDescent="0.3">
      <c r="A311" s="7" t="s">
        <v>54</v>
      </c>
      <c r="B311" s="20" t="s">
        <v>55</v>
      </c>
      <c r="C311" s="33">
        <v>0</v>
      </c>
      <c r="D311" s="9">
        <v>74.882699302999995</v>
      </c>
      <c r="E311" s="9">
        <v>3287.1241099518033</v>
      </c>
      <c r="F311" s="10">
        <v>1.6618627935671159E-2</v>
      </c>
      <c r="G311" s="11">
        <v>0.72950752403599062</v>
      </c>
      <c r="H311" s="9">
        <v>0</v>
      </c>
      <c r="I311" s="9">
        <v>230.24871109</v>
      </c>
      <c r="J311" s="11">
        <v>9.4642960012588546E-3</v>
      </c>
      <c r="K311" s="11">
        <v>0.73330971031562231</v>
      </c>
      <c r="L311" s="11">
        <v>5.96330275229357E-2</v>
      </c>
      <c r="M311" s="34">
        <v>0</v>
      </c>
      <c r="N311" s="26">
        <v>447.76101195199999</v>
      </c>
      <c r="O311" s="12">
        <v>6.8808764626846781E-3</v>
      </c>
      <c r="P311" s="11">
        <v>0.74152532899638035</v>
      </c>
      <c r="Q311" s="35">
        <v>0</v>
      </c>
      <c r="R311" s="9">
        <v>1462.826929032</v>
      </c>
      <c r="S311" s="36">
        <v>9.9533833598251971E-3</v>
      </c>
      <c r="T311" s="37">
        <v>0.73497396575626983</v>
      </c>
      <c r="U311" s="38">
        <v>0</v>
      </c>
      <c r="V311" s="12">
        <v>-2.1186440677966101E-2</v>
      </c>
      <c r="W311" s="9">
        <v>0</v>
      </c>
    </row>
    <row r="312" spans="1:23" x14ac:dyDescent="0.3">
      <c r="A312" s="7" t="s">
        <v>704</v>
      </c>
      <c r="B312" s="20" t="s">
        <v>705</v>
      </c>
      <c r="C312" s="33">
        <v>0</v>
      </c>
      <c r="D312" s="9">
        <v>1.436977841</v>
      </c>
      <c r="E312" s="9">
        <v>3288.5610877928034</v>
      </c>
      <c r="F312" s="10">
        <v>3.1890677437727339E-4</v>
      </c>
      <c r="G312" s="11">
        <v>0.72982643081036791</v>
      </c>
      <c r="H312" s="9">
        <v>0</v>
      </c>
      <c r="I312" s="9">
        <v>9.8164819370000007</v>
      </c>
      <c r="J312" s="11">
        <v>4.0350319575280317E-4</v>
      </c>
      <c r="K312" s="11">
        <v>0.73371321351137508</v>
      </c>
      <c r="L312" s="11">
        <v>7.5962187711006001E-3</v>
      </c>
      <c r="M312" s="34">
        <v>0</v>
      </c>
      <c r="N312" s="26">
        <v>40.527927695999999</v>
      </c>
      <c r="O312" s="12">
        <v>6.2280470233234042E-4</v>
      </c>
      <c r="P312" s="11">
        <v>0.74214813369871269</v>
      </c>
      <c r="Q312" s="35">
        <v>0</v>
      </c>
      <c r="R312" s="9">
        <v>141.855806903</v>
      </c>
      <c r="S312" s="36">
        <v>9.652168687222805E-4</v>
      </c>
      <c r="T312" s="37">
        <v>0.73593918262499214</v>
      </c>
      <c r="U312" s="38">
        <v>0</v>
      </c>
      <c r="V312" s="12">
        <v>-6.6906362357355004E-2</v>
      </c>
      <c r="W312" s="9">
        <v>0</v>
      </c>
    </row>
    <row r="313" spans="1:23" x14ac:dyDescent="0.3">
      <c r="A313" s="7" t="s">
        <v>20</v>
      </c>
      <c r="B313" s="20" t="s">
        <v>21</v>
      </c>
      <c r="C313" s="33">
        <v>0</v>
      </c>
      <c r="D313" s="9">
        <v>8.9342805300000006</v>
      </c>
      <c r="E313" s="9">
        <v>3297.4953683228032</v>
      </c>
      <c r="F313" s="10">
        <v>1.9827741972842134E-3</v>
      </c>
      <c r="G313" s="11">
        <v>0.73180920500765212</v>
      </c>
      <c r="H313" s="9">
        <v>0</v>
      </c>
      <c r="I313" s="9">
        <v>30.330384824799999</v>
      </c>
      <c r="J313" s="11">
        <v>1.246720289790426E-3</v>
      </c>
      <c r="K313" s="11">
        <v>0.73495993380116553</v>
      </c>
      <c r="L313" s="11">
        <v>5.99871286793347E-2</v>
      </c>
      <c r="M313" s="34">
        <v>0</v>
      </c>
      <c r="N313" s="26">
        <v>85.117720855499996</v>
      </c>
      <c r="O313" s="12">
        <v>1.3080292976798079E-3</v>
      </c>
      <c r="P313" s="11">
        <v>0.7434561629963925</v>
      </c>
      <c r="Q313" s="35">
        <v>0</v>
      </c>
      <c r="R313" s="9">
        <v>232.41222205349999</v>
      </c>
      <c r="S313" s="36">
        <v>1.5813818420324565E-3</v>
      </c>
      <c r="T313" s="37">
        <v>0.73752056446702463</v>
      </c>
      <c r="U313" s="38">
        <v>0</v>
      </c>
      <c r="V313" s="12">
        <v>-3.2298962536914201E-2</v>
      </c>
      <c r="W313" s="9">
        <v>0</v>
      </c>
    </row>
    <row r="314" spans="1:23" x14ac:dyDescent="0.3">
      <c r="A314" s="7" t="s">
        <v>614</v>
      </c>
      <c r="B314" s="20" t="s">
        <v>615</v>
      </c>
      <c r="C314" s="33">
        <v>0</v>
      </c>
      <c r="D314" s="9">
        <v>3.5204778014000002</v>
      </c>
      <c r="E314" s="9">
        <v>3301.0158461242031</v>
      </c>
      <c r="F314" s="10">
        <v>7.8129542980981111E-4</v>
      </c>
      <c r="G314" s="11">
        <v>0.73259050043746188</v>
      </c>
      <c r="H314" s="9">
        <v>0</v>
      </c>
      <c r="I314" s="9">
        <v>29.7012893088</v>
      </c>
      <c r="J314" s="11">
        <v>1.2208615297204886E-3</v>
      </c>
      <c r="K314" s="11">
        <v>0.73618079533088598</v>
      </c>
      <c r="L314" s="11">
        <v>1.13336043911364E-2</v>
      </c>
      <c r="M314" s="34">
        <v>0</v>
      </c>
      <c r="N314" s="26">
        <v>71.619295022000003</v>
      </c>
      <c r="O314" s="12">
        <v>1.1005949786529836E-3</v>
      </c>
      <c r="P314" s="11">
        <v>0.7445567579750455</v>
      </c>
      <c r="Q314" s="35">
        <v>0</v>
      </c>
      <c r="R314" s="9">
        <v>222.1225169599</v>
      </c>
      <c r="S314" s="36">
        <v>1.5113685154908678E-3</v>
      </c>
      <c r="T314" s="37">
        <v>0.73903193298251546</v>
      </c>
      <c r="U314" s="38">
        <v>0</v>
      </c>
      <c r="V314" s="12">
        <v>-0.152043294839561</v>
      </c>
      <c r="W314" s="9">
        <v>0</v>
      </c>
    </row>
    <row r="315" spans="1:23" x14ac:dyDescent="0.3">
      <c r="A315" s="7" t="s">
        <v>68</v>
      </c>
      <c r="B315" s="20" t="s">
        <v>69</v>
      </c>
      <c r="C315" s="33">
        <v>0</v>
      </c>
      <c r="D315" s="9">
        <v>5.4301257249999999</v>
      </c>
      <c r="E315" s="9">
        <v>3306.445971849203</v>
      </c>
      <c r="F315" s="10">
        <v>1.2051013105516656E-3</v>
      </c>
      <c r="G315" s="11">
        <v>0.7337956017480135</v>
      </c>
      <c r="H315" s="9">
        <v>0</v>
      </c>
      <c r="I315" s="9">
        <v>51.234156053</v>
      </c>
      <c r="J315" s="11">
        <v>2.1059627911260855E-3</v>
      </c>
      <c r="K315" s="11">
        <v>0.73828675812201205</v>
      </c>
      <c r="L315" s="11">
        <v>5.9405940594059403E-2</v>
      </c>
      <c r="M315" s="34">
        <v>0</v>
      </c>
      <c r="N315" s="26">
        <v>97.579580969999995</v>
      </c>
      <c r="O315" s="12">
        <v>1.4995344034265412E-3</v>
      </c>
      <c r="P315" s="11">
        <v>0.74605629237847204</v>
      </c>
      <c r="Q315" s="35">
        <v>0</v>
      </c>
      <c r="R315" s="9">
        <v>276.22031978000001</v>
      </c>
      <c r="S315" s="36">
        <v>1.8794613908038771E-3</v>
      </c>
      <c r="T315" s="37">
        <v>0.74091139437331932</v>
      </c>
      <c r="U315" s="38">
        <v>0</v>
      </c>
      <c r="V315" s="12">
        <v>-4.5159545700378501E-2</v>
      </c>
      <c r="W315" s="9">
        <v>0</v>
      </c>
    </row>
    <row r="316" spans="1:23" x14ac:dyDescent="0.3">
      <c r="A316" s="7" t="s">
        <v>46</v>
      </c>
      <c r="B316" s="20" t="s">
        <v>47</v>
      </c>
      <c r="C316" s="33">
        <v>0</v>
      </c>
      <c r="D316" s="9">
        <v>8.0811772699999995</v>
      </c>
      <c r="E316" s="9">
        <v>3314.5271491192029</v>
      </c>
      <c r="F316" s="10">
        <v>1.7934460106588659E-3</v>
      </c>
      <c r="G316" s="11">
        <v>0.7355890477586724</v>
      </c>
      <c r="H316" s="9">
        <v>0</v>
      </c>
      <c r="I316" s="9">
        <v>19.325968271000001</v>
      </c>
      <c r="J316" s="11">
        <v>7.9438744026751984E-4</v>
      </c>
      <c r="K316" s="11">
        <v>0.73908114556227955</v>
      </c>
      <c r="L316" s="11">
        <v>5.9779454439930303E-2</v>
      </c>
      <c r="M316" s="34">
        <v>0</v>
      </c>
      <c r="N316" s="26">
        <v>56.697982138999997</v>
      </c>
      <c r="O316" s="12">
        <v>8.712947317168014E-4</v>
      </c>
      <c r="P316" s="11">
        <v>0.74692758711018881</v>
      </c>
      <c r="Q316" s="35">
        <v>0</v>
      </c>
      <c r="R316" s="9">
        <v>107.684947814</v>
      </c>
      <c r="S316" s="36">
        <v>7.3271112693063206E-4</v>
      </c>
      <c r="T316" s="37">
        <v>0.74164410550024995</v>
      </c>
      <c r="U316" s="38">
        <v>0</v>
      </c>
      <c r="V316" s="12">
        <v>-2.3529411764705799E-2</v>
      </c>
      <c r="W316" s="9">
        <v>0</v>
      </c>
    </row>
    <row r="317" spans="1:23" x14ac:dyDescent="0.3">
      <c r="A317" s="7" t="s">
        <v>355</v>
      </c>
      <c r="B317" s="20" t="s">
        <v>356</v>
      </c>
      <c r="C317" s="33">
        <v>0</v>
      </c>
      <c r="D317" s="9">
        <v>2.5389701265000002</v>
      </c>
      <c r="E317" s="9">
        <v>3317.0661192457028</v>
      </c>
      <c r="F317" s="10">
        <v>5.6347060489040127E-4</v>
      </c>
      <c r="G317" s="11">
        <v>0.73615251836356277</v>
      </c>
      <c r="H317" s="9">
        <v>0</v>
      </c>
      <c r="I317" s="9">
        <v>8.1078824391000008</v>
      </c>
      <c r="J317" s="11">
        <v>3.332717867725938E-4</v>
      </c>
      <c r="K317" s="11">
        <v>0.73941441734905211</v>
      </c>
      <c r="L317" s="11">
        <v>2.6756836224639799E-2</v>
      </c>
      <c r="M317" s="34">
        <v>0</v>
      </c>
      <c r="N317" s="26">
        <v>19.192491033100001</v>
      </c>
      <c r="O317" s="12">
        <v>2.949367101754306E-4</v>
      </c>
      <c r="P317" s="11">
        <v>0.74722252382036425</v>
      </c>
      <c r="Q317" s="35">
        <v>0</v>
      </c>
      <c r="R317" s="9">
        <v>47.482544052199998</v>
      </c>
      <c r="S317" s="36">
        <v>3.2308125757848677E-4</v>
      </c>
      <c r="T317" s="37">
        <v>0.74196718675782847</v>
      </c>
      <c r="U317" s="38">
        <v>0</v>
      </c>
      <c r="V317" s="12">
        <v>-4.26319396847155E-2</v>
      </c>
      <c r="W317" s="9">
        <v>0</v>
      </c>
    </row>
    <row r="318" spans="1:23" x14ac:dyDescent="0.3">
      <c r="A318" s="7" t="s">
        <v>672</v>
      </c>
      <c r="B318" s="20" t="s">
        <v>673</v>
      </c>
      <c r="C318" s="33">
        <v>0</v>
      </c>
      <c r="D318" s="9">
        <v>12.337694409999999</v>
      </c>
      <c r="E318" s="9">
        <v>3329.4038136557028</v>
      </c>
      <c r="F318" s="10">
        <v>2.7380897709651021E-3</v>
      </c>
      <c r="G318" s="11">
        <v>0.73889060813452789</v>
      </c>
      <c r="H318" s="9">
        <v>0</v>
      </c>
      <c r="I318" s="9">
        <v>68.670861935999994</v>
      </c>
      <c r="J318" s="11">
        <v>2.8226927349436553E-3</v>
      </c>
      <c r="K318" s="11">
        <v>0.74223711008399573</v>
      </c>
      <c r="L318" s="11">
        <v>8.4985835694051E-3</v>
      </c>
      <c r="M318" s="34">
        <v>0</v>
      </c>
      <c r="N318" s="26">
        <v>71.222274235</v>
      </c>
      <c r="O318" s="12">
        <v>1.094493842297776E-3</v>
      </c>
      <c r="P318" s="11">
        <v>0.74831701766266201</v>
      </c>
      <c r="Q318" s="35">
        <v>0</v>
      </c>
      <c r="R318" s="9">
        <v>164.630419265</v>
      </c>
      <c r="S318" s="36">
        <v>1.1201801410079531E-3</v>
      </c>
      <c r="T318" s="37">
        <v>0.74308736689883637</v>
      </c>
      <c r="U318" s="38">
        <v>0</v>
      </c>
      <c r="V318" s="12">
        <v>-8.7959009393680607E-2</v>
      </c>
      <c r="W318" s="9">
        <v>0</v>
      </c>
    </row>
    <row r="319" spans="1:23" x14ac:dyDescent="0.3">
      <c r="A319" s="7" t="s">
        <v>1255</v>
      </c>
      <c r="B319" s="20" t="s">
        <v>1256</v>
      </c>
      <c r="C319" s="33">
        <v>0</v>
      </c>
      <c r="D319" s="9">
        <v>2.3053780480000001</v>
      </c>
      <c r="E319" s="9">
        <v>3331.7091917037028</v>
      </c>
      <c r="F319" s="10">
        <v>5.1162979416316209E-4</v>
      </c>
      <c r="G319" s="11">
        <v>0.73940223792869109</v>
      </c>
      <c r="H319" s="9">
        <v>0</v>
      </c>
      <c r="I319" s="9">
        <v>19.590866444</v>
      </c>
      <c r="J319" s="11">
        <v>8.0527599077273723E-4</v>
      </c>
      <c r="K319" s="11">
        <v>0.74304238607476847</v>
      </c>
      <c r="L319" s="11">
        <v>-9.3877901485446003E-3</v>
      </c>
      <c r="M319" s="34">
        <v>0</v>
      </c>
      <c r="N319" s="26">
        <v>81.889425437</v>
      </c>
      <c r="O319" s="12">
        <v>1.2584191231295265E-3</v>
      </c>
      <c r="P319" s="11">
        <v>0.74957543678579153</v>
      </c>
      <c r="Q319" s="35">
        <v>0</v>
      </c>
      <c r="R319" s="9">
        <v>166.44748884500001</v>
      </c>
      <c r="S319" s="36">
        <v>1.1325438661775359E-3</v>
      </c>
      <c r="T319" s="37">
        <v>0.74421991076501393</v>
      </c>
      <c r="U319" s="38">
        <v>0</v>
      </c>
      <c r="V319" s="12">
        <v>-0.16513495911426199</v>
      </c>
      <c r="W319" s="9">
        <v>0</v>
      </c>
    </row>
    <row r="320" spans="1:23" x14ac:dyDescent="0.3">
      <c r="A320" s="7" t="s">
        <v>249</v>
      </c>
      <c r="B320" s="20" t="s">
        <v>250</v>
      </c>
      <c r="C320" s="33">
        <v>0</v>
      </c>
      <c r="D320" s="9">
        <v>4.1761665030000001</v>
      </c>
      <c r="E320" s="9">
        <v>3335.8853582067027</v>
      </c>
      <c r="F320" s="10">
        <v>9.2681163949427106E-4</v>
      </c>
      <c r="G320" s="11">
        <v>0.74032904956818535</v>
      </c>
      <c r="H320" s="9">
        <v>0</v>
      </c>
      <c r="I320" s="9">
        <v>19.613749143</v>
      </c>
      <c r="J320" s="11">
        <v>8.0621657643603357E-4</v>
      </c>
      <c r="K320" s="11">
        <v>0.74384860265120445</v>
      </c>
      <c r="L320" s="11">
        <v>3.9911308203991101E-2</v>
      </c>
      <c r="M320" s="34">
        <v>0</v>
      </c>
      <c r="N320" s="26">
        <v>56.997556111000002</v>
      </c>
      <c r="O320" s="12">
        <v>8.7589837392267696E-4</v>
      </c>
      <c r="P320" s="11">
        <v>0.75045133515971418</v>
      </c>
      <c r="Q320" s="35">
        <v>0</v>
      </c>
      <c r="R320" s="9">
        <v>143.03230509900001</v>
      </c>
      <c r="S320" s="36">
        <v>9.7322201091273755E-4</v>
      </c>
      <c r="T320" s="37">
        <v>0.74519313277592669</v>
      </c>
      <c r="U320" s="38">
        <v>0</v>
      </c>
      <c r="V320" s="12">
        <v>-1.7654099341711499E-2</v>
      </c>
      <c r="W320" s="9">
        <v>0</v>
      </c>
    </row>
    <row r="321" spans="1:23" x14ac:dyDescent="0.3">
      <c r="A321" s="7" t="s">
        <v>892</v>
      </c>
      <c r="B321" s="20" t="s">
        <v>893</v>
      </c>
      <c r="C321" s="33">
        <v>0</v>
      </c>
      <c r="D321" s="9">
        <v>4.4520441164999998</v>
      </c>
      <c r="E321" s="9">
        <v>3340.3374023232027</v>
      </c>
      <c r="F321" s="10">
        <v>9.8803682845261974E-4</v>
      </c>
      <c r="G321" s="11">
        <v>0.74131708639663796</v>
      </c>
      <c r="H321" s="9">
        <v>0</v>
      </c>
      <c r="I321" s="9">
        <v>50.706455334700003</v>
      </c>
      <c r="J321" s="11">
        <v>2.0842718301889974E-3</v>
      </c>
      <c r="K321" s="11">
        <v>0.74593287448139345</v>
      </c>
      <c r="L321" s="11">
        <v>1.12161512578112E-3</v>
      </c>
      <c r="M321" s="34">
        <v>0</v>
      </c>
      <c r="N321" s="26">
        <v>85.682812868799999</v>
      </c>
      <c r="O321" s="12">
        <v>1.3167132344893485E-3</v>
      </c>
      <c r="P321" s="11">
        <v>0.75176804839420353</v>
      </c>
      <c r="Q321" s="35">
        <v>0</v>
      </c>
      <c r="R321" s="9">
        <v>158.58724136009999</v>
      </c>
      <c r="S321" s="36">
        <v>1.0790610822831467E-3</v>
      </c>
      <c r="T321" s="37">
        <v>0.74627219385820986</v>
      </c>
      <c r="U321" s="38">
        <v>0</v>
      </c>
      <c r="V321" s="12">
        <v>-1.8566805943891099E-2</v>
      </c>
      <c r="W321" s="9">
        <v>0</v>
      </c>
    </row>
    <row r="322" spans="1:23" x14ac:dyDescent="0.3">
      <c r="A322" s="7" t="s">
        <v>730</v>
      </c>
      <c r="B322" s="20" t="s">
        <v>731</v>
      </c>
      <c r="C322" s="33">
        <v>0</v>
      </c>
      <c r="D322" s="9">
        <v>1.289576214</v>
      </c>
      <c r="E322" s="9">
        <v>3341.6269785372028</v>
      </c>
      <c r="F322" s="10">
        <v>2.8619410751261294E-4</v>
      </c>
      <c r="G322" s="11">
        <v>0.74160328050415059</v>
      </c>
      <c r="H322" s="9">
        <v>0</v>
      </c>
      <c r="I322" s="9">
        <v>8.8618622591000005</v>
      </c>
      <c r="J322" s="11">
        <v>3.6426387424910776E-4</v>
      </c>
      <c r="K322" s="11">
        <v>0.7462971383556426</v>
      </c>
      <c r="L322" s="11">
        <v>6.5798749823753298E-3</v>
      </c>
      <c r="M322" s="34">
        <v>0</v>
      </c>
      <c r="N322" s="26">
        <v>36.8749125294</v>
      </c>
      <c r="O322" s="12">
        <v>5.6666773326460331E-4</v>
      </c>
      <c r="P322" s="11">
        <v>0.75233471612746816</v>
      </c>
      <c r="Q322" s="35">
        <v>0</v>
      </c>
      <c r="R322" s="9">
        <v>100.7436211242</v>
      </c>
      <c r="S322" s="36">
        <v>6.8548087419315702E-4</v>
      </c>
      <c r="T322" s="37">
        <v>0.74695767473240304</v>
      </c>
      <c r="U322" s="38">
        <v>0</v>
      </c>
      <c r="V322" s="12">
        <v>-6.7853412256267398E-2</v>
      </c>
      <c r="W322" s="9">
        <v>0</v>
      </c>
    </row>
    <row r="323" spans="1:23" x14ac:dyDescent="0.3">
      <c r="A323" s="7" t="s">
        <v>38</v>
      </c>
      <c r="B323" s="20" t="s">
        <v>39</v>
      </c>
      <c r="C323" s="33">
        <v>0</v>
      </c>
      <c r="D323" s="9">
        <v>19.968203356</v>
      </c>
      <c r="E323" s="9">
        <v>3361.5951818932026</v>
      </c>
      <c r="F323" s="10">
        <v>4.4315194992428598E-3</v>
      </c>
      <c r="G323" s="11">
        <v>0.74603480000339339</v>
      </c>
      <c r="H323" s="9">
        <v>0</v>
      </c>
      <c r="I323" s="9">
        <v>58.673250625999998</v>
      </c>
      <c r="J323" s="11">
        <v>2.4117442770980524E-3</v>
      </c>
      <c r="K323" s="11">
        <v>0.7487088826327406</v>
      </c>
      <c r="L323" s="11">
        <v>5.9876888640179003E-2</v>
      </c>
      <c r="M323" s="34">
        <v>0</v>
      </c>
      <c r="N323" s="26">
        <v>161.208413716</v>
      </c>
      <c r="O323" s="12">
        <v>2.4773375749920592E-3</v>
      </c>
      <c r="P323" s="11">
        <v>0.75481205370246018</v>
      </c>
      <c r="Q323" s="35">
        <v>0</v>
      </c>
      <c r="R323" s="9">
        <v>355.16525449</v>
      </c>
      <c r="S323" s="36">
        <v>2.4166193989661753E-3</v>
      </c>
      <c r="T323" s="37">
        <v>0.74937429413136925</v>
      </c>
      <c r="U323" s="38">
        <v>0</v>
      </c>
      <c r="V323" s="12">
        <v>-2.37113402061855E-2</v>
      </c>
      <c r="W323" s="9">
        <v>0</v>
      </c>
    </row>
    <row r="324" spans="1:23" x14ac:dyDescent="0.3">
      <c r="A324" s="7" t="s">
        <v>28</v>
      </c>
      <c r="B324" s="20" t="s">
        <v>29</v>
      </c>
      <c r="C324" s="33">
        <v>0</v>
      </c>
      <c r="D324" s="9">
        <v>26.145408233000001</v>
      </c>
      <c r="E324" s="9">
        <v>3387.7405901262027</v>
      </c>
      <c r="F324" s="10">
        <v>5.8024191928809556E-3</v>
      </c>
      <c r="G324" s="11">
        <v>0.75183721919627433</v>
      </c>
      <c r="H324" s="9">
        <v>0</v>
      </c>
      <c r="I324" s="9">
        <v>119.859880249</v>
      </c>
      <c r="J324" s="11">
        <v>4.9268001544146055E-3</v>
      </c>
      <c r="K324" s="11">
        <v>0.7536356827871552</v>
      </c>
      <c r="L324" s="11">
        <v>5.9964726631393198E-2</v>
      </c>
      <c r="M324" s="34">
        <v>0</v>
      </c>
      <c r="N324" s="26">
        <v>210.09144228400001</v>
      </c>
      <c r="O324" s="12">
        <v>3.2285375940199587E-3</v>
      </c>
      <c r="P324" s="11">
        <v>0.75804059129648016</v>
      </c>
      <c r="Q324" s="35">
        <v>0</v>
      </c>
      <c r="R324" s="9">
        <v>504.14453535799998</v>
      </c>
      <c r="S324" s="36">
        <v>3.4303058889541085E-3</v>
      </c>
      <c r="T324" s="37">
        <v>0.75280460002032334</v>
      </c>
      <c r="U324" s="38">
        <v>0</v>
      </c>
      <c r="V324" s="12">
        <v>-3.3167495854063002E-3</v>
      </c>
      <c r="W324" s="9">
        <v>0</v>
      </c>
    </row>
    <row r="325" spans="1:23" x14ac:dyDescent="0.3">
      <c r="A325" s="7" t="s">
        <v>712</v>
      </c>
      <c r="B325" s="20" t="s">
        <v>713</v>
      </c>
      <c r="C325" s="33">
        <v>0</v>
      </c>
      <c r="D325" s="9">
        <v>1.3217788079999999</v>
      </c>
      <c r="E325" s="9">
        <v>3389.0623689342028</v>
      </c>
      <c r="F325" s="10">
        <v>2.9334079070152992E-4</v>
      </c>
      <c r="G325" s="11">
        <v>0.75213055998697587</v>
      </c>
      <c r="H325" s="9">
        <v>0</v>
      </c>
      <c r="I325" s="9">
        <v>13.060127336000001</v>
      </c>
      <c r="J325" s="11">
        <v>5.3683215135880342E-4</v>
      </c>
      <c r="K325" s="11">
        <v>0.754172514938514</v>
      </c>
      <c r="L325" s="11">
        <v>7.3740270380991298E-3</v>
      </c>
      <c r="M325" s="34">
        <v>0</v>
      </c>
      <c r="N325" s="26">
        <v>33.181466028000003</v>
      </c>
      <c r="O325" s="12">
        <v>5.0990944386625637E-4</v>
      </c>
      <c r="P325" s="11">
        <v>0.75855050074034647</v>
      </c>
      <c r="Q325" s="35">
        <v>0</v>
      </c>
      <c r="R325" s="9">
        <v>82.065179592000007</v>
      </c>
      <c r="S325" s="36">
        <v>5.5838881330452382E-4</v>
      </c>
      <c r="T325" s="37">
        <v>0.75336298883362784</v>
      </c>
      <c r="U325" s="38">
        <v>0</v>
      </c>
      <c r="V325" s="12">
        <v>-0.108088501994922</v>
      </c>
      <c r="W325" s="9">
        <v>0</v>
      </c>
    </row>
    <row r="326" spans="1:23" x14ac:dyDescent="0.3">
      <c r="A326" s="7" t="s">
        <v>962</v>
      </c>
      <c r="B326" s="20" t="s">
        <v>963</v>
      </c>
      <c r="C326" s="33">
        <v>0</v>
      </c>
      <c r="D326" s="9">
        <v>0</v>
      </c>
      <c r="E326" s="9">
        <v>3389.0623689342028</v>
      </c>
      <c r="F326" s="10">
        <v>0</v>
      </c>
      <c r="G326" s="11">
        <v>0.75213055998697587</v>
      </c>
      <c r="H326" s="9">
        <v>0</v>
      </c>
      <c r="I326" s="9">
        <v>10.2884726764</v>
      </c>
      <c r="J326" s="11">
        <v>4.2290421670265998E-4</v>
      </c>
      <c r="K326" s="11">
        <v>0.75459541915521666</v>
      </c>
      <c r="L326" s="11">
        <v>0</v>
      </c>
      <c r="M326" s="34">
        <v>0</v>
      </c>
      <c r="N326" s="26">
        <v>30.345806659099999</v>
      </c>
      <c r="O326" s="12">
        <v>4.6633302410922084E-4</v>
      </c>
      <c r="P326" s="11">
        <v>0.75901683376445572</v>
      </c>
      <c r="Q326" s="35">
        <v>0</v>
      </c>
      <c r="R326" s="9">
        <v>90.733237225099998</v>
      </c>
      <c r="S326" s="36">
        <v>6.1736810804884133E-4</v>
      </c>
      <c r="T326" s="37">
        <v>0.75398035694167664</v>
      </c>
      <c r="U326" s="38">
        <v>0</v>
      </c>
      <c r="V326" s="12">
        <v>-0.105347132384648</v>
      </c>
      <c r="W326" s="9">
        <v>0</v>
      </c>
    </row>
    <row r="327" spans="1:23" x14ac:dyDescent="0.3">
      <c r="A327" s="7" t="s">
        <v>303</v>
      </c>
      <c r="B327" s="20" t="s">
        <v>304</v>
      </c>
      <c r="C327" s="33">
        <v>0</v>
      </c>
      <c r="D327" s="9">
        <v>8.4359473033000008</v>
      </c>
      <c r="E327" s="9">
        <v>3397.4983162375029</v>
      </c>
      <c r="F327" s="10">
        <v>1.8721797000292514E-3</v>
      </c>
      <c r="G327" s="11">
        <v>0.75400273968700515</v>
      </c>
      <c r="H327" s="9">
        <v>0</v>
      </c>
      <c r="I327" s="9">
        <v>51.580341477399998</v>
      </c>
      <c r="J327" s="11">
        <v>2.1201926268212888E-3</v>
      </c>
      <c r="K327" s="11">
        <v>0.75671561178203794</v>
      </c>
      <c r="L327" s="11">
        <v>3.1768141990563901E-2</v>
      </c>
      <c r="M327" s="34">
        <v>0</v>
      </c>
      <c r="N327" s="26">
        <v>147.1797129871</v>
      </c>
      <c r="O327" s="12">
        <v>2.261754364147692E-3</v>
      </c>
      <c r="P327" s="11">
        <v>0.76127858812860338</v>
      </c>
      <c r="Q327" s="35">
        <v>0</v>
      </c>
      <c r="R327" s="9">
        <v>394.95363411300002</v>
      </c>
      <c r="S327" s="36">
        <v>2.6873479368363672E-3</v>
      </c>
      <c r="T327" s="37">
        <v>0.75666770487851298</v>
      </c>
      <c r="U327" s="38">
        <v>0</v>
      </c>
      <c r="V327" s="12">
        <v>-5.3074353581590898E-2</v>
      </c>
      <c r="W327" s="9">
        <v>0</v>
      </c>
    </row>
    <row r="328" spans="1:23" x14ac:dyDescent="0.3">
      <c r="A328" s="7" t="s">
        <v>610</v>
      </c>
      <c r="B328" s="20" t="s">
        <v>611</v>
      </c>
      <c r="C328" s="33">
        <v>0</v>
      </c>
      <c r="D328" s="9">
        <v>2.0229243970000002</v>
      </c>
      <c r="E328" s="9">
        <v>3399.5212406345031</v>
      </c>
      <c r="F328" s="10">
        <v>4.4894519306394847E-4</v>
      </c>
      <c r="G328" s="11">
        <v>0.75445168488006908</v>
      </c>
      <c r="H328" s="9">
        <v>0</v>
      </c>
      <c r="I328" s="9">
        <v>17.545175478000001</v>
      </c>
      <c r="J328" s="11">
        <v>7.2118855011923759E-4</v>
      </c>
      <c r="K328" s="11">
        <v>0.75743680033215721</v>
      </c>
      <c r="L328" s="11">
        <v>1.14401076716016E-2</v>
      </c>
      <c r="M328" s="34">
        <v>0</v>
      </c>
      <c r="N328" s="26">
        <v>46.922497612000001</v>
      </c>
      <c r="O328" s="12">
        <v>7.2107195751871373E-4</v>
      </c>
      <c r="P328" s="11">
        <v>0.76199966008612208</v>
      </c>
      <c r="Q328" s="35">
        <v>0</v>
      </c>
      <c r="R328" s="9">
        <v>132.539154814</v>
      </c>
      <c r="S328" s="36">
        <v>9.0182440032323535E-4</v>
      </c>
      <c r="T328" s="37">
        <v>0.75756952927883625</v>
      </c>
      <c r="U328" s="38">
        <v>0</v>
      </c>
      <c r="V328" s="12">
        <v>-0.124635993011065</v>
      </c>
      <c r="W328" s="9">
        <v>0</v>
      </c>
    </row>
    <row r="329" spans="1:23" x14ac:dyDescent="0.3">
      <c r="A329" s="7" t="s">
        <v>900</v>
      </c>
      <c r="B329" s="20" t="s">
        <v>901</v>
      </c>
      <c r="C329" s="33">
        <v>0</v>
      </c>
      <c r="D329" s="9">
        <v>0.520272807</v>
      </c>
      <c r="E329" s="9">
        <v>3400.041513441503</v>
      </c>
      <c r="F329" s="10">
        <v>1.1546352208264825E-4</v>
      </c>
      <c r="G329" s="11">
        <v>0.75456714840215178</v>
      </c>
      <c r="H329" s="9">
        <v>0</v>
      </c>
      <c r="I329" s="9">
        <v>6.5701655170000004</v>
      </c>
      <c r="J329" s="11">
        <v>2.7006444872495344E-4</v>
      </c>
      <c r="K329" s="11">
        <v>0.75770686478088212</v>
      </c>
      <c r="L329" s="11">
        <v>8.2644628099173497E-4</v>
      </c>
      <c r="M329" s="34">
        <v>0</v>
      </c>
      <c r="N329" s="26">
        <v>14.725120312</v>
      </c>
      <c r="O329" s="12">
        <v>2.2628529742536527E-4</v>
      </c>
      <c r="P329" s="11">
        <v>0.76222594538354749</v>
      </c>
      <c r="Q329" s="35">
        <v>0</v>
      </c>
      <c r="R329" s="9">
        <v>40.767792856</v>
      </c>
      <c r="S329" s="36">
        <v>2.7739267234998678E-4</v>
      </c>
      <c r="T329" s="37">
        <v>0.75784692195118619</v>
      </c>
      <c r="U329" s="38">
        <v>0</v>
      </c>
      <c r="V329" s="12">
        <v>-1.601857225769E-2</v>
      </c>
      <c r="W329" s="9">
        <v>0</v>
      </c>
    </row>
    <row r="330" spans="1:23" x14ac:dyDescent="0.3">
      <c r="A330" s="7" t="s">
        <v>674</v>
      </c>
      <c r="B330" s="20" t="s">
        <v>675</v>
      </c>
      <c r="C330" s="33">
        <v>0</v>
      </c>
      <c r="D330" s="9">
        <v>2.6717393939999998</v>
      </c>
      <c r="E330" s="9">
        <v>3402.7132528355028</v>
      </c>
      <c r="F330" s="10">
        <v>5.929359297038952E-4</v>
      </c>
      <c r="G330" s="11">
        <v>0.75516008433185566</v>
      </c>
      <c r="H330" s="9">
        <v>0</v>
      </c>
      <c r="I330" s="9">
        <v>24.510859125</v>
      </c>
      <c r="J330" s="11">
        <v>1.0075106388477487E-3</v>
      </c>
      <c r="K330" s="11">
        <v>0.75871437541972986</v>
      </c>
      <c r="L330" s="11">
        <v>8.4033613445378096E-3</v>
      </c>
      <c r="M330" s="34">
        <v>0</v>
      </c>
      <c r="N330" s="26">
        <v>68.448629746999998</v>
      </c>
      <c r="O330" s="12">
        <v>1.0518704236349196E-3</v>
      </c>
      <c r="P330" s="11">
        <v>0.76327781580718246</v>
      </c>
      <c r="Q330" s="35">
        <v>0</v>
      </c>
      <c r="R330" s="9">
        <v>150.19644174199999</v>
      </c>
      <c r="S330" s="36">
        <v>1.0219683096270608E-3</v>
      </c>
      <c r="T330" s="37">
        <v>0.75886889026081328</v>
      </c>
      <c r="U330" s="38">
        <v>0</v>
      </c>
      <c r="V330" s="12">
        <v>-0.147121535181236</v>
      </c>
      <c r="W330" s="9">
        <v>0</v>
      </c>
    </row>
    <row r="331" spans="1:23" x14ac:dyDescent="0.3">
      <c r="A331" s="7" t="s">
        <v>233</v>
      </c>
      <c r="B331" s="20" t="s">
        <v>234</v>
      </c>
      <c r="C331" s="33">
        <v>0</v>
      </c>
      <c r="D331" s="9">
        <v>19.898976723000001</v>
      </c>
      <c r="E331" s="9">
        <v>3422.6122295585028</v>
      </c>
      <c r="F331" s="10">
        <v>4.4161561153401082E-3</v>
      </c>
      <c r="G331" s="11">
        <v>0.75957624044719574</v>
      </c>
      <c r="H331" s="9">
        <v>0</v>
      </c>
      <c r="I331" s="9">
        <v>174.572348038</v>
      </c>
      <c r="J331" s="11">
        <v>7.1757377821784901E-3</v>
      </c>
      <c r="K331" s="11">
        <v>0.76589011320190836</v>
      </c>
      <c r="L331" s="11">
        <v>4.1543026706231397E-2</v>
      </c>
      <c r="M331" s="34">
        <v>0</v>
      </c>
      <c r="N331" s="26">
        <v>247.96021207000001</v>
      </c>
      <c r="O331" s="12">
        <v>3.8104782269378721E-3</v>
      </c>
      <c r="P331" s="11">
        <v>0.76708829403412038</v>
      </c>
      <c r="Q331" s="35">
        <v>0</v>
      </c>
      <c r="R331" s="9">
        <v>663.43145259999994</v>
      </c>
      <c r="S331" s="36">
        <v>4.5141277137023825E-3</v>
      </c>
      <c r="T331" s="37">
        <v>0.76338301797451569</v>
      </c>
      <c r="U331" s="38">
        <v>0</v>
      </c>
      <c r="V331" s="12">
        <v>-2.04651162790697E-2</v>
      </c>
      <c r="W331" s="9">
        <v>0</v>
      </c>
    </row>
    <row r="332" spans="1:23" x14ac:dyDescent="0.3">
      <c r="A332" s="7" t="s">
        <v>588</v>
      </c>
      <c r="B332" s="20" t="s">
        <v>589</v>
      </c>
      <c r="C332" s="33">
        <v>0</v>
      </c>
      <c r="D332" s="9">
        <v>8.4876581909999995</v>
      </c>
      <c r="E332" s="9">
        <v>3431.0998877495026</v>
      </c>
      <c r="F332" s="10">
        <v>1.8836558355172668E-3</v>
      </c>
      <c r="G332" s="11">
        <v>0.76145989628271304</v>
      </c>
      <c r="H332" s="9">
        <v>0</v>
      </c>
      <c r="I332" s="9">
        <v>9.4838486409999998</v>
      </c>
      <c r="J332" s="11">
        <v>3.8983041574758607E-4</v>
      </c>
      <c r="K332" s="11">
        <v>0.76627994361765595</v>
      </c>
      <c r="L332" s="11">
        <v>1.21603362858429E-2</v>
      </c>
      <c r="M332" s="34">
        <v>0</v>
      </c>
      <c r="N332" s="26">
        <v>25.011025070999999</v>
      </c>
      <c r="O332" s="12">
        <v>3.8435185093138293E-4</v>
      </c>
      <c r="P332" s="11">
        <v>0.76747264588505171</v>
      </c>
      <c r="Q332" s="35">
        <v>0</v>
      </c>
      <c r="R332" s="9">
        <v>128.08380422600001</v>
      </c>
      <c r="S332" s="36">
        <v>8.7150925399616332E-4</v>
      </c>
      <c r="T332" s="37">
        <v>0.76425452722851184</v>
      </c>
      <c r="U332" s="38">
        <v>0</v>
      </c>
      <c r="V332" s="12">
        <v>-0.21284296555750101</v>
      </c>
      <c r="W332" s="9">
        <v>0</v>
      </c>
    </row>
    <row r="333" spans="1:23" x14ac:dyDescent="0.3">
      <c r="A333" s="7" t="s">
        <v>890</v>
      </c>
      <c r="B333" s="20" t="s">
        <v>891</v>
      </c>
      <c r="C333" s="33">
        <v>0</v>
      </c>
      <c r="D333" s="9">
        <v>0.384439421</v>
      </c>
      <c r="E333" s="9">
        <v>3431.4843271705026</v>
      </c>
      <c r="F333" s="10">
        <v>8.531818111353648E-5</v>
      </c>
      <c r="G333" s="11">
        <v>0.76154521446382661</v>
      </c>
      <c r="H333" s="9">
        <v>0</v>
      </c>
      <c r="I333" s="9">
        <v>8.7763056119999998</v>
      </c>
      <c r="J333" s="11">
        <v>3.6074709698162008E-4</v>
      </c>
      <c r="K333" s="11">
        <v>0.76664069071463758</v>
      </c>
      <c r="L333" s="11">
        <v>1.18413262285375E-3</v>
      </c>
      <c r="M333" s="34">
        <v>0</v>
      </c>
      <c r="N333" s="26">
        <v>18.427662552000001</v>
      </c>
      <c r="O333" s="12">
        <v>2.83183363740355E-4</v>
      </c>
      <c r="P333" s="11">
        <v>0.76775582924879204</v>
      </c>
      <c r="Q333" s="35">
        <v>0</v>
      </c>
      <c r="R333" s="9">
        <v>97.532557066999999</v>
      </c>
      <c r="S333" s="36">
        <v>6.6363211620275211E-4</v>
      </c>
      <c r="T333" s="37">
        <v>0.76491815934471463</v>
      </c>
      <c r="U333" s="38">
        <v>0</v>
      </c>
      <c r="V333" s="12">
        <v>-4.8931383577052803E-2</v>
      </c>
      <c r="W333" s="9">
        <v>0</v>
      </c>
    </row>
    <row r="334" spans="1:23" x14ac:dyDescent="0.3">
      <c r="A334" s="7" t="s">
        <v>408</v>
      </c>
      <c r="B334" s="20" t="s">
        <v>409</v>
      </c>
      <c r="C334" s="33">
        <v>0</v>
      </c>
      <c r="D334" s="9">
        <v>5.3887372249999999</v>
      </c>
      <c r="E334" s="9">
        <v>3436.8730643955028</v>
      </c>
      <c r="F334" s="10">
        <v>1.1959160102257202E-3</v>
      </c>
      <c r="G334" s="11">
        <v>0.76274113047405234</v>
      </c>
      <c r="H334" s="9">
        <v>0</v>
      </c>
      <c r="I334" s="9">
        <v>45.697667880899999</v>
      </c>
      <c r="J334" s="11">
        <v>1.8783873027762672E-3</v>
      </c>
      <c r="K334" s="11">
        <v>0.76851907801741381</v>
      </c>
      <c r="L334" s="11">
        <v>2.31546148060599E-2</v>
      </c>
      <c r="M334" s="34">
        <v>0</v>
      </c>
      <c r="N334" s="26">
        <v>63.560615572700002</v>
      </c>
      <c r="O334" s="12">
        <v>9.7675485800185059E-4</v>
      </c>
      <c r="P334" s="11">
        <v>0.7687325841067939</v>
      </c>
      <c r="Q334" s="35">
        <v>0</v>
      </c>
      <c r="R334" s="9">
        <v>151.1834352509</v>
      </c>
      <c r="S334" s="36">
        <v>1.0286840219049594E-3</v>
      </c>
      <c r="T334" s="37">
        <v>0.76594684336661956</v>
      </c>
      <c r="U334" s="38">
        <v>0</v>
      </c>
      <c r="V334" s="12">
        <v>-0.17990784997631601</v>
      </c>
      <c r="W334" s="9">
        <v>0</v>
      </c>
    </row>
    <row r="335" spans="1:23" x14ac:dyDescent="0.3">
      <c r="A335" s="7" t="s">
        <v>466</v>
      </c>
      <c r="B335" s="20" t="s">
        <v>467</v>
      </c>
      <c r="C335" s="33">
        <v>0</v>
      </c>
      <c r="D335" s="9">
        <v>27.490924700000001</v>
      </c>
      <c r="E335" s="9">
        <v>3464.3639890955028</v>
      </c>
      <c r="F335" s="10">
        <v>6.1010280538664986E-3</v>
      </c>
      <c r="G335" s="11">
        <v>0.76884215852791882</v>
      </c>
      <c r="H335" s="9">
        <v>0</v>
      </c>
      <c r="I335" s="9">
        <v>65.240664472000006</v>
      </c>
      <c r="J335" s="11">
        <v>2.6816956193099718E-3</v>
      </c>
      <c r="K335" s="11">
        <v>0.77120077363672379</v>
      </c>
      <c r="L335" s="11">
        <v>1.9753086419752999E-2</v>
      </c>
      <c r="M335" s="34">
        <v>0</v>
      </c>
      <c r="N335" s="26">
        <v>257.67630696800001</v>
      </c>
      <c r="O335" s="12">
        <v>3.9597883430674691E-3</v>
      </c>
      <c r="P335" s="11">
        <v>0.77269237244986133</v>
      </c>
      <c r="Q335" s="35">
        <v>0</v>
      </c>
      <c r="R335" s="9">
        <v>503.203828563</v>
      </c>
      <c r="S335" s="36">
        <v>3.4239051212528854E-3</v>
      </c>
      <c r="T335" s="37">
        <v>0.76937074848787246</v>
      </c>
      <c r="U335" s="38">
        <v>0</v>
      </c>
      <c r="V335" s="12">
        <v>-1.8225039619651301E-2</v>
      </c>
      <c r="W335" s="9">
        <v>0</v>
      </c>
    </row>
    <row r="336" spans="1:23" x14ac:dyDescent="0.3">
      <c r="A336" s="7" t="s">
        <v>682</v>
      </c>
      <c r="B336" s="20" t="s">
        <v>683</v>
      </c>
      <c r="C336" s="33">
        <v>0</v>
      </c>
      <c r="D336" s="9">
        <v>1.5737859030000001</v>
      </c>
      <c r="E336" s="9">
        <v>3465.9377749985028</v>
      </c>
      <c r="F336" s="10">
        <v>3.4926842402586115E-4</v>
      </c>
      <c r="G336" s="11">
        <v>0.76919142695194465</v>
      </c>
      <c r="H336" s="9">
        <v>0</v>
      </c>
      <c r="I336" s="9">
        <v>10.697440692000001</v>
      </c>
      <c r="J336" s="11">
        <v>4.3971470974022103E-4</v>
      </c>
      <c r="K336" s="11">
        <v>0.77164048834646404</v>
      </c>
      <c r="L336" s="11">
        <v>8.2256169212690904E-3</v>
      </c>
      <c r="M336" s="34">
        <v>0</v>
      </c>
      <c r="N336" s="26">
        <v>33.251094473999999</v>
      </c>
      <c r="O336" s="12">
        <v>5.1097944487667494E-4</v>
      </c>
      <c r="P336" s="11">
        <v>0.77320335189473799</v>
      </c>
      <c r="Q336" s="35">
        <v>0</v>
      </c>
      <c r="R336" s="9">
        <v>118.964083749</v>
      </c>
      <c r="S336" s="36">
        <v>8.0945674987518989E-4</v>
      </c>
      <c r="T336" s="37">
        <v>0.77018020523774766</v>
      </c>
      <c r="U336" s="38">
        <v>0</v>
      </c>
      <c r="V336" s="12">
        <v>-0.14626865671641701</v>
      </c>
      <c r="W336" s="9">
        <v>0</v>
      </c>
    </row>
    <row r="337" spans="1:23" x14ac:dyDescent="0.3">
      <c r="A337" s="7" t="s">
        <v>958</v>
      </c>
      <c r="B337" s="20" t="s">
        <v>959</v>
      </c>
      <c r="C337" s="33">
        <v>0</v>
      </c>
      <c r="D337" s="9">
        <v>0</v>
      </c>
      <c r="E337" s="9">
        <v>3465.9377749985028</v>
      </c>
      <c r="F337" s="10">
        <v>0</v>
      </c>
      <c r="G337" s="11">
        <v>0.76919142695194465</v>
      </c>
      <c r="H337" s="9">
        <v>0</v>
      </c>
      <c r="I337" s="9">
        <v>0</v>
      </c>
      <c r="J337" s="11">
        <v>0</v>
      </c>
      <c r="K337" s="11">
        <v>0.77164048834646404</v>
      </c>
      <c r="L337" s="11">
        <v>0</v>
      </c>
      <c r="M337" s="34">
        <v>0</v>
      </c>
      <c r="N337" s="26">
        <v>19.696905278199999</v>
      </c>
      <c r="O337" s="12">
        <v>3.0268819369879616E-4</v>
      </c>
      <c r="P337" s="11">
        <v>0.77350604008843682</v>
      </c>
      <c r="Q337" s="35">
        <v>0</v>
      </c>
      <c r="R337" s="9">
        <v>65.641201879700006</v>
      </c>
      <c r="S337" s="36">
        <v>4.4663660036712395E-4</v>
      </c>
      <c r="T337" s="37">
        <v>0.77062684183811481</v>
      </c>
      <c r="U337" s="38">
        <v>0</v>
      </c>
      <c r="V337" s="12">
        <v>-0.12837134680426601</v>
      </c>
      <c r="W337" s="9">
        <v>0</v>
      </c>
    </row>
    <row r="338" spans="1:23" x14ac:dyDescent="0.3">
      <c r="A338" s="7" t="s">
        <v>556</v>
      </c>
      <c r="B338" s="20" t="s">
        <v>557</v>
      </c>
      <c r="C338" s="33">
        <v>0</v>
      </c>
      <c r="D338" s="9">
        <v>2.2705609812000001</v>
      </c>
      <c r="E338" s="9">
        <v>3468.208335979703</v>
      </c>
      <c r="F338" s="10">
        <v>5.0390288415128656E-4</v>
      </c>
      <c r="G338" s="11">
        <v>0.7696953298360959</v>
      </c>
      <c r="H338" s="9">
        <v>0</v>
      </c>
      <c r="I338" s="9">
        <v>21.015771748199999</v>
      </c>
      <c r="J338" s="11">
        <v>8.6384624512452499E-4</v>
      </c>
      <c r="K338" s="11">
        <v>0.77250433459158852</v>
      </c>
      <c r="L338" s="11">
        <v>1.4112568487464699E-2</v>
      </c>
      <c r="M338" s="34">
        <v>0</v>
      </c>
      <c r="N338" s="26">
        <v>63.455912998300001</v>
      </c>
      <c r="O338" s="12">
        <v>9.7514586244274479E-4</v>
      </c>
      <c r="P338" s="11">
        <v>0.77448118595087956</v>
      </c>
      <c r="Q338" s="35">
        <v>0</v>
      </c>
      <c r="R338" s="9">
        <v>142.8145247022</v>
      </c>
      <c r="S338" s="36">
        <v>9.7174018709982784E-4</v>
      </c>
      <c r="T338" s="37">
        <v>0.77159858202521459</v>
      </c>
      <c r="U338" s="38">
        <v>0</v>
      </c>
      <c r="V338" s="12">
        <v>-0.13862642786630899</v>
      </c>
      <c r="W338" s="9">
        <v>0</v>
      </c>
    </row>
    <row r="339" spans="1:23" x14ac:dyDescent="0.3">
      <c r="A339" s="7" t="s">
        <v>82</v>
      </c>
      <c r="B339" s="20" t="s">
        <v>83</v>
      </c>
      <c r="C339" s="33">
        <v>0</v>
      </c>
      <c r="D339" s="9">
        <v>5.5114521840000004</v>
      </c>
      <c r="E339" s="9">
        <v>3473.719788163703</v>
      </c>
      <c r="F339" s="10">
        <v>1.2231499943735171E-3</v>
      </c>
      <c r="G339" s="11">
        <v>0.77091847983046946</v>
      </c>
      <c r="H339" s="9">
        <v>0</v>
      </c>
      <c r="I339" s="9">
        <v>18.401745037000001</v>
      </c>
      <c r="J339" s="11">
        <v>7.563975543897326E-4</v>
      </c>
      <c r="K339" s="11">
        <v>0.77326073214597824</v>
      </c>
      <c r="L339" s="11">
        <v>5.8838257386079097E-2</v>
      </c>
      <c r="M339" s="34">
        <v>0</v>
      </c>
      <c r="N339" s="26">
        <v>50.945594853999999</v>
      </c>
      <c r="O339" s="12">
        <v>7.8289608775928274E-4</v>
      </c>
      <c r="P339" s="11">
        <v>0.77526408203863884</v>
      </c>
      <c r="Q339" s="35">
        <v>0</v>
      </c>
      <c r="R339" s="9">
        <v>141.83740535800001</v>
      </c>
      <c r="S339" s="36">
        <v>9.6509166072387487E-4</v>
      </c>
      <c r="T339" s="37">
        <v>0.77256367368593848</v>
      </c>
      <c r="U339" s="38">
        <v>0</v>
      </c>
      <c r="V339" s="12">
        <v>-4.5587903407808598E-2</v>
      </c>
      <c r="W339" s="9">
        <v>0</v>
      </c>
    </row>
    <row r="340" spans="1:23" x14ac:dyDescent="0.3">
      <c r="A340" s="7" t="s">
        <v>676</v>
      </c>
      <c r="B340" s="20" t="s">
        <v>677</v>
      </c>
      <c r="C340" s="33">
        <v>0</v>
      </c>
      <c r="D340" s="9">
        <v>2.2903586200000001</v>
      </c>
      <c r="E340" s="9">
        <v>3476.010146783703</v>
      </c>
      <c r="F340" s="10">
        <v>5.0829655046252256E-4</v>
      </c>
      <c r="G340" s="11">
        <v>0.77142677638093193</v>
      </c>
      <c r="H340" s="9">
        <v>0</v>
      </c>
      <c r="I340" s="9">
        <v>13.391344852</v>
      </c>
      <c r="J340" s="11">
        <v>5.5044673620223547E-4</v>
      </c>
      <c r="K340" s="11">
        <v>0.77381117888218043</v>
      </c>
      <c r="L340" s="11">
        <v>8.3713850837138504E-3</v>
      </c>
      <c r="M340" s="34">
        <v>0</v>
      </c>
      <c r="N340" s="26">
        <v>54.020975886000002</v>
      </c>
      <c r="O340" s="12">
        <v>8.3015638151425625E-4</v>
      </c>
      <c r="P340" s="11">
        <v>0.77609423842015313</v>
      </c>
      <c r="Q340" s="35">
        <v>0</v>
      </c>
      <c r="R340" s="9">
        <v>101.59089466499999</v>
      </c>
      <c r="S340" s="36">
        <v>6.9124590230061698E-4</v>
      </c>
      <c r="T340" s="37">
        <v>0.77325491958823911</v>
      </c>
      <c r="U340" s="38">
        <v>0</v>
      </c>
      <c r="V340" s="12">
        <v>-5.7274991106367801E-2</v>
      </c>
      <c r="W340" s="9">
        <v>0</v>
      </c>
    </row>
    <row r="341" spans="1:23" x14ac:dyDescent="0.3">
      <c r="A341" s="7" t="s">
        <v>259</v>
      </c>
      <c r="B341" s="20" t="s">
        <v>260</v>
      </c>
      <c r="C341" s="33">
        <v>0</v>
      </c>
      <c r="D341" s="9">
        <v>4.9559771750000001</v>
      </c>
      <c r="E341" s="9">
        <v>3480.9661239587031</v>
      </c>
      <c r="F341" s="10">
        <v>1.0998740896844782E-3</v>
      </c>
      <c r="G341" s="11">
        <v>0.77252665047061642</v>
      </c>
      <c r="H341" s="9">
        <v>0</v>
      </c>
      <c r="I341" s="9">
        <v>31.909120337000001</v>
      </c>
      <c r="J341" s="11">
        <v>1.3116136832188889E-3</v>
      </c>
      <c r="K341" s="11">
        <v>0.77512279256539929</v>
      </c>
      <c r="L341" s="11">
        <v>3.8547904191616703E-2</v>
      </c>
      <c r="M341" s="34">
        <v>0</v>
      </c>
      <c r="N341" s="26">
        <v>86.833397171000001</v>
      </c>
      <c r="O341" s="12">
        <v>1.3343946052027753E-3</v>
      </c>
      <c r="P341" s="11">
        <v>0.77742863302535592</v>
      </c>
      <c r="Q341" s="35">
        <v>0</v>
      </c>
      <c r="R341" s="9">
        <v>185.66471142500001</v>
      </c>
      <c r="S341" s="36">
        <v>1.2633019071006703E-3</v>
      </c>
      <c r="T341" s="37">
        <v>0.77451822149533978</v>
      </c>
      <c r="U341" s="38">
        <v>0</v>
      </c>
      <c r="V341" s="12">
        <v>-4.9982882574460798E-2</v>
      </c>
      <c r="W341" s="9">
        <v>0</v>
      </c>
    </row>
    <row r="342" spans="1:23" x14ac:dyDescent="0.3">
      <c r="A342" s="7" t="s">
        <v>209</v>
      </c>
      <c r="B342" s="20" t="s">
        <v>210</v>
      </c>
      <c r="C342" s="33">
        <v>0</v>
      </c>
      <c r="D342" s="9">
        <v>6.3895503720000004</v>
      </c>
      <c r="E342" s="9">
        <v>3487.3556743307031</v>
      </c>
      <c r="F342" s="10">
        <v>1.4180252754890097E-3</v>
      </c>
      <c r="G342" s="11">
        <v>0.77394467574610537</v>
      </c>
      <c r="H342" s="9">
        <v>0</v>
      </c>
      <c r="I342" s="9">
        <v>52.987125032999998</v>
      </c>
      <c r="J342" s="11">
        <v>2.1780179927782667E-3</v>
      </c>
      <c r="K342" s="11">
        <v>0.77730081055817757</v>
      </c>
      <c r="L342" s="11">
        <v>4.4444444444444398E-2</v>
      </c>
      <c r="M342" s="34">
        <v>0</v>
      </c>
      <c r="N342" s="26">
        <v>170.84748028800001</v>
      </c>
      <c r="O342" s="12">
        <v>2.6254639739573976E-3</v>
      </c>
      <c r="P342" s="11">
        <v>0.78005409699931327</v>
      </c>
      <c r="Q342" s="35">
        <v>0</v>
      </c>
      <c r="R342" s="9">
        <v>338.51828082700001</v>
      </c>
      <c r="S342" s="36">
        <v>2.3033498744856563E-3</v>
      </c>
      <c r="T342" s="37">
        <v>0.77682157136982544</v>
      </c>
      <c r="U342" s="38">
        <v>0</v>
      </c>
      <c r="V342" s="12">
        <v>-2.0833333333333301E-2</v>
      </c>
      <c r="W342" s="9">
        <v>0</v>
      </c>
    </row>
    <row r="343" spans="1:23" x14ac:dyDescent="0.3">
      <c r="A343" s="7" t="s">
        <v>321</v>
      </c>
      <c r="B343" s="20" t="s">
        <v>322</v>
      </c>
      <c r="C343" s="33">
        <v>0</v>
      </c>
      <c r="D343" s="9">
        <v>5.4742316469999999</v>
      </c>
      <c r="E343" s="9">
        <v>3492.8299059777032</v>
      </c>
      <c r="F343" s="10">
        <v>1.2148896850934521E-3</v>
      </c>
      <c r="G343" s="11">
        <v>0.77515956543119879</v>
      </c>
      <c r="H343" s="9">
        <v>0</v>
      </c>
      <c r="I343" s="9">
        <v>38.780135966000003</v>
      </c>
      <c r="J343" s="11">
        <v>1.5940444748367105E-3</v>
      </c>
      <c r="K343" s="11">
        <v>0.77889485503301426</v>
      </c>
      <c r="L343" s="11">
        <v>3.0674846625766802E-2</v>
      </c>
      <c r="M343" s="34">
        <v>0</v>
      </c>
      <c r="N343" s="26">
        <v>94.605867786999994</v>
      </c>
      <c r="O343" s="12">
        <v>1.4538364697040907E-3</v>
      </c>
      <c r="P343" s="11">
        <v>0.78150793346901737</v>
      </c>
      <c r="Q343" s="35">
        <v>0</v>
      </c>
      <c r="R343" s="9">
        <v>203.95445199400001</v>
      </c>
      <c r="S343" s="36">
        <v>1.3877491645458619E-3</v>
      </c>
      <c r="T343" s="37">
        <v>0.77820932053437131</v>
      </c>
      <c r="U343" s="38">
        <v>0</v>
      </c>
      <c r="V343" s="12">
        <v>-0.11267605633802801</v>
      </c>
      <c r="W343" s="9">
        <v>0</v>
      </c>
    </row>
    <row r="344" spans="1:23" x14ac:dyDescent="0.3">
      <c r="A344" s="7" t="s">
        <v>359</v>
      </c>
      <c r="B344" s="20" t="s">
        <v>360</v>
      </c>
      <c r="C344" s="33">
        <v>0</v>
      </c>
      <c r="D344" s="9">
        <v>11.754309635</v>
      </c>
      <c r="E344" s="9">
        <v>3504.5842156127032</v>
      </c>
      <c r="F344" s="10">
        <v>2.6086198852732037E-3</v>
      </c>
      <c r="G344" s="11">
        <v>0.77776818531647196</v>
      </c>
      <c r="H344" s="9">
        <v>0</v>
      </c>
      <c r="I344" s="9">
        <v>69.646761515999998</v>
      </c>
      <c r="J344" s="11">
        <v>2.8628067596819478E-3</v>
      </c>
      <c r="K344" s="11">
        <v>0.78175766179269623</v>
      </c>
      <c r="L344" s="11">
        <v>2.6595744680851002E-2</v>
      </c>
      <c r="M344" s="34">
        <v>0</v>
      </c>
      <c r="N344" s="26">
        <v>222.27654525099999</v>
      </c>
      <c r="O344" s="12">
        <v>3.4157896904798615E-3</v>
      </c>
      <c r="P344" s="11">
        <v>0.78492372315949721</v>
      </c>
      <c r="Q344" s="35">
        <v>0</v>
      </c>
      <c r="R344" s="9">
        <v>440.95871103799999</v>
      </c>
      <c r="S344" s="36">
        <v>3.0003761960548272E-3</v>
      </c>
      <c r="T344" s="37">
        <v>0.78120969673042617</v>
      </c>
      <c r="U344" s="38">
        <v>0</v>
      </c>
      <c r="V344" s="12">
        <v>-9.1764705882352901E-2</v>
      </c>
      <c r="W344" s="9">
        <v>0</v>
      </c>
    </row>
    <row r="345" spans="1:23" x14ac:dyDescent="0.3">
      <c r="A345" s="7" t="s">
        <v>546</v>
      </c>
      <c r="B345" s="20" t="s">
        <v>547</v>
      </c>
      <c r="C345" s="33">
        <v>0</v>
      </c>
      <c r="D345" s="9">
        <v>1.6922883115</v>
      </c>
      <c r="E345" s="9">
        <v>3506.2765039242031</v>
      </c>
      <c r="F345" s="10">
        <v>3.7556752187720583E-4</v>
      </c>
      <c r="G345" s="11">
        <v>0.77814375283834913</v>
      </c>
      <c r="H345" s="9">
        <v>0</v>
      </c>
      <c r="I345" s="9">
        <v>5.3843818042000002</v>
      </c>
      <c r="J345" s="11">
        <v>2.2132320714195839E-4</v>
      </c>
      <c r="K345" s="11">
        <v>0.7819789849998382</v>
      </c>
      <c r="L345" s="11">
        <v>1.4870832413336201E-2</v>
      </c>
      <c r="M345" s="34">
        <v>0</v>
      </c>
      <c r="N345" s="26">
        <v>17.897582219899999</v>
      </c>
      <c r="O345" s="12">
        <v>2.7503746183483139E-4</v>
      </c>
      <c r="P345" s="11">
        <v>0.78519876062133209</v>
      </c>
      <c r="Q345" s="35">
        <v>0</v>
      </c>
      <c r="R345" s="9">
        <v>46.559664471300003</v>
      </c>
      <c r="S345" s="36">
        <v>3.1680179000693272E-4</v>
      </c>
      <c r="T345" s="37">
        <v>0.7815264985204331</v>
      </c>
      <c r="U345" s="38">
        <v>0</v>
      </c>
      <c r="V345" s="12">
        <v>-7.1819466882067806E-2</v>
      </c>
      <c r="W345" s="9">
        <v>0</v>
      </c>
    </row>
    <row r="346" spans="1:23" x14ac:dyDescent="0.3">
      <c r="A346" s="7" t="s">
        <v>510</v>
      </c>
      <c r="B346" s="20" t="s">
        <v>511</v>
      </c>
      <c r="C346" s="33">
        <v>0</v>
      </c>
      <c r="D346" s="9">
        <v>5.1648101149999999</v>
      </c>
      <c r="E346" s="9">
        <v>3511.441314039203</v>
      </c>
      <c r="F346" s="10">
        <v>1.1462201344034255E-3</v>
      </c>
      <c r="G346" s="11">
        <v>0.7792899729727526</v>
      </c>
      <c r="H346" s="9">
        <v>0</v>
      </c>
      <c r="I346" s="9">
        <v>53.813692641000003</v>
      </c>
      <c r="J346" s="11">
        <v>2.2119937769211223E-3</v>
      </c>
      <c r="K346" s="11">
        <v>0.78419097877675936</v>
      </c>
      <c r="L346" s="11">
        <v>1.7159199237368899E-2</v>
      </c>
      <c r="M346" s="34">
        <v>0</v>
      </c>
      <c r="N346" s="26">
        <v>142.88997664499999</v>
      </c>
      <c r="O346" s="12">
        <v>2.1958327116599059E-3</v>
      </c>
      <c r="P346" s="11">
        <v>0.787394593332992</v>
      </c>
      <c r="Q346" s="35">
        <v>0</v>
      </c>
      <c r="R346" s="9">
        <v>262.42941702000002</v>
      </c>
      <c r="S346" s="36">
        <v>1.7856251759215157E-3</v>
      </c>
      <c r="T346" s="37">
        <v>0.78331212369635461</v>
      </c>
      <c r="U346" s="38">
        <v>0</v>
      </c>
      <c r="V346" s="12">
        <v>-7.2980017376194598E-2</v>
      </c>
      <c r="W346" s="9">
        <v>0</v>
      </c>
    </row>
    <row r="347" spans="1:23" x14ac:dyDescent="0.3">
      <c r="A347" s="7" t="s">
        <v>820</v>
      </c>
      <c r="B347" s="20" t="s">
        <v>821</v>
      </c>
      <c r="C347" s="33">
        <v>0</v>
      </c>
      <c r="D347" s="9">
        <v>1.1328497799999999</v>
      </c>
      <c r="E347" s="9">
        <v>3512.574163819203</v>
      </c>
      <c r="F347" s="10">
        <v>2.5141199737804712E-4</v>
      </c>
      <c r="G347" s="11">
        <v>0.77954138497013059</v>
      </c>
      <c r="H347" s="9">
        <v>0</v>
      </c>
      <c r="I347" s="9">
        <v>14.213923001</v>
      </c>
      <c r="J347" s="11">
        <v>5.8425853497169979E-4</v>
      </c>
      <c r="K347" s="11">
        <v>0.78477523731173104</v>
      </c>
      <c r="L347" s="11">
        <v>2.6782725142283199E-3</v>
      </c>
      <c r="M347" s="34">
        <v>0</v>
      </c>
      <c r="N347" s="26">
        <v>41.614378956000003</v>
      </c>
      <c r="O347" s="12">
        <v>6.3950052153776402E-4</v>
      </c>
      <c r="P347" s="11">
        <v>0.78803409385452972</v>
      </c>
      <c r="Q347" s="35">
        <v>0</v>
      </c>
      <c r="R347" s="9">
        <v>93.871743275</v>
      </c>
      <c r="S347" s="36">
        <v>6.3872316603403787E-4</v>
      </c>
      <c r="T347" s="37">
        <v>0.78395084686238869</v>
      </c>
      <c r="U347" s="38">
        <v>0</v>
      </c>
      <c r="V347" s="12">
        <v>-6.43548890971571E-2</v>
      </c>
      <c r="W347" s="9">
        <v>0</v>
      </c>
    </row>
    <row r="348" spans="1:23" x14ac:dyDescent="0.3">
      <c r="A348" s="7" t="s">
        <v>1235</v>
      </c>
      <c r="B348" s="20" t="s">
        <v>1236</v>
      </c>
      <c r="C348" s="33">
        <v>0</v>
      </c>
      <c r="D348" s="9">
        <v>0</v>
      </c>
      <c r="E348" s="9">
        <v>3512.574163819203</v>
      </c>
      <c r="F348" s="10">
        <v>0</v>
      </c>
      <c r="G348" s="11">
        <v>0.77954138497013059</v>
      </c>
      <c r="H348" s="9">
        <v>0</v>
      </c>
      <c r="I348" s="9">
        <v>0</v>
      </c>
      <c r="J348" s="11">
        <v>0</v>
      </c>
      <c r="K348" s="11">
        <v>0.78477523731173104</v>
      </c>
      <c r="L348" s="11">
        <v>0</v>
      </c>
      <c r="M348" s="34">
        <v>0</v>
      </c>
      <c r="N348" s="26">
        <v>12.659770548499999</v>
      </c>
      <c r="O348" s="12">
        <v>1.945464541685031E-4</v>
      </c>
      <c r="P348" s="11">
        <v>0.78822864030869821</v>
      </c>
      <c r="Q348" s="35">
        <v>0</v>
      </c>
      <c r="R348" s="9">
        <v>61.398946874300002</v>
      </c>
      <c r="S348" s="36">
        <v>4.1777140138775793E-4</v>
      </c>
      <c r="T348" s="37">
        <v>0.78436861826377646</v>
      </c>
      <c r="U348" s="38">
        <v>0</v>
      </c>
      <c r="V348" s="12">
        <v>-4.83792544570502E-2</v>
      </c>
      <c r="W348" s="9">
        <v>0</v>
      </c>
    </row>
    <row r="349" spans="1:23" x14ac:dyDescent="0.3">
      <c r="A349" s="7" t="s">
        <v>562</v>
      </c>
      <c r="B349" s="20" t="s">
        <v>563</v>
      </c>
      <c r="C349" s="33">
        <v>0</v>
      </c>
      <c r="D349" s="9">
        <v>2.1210597689999999</v>
      </c>
      <c r="E349" s="9">
        <v>3514.6952235882031</v>
      </c>
      <c r="F349" s="10">
        <v>4.707242588531987E-4</v>
      </c>
      <c r="G349" s="11">
        <v>0.78001210922898379</v>
      </c>
      <c r="H349" s="9">
        <v>0</v>
      </c>
      <c r="I349" s="9">
        <v>24.253212469000001</v>
      </c>
      <c r="J349" s="11">
        <v>9.9692015951531338E-4</v>
      </c>
      <c r="K349" s="11">
        <v>0.7857721574712464</v>
      </c>
      <c r="L349" s="11">
        <v>1.39312146277753E-2</v>
      </c>
      <c r="M349" s="34">
        <v>0</v>
      </c>
      <c r="N349" s="26">
        <v>63.116015333999997</v>
      </c>
      <c r="O349" s="12">
        <v>9.6992255408052833E-4</v>
      </c>
      <c r="P349" s="11">
        <v>0.78919856286277879</v>
      </c>
      <c r="Q349" s="35">
        <v>0</v>
      </c>
      <c r="R349" s="9">
        <v>137.72100737299999</v>
      </c>
      <c r="S349" s="36">
        <v>9.3708281949107797E-4</v>
      </c>
      <c r="T349" s="37">
        <v>0.78530570108326758</v>
      </c>
      <c r="U349" s="38">
        <v>0</v>
      </c>
      <c r="V349" s="12">
        <v>-7.8353779184804101E-2</v>
      </c>
      <c r="W349" s="9">
        <v>0</v>
      </c>
    </row>
    <row r="350" spans="1:23" x14ac:dyDescent="0.3">
      <c r="A350" s="7" t="s">
        <v>221</v>
      </c>
      <c r="B350" s="20" t="s">
        <v>222</v>
      </c>
      <c r="C350" s="33">
        <v>0</v>
      </c>
      <c r="D350" s="9">
        <v>2.4657490659999999</v>
      </c>
      <c r="E350" s="9">
        <v>3517.1609726542033</v>
      </c>
      <c r="F350" s="10">
        <v>5.4722074246782665E-4</v>
      </c>
      <c r="G350" s="11">
        <v>0.78055932997145161</v>
      </c>
      <c r="H350" s="9">
        <v>0</v>
      </c>
      <c r="I350" s="9">
        <v>15.3905902617</v>
      </c>
      <c r="J350" s="11">
        <v>6.3262504785047211E-4</v>
      </c>
      <c r="K350" s="11">
        <v>0.78640478251909685</v>
      </c>
      <c r="L350" s="11">
        <v>4.24903418204821E-2</v>
      </c>
      <c r="M350" s="34">
        <v>0</v>
      </c>
      <c r="N350" s="26">
        <v>67.625451083800002</v>
      </c>
      <c r="O350" s="12">
        <v>1.0392203926205975E-3</v>
      </c>
      <c r="P350" s="11">
        <v>0.7902377832553994</v>
      </c>
      <c r="Q350" s="35">
        <v>0</v>
      </c>
      <c r="R350" s="9">
        <v>90.377241637500006</v>
      </c>
      <c r="S350" s="36">
        <v>6.1494583888803661E-4</v>
      </c>
      <c r="T350" s="37">
        <v>0.78592064692215557</v>
      </c>
      <c r="U350" s="38">
        <v>0</v>
      </c>
      <c r="V350" s="12">
        <v>-2.6759820722383299E-2</v>
      </c>
      <c r="W350" s="9">
        <v>0</v>
      </c>
    </row>
    <row r="351" spans="1:23" x14ac:dyDescent="0.3">
      <c r="A351" s="7" t="s">
        <v>788</v>
      </c>
      <c r="B351" s="20" t="s">
        <v>789</v>
      </c>
      <c r="C351" s="33">
        <v>0</v>
      </c>
      <c r="D351" s="9">
        <v>0.98528521499999999</v>
      </c>
      <c r="E351" s="9">
        <v>3518.1462578692035</v>
      </c>
      <c r="F351" s="10">
        <v>2.186631698778355E-4</v>
      </c>
      <c r="G351" s="11">
        <v>0.78077799314132945</v>
      </c>
      <c r="H351" s="9">
        <v>0</v>
      </c>
      <c r="I351" s="9">
        <v>8.4151748820000005</v>
      </c>
      <c r="J351" s="11">
        <v>3.4590293951515457E-4</v>
      </c>
      <c r="K351" s="11">
        <v>0.78675068545861204</v>
      </c>
      <c r="L351" s="11">
        <v>3.8340099233198002E-3</v>
      </c>
      <c r="M351" s="34">
        <v>0</v>
      </c>
      <c r="N351" s="26">
        <v>26.040262771999998</v>
      </c>
      <c r="O351" s="12">
        <v>4.0016845238233234E-4</v>
      </c>
      <c r="P351" s="11">
        <v>0.79063795170778173</v>
      </c>
      <c r="Q351" s="35">
        <v>0</v>
      </c>
      <c r="R351" s="9">
        <v>85.715625743999993</v>
      </c>
      <c r="S351" s="36">
        <v>5.8322721986113415E-4</v>
      </c>
      <c r="T351" s="37">
        <v>0.78650387414201672</v>
      </c>
      <c r="U351" s="38">
        <v>0</v>
      </c>
      <c r="V351" s="12">
        <v>-7.3673257023933403E-2</v>
      </c>
      <c r="W351" s="9">
        <v>0</v>
      </c>
    </row>
    <row r="352" spans="1:23" x14ac:dyDescent="0.3">
      <c r="A352" s="7" t="s">
        <v>504</v>
      </c>
      <c r="B352" s="20" t="s">
        <v>505</v>
      </c>
      <c r="C352" s="33">
        <v>0</v>
      </c>
      <c r="D352" s="9">
        <v>2.803098839</v>
      </c>
      <c r="E352" s="9">
        <v>3520.9493567082036</v>
      </c>
      <c r="F352" s="10">
        <v>6.2208837429537651E-4</v>
      </c>
      <c r="G352" s="11">
        <v>0.78140008151562479</v>
      </c>
      <c r="H352" s="9">
        <v>0</v>
      </c>
      <c r="I352" s="9">
        <v>19.010728811</v>
      </c>
      <c r="J352" s="11">
        <v>7.8142962805396619E-4</v>
      </c>
      <c r="K352" s="11">
        <v>0.78753211508666598</v>
      </c>
      <c r="L352" s="11">
        <v>1.7471736896197299E-2</v>
      </c>
      <c r="M352" s="34">
        <v>0</v>
      </c>
      <c r="N352" s="26">
        <v>55.924570318999997</v>
      </c>
      <c r="O352" s="12">
        <v>8.594094825634638E-4</v>
      </c>
      <c r="P352" s="11">
        <v>0.79149736119034519</v>
      </c>
      <c r="Q352" s="35">
        <v>0</v>
      </c>
      <c r="R352" s="9">
        <v>114.249854734</v>
      </c>
      <c r="S352" s="36">
        <v>7.7738014005822656E-4</v>
      </c>
      <c r="T352" s="37">
        <v>0.78728125428207496</v>
      </c>
      <c r="U352" s="38">
        <v>0</v>
      </c>
      <c r="V352" s="12">
        <v>-4.3478260869565202E-2</v>
      </c>
      <c r="W352" s="9">
        <v>0</v>
      </c>
    </row>
    <row r="353" spans="1:24" x14ac:dyDescent="0.3">
      <c r="A353" s="7" t="s">
        <v>1245</v>
      </c>
      <c r="B353" s="20" t="s">
        <v>1246</v>
      </c>
      <c r="C353" s="33">
        <v>0</v>
      </c>
      <c r="D353" s="9">
        <v>0.39800241320000002</v>
      </c>
      <c r="E353" s="9">
        <v>3521.3473591214038</v>
      </c>
      <c r="F353" s="10">
        <v>8.8328199758219337E-5</v>
      </c>
      <c r="G353" s="11">
        <v>0.78148840971538303</v>
      </c>
      <c r="H353" s="9">
        <v>0</v>
      </c>
      <c r="I353" s="9">
        <v>1.2730407336</v>
      </c>
      <c r="J353" s="11">
        <v>5.2327912140800685E-5</v>
      </c>
      <c r="K353" s="11">
        <v>0.78758444299880681</v>
      </c>
      <c r="L353" s="11">
        <v>-1.6581356787542299E-3</v>
      </c>
      <c r="M353" s="34">
        <v>0</v>
      </c>
      <c r="N353" s="26">
        <v>10.302757613000001</v>
      </c>
      <c r="O353" s="12">
        <v>1.5832553631899669E-4</v>
      </c>
      <c r="P353" s="11">
        <v>0.7916556867266642</v>
      </c>
      <c r="Q353" s="35">
        <v>0</v>
      </c>
      <c r="R353" s="9">
        <v>27.126064921800001</v>
      </c>
      <c r="S353" s="36">
        <v>1.8457147448662799E-4</v>
      </c>
      <c r="T353" s="37">
        <v>0.78746582575656154</v>
      </c>
      <c r="U353" s="38">
        <v>0</v>
      </c>
      <c r="V353" s="12">
        <v>-0.114011516314779</v>
      </c>
      <c r="W353" s="9">
        <v>0</v>
      </c>
    </row>
    <row r="354" spans="1:24" x14ac:dyDescent="0.3">
      <c r="A354" s="7" t="s">
        <v>776</v>
      </c>
      <c r="B354" s="20" t="s">
        <v>777</v>
      </c>
      <c r="C354" s="33">
        <v>0</v>
      </c>
      <c r="D354" s="9">
        <v>0.69413694199999998</v>
      </c>
      <c r="E354" s="9">
        <v>3522.0414960634039</v>
      </c>
      <c r="F354" s="10">
        <v>1.5404898171239405E-4</v>
      </c>
      <c r="G354" s="11">
        <v>0.78164245869709537</v>
      </c>
      <c r="H354" s="9">
        <v>0</v>
      </c>
      <c r="I354" s="9">
        <v>11.469344850000001</v>
      </c>
      <c r="J354" s="11">
        <v>4.714435711150797E-4</v>
      </c>
      <c r="K354" s="11">
        <v>0.78805588656992187</v>
      </c>
      <c r="L354" s="11">
        <v>4.5306526971541803E-3</v>
      </c>
      <c r="M354" s="34">
        <v>0</v>
      </c>
      <c r="N354" s="26">
        <v>70.561852470999995</v>
      </c>
      <c r="O354" s="12">
        <v>1.0843449448948027E-3</v>
      </c>
      <c r="P354" s="11">
        <v>0.79274003167155904</v>
      </c>
      <c r="Q354" s="35">
        <v>0</v>
      </c>
      <c r="R354" s="9">
        <v>91.337783232999996</v>
      </c>
      <c r="S354" s="36">
        <v>6.2148156676077688E-4</v>
      </c>
      <c r="T354" s="37">
        <v>0.78808730732332233</v>
      </c>
      <c r="U354" s="38">
        <v>0</v>
      </c>
      <c r="V354" s="12">
        <v>-1.37614678899082E-2</v>
      </c>
      <c r="W354" s="9">
        <v>0</v>
      </c>
    </row>
    <row r="355" spans="1:24" x14ac:dyDescent="0.3">
      <c r="A355" s="7" t="s">
        <v>564</v>
      </c>
      <c r="B355" s="20" t="s">
        <v>565</v>
      </c>
      <c r="C355" s="33">
        <v>0</v>
      </c>
      <c r="D355" s="9">
        <v>2.2716672409999998</v>
      </c>
      <c r="E355" s="9">
        <v>3524.313163304404</v>
      </c>
      <c r="F355" s="10">
        <v>5.0414839506619097E-4</v>
      </c>
      <c r="G355" s="11">
        <v>0.78214660709216155</v>
      </c>
      <c r="H355" s="9">
        <v>0</v>
      </c>
      <c r="I355" s="9">
        <v>14.067620188999999</v>
      </c>
      <c r="J355" s="11">
        <v>5.78244806981521E-4</v>
      </c>
      <c r="K355" s="11">
        <v>0.78863413137690341</v>
      </c>
      <c r="L355" s="11">
        <v>1.36476426799007E-2</v>
      </c>
      <c r="M355" s="34">
        <v>0</v>
      </c>
      <c r="N355" s="26">
        <v>45.644189500000003</v>
      </c>
      <c r="O355" s="12">
        <v>7.0142781708412271E-4</v>
      </c>
      <c r="P355" s="11">
        <v>0.7934414594886432</v>
      </c>
      <c r="Q355" s="35">
        <v>0</v>
      </c>
      <c r="R355" s="9">
        <v>139.25171008300001</v>
      </c>
      <c r="S355" s="36">
        <v>9.4749804399930828E-4</v>
      </c>
      <c r="T355" s="37">
        <v>0.78903480536732162</v>
      </c>
      <c r="U355" s="38">
        <v>0</v>
      </c>
      <c r="V355" s="12">
        <v>-0.122448979591836</v>
      </c>
      <c r="W355" s="9">
        <v>0</v>
      </c>
    </row>
    <row r="356" spans="1:24" x14ac:dyDescent="0.3">
      <c r="A356" s="7" t="s">
        <v>199</v>
      </c>
      <c r="B356" s="20" t="s">
        <v>200</v>
      </c>
      <c r="C356" s="33">
        <v>0</v>
      </c>
      <c r="D356" s="9">
        <v>6.5485792001999998</v>
      </c>
      <c r="E356" s="9">
        <v>3530.8617425046041</v>
      </c>
      <c r="F356" s="10">
        <v>1.4533183532159191E-3</v>
      </c>
      <c r="G356" s="11">
        <v>0.78359992544537749</v>
      </c>
      <c r="H356" s="9">
        <v>0</v>
      </c>
      <c r="I356" s="9">
        <v>50.014590947599999</v>
      </c>
      <c r="J356" s="11">
        <v>2.0558329767368078E-3</v>
      </c>
      <c r="K356" s="11">
        <v>0.79068996435364025</v>
      </c>
      <c r="L356" s="11">
        <v>4.6613169695539199E-2</v>
      </c>
      <c r="M356" s="34">
        <v>0</v>
      </c>
      <c r="N356" s="26">
        <v>154.68066179889999</v>
      </c>
      <c r="O356" s="12">
        <v>2.3770236724376466E-3</v>
      </c>
      <c r="P356" s="11">
        <v>0.79581848316108084</v>
      </c>
      <c r="Q356" s="35">
        <v>0</v>
      </c>
      <c r="R356" s="9">
        <v>382.4582355517</v>
      </c>
      <c r="S356" s="36">
        <v>2.6023266061197333E-3</v>
      </c>
      <c r="T356" s="37">
        <v>0.79163713197344132</v>
      </c>
      <c r="U356" s="38">
        <v>0</v>
      </c>
      <c r="V356" s="12">
        <v>-2.48488180318856E-2</v>
      </c>
      <c r="W356" s="9">
        <v>0</v>
      </c>
    </row>
    <row r="357" spans="1:24" x14ac:dyDescent="0.3">
      <c r="A357" s="7" t="s">
        <v>708</v>
      </c>
      <c r="B357" s="20" t="s">
        <v>709</v>
      </c>
      <c r="C357" s="33">
        <v>0</v>
      </c>
      <c r="D357" s="9">
        <v>23.021909764</v>
      </c>
      <c r="E357" s="9">
        <v>3553.8836522686042</v>
      </c>
      <c r="F357" s="10">
        <v>5.1092249117304905E-3</v>
      </c>
      <c r="G357" s="11">
        <v>0.78870915035710798</v>
      </c>
      <c r="H357" s="9">
        <v>0</v>
      </c>
      <c r="I357" s="9">
        <v>149.6365062493</v>
      </c>
      <c r="J357" s="11">
        <v>6.150758373557311E-3</v>
      </c>
      <c r="K357" s="11">
        <v>0.79684072272719753</v>
      </c>
      <c r="L357" s="11">
        <v>7.4088708880766501E-3</v>
      </c>
      <c r="M357" s="34">
        <v>0</v>
      </c>
      <c r="N357" s="26">
        <v>458.86868732260001</v>
      </c>
      <c r="O357" s="12">
        <v>7.0515714092578676E-3</v>
      </c>
      <c r="P357" s="11">
        <v>0.80287005457033866</v>
      </c>
      <c r="Q357" s="35">
        <v>0</v>
      </c>
      <c r="R357" s="9">
        <v>734.09857969129996</v>
      </c>
      <c r="S357" s="36">
        <v>4.9949617706353134E-3</v>
      </c>
      <c r="T357" s="37">
        <v>0.79663209374407662</v>
      </c>
      <c r="U357" s="38">
        <v>0</v>
      </c>
      <c r="V357" s="12">
        <v>-3.1804803949491998E-2</v>
      </c>
      <c r="W357" s="9">
        <v>0</v>
      </c>
    </row>
    <row r="358" spans="1:24" x14ac:dyDescent="0.3">
      <c r="A358" s="7" t="s">
        <v>458</v>
      </c>
      <c r="B358" s="20" t="s">
        <v>459</v>
      </c>
      <c r="C358" s="33">
        <v>0</v>
      </c>
      <c r="D358" s="9">
        <v>1.7680612600000001</v>
      </c>
      <c r="E358" s="9">
        <v>3555.6517135286044</v>
      </c>
      <c r="F358" s="10">
        <v>3.9238372175289356E-4</v>
      </c>
      <c r="G358" s="11">
        <v>0.78910153407886086</v>
      </c>
      <c r="H358" s="9">
        <v>0</v>
      </c>
      <c r="I358" s="9">
        <v>157.70206164800001</v>
      </c>
      <c r="J358" s="11">
        <v>6.4822903215385986E-3</v>
      </c>
      <c r="K358" s="11">
        <v>0.8033230130487361</v>
      </c>
      <c r="L358" s="11">
        <v>2.0015396458814401E-2</v>
      </c>
      <c r="M358" s="34">
        <v>0</v>
      </c>
      <c r="N358" s="26">
        <v>166.70794247200001</v>
      </c>
      <c r="O358" s="12">
        <v>2.5618504668315006E-3</v>
      </c>
      <c r="P358" s="11">
        <v>0.80543190503717021</v>
      </c>
      <c r="Q358" s="35">
        <v>0</v>
      </c>
      <c r="R358" s="9">
        <v>304.51286011000002</v>
      </c>
      <c r="S358" s="36">
        <v>2.0719698103160563E-3</v>
      </c>
      <c r="T358" s="37">
        <v>0.79870406355439272</v>
      </c>
      <c r="U358" s="38">
        <v>0</v>
      </c>
      <c r="V358" s="12">
        <v>-3.0960507069722001E-2</v>
      </c>
      <c r="W358" s="9">
        <v>0</v>
      </c>
    </row>
    <row r="359" spans="1:24" x14ac:dyDescent="0.3">
      <c r="A359" s="7" t="s">
        <v>656</v>
      </c>
      <c r="B359" s="20" t="s">
        <v>657</v>
      </c>
      <c r="C359" s="33">
        <v>0</v>
      </c>
      <c r="D359" s="9">
        <v>1.415275359</v>
      </c>
      <c r="E359" s="9">
        <v>3557.0669888876046</v>
      </c>
      <c r="F359" s="10">
        <v>3.1409036849186012E-4</v>
      </c>
      <c r="G359" s="11">
        <v>0.78941562444735269</v>
      </c>
      <c r="H359" s="9">
        <v>0</v>
      </c>
      <c r="I359" s="9">
        <v>10.953558634</v>
      </c>
      <c r="J359" s="11">
        <v>4.5024235179670039E-4</v>
      </c>
      <c r="K359" s="11">
        <v>0.80377325540053279</v>
      </c>
      <c r="L359" s="11">
        <v>9.3691442848219796E-3</v>
      </c>
      <c r="M359" s="34">
        <v>0</v>
      </c>
      <c r="N359" s="26">
        <v>30.380868541000002</v>
      </c>
      <c r="O359" s="12">
        <v>4.6687183046230509E-4</v>
      </c>
      <c r="P359" s="11">
        <v>0.80589877686763256</v>
      </c>
      <c r="Q359" s="35">
        <v>0</v>
      </c>
      <c r="R359" s="9">
        <v>89.101217124000001</v>
      </c>
      <c r="S359" s="36">
        <v>6.06263498614328E-4</v>
      </c>
      <c r="T359" s="37">
        <v>0.79931032705300709</v>
      </c>
      <c r="U359" s="38">
        <v>0</v>
      </c>
      <c r="V359" s="12">
        <v>-5.16431924882629E-2</v>
      </c>
      <c r="W359" s="9">
        <v>0</v>
      </c>
    </row>
    <row r="360" spans="1:24" x14ac:dyDescent="0.3">
      <c r="A360" s="7" t="s">
        <v>309</v>
      </c>
      <c r="B360" s="20" t="s">
        <v>310</v>
      </c>
      <c r="C360" s="33">
        <v>0</v>
      </c>
      <c r="D360" s="9">
        <v>6.75140414</v>
      </c>
      <c r="E360" s="9">
        <v>3563.8183930276045</v>
      </c>
      <c r="F360" s="10">
        <v>1.4983310496329146E-3</v>
      </c>
      <c r="G360" s="11">
        <v>0.79091395549698562</v>
      </c>
      <c r="H360" s="9">
        <v>0</v>
      </c>
      <c r="I360" s="9">
        <v>44.644733133000003</v>
      </c>
      <c r="J360" s="11">
        <v>1.8351067733133196E-3</v>
      </c>
      <c r="K360" s="11">
        <v>0.80560836217384613</v>
      </c>
      <c r="L360" s="11">
        <v>3.1185421754649601E-2</v>
      </c>
      <c r="M360" s="34">
        <v>0</v>
      </c>
      <c r="N360" s="26">
        <v>131.93946212200001</v>
      </c>
      <c r="O360" s="12">
        <v>2.027552902511014E-3</v>
      </c>
      <c r="P360" s="11">
        <v>0.80792632977014356</v>
      </c>
      <c r="Q360" s="35">
        <v>0</v>
      </c>
      <c r="R360" s="9">
        <v>300.611658041</v>
      </c>
      <c r="S360" s="36">
        <v>2.0454252075429893E-3</v>
      </c>
      <c r="T360" s="37">
        <v>0.80135575226055011</v>
      </c>
      <c r="U360" s="38">
        <v>0</v>
      </c>
      <c r="V360" s="12">
        <v>-3.4136899524898803E-2</v>
      </c>
      <c r="W360" s="9">
        <v>0</v>
      </c>
    </row>
    <row r="361" spans="1:24" x14ac:dyDescent="0.3">
      <c r="A361" s="7" t="s">
        <v>770</v>
      </c>
      <c r="B361" s="20" t="s">
        <v>771</v>
      </c>
      <c r="C361" s="33">
        <v>0</v>
      </c>
      <c r="D361" s="9">
        <v>1.2916813009999999</v>
      </c>
      <c r="E361" s="9">
        <v>3565.1100743286047</v>
      </c>
      <c r="F361" s="10">
        <v>2.8666128695393702E-4</v>
      </c>
      <c r="G361" s="11">
        <v>0.7912006167839396</v>
      </c>
      <c r="H361" s="9">
        <v>0</v>
      </c>
      <c r="I361" s="9">
        <v>5.9587381449999999</v>
      </c>
      <c r="J361" s="11">
        <v>2.4493193178496547E-4</v>
      </c>
      <c r="K361" s="11">
        <v>0.80585329410563111</v>
      </c>
      <c r="L361" s="11">
        <v>4.8123195380173197E-3</v>
      </c>
      <c r="M361" s="34">
        <v>0</v>
      </c>
      <c r="N361" s="26">
        <v>14.330966098999999</v>
      </c>
      <c r="O361" s="12">
        <v>2.2022821256423305E-4</v>
      </c>
      <c r="P361" s="11">
        <v>0.80814655798270785</v>
      </c>
      <c r="Q361" s="35">
        <v>0</v>
      </c>
      <c r="R361" s="9">
        <v>36.491185891000001</v>
      </c>
      <c r="S361" s="36">
        <v>2.482937353827057E-4</v>
      </c>
      <c r="T361" s="37">
        <v>0.80160404599593282</v>
      </c>
      <c r="U361" s="38">
        <v>0</v>
      </c>
      <c r="V361" s="12">
        <v>-0.116751269035533</v>
      </c>
      <c r="W361" s="9">
        <v>0</v>
      </c>
    </row>
    <row r="362" spans="1:24" x14ac:dyDescent="0.3">
      <c r="A362" s="7" t="s">
        <v>1237</v>
      </c>
      <c r="B362" s="20" t="s">
        <v>1238</v>
      </c>
      <c r="C362" s="33">
        <v>0</v>
      </c>
      <c r="D362" s="9">
        <v>0.61329527179999999</v>
      </c>
      <c r="E362" s="9">
        <v>3565.7233696004046</v>
      </c>
      <c r="F362" s="10">
        <v>1.3610788648937223E-4</v>
      </c>
      <c r="G362" s="11">
        <v>0.79133672467042893</v>
      </c>
      <c r="H362" s="9">
        <v>0</v>
      </c>
      <c r="I362" s="9">
        <v>7.5860915575999996</v>
      </c>
      <c r="J362" s="11">
        <v>3.1182374769391478E-4</v>
      </c>
      <c r="K362" s="11">
        <v>0.80616511785332501</v>
      </c>
      <c r="L362" s="11">
        <v>-1.2566166985454299E-3</v>
      </c>
      <c r="M362" s="34">
        <v>0</v>
      </c>
      <c r="N362" s="26">
        <v>11.596918371499999</v>
      </c>
      <c r="O362" s="12">
        <v>1.7821328908083697E-4</v>
      </c>
      <c r="P362" s="11">
        <v>0.8083247712717887</v>
      </c>
      <c r="Q362" s="35">
        <v>0</v>
      </c>
      <c r="R362" s="9">
        <v>141.78939408150001</v>
      </c>
      <c r="S362" s="36">
        <v>9.6476498185905837E-4</v>
      </c>
      <c r="T362" s="37">
        <v>0.80256881097779187</v>
      </c>
      <c r="U362" s="38">
        <v>0</v>
      </c>
      <c r="V362" s="12">
        <v>-0.10155757630323201</v>
      </c>
      <c r="W362" s="9">
        <v>0</v>
      </c>
    </row>
    <row r="363" spans="1:24" x14ac:dyDescent="0.3">
      <c r="A363" s="7" t="s">
        <v>410</v>
      </c>
      <c r="B363" s="20" t="s">
        <v>411</v>
      </c>
      <c r="C363" s="33">
        <v>0</v>
      </c>
      <c r="D363" s="9">
        <v>3.3131634430000001</v>
      </c>
      <c r="E363" s="9">
        <v>3569.0365330434047</v>
      </c>
      <c r="F363" s="10">
        <v>7.352864020899201E-4</v>
      </c>
      <c r="G363" s="11">
        <v>0.7920720110725189</v>
      </c>
      <c r="H363" s="9">
        <v>0</v>
      </c>
      <c r="I363" s="9">
        <v>15.053780132</v>
      </c>
      <c r="J363" s="11">
        <v>6.1878058049770078E-4</v>
      </c>
      <c r="K363" s="11">
        <v>0.8067838984338227</v>
      </c>
      <c r="L363" s="11">
        <v>2.31124807395993E-2</v>
      </c>
      <c r="M363" s="34">
        <v>0</v>
      </c>
      <c r="N363" s="26">
        <v>55.216011981999998</v>
      </c>
      <c r="O363" s="12">
        <v>8.4852085614588516E-4</v>
      </c>
      <c r="P363" s="11">
        <v>0.80917329212793454</v>
      </c>
      <c r="Q363" s="35">
        <v>0</v>
      </c>
      <c r="R363" s="9">
        <v>131.510285186</v>
      </c>
      <c r="S363" s="36">
        <v>8.9482375408715513E-4</v>
      </c>
      <c r="T363" s="37">
        <v>0.80346363473187898</v>
      </c>
      <c r="U363" s="38">
        <v>0</v>
      </c>
      <c r="V363" s="12">
        <v>-7.8737426292056795E-2</v>
      </c>
      <c r="W363" s="9">
        <v>0</v>
      </c>
    </row>
    <row r="364" spans="1:24" x14ac:dyDescent="0.3">
      <c r="A364" s="7" t="s">
        <v>592</v>
      </c>
      <c r="B364" s="20" t="s">
        <v>593</v>
      </c>
      <c r="C364" s="33">
        <v>0</v>
      </c>
      <c r="D364" s="9">
        <v>1.7044149150000001</v>
      </c>
      <c r="E364" s="9">
        <v>3570.7409479584048</v>
      </c>
      <c r="F364" s="10">
        <v>3.7825876449486923E-4</v>
      </c>
      <c r="G364" s="11">
        <v>0.79245026983701372</v>
      </c>
      <c r="H364" s="9">
        <v>0</v>
      </c>
      <c r="I364" s="9">
        <v>6.8798106772000001</v>
      </c>
      <c r="J364" s="11">
        <v>2.8279230912259322E-4</v>
      </c>
      <c r="K364" s="11">
        <v>0.80706669074294535</v>
      </c>
      <c r="L364" s="11">
        <v>1.2040202030508601E-2</v>
      </c>
      <c r="M364" s="34">
        <v>0</v>
      </c>
      <c r="N364" s="26">
        <v>24.315622977499999</v>
      </c>
      <c r="O364" s="12">
        <v>3.736654004152787E-4</v>
      </c>
      <c r="P364" s="11">
        <v>0.80954695752834982</v>
      </c>
      <c r="Q364" s="35">
        <v>0</v>
      </c>
      <c r="R364" s="9">
        <v>51.732402903699999</v>
      </c>
      <c r="S364" s="36">
        <v>3.5199819473257481E-4</v>
      </c>
      <c r="T364" s="37">
        <v>0.80381563292661151</v>
      </c>
      <c r="U364" s="38">
        <v>0</v>
      </c>
      <c r="V364" s="12">
        <v>-8.8163640542403998E-2</v>
      </c>
      <c r="W364" s="9">
        <v>0</v>
      </c>
    </row>
    <row r="365" spans="1:24" x14ac:dyDescent="0.3">
      <c r="A365" s="7" t="s">
        <v>836</v>
      </c>
      <c r="B365" s="20" t="s">
        <v>837</v>
      </c>
      <c r="C365" s="33">
        <v>0</v>
      </c>
      <c r="D365" s="9">
        <v>13.6330632141</v>
      </c>
      <c r="E365" s="9">
        <v>3584.3740111725047</v>
      </c>
      <c r="F365" s="10">
        <v>3.0255694210736925E-3</v>
      </c>
      <c r="G365" s="11">
        <v>0.7954758392580874</v>
      </c>
      <c r="H365" s="9">
        <v>0</v>
      </c>
      <c r="I365" s="9">
        <v>79.677465154700002</v>
      </c>
      <c r="J365" s="11">
        <v>3.2751154665934638E-3</v>
      </c>
      <c r="K365" s="11">
        <v>0.81034180620953877</v>
      </c>
      <c r="L365" s="11">
        <v>2.3818046644821901E-3</v>
      </c>
      <c r="M365" s="34">
        <v>0</v>
      </c>
      <c r="N365" s="26">
        <v>156.63659703019999</v>
      </c>
      <c r="O365" s="12">
        <v>2.4070811100803651E-3</v>
      </c>
      <c r="P365" s="11">
        <v>0.81195403863843019</v>
      </c>
      <c r="Q365" s="35">
        <v>0</v>
      </c>
      <c r="R365" s="9">
        <v>443.3355525417</v>
      </c>
      <c r="S365" s="36">
        <v>3.0165487276116016E-3</v>
      </c>
      <c r="T365" s="37">
        <v>0.8068321816542231</v>
      </c>
      <c r="U365" s="38">
        <v>0</v>
      </c>
      <c r="V365" s="12">
        <v>-0.193676283293648</v>
      </c>
      <c r="W365" s="9">
        <v>0</v>
      </c>
    </row>
    <row r="366" spans="1:24" x14ac:dyDescent="0.3">
      <c r="A366" s="7" t="s">
        <v>416</v>
      </c>
      <c r="B366" s="20" t="s">
        <v>417</v>
      </c>
      <c r="C366" s="33">
        <v>0</v>
      </c>
      <c r="D366" s="9">
        <v>8.9889888569000007</v>
      </c>
      <c r="E366" s="9">
        <v>3593.3630000294047</v>
      </c>
      <c r="F366" s="10">
        <v>1.9949155508705114E-3</v>
      </c>
      <c r="G366" s="11">
        <v>0.7974707548089579</v>
      </c>
      <c r="H366" s="9">
        <v>0</v>
      </c>
      <c r="I366" s="9">
        <v>54.894813381299997</v>
      </c>
      <c r="J366" s="11">
        <v>2.2564328821428653E-3</v>
      </c>
      <c r="K366" s="11">
        <v>0.81259823909168161</v>
      </c>
      <c r="L366" s="11">
        <v>2.2881163943917201E-2</v>
      </c>
      <c r="M366" s="34">
        <v>0</v>
      </c>
      <c r="N366" s="26">
        <v>167.04717432679999</v>
      </c>
      <c r="O366" s="12">
        <v>2.5670635435013742E-3</v>
      </c>
      <c r="P366" s="11">
        <v>0.81452110218193152</v>
      </c>
      <c r="Q366" s="35">
        <v>0</v>
      </c>
      <c r="R366" s="9">
        <v>352.65189715140002</v>
      </c>
      <c r="S366" s="36">
        <v>2.3995179848379368E-3</v>
      </c>
      <c r="T366" s="37">
        <v>0.80923169963906105</v>
      </c>
      <c r="U366" s="38">
        <v>0</v>
      </c>
      <c r="V366" s="12">
        <v>-2.18210266594451E-2</v>
      </c>
      <c r="W366" s="9">
        <v>0</v>
      </c>
      <c r="X366" s="15"/>
    </row>
    <row r="367" spans="1:24" x14ac:dyDescent="0.3">
      <c r="A367" s="7" t="s">
        <v>828</v>
      </c>
      <c r="B367" s="20" t="s">
        <v>829</v>
      </c>
      <c r="C367" s="33">
        <v>0</v>
      </c>
      <c r="D367" s="9">
        <v>1.292516346</v>
      </c>
      <c r="E367" s="9">
        <v>3594.6555163754047</v>
      </c>
      <c r="F367" s="10">
        <v>2.8684660749250888E-4</v>
      </c>
      <c r="G367" s="11">
        <v>0.79775760141645047</v>
      </c>
      <c r="H367" s="9">
        <v>0</v>
      </c>
      <c r="I367" s="9">
        <v>8.7462961279999991</v>
      </c>
      <c r="J367" s="11">
        <v>3.5951356721254337E-4</v>
      </c>
      <c r="K367" s="11">
        <v>0.81295775265889414</v>
      </c>
      <c r="L367" s="11">
        <v>2.4191774796569099E-3</v>
      </c>
      <c r="M367" s="34">
        <v>0</v>
      </c>
      <c r="N367" s="26">
        <v>21.799409919999999</v>
      </c>
      <c r="O367" s="12">
        <v>3.3499800700607398E-4</v>
      </c>
      <c r="P367" s="11">
        <v>0.81485610018893762</v>
      </c>
      <c r="Q367" s="35">
        <v>0</v>
      </c>
      <c r="R367" s="9">
        <v>46.725134900999997</v>
      </c>
      <c r="S367" s="36">
        <v>3.179276857563423E-4</v>
      </c>
      <c r="T367" s="37">
        <v>0.80954962732481739</v>
      </c>
      <c r="U367" s="38">
        <v>0</v>
      </c>
      <c r="V367" s="12">
        <v>-0.145481814773153</v>
      </c>
      <c r="W367" s="9">
        <v>0</v>
      </c>
    </row>
    <row r="368" spans="1:24" x14ac:dyDescent="0.3">
      <c r="A368" s="7" t="s">
        <v>289</v>
      </c>
      <c r="B368" s="20" t="s">
        <v>290</v>
      </c>
      <c r="C368" s="33">
        <v>0</v>
      </c>
      <c r="D368" s="9">
        <v>7.3441953780000002</v>
      </c>
      <c r="E368" s="9">
        <v>3601.9997117534049</v>
      </c>
      <c r="F368" s="10">
        <v>1.6298885004131809E-3</v>
      </c>
      <c r="G368" s="11">
        <v>0.7993874899168637</v>
      </c>
      <c r="H368" s="9">
        <v>0</v>
      </c>
      <c r="I368" s="9">
        <v>43.622178828999999</v>
      </c>
      <c r="J368" s="11">
        <v>1.7930750218016491E-3</v>
      </c>
      <c r="K368" s="11">
        <v>0.81475082768069584</v>
      </c>
      <c r="L368" s="11">
        <v>3.4682080924855398E-2</v>
      </c>
      <c r="M368" s="34">
        <v>0</v>
      </c>
      <c r="N368" s="26">
        <v>111.107620614</v>
      </c>
      <c r="O368" s="12">
        <v>1.7074238066750837E-3</v>
      </c>
      <c r="P368" s="11">
        <v>0.81656352399561272</v>
      </c>
      <c r="Q368" s="35">
        <v>0</v>
      </c>
      <c r="R368" s="9">
        <v>234.25265299700001</v>
      </c>
      <c r="S368" s="36">
        <v>1.5939045228529842E-3</v>
      </c>
      <c r="T368" s="37">
        <v>0.81114353184767041</v>
      </c>
      <c r="U368" s="38">
        <v>0</v>
      </c>
      <c r="V368" s="12">
        <v>-5.78947368421052E-2</v>
      </c>
      <c r="W368" s="9">
        <v>0</v>
      </c>
    </row>
    <row r="369" spans="1:23" x14ac:dyDescent="0.3">
      <c r="A369" s="7" t="s">
        <v>792</v>
      </c>
      <c r="B369" s="20" t="s">
        <v>793</v>
      </c>
      <c r="C369" s="33">
        <v>0</v>
      </c>
      <c r="D369" s="9">
        <v>2.3362187990000001</v>
      </c>
      <c r="E369" s="9">
        <v>3604.335930552405</v>
      </c>
      <c r="F369" s="10">
        <v>5.1847424516314282E-4</v>
      </c>
      <c r="G369" s="11">
        <v>0.79990596416202686</v>
      </c>
      <c r="H369" s="9">
        <v>0</v>
      </c>
      <c r="I369" s="9">
        <v>14.602777891000001</v>
      </c>
      <c r="J369" s="11">
        <v>6.0024228473114325E-4</v>
      </c>
      <c r="K369" s="11">
        <v>0.81535106996542694</v>
      </c>
      <c r="L369" s="11">
        <v>3.7313432835820799E-3</v>
      </c>
      <c r="M369" s="34">
        <v>0</v>
      </c>
      <c r="N369" s="26">
        <v>53.191267177</v>
      </c>
      <c r="O369" s="12">
        <v>8.1740600134659971E-4</v>
      </c>
      <c r="P369" s="11">
        <v>0.81738092999695933</v>
      </c>
      <c r="Q369" s="35">
        <v>0</v>
      </c>
      <c r="R369" s="9">
        <v>151.145814763</v>
      </c>
      <c r="S369" s="36">
        <v>1.0284280441602098E-3</v>
      </c>
      <c r="T369" s="37">
        <v>0.81217195989183066</v>
      </c>
      <c r="U369" s="38">
        <v>0</v>
      </c>
      <c r="V369" s="12">
        <v>-5.1624276001007302E-2</v>
      </c>
      <c r="W369" s="9">
        <v>0</v>
      </c>
    </row>
    <row r="370" spans="1:23" x14ac:dyDescent="0.3">
      <c r="A370" s="7" t="s">
        <v>1261</v>
      </c>
      <c r="B370" s="20" t="s">
        <v>1262</v>
      </c>
      <c r="C370" s="33">
        <v>0</v>
      </c>
      <c r="D370" s="9">
        <v>0.95460400000000001</v>
      </c>
      <c r="E370" s="9">
        <v>3605.290534552405</v>
      </c>
      <c r="F370" s="10">
        <v>2.1185412451161292E-4</v>
      </c>
      <c r="G370" s="11">
        <v>0.8001178182865385</v>
      </c>
      <c r="H370" s="9">
        <v>0</v>
      </c>
      <c r="I370" s="9">
        <v>3.0691355499999999</v>
      </c>
      <c r="J370" s="11">
        <v>1.2615578682580498E-4</v>
      </c>
      <c r="K370" s="11">
        <v>0.81547722575225279</v>
      </c>
      <c r="L370" s="11">
        <v>-3.8874541253228201E-3</v>
      </c>
      <c r="M370" s="34">
        <v>0</v>
      </c>
      <c r="N370" s="26">
        <v>61.472186213000001</v>
      </c>
      <c r="O370" s="12">
        <v>9.446613437351821E-4</v>
      </c>
      <c r="P370" s="11">
        <v>0.81832559134069449</v>
      </c>
      <c r="Q370" s="35">
        <v>0</v>
      </c>
      <c r="R370" s="9">
        <v>288.99844824000002</v>
      </c>
      <c r="S370" s="36">
        <v>1.9664064754610455E-3</v>
      </c>
      <c r="T370" s="37">
        <v>0.81413836636729175</v>
      </c>
      <c r="U370" s="38">
        <v>0</v>
      </c>
      <c r="V370" s="12">
        <v>-0.22228589621139699</v>
      </c>
      <c r="W370" s="9">
        <v>0</v>
      </c>
    </row>
    <row r="371" spans="1:23" x14ac:dyDescent="0.3">
      <c r="A371" s="7" t="s">
        <v>50</v>
      </c>
      <c r="B371" s="20" t="s">
        <v>51</v>
      </c>
      <c r="C371" s="33">
        <v>0</v>
      </c>
      <c r="D371" s="9">
        <v>5.7666140129999999</v>
      </c>
      <c r="E371" s="9">
        <v>3611.057148565405</v>
      </c>
      <c r="F371" s="10">
        <v>1.2797777540430521E-3</v>
      </c>
      <c r="G371" s="11">
        <v>0.80139759604058158</v>
      </c>
      <c r="H371" s="9">
        <v>0</v>
      </c>
      <c r="I371" s="9">
        <v>95.845122383000003</v>
      </c>
      <c r="J371" s="11">
        <v>3.939681591333735E-3</v>
      </c>
      <c r="K371" s="11">
        <v>0.81941690734358652</v>
      </c>
      <c r="L371" s="11">
        <v>5.9768637532133601E-2</v>
      </c>
      <c r="M371" s="34">
        <v>0</v>
      </c>
      <c r="N371" s="26">
        <v>155.070037504</v>
      </c>
      <c r="O371" s="12">
        <v>2.383007324548588E-3</v>
      </c>
      <c r="P371" s="11">
        <v>0.82070859866524304</v>
      </c>
      <c r="Q371" s="35">
        <v>0</v>
      </c>
      <c r="R371" s="9">
        <v>265.44389037500002</v>
      </c>
      <c r="S371" s="36">
        <v>1.806136289256125E-3</v>
      </c>
      <c r="T371" s="37">
        <v>0.81594450265654783</v>
      </c>
      <c r="U371" s="38">
        <v>0</v>
      </c>
      <c r="V371" s="12">
        <v>0</v>
      </c>
      <c r="W371" s="9">
        <v>0</v>
      </c>
    </row>
    <row r="372" spans="1:23" x14ac:dyDescent="0.3">
      <c r="A372" s="7" t="s">
        <v>636</v>
      </c>
      <c r="B372" s="20" t="s">
        <v>637</v>
      </c>
      <c r="C372" s="33">
        <v>0</v>
      </c>
      <c r="D372" s="9">
        <v>2.4147542628999998</v>
      </c>
      <c r="E372" s="9">
        <v>3613.4719028283048</v>
      </c>
      <c r="F372" s="10">
        <v>5.3590352677902525E-4</v>
      </c>
      <c r="G372" s="11">
        <v>0.8019334995673606</v>
      </c>
      <c r="H372" s="9">
        <v>0</v>
      </c>
      <c r="I372" s="9">
        <v>32.3823175542</v>
      </c>
      <c r="J372" s="11">
        <v>1.3310642960338384E-3</v>
      </c>
      <c r="K372" s="11">
        <v>0.82074797163962032</v>
      </c>
      <c r="L372" s="11">
        <v>1.0550996483001099E-2</v>
      </c>
      <c r="M372" s="34">
        <v>0</v>
      </c>
      <c r="N372" s="26">
        <v>85.225768243299996</v>
      </c>
      <c r="O372" s="12">
        <v>1.3096896939798932E-3</v>
      </c>
      <c r="P372" s="11">
        <v>0.82201828835922297</v>
      </c>
      <c r="Q372" s="35">
        <v>0</v>
      </c>
      <c r="R372" s="9">
        <v>218.22314368420001</v>
      </c>
      <c r="S372" s="36">
        <v>1.4848363562136372E-3</v>
      </c>
      <c r="T372" s="37">
        <v>0.81742933901276149</v>
      </c>
      <c r="U372" s="38">
        <v>0</v>
      </c>
      <c r="V372" s="12">
        <v>-0.16533526991043301</v>
      </c>
      <c r="W372" s="9">
        <v>0</v>
      </c>
    </row>
    <row r="373" spans="1:23" x14ac:dyDescent="0.3">
      <c r="A373" s="7" t="s">
        <v>263</v>
      </c>
      <c r="B373" s="20" t="s">
        <v>264</v>
      </c>
      <c r="C373" s="33">
        <v>0</v>
      </c>
      <c r="D373" s="9">
        <v>3.8710937969999999</v>
      </c>
      <c r="E373" s="9">
        <v>3617.3429966253047</v>
      </c>
      <c r="F373" s="10">
        <v>8.5910721855949734E-4</v>
      </c>
      <c r="G373" s="11">
        <v>0.80279260678592013</v>
      </c>
      <c r="H373" s="9">
        <v>0</v>
      </c>
      <c r="I373" s="9">
        <v>37.195562617</v>
      </c>
      <c r="J373" s="11">
        <v>1.5289111190856762E-3</v>
      </c>
      <c r="K373" s="11">
        <v>0.82227688275870603</v>
      </c>
      <c r="L373" s="11">
        <v>3.8256227758007098E-2</v>
      </c>
      <c r="M373" s="34">
        <v>0</v>
      </c>
      <c r="N373" s="26">
        <v>74.938161842</v>
      </c>
      <c r="O373" s="12">
        <v>1.1515969908312373E-3</v>
      </c>
      <c r="P373" s="11">
        <v>0.8231698853500542</v>
      </c>
      <c r="Q373" s="35">
        <v>0</v>
      </c>
      <c r="R373" s="9">
        <v>213.24115260400001</v>
      </c>
      <c r="S373" s="36">
        <v>1.4509378367563326E-3</v>
      </c>
      <c r="T373" s="37">
        <v>0.81888027684951781</v>
      </c>
      <c r="U373" s="38">
        <v>0</v>
      </c>
      <c r="V373" s="12">
        <v>-0.10983981693363799</v>
      </c>
      <c r="W373" s="9">
        <v>0</v>
      </c>
    </row>
    <row r="374" spans="1:23" x14ac:dyDescent="0.3">
      <c r="A374" s="7" t="s">
        <v>215</v>
      </c>
      <c r="B374" s="20" t="s">
        <v>216</v>
      </c>
      <c r="C374" s="33">
        <v>0</v>
      </c>
      <c r="D374" s="9">
        <v>17.6426839033</v>
      </c>
      <c r="E374" s="9">
        <v>3634.9856805286049</v>
      </c>
      <c r="F374" s="10">
        <v>3.915419747213239E-3</v>
      </c>
      <c r="G374" s="11">
        <v>0.80670802653313334</v>
      </c>
      <c r="H374" s="9">
        <v>0</v>
      </c>
      <c r="I374" s="9">
        <v>95.906523635300005</v>
      </c>
      <c r="J374" s="11">
        <v>3.9422054692041649E-3</v>
      </c>
      <c r="K374" s="11">
        <v>0.82621908822791024</v>
      </c>
      <c r="L374" s="11">
        <v>4.3968692449355397E-2</v>
      </c>
      <c r="M374" s="34">
        <v>0</v>
      </c>
      <c r="N374" s="26">
        <v>308.18119581500002</v>
      </c>
      <c r="O374" s="12">
        <v>4.7359119707206113E-3</v>
      </c>
      <c r="P374" s="11">
        <v>0.82790579732077485</v>
      </c>
      <c r="Q374" s="35">
        <v>0</v>
      </c>
      <c r="R374" s="9">
        <v>792.34767603609998</v>
      </c>
      <c r="S374" s="36">
        <v>5.3913009238028336E-3</v>
      </c>
      <c r="T374" s="37">
        <v>0.82427157777332061</v>
      </c>
      <c r="U374" s="38">
        <v>0</v>
      </c>
      <c r="V374" s="12">
        <v>-2.8699935746412501E-2</v>
      </c>
      <c r="W374" s="9">
        <v>0</v>
      </c>
    </row>
    <row r="375" spans="1:23" x14ac:dyDescent="0.3">
      <c r="A375" s="7" t="s">
        <v>758</v>
      </c>
      <c r="B375" s="20" t="s">
        <v>759</v>
      </c>
      <c r="C375" s="33">
        <v>0</v>
      </c>
      <c r="D375" s="9">
        <v>2.8599285820000002</v>
      </c>
      <c r="E375" s="9">
        <v>3637.845609110605</v>
      </c>
      <c r="F375" s="10">
        <v>6.347005312206408E-4</v>
      </c>
      <c r="G375" s="11">
        <v>0.80734272706435395</v>
      </c>
      <c r="H375" s="9">
        <v>0</v>
      </c>
      <c r="I375" s="9">
        <v>24.851812244000001</v>
      </c>
      <c r="J375" s="11">
        <v>1.0215254023853702E-3</v>
      </c>
      <c r="K375" s="11">
        <v>0.82724061363029555</v>
      </c>
      <c r="L375" s="11">
        <v>5.2507219742714602E-3</v>
      </c>
      <c r="M375" s="34">
        <v>0</v>
      </c>
      <c r="N375" s="26">
        <v>87.478506979000002</v>
      </c>
      <c r="O375" s="12">
        <v>1.3443081992300062E-3</v>
      </c>
      <c r="P375" s="11">
        <v>0.82925010552000489</v>
      </c>
      <c r="Q375" s="35">
        <v>0</v>
      </c>
      <c r="R375" s="9">
        <v>163.14956558099999</v>
      </c>
      <c r="S375" s="36">
        <v>1.1101040998002518E-3</v>
      </c>
      <c r="T375" s="37">
        <v>0.82538168187312089</v>
      </c>
      <c r="U375" s="38">
        <v>0</v>
      </c>
      <c r="V375" s="12">
        <v>-1.6692347200821699E-2</v>
      </c>
      <c r="W375" s="9">
        <v>0</v>
      </c>
    </row>
    <row r="376" spans="1:23" x14ac:dyDescent="0.3">
      <c r="A376" s="7" t="s">
        <v>60</v>
      </c>
      <c r="B376" s="20" t="s">
        <v>61</v>
      </c>
      <c r="C376" s="33">
        <v>0</v>
      </c>
      <c r="D376" s="9">
        <v>6.4862689519999996</v>
      </c>
      <c r="E376" s="9">
        <v>3644.331878062605</v>
      </c>
      <c r="F376" s="10">
        <v>1.439489914323444E-3</v>
      </c>
      <c r="G376" s="11">
        <v>0.80878221697867736</v>
      </c>
      <c r="H376" s="9">
        <v>0</v>
      </c>
      <c r="I376" s="9">
        <v>37.512638183</v>
      </c>
      <c r="J376" s="11">
        <v>1.5419444038201897E-3</v>
      </c>
      <c r="K376" s="11">
        <v>0.82878255803411571</v>
      </c>
      <c r="L376" s="11">
        <v>5.9568835098335798E-2</v>
      </c>
      <c r="M376" s="34">
        <v>0</v>
      </c>
      <c r="N376" s="26">
        <v>56.074954161000001</v>
      </c>
      <c r="O376" s="12">
        <v>8.6172047572982918E-4</v>
      </c>
      <c r="P376" s="11">
        <v>0.83011182599573474</v>
      </c>
      <c r="Q376" s="35">
        <v>0</v>
      </c>
      <c r="R376" s="9">
        <v>119.74699849</v>
      </c>
      <c r="S376" s="36">
        <v>8.1478386711686379E-4</v>
      </c>
      <c r="T376" s="37">
        <v>0.82619646574023775</v>
      </c>
      <c r="U376" s="38">
        <v>0</v>
      </c>
      <c r="V376" s="12">
        <v>-8.34287583837722E-2</v>
      </c>
      <c r="W376" s="9">
        <v>0</v>
      </c>
    </row>
    <row r="377" spans="1:23" x14ac:dyDescent="0.3">
      <c r="A377" s="7" t="s">
        <v>516</v>
      </c>
      <c r="B377" s="20" t="s">
        <v>517</v>
      </c>
      <c r="C377" s="33">
        <v>0</v>
      </c>
      <c r="D377" s="9">
        <v>3.5121618356000002</v>
      </c>
      <c r="E377" s="9">
        <v>3647.8440398982052</v>
      </c>
      <c r="F377" s="10">
        <v>7.7944987746137394E-4</v>
      </c>
      <c r="G377" s="11">
        <v>0.80956166685613873</v>
      </c>
      <c r="H377" s="9">
        <v>0</v>
      </c>
      <c r="I377" s="9">
        <v>24.5089104921</v>
      </c>
      <c r="J377" s="11">
        <v>1.0074305409463269E-3</v>
      </c>
      <c r="K377" s="11">
        <v>0.82978998857506203</v>
      </c>
      <c r="L377" s="11">
        <v>1.5847434864356701E-2</v>
      </c>
      <c r="M377" s="34">
        <v>0</v>
      </c>
      <c r="N377" s="26">
        <v>86.396508738099996</v>
      </c>
      <c r="O377" s="12">
        <v>1.3276808108917085E-3</v>
      </c>
      <c r="P377" s="11">
        <v>0.83143950680662648</v>
      </c>
      <c r="Q377" s="35">
        <v>0</v>
      </c>
      <c r="R377" s="9">
        <v>181.73070603479999</v>
      </c>
      <c r="S377" s="36">
        <v>1.2365341036024186E-3</v>
      </c>
      <c r="T377" s="37">
        <v>0.82743299984384022</v>
      </c>
      <c r="U377" s="38">
        <v>0</v>
      </c>
      <c r="V377" s="12">
        <v>-0.17224775662070399</v>
      </c>
      <c r="W377" s="9">
        <v>0</v>
      </c>
    </row>
    <row r="378" spans="1:23" x14ac:dyDescent="0.3">
      <c r="A378" s="7" t="s">
        <v>638</v>
      </c>
      <c r="B378" s="20" t="s">
        <v>639</v>
      </c>
      <c r="C378" s="33">
        <v>0</v>
      </c>
      <c r="D378" s="9">
        <v>1.837930445</v>
      </c>
      <c r="E378" s="9">
        <v>3649.6819703432052</v>
      </c>
      <c r="F378" s="10">
        <v>4.0788970645284759E-4</v>
      </c>
      <c r="G378" s="11">
        <v>0.80996955656259162</v>
      </c>
      <c r="H378" s="9">
        <v>0</v>
      </c>
      <c r="I378" s="9">
        <v>14.20591115</v>
      </c>
      <c r="J378" s="11">
        <v>5.8392921052500472E-4</v>
      </c>
      <c r="K378" s="11">
        <v>0.830373917785587</v>
      </c>
      <c r="L378" s="11">
        <v>1.03092783505154E-2</v>
      </c>
      <c r="M378" s="34">
        <v>0</v>
      </c>
      <c r="N378" s="26">
        <v>35.225021087000002</v>
      </c>
      <c r="O378" s="12">
        <v>5.4131336142569913E-4</v>
      </c>
      <c r="P378" s="11">
        <v>0.83198082016805219</v>
      </c>
      <c r="Q378" s="35">
        <v>0</v>
      </c>
      <c r="R378" s="9">
        <v>76.591479160999995</v>
      </c>
      <c r="S378" s="36">
        <v>5.2114459958018668E-4</v>
      </c>
      <c r="T378" s="37">
        <v>0.82795414444342041</v>
      </c>
      <c r="U378" s="38">
        <v>0</v>
      </c>
      <c r="V378" s="12">
        <v>-6.3694267515923497E-2</v>
      </c>
      <c r="W378" s="9">
        <v>0</v>
      </c>
    </row>
    <row r="379" spans="1:23" x14ac:dyDescent="0.3">
      <c r="A379" s="7" t="s">
        <v>540</v>
      </c>
      <c r="B379" s="20" t="s">
        <v>541</v>
      </c>
      <c r="C379" s="33">
        <v>0</v>
      </c>
      <c r="D379" s="9">
        <v>2.3802743849999999</v>
      </c>
      <c r="E379" s="9">
        <v>3652.0622447282053</v>
      </c>
      <c r="F379" s="10">
        <v>5.2825144869662476E-4</v>
      </c>
      <c r="G379" s="11">
        <v>0.81049780801128823</v>
      </c>
      <c r="H379" s="9">
        <v>0</v>
      </c>
      <c r="I379" s="9">
        <v>19.065630380000002</v>
      </c>
      <c r="J379" s="11">
        <v>7.8368633862354871E-4</v>
      </c>
      <c r="K379" s="11">
        <v>0.83115760412421058</v>
      </c>
      <c r="L379" s="11">
        <v>1.5094339622641499E-2</v>
      </c>
      <c r="M379" s="34">
        <v>0</v>
      </c>
      <c r="N379" s="26">
        <v>46.858291244</v>
      </c>
      <c r="O379" s="12">
        <v>7.2008527919136293E-4</v>
      </c>
      <c r="P379" s="11">
        <v>0.83270090544724351</v>
      </c>
      <c r="Q379" s="35">
        <v>0</v>
      </c>
      <c r="R379" s="9">
        <v>104.064421655</v>
      </c>
      <c r="S379" s="36">
        <v>7.080763023252025E-4</v>
      </c>
      <c r="T379" s="37">
        <v>0.82866222074574558</v>
      </c>
      <c r="U379" s="38">
        <v>0</v>
      </c>
      <c r="V379" s="12">
        <v>-0.179043743641912</v>
      </c>
      <c r="W379" s="9">
        <v>0</v>
      </c>
    </row>
    <row r="380" spans="1:23" x14ac:dyDescent="0.3">
      <c r="A380" s="7" t="s">
        <v>197</v>
      </c>
      <c r="B380" s="20" t="s">
        <v>198</v>
      </c>
      <c r="C380" s="33">
        <v>0</v>
      </c>
      <c r="D380" s="9">
        <v>6.1039972919999999</v>
      </c>
      <c r="E380" s="9">
        <v>3658.1662420202051</v>
      </c>
      <c r="F380" s="10">
        <v>1.3546528218171263E-3</v>
      </c>
      <c r="G380" s="11">
        <v>0.81185246083310536</v>
      </c>
      <c r="H380" s="9">
        <v>0</v>
      </c>
      <c r="I380" s="9">
        <v>50.336641637</v>
      </c>
      <c r="J380" s="11">
        <v>2.0690707622490999E-3</v>
      </c>
      <c r="K380" s="11">
        <v>0.83322667488645963</v>
      </c>
      <c r="L380" s="11">
        <v>4.7942299533304998E-2</v>
      </c>
      <c r="M380" s="34">
        <v>0</v>
      </c>
      <c r="N380" s="26">
        <v>126.127386276</v>
      </c>
      <c r="O380" s="12">
        <v>1.9382370067081729E-3</v>
      </c>
      <c r="P380" s="11">
        <v>0.83463914245395165</v>
      </c>
      <c r="Q380" s="35">
        <v>0</v>
      </c>
      <c r="R380" s="9">
        <v>228.38053330299999</v>
      </c>
      <c r="S380" s="36">
        <v>1.5539493803209568E-3</v>
      </c>
      <c r="T380" s="37">
        <v>0.83021617012606652</v>
      </c>
      <c r="U380" s="38">
        <v>0</v>
      </c>
      <c r="V380" s="12">
        <v>-0.18414533443435099</v>
      </c>
      <c r="W380" s="9">
        <v>0</v>
      </c>
    </row>
    <row r="381" spans="1:23" x14ac:dyDescent="0.3">
      <c r="A381" s="7" t="s">
        <v>852</v>
      </c>
      <c r="B381" s="20" t="s">
        <v>853</v>
      </c>
      <c r="C381" s="33">
        <v>0</v>
      </c>
      <c r="D381" s="9">
        <v>0.66512561299999995</v>
      </c>
      <c r="E381" s="9">
        <v>3658.831367633205</v>
      </c>
      <c r="F381" s="10">
        <v>1.4761053214983893E-4</v>
      </c>
      <c r="G381" s="11">
        <v>0.8120000713652552</v>
      </c>
      <c r="H381" s="9">
        <v>0</v>
      </c>
      <c r="I381" s="9">
        <v>3.3371135459999999</v>
      </c>
      <c r="J381" s="11">
        <v>1.3717093242189389E-4</v>
      </c>
      <c r="K381" s="11">
        <v>0.83336384581888157</v>
      </c>
      <c r="L381" s="11">
        <v>2.0948390782707998E-3</v>
      </c>
      <c r="M381" s="34">
        <v>0</v>
      </c>
      <c r="N381" s="26">
        <v>8.0849233829999996</v>
      </c>
      <c r="O381" s="12">
        <v>1.2424341897515937E-4</v>
      </c>
      <c r="P381" s="11">
        <v>0.83476338587292687</v>
      </c>
      <c r="Q381" s="35">
        <v>0</v>
      </c>
      <c r="R381" s="9">
        <v>26.979189922</v>
      </c>
      <c r="S381" s="36">
        <v>1.8357210596943021E-4</v>
      </c>
      <c r="T381" s="37">
        <v>0.83039974223203594</v>
      </c>
      <c r="U381" s="38">
        <v>0</v>
      </c>
      <c r="V381" s="12">
        <v>-7.8297425118234301E-2</v>
      </c>
      <c r="W381" s="9">
        <v>0</v>
      </c>
    </row>
    <row r="382" spans="1:23" x14ac:dyDescent="0.3">
      <c r="A382" s="7" t="s">
        <v>646</v>
      </c>
      <c r="B382" s="20" t="s">
        <v>647</v>
      </c>
      <c r="C382" s="33">
        <v>0</v>
      </c>
      <c r="D382" s="9">
        <v>1.054623997</v>
      </c>
      <c r="E382" s="9">
        <v>3659.8859916302049</v>
      </c>
      <c r="F382" s="10">
        <v>2.3405144287408483E-4</v>
      </c>
      <c r="G382" s="11">
        <v>0.81223412280812934</v>
      </c>
      <c r="H382" s="9">
        <v>0</v>
      </c>
      <c r="I382" s="9">
        <v>3.2600181090000002</v>
      </c>
      <c r="J382" s="11">
        <v>1.3400195035610853E-4</v>
      </c>
      <c r="K382" s="11">
        <v>0.83349784776923763</v>
      </c>
      <c r="L382" s="11">
        <v>9.7919216646266804E-3</v>
      </c>
      <c r="M382" s="34">
        <v>0</v>
      </c>
      <c r="N382" s="26">
        <v>16.458525538</v>
      </c>
      <c r="O382" s="12">
        <v>2.5292305038174961E-4</v>
      </c>
      <c r="P382" s="11">
        <v>0.83501630892330858</v>
      </c>
      <c r="Q382" s="35">
        <v>0</v>
      </c>
      <c r="R382" s="9">
        <v>48.725872279000001</v>
      </c>
      <c r="S382" s="36">
        <v>3.3154112541235365E-4</v>
      </c>
      <c r="T382" s="37">
        <v>0.83073128335744828</v>
      </c>
      <c r="U382" s="38">
        <v>0</v>
      </c>
      <c r="V382" s="12">
        <v>-0.100817438692098</v>
      </c>
      <c r="W382" s="9">
        <v>0</v>
      </c>
    </row>
    <row r="383" spans="1:23" x14ac:dyDescent="0.3">
      <c r="A383" s="7" t="s">
        <v>686</v>
      </c>
      <c r="B383" s="20" t="s">
        <v>687</v>
      </c>
      <c r="C383" s="33">
        <v>0</v>
      </c>
      <c r="D383" s="9">
        <v>1.9279396040000001</v>
      </c>
      <c r="E383" s="9">
        <v>3661.813931234205</v>
      </c>
      <c r="F383" s="10">
        <v>4.2786533150571934E-4</v>
      </c>
      <c r="G383" s="11">
        <v>0.81266198813963508</v>
      </c>
      <c r="H383" s="9">
        <v>0</v>
      </c>
      <c r="I383" s="9">
        <v>15.066768985</v>
      </c>
      <c r="J383" s="11">
        <v>6.1931448294139687E-4</v>
      </c>
      <c r="K383" s="11">
        <v>0.83411716225217902</v>
      </c>
      <c r="L383" s="11">
        <v>8.1967213114754103E-3</v>
      </c>
      <c r="M383" s="34">
        <v>0</v>
      </c>
      <c r="N383" s="26">
        <v>37.341911203999999</v>
      </c>
      <c r="O383" s="12">
        <v>5.7384424060308618E-4</v>
      </c>
      <c r="P383" s="11">
        <v>0.83559015316391172</v>
      </c>
      <c r="Q383" s="35">
        <v>0</v>
      </c>
      <c r="R383" s="9">
        <v>75.714226388</v>
      </c>
      <c r="S383" s="36">
        <v>5.1517558644551822E-4</v>
      </c>
      <c r="T383" s="37">
        <v>0.83124645894389382</v>
      </c>
      <c r="U383" s="38">
        <v>0</v>
      </c>
      <c r="V383" s="12">
        <v>-0.18</v>
      </c>
      <c r="W383" s="9">
        <v>0</v>
      </c>
    </row>
    <row r="384" spans="1:23" x14ac:dyDescent="0.3">
      <c r="A384" s="7" t="s">
        <v>337</v>
      </c>
      <c r="B384" s="20" t="s">
        <v>338</v>
      </c>
      <c r="C384" s="33">
        <v>0</v>
      </c>
      <c r="D384" s="9">
        <v>2.6221103669999999</v>
      </c>
      <c r="E384" s="9">
        <v>3664.436041601205</v>
      </c>
      <c r="F384" s="10">
        <v>5.819218190722111E-4</v>
      </c>
      <c r="G384" s="11">
        <v>0.81324390995870732</v>
      </c>
      <c r="H384" s="9">
        <v>0</v>
      </c>
      <c r="I384" s="9">
        <v>11.214633596000001</v>
      </c>
      <c r="J384" s="11">
        <v>4.6097375049677643E-4</v>
      </c>
      <c r="K384" s="11">
        <v>0.83457813600267583</v>
      </c>
      <c r="L384" s="11">
        <v>2.9107783168107901E-2</v>
      </c>
      <c r="M384" s="34">
        <v>0</v>
      </c>
      <c r="N384" s="26">
        <v>24.139665294</v>
      </c>
      <c r="O384" s="12">
        <v>3.7096140643075228E-4</v>
      </c>
      <c r="P384" s="11">
        <v>0.8359611145703425</v>
      </c>
      <c r="Q384" s="35">
        <v>0</v>
      </c>
      <c r="R384" s="9">
        <v>53.457395302000002</v>
      </c>
      <c r="S384" s="36">
        <v>3.6373540731207373E-4</v>
      </c>
      <c r="T384" s="37">
        <v>0.83161019435120587</v>
      </c>
      <c r="U384" s="38">
        <v>0</v>
      </c>
      <c r="V384" s="12">
        <v>-0.15427283758016899</v>
      </c>
      <c r="W384" s="9">
        <v>0</v>
      </c>
    </row>
    <row r="385" spans="1:24" x14ac:dyDescent="0.3">
      <c r="A385" s="7" t="s">
        <v>414</v>
      </c>
      <c r="B385" s="20" t="s">
        <v>415</v>
      </c>
      <c r="C385" s="33">
        <v>0</v>
      </c>
      <c r="D385" s="9">
        <v>3.1789763885000002</v>
      </c>
      <c r="E385" s="9">
        <v>3667.6150179897049</v>
      </c>
      <c r="F385" s="10">
        <v>7.0550642950244972E-4</v>
      </c>
      <c r="G385" s="11">
        <v>0.81394941638820972</v>
      </c>
      <c r="H385" s="9">
        <v>0</v>
      </c>
      <c r="I385" s="9">
        <v>16.1905065208</v>
      </c>
      <c r="J385" s="11">
        <v>6.655053372405953E-4</v>
      </c>
      <c r="K385" s="11">
        <v>0.83524364133991646</v>
      </c>
      <c r="L385" s="11">
        <v>2.30135530162104E-2</v>
      </c>
      <c r="M385" s="34">
        <v>0</v>
      </c>
      <c r="N385" s="26">
        <v>27.329426168800001</v>
      </c>
      <c r="O385" s="12">
        <v>4.1997940920263425E-4</v>
      </c>
      <c r="P385" s="11">
        <v>0.83638109397954519</v>
      </c>
      <c r="Q385" s="35">
        <v>0</v>
      </c>
      <c r="R385" s="9">
        <v>111.9353777414</v>
      </c>
      <c r="S385" s="36">
        <v>7.6163194980574927E-4</v>
      </c>
      <c r="T385" s="37">
        <v>0.83237182630101159</v>
      </c>
      <c r="U385" s="38">
        <v>0</v>
      </c>
      <c r="V385" s="12">
        <v>-0.10640668523676799</v>
      </c>
      <c r="W385" s="9">
        <v>0</v>
      </c>
    </row>
    <row r="386" spans="1:24" x14ac:dyDescent="0.3">
      <c r="A386" s="7" t="s">
        <v>842</v>
      </c>
      <c r="B386" s="20" t="s">
        <v>843</v>
      </c>
      <c r="C386" s="33">
        <v>0</v>
      </c>
      <c r="D386" s="9">
        <v>0.83366237499999996</v>
      </c>
      <c r="E386" s="9">
        <v>3668.4486803647051</v>
      </c>
      <c r="F386" s="10">
        <v>1.8501369425845369E-4</v>
      </c>
      <c r="G386" s="11">
        <v>0.81413443008246822</v>
      </c>
      <c r="H386" s="9">
        <v>0</v>
      </c>
      <c r="I386" s="9">
        <v>9.4460127239999991</v>
      </c>
      <c r="J386" s="11">
        <v>3.8827518307648067E-4</v>
      </c>
      <c r="K386" s="11">
        <v>0.83563191652299296</v>
      </c>
      <c r="L386" s="11">
        <v>2.1906947631963199E-3</v>
      </c>
      <c r="M386" s="34">
        <v>0</v>
      </c>
      <c r="N386" s="26">
        <v>27.939675140999999</v>
      </c>
      <c r="O386" s="12">
        <v>4.293572864119135E-4</v>
      </c>
      <c r="P386" s="11">
        <v>0.8368104512659571</v>
      </c>
      <c r="Q386" s="35">
        <v>0</v>
      </c>
      <c r="R386" s="9">
        <v>106.63831412</v>
      </c>
      <c r="S386" s="36">
        <v>7.2558961023789137E-4</v>
      </c>
      <c r="T386" s="37">
        <v>0.83309741591124953</v>
      </c>
      <c r="U386" s="38">
        <v>0</v>
      </c>
      <c r="V386" s="12">
        <v>-0.19928321386897799</v>
      </c>
      <c r="W386" s="9">
        <v>0</v>
      </c>
    </row>
    <row r="387" spans="1:24" x14ac:dyDescent="0.3">
      <c r="A387" s="7" t="s">
        <v>538</v>
      </c>
      <c r="B387" s="20" t="s">
        <v>539</v>
      </c>
      <c r="C387" s="33">
        <v>0</v>
      </c>
      <c r="D387" s="9">
        <v>3.9561149379999998</v>
      </c>
      <c r="E387" s="9">
        <v>3672.4047953027052</v>
      </c>
      <c r="F387" s="10">
        <v>8.7797585874069641E-4</v>
      </c>
      <c r="G387" s="11">
        <v>0.81501240594120894</v>
      </c>
      <c r="H387" s="9">
        <v>0</v>
      </c>
      <c r="I387" s="9">
        <v>37.635524713999999</v>
      </c>
      <c r="J387" s="11">
        <v>1.5469956134380243E-3</v>
      </c>
      <c r="K387" s="11">
        <v>0.83717891213643103</v>
      </c>
      <c r="L387" s="11">
        <v>1.51228733459357E-2</v>
      </c>
      <c r="M387" s="34">
        <v>0</v>
      </c>
      <c r="N387" s="26">
        <v>80.534355947999998</v>
      </c>
      <c r="O387" s="12">
        <v>1.2375953678152476E-3</v>
      </c>
      <c r="P387" s="11">
        <v>0.8380480466337723</v>
      </c>
      <c r="Q387" s="35">
        <v>0</v>
      </c>
      <c r="R387" s="9">
        <v>213.25850781599999</v>
      </c>
      <c r="S387" s="36">
        <v>1.451055925284031E-3</v>
      </c>
      <c r="T387" s="37">
        <v>0.83454847183653358</v>
      </c>
      <c r="U387" s="38">
        <v>0</v>
      </c>
      <c r="V387" s="12">
        <v>-0.20444444444444401</v>
      </c>
      <c r="W387" s="9">
        <v>0</v>
      </c>
    </row>
    <row r="388" spans="1:24" x14ac:dyDescent="0.3">
      <c r="A388" s="7" t="s">
        <v>143</v>
      </c>
      <c r="B388" s="20" t="s">
        <v>144</v>
      </c>
      <c r="C388" s="33">
        <v>0</v>
      </c>
      <c r="D388" s="9">
        <v>15.522705002</v>
      </c>
      <c r="E388" s="9">
        <v>3687.9275003047051</v>
      </c>
      <c r="F388" s="10">
        <v>3.4449353640365475E-3</v>
      </c>
      <c r="G388" s="11">
        <v>0.8184573413052455</v>
      </c>
      <c r="H388" s="9">
        <v>0</v>
      </c>
      <c r="I388" s="9">
        <v>68.411641419999995</v>
      </c>
      <c r="J388" s="11">
        <v>2.8120375626240843E-3</v>
      </c>
      <c r="K388" s="11">
        <v>0.83999094969905508</v>
      </c>
      <c r="L388" s="11">
        <v>5.4511278195488698E-2</v>
      </c>
      <c r="M388" s="34">
        <v>0</v>
      </c>
      <c r="N388" s="26">
        <v>168.477189286</v>
      </c>
      <c r="O388" s="12">
        <v>2.5890390081161922E-3</v>
      </c>
      <c r="P388" s="11">
        <v>0.84063708564188855</v>
      </c>
      <c r="Q388" s="35">
        <v>0</v>
      </c>
      <c r="R388" s="9">
        <v>339.53122317999998</v>
      </c>
      <c r="S388" s="36">
        <v>2.3102421481789523E-3</v>
      </c>
      <c r="T388" s="37">
        <v>0.83685871398471257</v>
      </c>
      <c r="U388" s="38">
        <v>0</v>
      </c>
      <c r="V388" s="12">
        <v>-7.8817733990147701E-2</v>
      </c>
      <c r="W388" s="9">
        <v>0</v>
      </c>
    </row>
    <row r="389" spans="1:24" x14ac:dyDescent="0.3">
      <c r="A389" s="7" t="s">
        <v>245</v>
      </c>
      <c r="B389" s="20" t="s">
        <v>246</v>
      </c>
      <c r="C389" s="33">
        <v>0</v>
      </c>
      <c r="D389" s="9">
        <v>7.6377632000000002</v>
      </c>
      <c r="E389" s="9">
        <v>3695.5652635047049</v>
      </c>
      <c r="F389" s="10">
        <v>1.6950396561956739E-3</v>
      </c>
      <c r="G389" s="11">
        <v>0.82015238096144116</v>
      </c>
      <c r="H389" s="9">
        <v>0</v>
      </c>
      <c r="I389" s="9">
        <v>44.590907461</v>
      </c>
      <c r="J389" s="11">
        <v>1.8328942871288667E-3</v>
      </c>
      <c r="K389" s="11">
        <v>0.84182384398618393</v>
      </c>
      <c r="L389" s="11">
        <v>4.0160642570281103E-2</v>
      </c>
      <c r="M389" s="34">
        <v>0</v>
      </c>
      <c r="N389" s="26">
        <v>145.5050402</v>
      </c>
      <c r="O389" s="12">
        <v>2.2360191700243359E-3</v>
      </c>
      <c r="P389" s="11">
        <v>0.84287310481191291</v>
      </c>
      <c r="Q389" s="35">
        <v>0</v>
      </c>
      <c r="R389" s="9">
        <v>450.09756172900001</v>
      </c>
      <c r="S389" s="36">
        <v>3.0625588661919701E-3</v>
      </c>
      <c r="T389" s="37">
        <v>0.83992127285090457</v>
      </c>
      <c r="U389" s="38">
        <v>0</v>
      </c>
      <c r="V389" s="12">
        <v>-9.7560975609756101E-2</v>
      </c>
      <c r="W389" s="9">
        <v>0</v>
      </c>
    </row>
    <row r="390" spans="1:24" x14ac:dyDescent="0.3">
      <c r="A390" s="7" t="s">
        <v>964</v>
      </c>
      <c r="B390" s="20" t="s">
        <v>965</v>
      </c>
      <c r="C390" s="33">
        <v>0</v>
      </c>
      <c r="D390" s="9">
        <v>0</v>
      </c>
      <c r="E390" s="9">
        <v>3695.5652635047049</v>
      </c>
      <c r="F390" s="10">
        <v>0</v>
      </c>
      <c r="G390" s="11">
        <v>0.82015238096144116</v>
      </c>
      <c r="H390" s="9">
        <v>0</v>
      </c>
      <c r="I390" s="9">
        <v>37.640422076</v>
      </c>
      <c r="J390" s="11">
        <v>1.5471969178595514E-3</v>
      </c>
      <c r="K390" s="11">
        <v>0.84337104090404347</v>
      </c>
      <c r="L390" s="11">
        <v>0</v>
      </c>
      <c r="M390" s="34">
        <v>0</v>
      </c>
      <c r="N390" s="26">
        <v>127.304532225</v>
      </c>
      <c r="O390" s="12">
        <v>1.9563265581371996E-3</v>
      </c>
      <c r="P390" s="11">
        <v>0.84482943137005007</v>
      </c>
      <c r="Q390" s="35">
        <v>0</v>
      </c>
      <c r="R390" s="9">
        <v>343.39911657099998</v>
      </c>
      <c r="S390" s="36">
        <v>2.3365601116724414E-3</v>
      </c>
      <c r="T390" s="37">
        <v>0.84225783296257706</v>
      </c>
      <c r="U390" s="38">
        <v>0</v>
      </c>
      <c r="V390" s="12">
        <v>-4.9702633814783299E-2</v>
      </c>
      <c r="W390" s="9">
        <v>0</v>
      </c>
    </row>
    <row r="391" spans="1:24" x14ac:dyDescent="0.3">
      <c r="A391" s="7" t="s">
        <v>353</v>
      </c>
      <c r="B391" s="20" t="s">
        <v>354</v>
      </c>
      <c r="C391" s="33">
        <v>0</v>
      </c>
      <c r="D391" s="9">
        <v>3.8858172935000002</v>
      </c>
      <c r="E391" s="9">
        <v>3699.4510807982051</v>
      </c>
      <c r="F391" s="10">
        <v>8.6237478653612145E-4</v>
      </c>
      <c r="G391" s="11">
        <v>0.82101475574797733</v>
      </c>
      <c r="H391" s="9">
        <v>0</v>
      </c>
      <c r="I391" s="9">
        <v>23.475566657400002</v>
      </c>
      <c r="J391" s="11">
        <v>9.6495528939604172E-4</v>
      </c>
      <c r="K391" s="11">
        <v>0.84433599619343946</v>
      </c>
      <c r="L391" s="11">
        <v>2.69180184129767E-2</v>
      </c>
      <c r="M391" s="34">
        <v>0</v>
      </c>
      <c r="N391" s="26">
        <v>61.0331157408</v>
      </c>
      <c r="O391" s="12">
        <v>9.3791401737809254E-4</v>
      </c>
      <c r="P391" s="11">
        <v>0.84576734538742815</v>
      </c>
      <c r="Q391" s="35">
        <v>0</v>
      </c>
      <c r="R391" s="9">
        <v>122.0093388786</v>
      </c>
      <c r="S391" s="36">
        <v>8.3017730890498609E-4</v>
      </c>
      <c r="T391" s="37">
        <v>0.84308801027148206</v>
      </c>
      <c r="U391" s="38">
        <v>0</v>
      </c>
      <c r="V391" s="12">
        <v>-3.9291280452793002E-2</v>
      </c>
      <c r="W391" s="9">
        <v>0</v>
      </c>
    </row>
    <row r="392" spans="1:24" x14ac:dyDescent="0.3">
      <c r="A392" s="7" t="s">
        <v>498</v>
      </c>
      <c r="B392" s="20" t="s">
        <v>499</v>
      </c>
      <c r="C392" s="33">
        <v>0</v>
      </c>
      <c r="D392" s="9">
        <v>3.9490676927999999</v>
      </c>
      <c r="E392" s="9">
        <v>3703.400148491005</v>
      </c>
      <c r="F392" s="10">
        <v>8.7641187203828924E-4</v>
      </c>
      <c r="G392" s="11">
        <v>0.82189116762001557</v>
      </c>
      <c r="H392" s="9">
        <v>0</v>
      </c>
      <c r="I392" s="9">
        <v>29.2731889521</v>
      </c>
      <c r="J392" s="11">
        <v>1.2032646082225456E-3</v>
      </c>
      <c r="K392" s="11">
        <v>0.84553926080166197</v>
      </c>
      <c r="L392" s="11">
        <v>1.7918292585808699E-2</v>
      </c>
      <c r="M392" s="34">
        <v>0</v>
      </c>
      <c r="N392" s="26">
        <v>65.889404946499994</v>
      </c>
      <c r="O392" s="12">
        <v>1.0125420559958739E-3</v>
      </c>
      <c r="P392" s="11">
        <v>0.84677988744342403</v>
      </c>
      <c r="Q392" s="35">
        <v>0</v>
      </c>
      <c r="R392" s="9">
        <v>117.9039784182</v>
      </c>
      <c r="S392" s="36">
        <v>8.022435693205845E-4</v>
      </c>
      <c r="T392" s="37">
        <v>0.84389025384080263</v>
      </c>
      <c r="U392" s="38">
        <v>0</v>
      </c>
      <c r="V392" s="12">
        <v>-0.150076467850256</v>
      </c>
      <c r="W392" s="9">
        <v>0</v>
      </c>
      <c r="X392" s="15"/>
    </row>
    <row r="393" spans="1:24" x14ac:dyDescent="0.3">
      <c r="A393" s="7" t="s">
        <v>998</v>
      </c>
      <c r="B393" s="20" t="s">
        <v>999</v>
      </c>
      <c r="C393" s="33">
        <v>0</v>
      </c>
      <c r="D393" s="9">
        <v>0</v>
      </c>
      <c r="E393" s="9">
        <v>3703.400148491005</v>
      </c>
      <c r="F393" s="10">
        <v>0</v>
      </c>
      <c r="G393" s="11">
        <v>0.82189116762001557</v>
      </c>
      <c r="H393" s="9">
        <v>0</v>
      </c>
      <c r="I393" s="9">
        <v>0</v>
      </c>
      <c r="J393" s="11">
        <v>0</v>
      </c>
      <c r="K393" s="11">
        <v>0.84553926080166197</v>
      </c>
      <c r="L393" s="11">
        <v>0</v>
      </c>
      <c r="M393" s="34">
        <v>0</v>
      </c>
      <c r="N393" s="26">
        <v>0</v>
      </c>
      <c r="O393" s="12">
        <v>0</v>
      </c>
      <c r="P393" s="11">
        <v>0.84677988744342403</v>
      </c>
      <c r="Q393" s="35">
        <v>0</v>
      </c>
      <c r="R393" s="9">
        <v>166.916514702</v>
      </c>
      <c r="S393" s="36">
        <v>1.1357352171622219E-3</v>
      </c>
      <c r="T393" s="37">
        <v>0.84502598905796489</v>
      </c>
      <c r="U393" s="38">
        <v>0</v>
      </c>
      <c r="V393" s="12">
        <v>-4.16840350145894E-2</v>
      </c>
      <c r="W393" s="9">
        <v>0</v>
      </c>
    </row>
    <row r="394" spans="1:24" x14ac:dyDescent="0.3">
      <c r="A394" s="7" t="s">
        <v>88</v>
      </c>
      <c r="B394" s="20" t="s">
        <v>89</v>
      </c>
      <c r="C394" s="33">
        <v>0</v>
      </c>
      <c r="D394" s="9">
        <v>9.4435013720000001</v>
      </c>
      <c r="E394" s="9">
        <v>3712.8436498630049</v>
      </c>
      <c r="F394" s="10">
        <v>2.095784969986796E-3</v>
      </c>
      <c r="G394" s="11">
        <v>0.82398695259000232</v>
      </c>
      <c r="H394" s="9">
        <v>0</v>
      </c>
      <c r="I394" s="9">
        <v>40.816239125999999</v>
      </c>
      <c r="J394" s="11">
        <v>1.6777378119421074E-3</v>
      </c>
      <c r="K394" s="11">
        <v>0.84721699861360411</v>
      </c>
      <c r="L394" s="11">
        <v>5.8461538461538398E-2</v>
      </c>
      <c r="M394" s="34">
        <v>0</v>
      </c>
      <c r="N394" s="26">
        <v>115.097332118</v>
      </c>
      <c r="O394" s="12">
        <v>1.7687348883637208E-3</v>
      </c>
      <c r="P394" s="11">
        <v>0.84854862233178774</v>
      </c>
      <c r="Q394" s="35">
        <v>0</v>
      </c>
      <c r="R394" s="9">
        <v>368.18988182300001</v>
      </c>
      <c r="S394" s="36">
        <v>2.5052417140133784E-3</v>
      </c>
      <c r="T394" s="37">
        <v>0.84753123077197823</v>
      </c>
      <c r="U394" s="38">
        <v>0</v>
      </c>
      <c r="V394" s="12">
        <v>-9.5213045765386597E-2</v>
      </c>
      <c r="W394" s="9">
        <v>0</v>
      </c>
    </row>
    <row r="395" spans="1:24" x14ac:dyDescent="0.3">
      <c r="A395" s="7" t="s">
        <v>870</v>
      </c>
      <c r="B395" s="20" t="s">
        <v>871</v>
      </c>
      <c r="C395" s="33">
        <v>0</v>
      </c>
      <c r="D395" s="9">
        <v>1.77724617</v>
      </c>
      <c r="E395" s="9">
        <v>3714.620896033005</v>
      </c>
      <c r="F395" s="10">
        <v>3.9442211784883276E-4</v>
      </c>
      <c r="G395" s="11">
        <v>0.82438137470785111</v>
      </c>
      <c r="H395" s="9">
        <v>0</v>
      </c>
      <c r="I395" s="9">
        <v>17.408958861999999</v>
      </c>
      <c r="J395" s="11">
        <v>7.1558941183085911E-4</v>
      </c>
      <c r="K395" s="11">
        <v>0.84793258802543492</v>
      </c>
      <c r="L395" s="11">
        <v>1.8005041411595199E-3</v>
      </c>
      <c r="M395" s="34">
        <v>0</v>
      </c>
      <c r="N395" s="26">
        <v>26.708661014</v>
      </c>
      <c r="O395" s="12">
        <v>4.1043992669187018E-4</v>
      </c>
      <c r="P395" s="11">
        <v>0.84895906225847961</v>
      </c>
      <c r="Q395" s="35">
        <v>0</v>
      </c>
      <c r="R395" s="9">
        <v>36.983247431000002</v>
      </c>
      <c r="S395" s="36">
        <v>2.5164182601943399E-4</v>
      </c>
      <c r="T395" s="37">
        <v>0.84778287259799767</v>
      </c>
      <c r="U395" s="38">
        <v>0</v>
      </c>
      <c r="V395" s="12">
        <v>-8.9063056644103997E-3</v>
      </c>
      <c r="W395" s="9">
        <v>0</v>
      </c>
    </row>
    <row r="396" spans="1:24" x14ac:dyDescent="0.3">
      <c r="A396" s="7" t="s">
        <v>428</v>
      </c>
      <c r="B396" s="20" t="s">
        <v>429</v>
      </c>
      <c r="C396" s="33">
        <v>0</v>
      </c>
      <c r="D396" s="9">
        <v>1.849926296</v>
      </c>
      <c r="E396" s="9">
        <v>3716.4708223290049</v>
      </c>
      <c r="F396" s="10">
        <v>4.1055193132449777E-4</v>
      </c>
      <c r="G396" s="11">
        <v>0.82479192663917555</v>
      </c>
      <c r="H396" s="9">
        <v>0</v>
      </c>
      <c r="I396" s="9">
        <v>9.3694967479999995</v>
      </c>
      <c r="J396" s="11">
        <v>3.851300195606417E-4</v>
      </c>
      <c r="K396" s="11">
        <v>0.84831771804499556</v>
      </c>
      <c r="L396" s="11">
        <v>2.1428571428571401E-2</v>
      </c>
      <c r="M396" s="34">
        <v>0</v>
      </c>
      <c r="N396" s="26">
        <v>123.144123095</v>
      </c>
      <c r="O396" s="12">
        <v>1.8923923153299576E-3</v>
      </c>
      <c r="P396" s="11">
        <v>0.85085145457380962</v>
      </c>
      <c r="Q396" s="35">
        <v>0</v>
      </c>
      <c r="R396" s="9">
        <v>368.60484687299999</v>
      </c>
      <c r="S396" s="36">
        <v>2.5080652238501245E-3</v>
      </c>
      <c r="T396" s="37">
        <v>0.85029093782184784</v>
      </c>
      <c r="U396" s="38">
        <v>0</v>
      </c>
      <c r="V396" s="12">
        <v>-6.5359477124182996E-2</v>
      </c>
      <c r="W396" s="9">
        <v>0</v>
      </c>
    </row>
    <row r="397" spans="1:24" x14ac:dyDescent="0.3">
      <c r="A397" s="7" t="s">
        <v>570</v>
      </c>
      <c r="B397" s="20" t="s">
        <v>571</v>
      </c>
      <c r="C397" s="33">
        <v>0</v>
      </c>
      <c r="D397" s="9">
        <v>2.4616300739999999</v>
      </c>
      <c r="E397" s="9">
        <v>3718.9324524030048</v>
      </c>
      <c r="F397" s="10">
        <v>5.4630661949743229E-4</v>
      </c>
      <c r="G397" s="11">
        <v>0.82533823325867295</v>
      </c>
      <c r="H397" s="9">
        <v>0</v>
      </c>
      <c r="I397" s="9">
        <v>17.504239594000001</v>
      </c>
      <c r="J397" s="11">
        <v>7.1950589434490082E-4</v>
      </c>
      <c r="K397" s="11">
        <v>0.84903722393934045</v>
      </c>
      <c r="L397" s="11">
        <v>1.3550135501355001E-2</v>
      </c>
      <c r="M397" s="34">
        <v>0</v>
      </c>
      <c r="N397" s="26">
        <v>51.051582422999999</v>
      </c>
      <c r="O397" s="12">
        <v>7.8452483021207019E-4</v>
      </c>
      <c r="P397" s="11">
        <v>0.85163597940402169</v>
      </c>
      <c r="Q397" s="35">
        <v>0</v>
      </c>
      <c r="R397" s="9">
        <v>121.241025341</v>
      </c>
      <c r="S397" s="36">
        <v>8.2494954133487662E-4</v>
      </c>
      <c r="T397" s="37">
        <v>0.85111588736318267</v>
      </c>
      <c r="U397" s="38">
        <v>0</v>
      </c>
      <c r="V397" s="12">
        <v>-5.0761421319796898E-2</v>
      </c>
      <c r="W397" s="9">
        <v>0</v>
      </c>
    </row>
    <row r="398" spans="1:24" x14ac:dyDescent="0.3">
      <c r="A398" s="7" t="s">
        <v>716</v>
      </c>
      <c r="B398" s="20" t="s">
        <v>717</v>
      </c>
      <c r="C398" s="33">
        <v>0</v>
      </c>
      <c r="D398" s="9">
        <v>21.623974326999999</v>
      </c>
      <c r="E398" s="9">
        <v>3740.5564267300047</v>
      </c>
      <c r="F398" s="10">
        <v>4.7989827713985894E-3</v>
      </c>
      <c r="G398" s="11">
        <v>0.83013721603007151</v>
      </c>
      <c r="H398" s="9">
        <v>0</v>
      </c>
      <c r="I398" s="9">
        <v>24.942393684999999</v>
      </c>
      <c r="J398" s="11">
        <v>1.0252487221198698E-3</v>
      </c>
      <c r="K398" s="11">
        <v>0.85006247266146029</v>
      </c>
      <c r="L398" s="11">
        <v>7.1474983755685497E-3</v>
      </c>
      <c r="M398" s="34">
        <v>0</v>
      </c>
      <c r="N398" s="26">
        <v>108.81492285100001</v>
      </c>
      <c r="O398" s="12">
        <v>1.6721912391839963E-3</v>
      </c>
      <c r="P398" s="11">
        <v>0.85330817064320574</v>
      </c>
      <c r="Q398" s="35">
        <v>0</v>
      </c>
      <c r="R398" s="9">
        <v>318.33896152199998</v>
      </c>
      <c r="S398" s="36">
        <v>2.1660455242602352E-3</v>
      </c>
      <c r="T398" s="37">
        <v>0.85328193288744292</v>
      </c>
      <c r="U398" s="38">
        <v>0</v>
      </c>
      <c r="V398" s="12">
        <v>-0.24279433317049301</v>
      </c>
      <c r="W398" s="9">
        <v>0</v>
      </c>
    </row>
    <row r="399" spans="1:24" x14ac:dyDescent="0.3">
      <c r="A399" s="7" t="s">
        <v>898</v>
      </c>
      <c r="B399" s="20" t="s">
        <v>899</v>
      </c>
      <c r="C399" s="33">
        <v>0</v>
      </c>
      <c r="D399" s="9">
        <v>0.69419744500000002</v>
      </c>
      <c r="E399" s="9">
        <v>3741.2506241750048</v>
      </c>
      <c r="F399" s="10">
        <v>1.5406240907085404E-4</v>
      </c>
      <c r="G399" s="11">
        <v>0.83029127843914241</v>
      </c>
      <c r="H399" s="9">
        <v>0</v>
      </c>
      <c r="I399" s="9">
        <v>4.7937621730000002</v>
      </c>
      <c r="J399" s="11">
        <v>1.9704598540478137E-4</v>
      </c>
      <c r="K399" s="11">
        <v>0.85025951864686511</v>
      </c>
      <c r="L399" s="11">
        <v>9.4643195154268402E-4</v>
      </c>
      <c r="M399" s="34">
        <v>0</v>
      </c>
      <c r="N399" s="26">
        <v>23.280071192000001</v>
      </c>
      <c r="O399" s="12">
        <v>3.57751768552436E-4</v>
      </c>
      <c r="P399" s="11">
        <v>0.8536659224117582</v>
      </c>
      <c r="Q399" s="35">
        <v>0</v>
      </c>
      <c r="R399" s="9">
        <v>59.016784047000002</v>
      </c>
      <c r="S399" s="36">
        <v>4.0156266242139779E-4</v>
      </c>
      <c r="T399" s="37">
        <v>0.85368349554986434</v>
      </c>
      <c r="U399" s="38">
        <v>0</v>
      </c>
      <c r="V399" s="12">
        <v>-3.1324418391646798E-2</v>
      </c>
      <c r="W399" s="9">
        <v>0</v>
      </c>
    </row>
    <row r="400" spans="1:24" x14ac:dyDescent="0.3">
      <c r="A400" s="7" t="s">
        <v>108</v>
      </c>
      <c r="B400" s="20" t="s">
        <v>109</v>
      </c>
      <c r="C400" s="33">
        <v>0</v>
      </c>
      <c r="D400" s="9">
        <v>7.1991834099999998</v>
      </c>
      <c r="E400" s="9">
        <v>3748.4498075850047</v>
      </c>
      <c r="F400" s="10">
        <v>1.5977061677136047E-3</v>
      </c>
      <c r="G400" s="11">
        <v>0.83188898460685601</v>
      </c>
      <c r="H400" s="9">
        <v>0</v>
      </c>
      <c r="I400" s="9">
        <v>51.866378605999998</v>
      </c>
      <c r="J400" s="11">
        <v>2.1319500870025203E-3</v>
      </c>
      <c r="K400" s="11">
        <v>0.85239146873386762</v>
      </c>
      <c r="L400" s="11">
        <v>5.6812985825331501E-2</v>
      </c>
      <c r="M400" s="34">
        <v>0</v>
      </c>
      <c r="N400" s="26">
        <v>163.41509603399999</v>
      </c>
      <c r="O400" s="12">
        <v>2.5112483175919005E-3</v>
      </c>
      <c r="P400" s="11">
        <v>0.85617717072935007</v>
      </c>
      <c r="Q400" s="35">
        <v>0</v>
      </c>
      <c r="R400" s="9">
        <v>497.68113655100001</v>
      </c>
      <c r="S400" s="36">
        <v>3.386327558464883E-3</v>
      </c>
      <c r="T400" s="37">
        <v>0.85706982310832924</v>
      </c>
      <c r="U400" s="38">
        <v>0</v>
      </c>
      <c r="V400" s="12">
        <v>-2.5816649104320299E-2</v>
      </c>
      <c r="W400" s="9">
        <v>0</v>
      </c>
    </row>
    <row r="401" spans="1:23" x14ac:dyDescent="0.3">
      <c r="A401" s="7" t="s">
        <v>784</v>
      </c>
      <c r="B401" s="20" t="s">
        <v>785</v>
      </c>
      <c r="C401" s="33">
        <v>0</v>
      </c>
      <c r="D401" s="9">
        <v>0.66843198000000004</v>
      </c>
      <c r="E401" s="9">
        <v>3749.1182395650048</v>
      </c>
      <c r="F401" s="10">
        <v>1.4834431022545889E-4</v>
      </c>
      <c r="G401" s="11">
        <v>0.83203732891708149</v>
      </c>
      <c r="H401" s="9">
        <v>0</v>
      </c>
      <c r="I401" s="9">
        <v>4.1582158299999996</v>
      </c>
      <c r="J401" s="11">
        <v>1.7092206625581187E-4</v>
      </c>
      <c r="K401" s="11">
        <v>0.85256239080012342</v>
      </c>
      <c r="L401" s="11">
        <v>3.9215686274509803E-3</v>
      </c>
      <c r="M401" s="34">
        <v>0</v>
      </c>
      <c r="N401" s="26">
        <v>12.095281651000001</v>
      </c>
      <c r="O401" s="12">
        <v>1.8587178561859605E-4</v>
      </c>
      <c r="P401" s="11">
        <v>0.85636304251496864</v>
      </c>
      <c r="Q401" s="35">
        <v>0</v>
      </c>
      <c r="R401" s="9">
        <v>48.349226930999997</v>
      </c>
      <c r="S401" s="36">
        <v>3.289783509207605E-4</v>
      </c>
      <c r="T401" s="37">
        <v>0.85739880145924996</v>
      </c>
      <c r="U401" s="38">
        <v>0</v>
      </c>
      <c r="V401" s="12">
        <v>-7.0780399274047098E-2</v>
      </c>
      <c r="W401" s="9">
        <v>0</v>
      </c>
    </row>
    <row r="402" spans="1:23" x14ac:dyDescent="0.3">
      <c r="A402" s="7" t="s">
        <v>365</v>
      </c>
      <c r="B402" s="20" t="s">
        <v>366</v>
      </c>
      <c r="C402" s="33">
        <v>0</v>
      </c>
      <c r="D402" s="9">
        <v>7.8550176680000003</v>
      </c>
      <c r="E402" s="9">
        <v>3756.9732572330049</v>
      </c>
      <c r="F402" s="10">
        <v>1.7432546805559073E-3</v>
      </c>
      <c r="G402" s="11">
        <v>0.8337805835976374</v>
      </c>
      <c r="H402" s="9">
        <v>0</v>
      </c>
      <c r="I402" s="9">
        <v>77.187267001999999</v>
      </c>
      <c r="J402" s="11">
        <v>3.1727567072007629E-3</v>
      </c>
      <c r="K402" s="11">
        <v>0.85573514750732416</v>
      </c>
      <c r="L402" s="11">
        <v>2.6265702322040299E-2</v>
      </c>
      <c r="M402" s="34">
        <v>0</v>
      </c>
      <c r="N402" s="26">
        <v>187.403280964</v>
      </c>
      <c r="O402" s="12">
        <v>2.8798818802770296E-3</v>
      </c>
      <c r="P402" s="11">
        <v>0.85924292439524563</v>
      </c>
      <c r="Q402" s="35">
        <v>0</v>
      </c>
      <c r="R402" s="9">
        <v>474.69170504499999</v>
      </c>
      <c r="S402" s="36">
        <v>3.2299026113557397E-3</v>
      </c>
      <c r="T402" s="37">
        <v>0.86062870407060565</v>
      </c>
      <c r="U402" s="38">
        <v>0</v>
      </c>
      <c r="V402" s="12">
        <v>-0.13228194399742499</v>
      </c>
      <c r="W402" s="9">
        <v>0</v>
      </c>
    </row>
    <row r="403" spans="1:23" x14ac:dyDescent="0.3">
      <c r="A403" s="7" t="s">
        <v>506</v>
      </c>
      <c r="B403" s="20" t="s">
        <v>507</v>
      </c>
      <c r="C403" s="33">
        <v>0</v>
      </c>
      <c r="D403" s="9">
        <v>5.0547469280000001</v>
      </c>
      <c r="E403" s="9">
        <v>3762.0280041610049</v>
      </c>
      <c r="F403" s="10">
        <v>1.1217939428906697E-3</v>
      </c>
      <c r="G403" s="11">
        <v>0.8349023775405281</v>
      </c>
      <c r="H403" s="9">
        <v>0</v>
      </c>
      <c r="I403" s="9">
        <v>67.224459690000003</v>
      </c>
      <c r="J403" s="11">
        <v>2.763238856013238E-3</v>
      </c>
      <c r="K403" s="11">
        <v>0.85849838636333742</v>
      </c>
      <c r="L403" s="11">
        <v>1.7463235294117599E-2</v>
      </c>
      <c r="M403" s="34">
        <v>0</v>
      </c>
      <c r="N403" s="26">
        <v>100.21994306000001</v>
      </c>
      <c r="O403" s="12">
        <v>1.5401096318923763E-3</v>
      </c>
      <c r="P403" s="11">
        <v>0.86078303402713796</v>
      </c>
      <c r="Q403" s="35">
        <v>0</v>
      </c>
      <c r="R403" s="9">
        <v>220.62883416</v>
      </c>
      <c r="S403" s="36">
        <v>1.5012051822691995E-3</v>
      </c>
      <c r="T403" s="37">
        <v>0.8621299092528748</v>
      </c>
      <c r="U403" s="38">
        <v>0</v>
      </c>
      <c r="V403" s="12">
        <v>-0.13244514106583</v>
      </c>
      <c r="W403" s="9">
        <v>0</v>
      </c>
    </row>
    <row r="404" spans="1:23" x14ac:dyDescent="0.3">
      <c r="A404" s="7" t="s">
        <v>740</v>
      </c>
      <c r="B404" s="20" t="s">
        <v>741</v>
      </c>
      <c r="C404" s="33">
        <v>0</v>
      </c>
      <c r="D404" s="9">
        <v>0.58882203600000005</v>
      </c>
      <c r="E404" s="9">
        <v>3762.6168261970047</v>
      </c>
      <c r="F404" s="10">
        <v>1.3067657052550106E-4</v>
      </c>
      <c r="G404" s="11">
        <v>0.83503305411105355</v>
      </c>
      <c r="H404" s="9">
        <v>0</v>
      </c>
      <c r="I404" s="9">
        <v>6.8110161829999996</v>
      </c>
      <c r="J404" s="11">
        <v>2.7996453452492698E-4</v>
      </c>
      <c r="K404" s="11">
        <v>0.85877835089786236</v>
      </c>
      <c r="L404" s="11">
        <v>6.1758491792621396E-3</v>
      </c>
      <c r="M404" s="34">
        <v>0</v>
      </c>
      <c r="N404" s="26">
        <v>23.199720759000002</v>
      </c>
      <c r="O404" s="12">
        <v>3.5651699958319066E-4</v>
      </c>
      <c r="P404" s="11">
        <v>0.86113955102672113</v>
      </c>
      <c r="Q404" s="35">
        <v>0</v>
      </c>
      <c r="R404" s="9">
        <v>60.116782917000002</v>
      </c>
      <c r="S404" s="36">
        <v>4.0904728704184391E-4</v>
      </c>
      <c r="T404" s="37">
        <v>0.86253895653991663</v>
      </c>
      <c r="U404" s="38">
        <v>0</v>
      </c>
      <c r="V404" s="12">
        <v>-9.4750694545986197E-2</v>
      </c>
      <c r="W404" s="9">
        <v>0</v>
      </c>
    </row>
    <row r="405" spans="1:23" x14ac:dyDescent="0.3">
      <c r="A405" s="7" t="s">
        <v>930</v>
      </c>
      <c r="B405" s="20" t="s">
        <v>931</v>
      </c>
      <c r="C405" s="33">
        <v>0</v>
      </c>
      <c r="D405" s="9">
        <v>16.5585397563</v>
      </c>
      <c r="E405" s="9">
        <v>3779.1753659533047</v>
      </c>
      <c r="F405" s="10">
        <v>3.6748169327403537E-3</v>
      </c>
      <c r="G405" s="11">
        <v>0.83870787104379385</v>
      </c>
      <c r="H405" s="9">
        <v>0</v>
      </c>
      <c r="I405" s="9">
        <v>75.181413885799998</v>
      </c>
      <c r="J405" s="11">
        <v>3.0903067879942932E-3</v>
      </c>
      <c r="K405" s="11">
        <v>0.86186865768585663</v>
      </c>
      <c r="L405" s="11">
        <v>-8.3435889948061098E-4</v>
      </c>
      <c r="M405" s="34">
        <v>0</v>
      </c>
      <c r="N405" s="26">
        <v>99.360922549999998</v>
      </c>
      <c r="O405" s="12">
        <v>1.5269088085726897E-3</v>
      </c>
      <c r="P405" s="11">
        <v>0.86266645983529378</v>
      </c>
      <c r="Q405" s="35">
        <v>0</v>
      </c>
      <c r="R405" s="9">
        <v>214.87659712120001</v>
      </c>
      <c r="S405" s="36">
        <v>1.4620657466411933E-3</v>
      </c>
      <c r="T405" s="37">
        <v>0.86400102228655784</v>
      </c>
      <c r="U405" s="38">
        <v>0</v>
      </c>
      <c r="V405" s="12">
        <v>-0.126993384242468</v>
      </c>
      <c r="W405" s="9">
        <v>0</v>
      </c>
    </row>
    <row r="406" spans="1:23" x14ac:dyDescent="0.3">
      <c r="A406" s="7" t="s">
        <v>163</v>
      </c>
      <c r="B406" s="20" t="s">
        <v>164</v>
      </c>
      <c r="C406" s="33">
        <v>0</v>
      </c>
      <c r="D406" s="9">
        <v>4.7364905961000003</v>
      </c>
      <c r="E406" s="9">
        <v>3783.9118565494045</v>
      </c>
      <c r="F406" s="10">
        <v>1.051163695620648E-3</v>
      </c>
      <c r="G406" s="11">
        <v>0.83975903473941449</v>
      </c>
      <c r="H406" s="9">
        <v>0</v>
      </c>
      <c r="I406" s="9">
        <v>35.2744617679</v>
      </c>
      <c r="J406" s="11">
        <v>1.4499449133767324E-3</v>
      </c>
      <c r="K406" s="11">
        <v>0.86331860259923332</v>
      </c>
      <c r="L406" s="11">
        <v>5.2581938222117403E-2</v>
      </c>
      <c r="M406" s="34">
        <v>0</v>
      </c>
      <c r="N406" s="26">
        <v>171.5355101138</v>
      </c>
      <c r="O406" s="12">
        <v>2.6360371326460772E-3</v>
      </c>
      <c r="P406" s="11">
        <v>0.86530249696793982</v>
      </c>
      <c r="Q406" s="35">
        <v>0</v>
      </c>
      <c r="R406" s="9">
        <v>283.78983780980002</v>
      </c>
      <c r="S406" s="36">
        <v>1.9309659900865583E-3</v>
      </c>
      <c r="T406" s="37">
        <v>0.86593198827664442</v>
      </c>
      <c r="U406" s="38">
        <v>0</v>
      </c>
      <c r="V406" s="12">
        <v>-5.6801774835369898E-2</v>
      </c>
      <c r="W406" s="9">
        <v>0</v>
      </c>
    </row>
    <row r="407" spans="1:23" x14ac:dyDescent="0.3">
      <c r="A407" s="7" t="s">
        <v>580</v>
      </c>
      <c r="B407" s="20" t="s">
        <v>581</v>
      </c>
      <c r="C407" s="33">
        <v>0</v>
      </c>
      <c r="D407" s="9">
        <v>9.0565778310000002</v>
      </c>
      <c r="E407" s="9">
        <v>3792.9684343804047</v>
      </c>
      <c r="F407" s="10">
        <v>2.0099154910913713E-3</v>
      </c>
      <c r="G407" s="11">
        <v>0.84176895023050591</v>
      </c>
      <c r="H407" s="9">
        <v>0</v>
      </c>
      <c r="I407" s="9">
        <v>88.645830633000003</v>
      </c>
      <c r="J407" s="11">
        <v>3.6437571199268667E-3</v>
      </c>
      <c r="K407" s="11">
        <v>0.86696235971916014</v>
      </c>
      <c r="L407" s="11">
        <v>1.3002844372206401E-2</v>
      </c>
      <c r="M407" s="34">
        <v>0</v>
      </c>
      <c r="N407" s="26">
        <v>257.16529944500002</v>
      </c>
      <c r="O407" s="12">
        <v>3.9519355386843074E-3</v>
      </c>
      <c r="P407" s="11">
        <v>0.86925443250662415</v>
      </c>
      <c r="Q407" s="35">
        <v>0</v>
      </c>
      <c r="R407" s="9">
        <v>424.03060694200002</v>
      </c>
      <c r="S407" s="36">
        <v>2.8851938007361882E-3</v>
      </c>
      <c r="T407" s="37">
        <v>0.86881718207738057</v>
      </c>
      <c r="U407" s="38">
        <v>0</v>
      </c>
      <c r="V407" s="12">
        <v>-7.6666666666666605E-2</v>
      </c>
      <c r="W407" s="9">
        <v>0</v>
      </c>
    </row>
    <row r="408" spans="1:23" x14ac:dyDescent="0.3">
      <c r="A408" s="7" t="s">
        <v>219</v>
      </c>
      <c r="B408" s="20" t="s">
        <v>220</v>
      </c>
      <c r="C408" s="33">
        <v>0</v>
      </c>
      <c r="D408" s="9">
        <v>9.6746854249999998</v>
      </c>
      <c r="E408" s="9">
        <v>3802.6431198054047</v>
      </c>
      <c r="F408" s="10">
        <v>2.1470913704935623E-3</v>
      </c>
      <c r="G408" s="11">
        <v>0.84391604160099942</v>
      </c>
      <c r="H408" s="9">
        <v>0</v>
      </c>
      <c r="I408" s="9">
        <v>30.589479413999999</v>
      </c>
      <c r="J408" s="11">
        <v>1.2573702859311423E-3</v>
      </c>
      <c r="K408" s="11">
        <v>0.86821973000509123</v>
      </c>
      <c r="L408" s="11">
        <v>4.2738425009893097E-2</v>
      </c>
      <c r="M408" s="34">
        <v>0</v>
      </c>
      <c r="N408" s="26">
        <v>170.52480776600001</v>
      </c>
      <c r="O408" s="12">
        <v>2.620505369473042E-3</v>
      </c>
      <c r="P408" s="11">
        <v>0.87187493787609716</v>
      </c>
      <c r="Q408" s="35">
        <v>0</v>
      </c>
      <c r="R408" s="9">
        <v>282.678053449</v>
      </c>
      <c r="S408" s="36">
        <v>1.9234011744977287E-3</v>
      </c>
      <c r="T408" s="37">
        <v>0.87074058325187831</v>
      </c>
      <c r="U408" s="38">
        <v>0</v>
      </c>
      <c r="V408" s="12">
        <v>-9.3567251461988299E-2</v>
      </c>
      <c r="W408" s="9">
        <v>0</v>
      </c>
    </row>
    <row r="409" spans="1:23" x14ac:dyDescent="0.3">
      <c r="A409" s="7" t="s">
        <v>808</v>
      </c>
      <c r="B409" s="20" t="s">
        <v>809</v>
      </c>
      <c r="C409" s="33">
        <v>0</v>
      </c>
      <c r="D409" s="9">
        <v>0.70162799300000001</v>
      </c>
      <c r="E409" s="9">
        <v>3803.3447477984046</v>
      </c>
      <c r="F409" s="10">
        <v>1.5571146170543501E-4</v>
      </c>
      <c r="G409" s="11">
        <v>0.84407175306270488</v>
      </c>
      <c r="H409" s="9">
        <v>0</v>
      </c>
      <c r="I409" s="9">
        <v>2.6675694860000001</v>
      </c>
      <c r="J409" s="11">
        <v>1.0964954852477537E-4</v>
      </c>
      <c r="K409" s="11">
        <v>0.868329379553616</v>
      </c>
      <c r="L409" s="11">
        <v>3.0429821224800301E-3</v>
      </c>
      <c r="M409" s="34">
        <v>0</v>
      </c>
      <c r="N409" s="26">
        <v>10.493713335000001</v>
      </c>
      <c r="O409" s="12">
        <v>1.6126000961580442E-4</v>
      </c>
      <c r="P409" s="11">
        <v>0.87203619788571296</v>
      </c>
      <c r="Q409" s="35">
        <v>0</v>
      </c>
      <c r="R409" s="9">
        <v>30.040880155</v>
      </c>
      <c r="S409" s="36">
        <v>2.0440449291369249E-4</v>
      </c>
      <c r="T409" s="37">
        <v>0.87094498774479201</v>
      </c>
      <c r="U409" s="38">
        <v>0</v>
      </c>
      <c r="V409" s="12">
        <v>-4.5257060101375798E-2</v>
      </c>
      <c r="W409" s="9">
        <v>0</v>
      </c>
    </row>
    <row r="410" spans="1:23" x14ac:dyDescent="0.3">
      <c r="A410" s="7" t="s">
        <v>924</v>
      </c>
      <c r="B410" s="20" t="s">
        <v>925</v>
      </c>
      <c r="C410" s="33">
        <v>0</v>
      </c>
      <c r="D410" s="9">
        <v>5.6878756060000004</v>
      </c>
      <c r="E410" s="9">
        <v>3809.0326234044046</v>
      </c>
      <c r="F410" s="10">
        <v>1.2623034335076009E-3</v>
      </c>
      <c r="G410" s="11">
        <v>0.84533405649621252</v>
      </c>
      <c r="H410" s="9">
        <v>0</v>
      </c>
      <c r="I410" s="9">
        <v>58.850541204000002</v>
      </c>
      <c r="J410" s="11">
        <v>2.419031746810621E-3</v>
      </c>
      <c r="K410" s="11">
        <v>0.87074841130042657</v>
      </c>
      <c r="L410" s="11">
        <v>-3.1104199066874002E-3</v>
      </c>
      <c r="M410" s="34">
        <v>0</v>
      </c>
      <c r="N410" s="26">
        <v>100.194152571</v>
      </c>
      <c r="O410" s="12">
        <v>1.5397133017877351E-3</v>
      </c>
      <c r="P410" s="11">
        <v>0.87357591118750066</v>
      </c>
      <c r="Q410" s="35">
        <v>0</v>
      </c>
      <c r="R410" s="9">
        <v>148.34222821700001</v>
      </c>
      <c r="S410" s="36">
        <v>1.0093518492112613E-3</v>
      </c>
      <c r="T410" s="37">
        <v>0.87195433959400326</v>
      </c>
      <c r="U410" s="38">
        <v>0</v>
      </c>
      <c r="V410" s="12">
        <v>-0.19235615287694199</v>
      </c>
      <c r="W410" s="9">
        <v>0</v>
      </c>
    </row>
    <row r="411" spans="1:23" x14ac:dyDescent="0.3">
      <c r="A411" s="7" t="s">
        <v>420</v>
      </c>
      <c r="B411" s="20" t="s">
        <v>421</v>
      </c>
      <c r="C411" s="33">
        <v>0</v>
      </c>
      <c r="D411" s="9">
        <v>9.2167168660000005</v>
      </c>
      <c r="E411" s="9">
        <v>3818.2493402704044</v>
      </c>
      <c r="F411" s="10">
        <v>2.0454549556861764E-3</v>
      </c>
      <c r="G411" s="11">
        <v>0.84737951145189871</v>
      </c>
      <c r="H411" s="9">
        <v>0</v>
      </c>
      <c r="I411" s="9">
        <v>31.614580832000001</v>
      </c>
      <c r="J411" s="11">
        <v>1.2995067357090084E-3</v>
      </c>
      <c r="K411" s="11">
        <v>0.87204791803613557</v>
      </c>
      <c r="L411" s="11">
        <v>2.2600372241425099E-2</v>
      </c>
      <c r="M411" s="34">
        <v>0</v>
      </c>
      <c r="N411" s="26">
        <v>145.013466459</v>
      </c>
      <c r="O411" s="12">
        <v>2.2284650103413057E-3</v>
      </c>
      <c r="P411" s="11">
        <v>0.87580437619784202</v>
      </c>
      <c r="Q411" s="35">
        <v>0</v>
      </c>
      <c r="R411" s="9">
        <v>437.93215905599999</v>
      </c>
      <c r="S411" s="36">
        <v>2.9797828971912226E-3</v>
      </c>
      <c r="T411" s="37">
        <v>0.87493412249119451</v>
      </c>
      <c r="U411" s="38">
        <v>0</v>
      </c>
      <c r="V411" s="12">
        <v>-0.14666074994452999</v>
      </c>
      <c r="W411" s="9">
        <v>0</v>
      </c>
    </row>
    <row r="412" spans="1:23" x14ac:dyDescent="0.3">
      <c r="A412" s="7" t="s">
        <v>424</v>
      </c>
      <c r="B412" s="20" t="s">
        <v>425</v>
      </c>
      <c r="C412" s="33">
        <v>0</v>
      </c>
      <c r="D412" s="9">
        <v>1.9677486150000001</v>
      </c>
      <c r="E412" s="9">
        <v>3820.2170888854043</v>
      </c>
      <c r="F412" s="10">
        <v>4.3670009772613972E-4</v>
      </c>
      <c r="G412" s="11">
        <v>0.84781621154962483</v>
      </c>
      <c r="H412" s="9">
        <v>0</v>
      </c>
      <c r="I412" s="9">
        <v>25.527455642</v>
      </c>
      <c r="J412" s="11">
        <v>1.04929749752413E-3</v>
      </c>
      <c r="K412" s="11">
        <v>0.87309721553365971</v>
      </c>
      <c r="L412" s="11">
        <v>2.22788033099936E-2</v>
      </c>
      <c r="M412" s="34">
        <v>0</v>
      </c>
      <c r="N412" s="26">
        <v>68.01010445</v>
      </c>
      <c r="O412" s="12">
        <v>1.045131475147054E-3</v>
      </c>
      <c r="P412" s="11">
        <v>0.87684950767298908</v>
      </c>
      <c r="Q412" s="35">
        <v>0</v>
      </c>
      <c r="R412" s="9">
        <v>137.35171266</v>
      </c>
      <c r="S412" s="36">
        <v>9.3457006027240677E-4</v>
      </c>
      <c r="T412" s="37">
        <v>0.87586869255146693</v>
      </c>
      <c r="U412" s="38">
        <v>0</v>
      </c>
      <c r="V412" s="12">
        <v>-0.167444271643338</v>
      </c>
      <c r="W412" s="9">
        <v>0</v>
      </c>
    </row>
    <row r="413" spans="1:23" x14ac:dyDescent="0.3">
      <c r="A413" s="7" t="s">
        <v>940</v>
      </c>
      <c r="B413" s="20" t="s">
        <v>941</v>
      </c>
      <c r="C413" s="33">
        <v>0</v>
      </c>
      <c r="D413" s="9">
        <v>0</v>
      </c>
      <c r="E413" s="9">
        <v>3820.2170888854043</v>
      </c>
      <c r="F413" s="10">
        <v>0</v>
      </c>
      <c r="G413" s="11">
        <v>0.84781621154962483</v>
      </c>
      <c r="H413" s="9">
        <v>0</v>
      </c>
      <c r="I413" s="9">
        <v>101.274007224</v>
      </c>
      <c r="J413" s="11">
        <v>4.1628340808687898E-3</v>
      </c>
      <c r="K413" s="11">
        <v>0.87726004961452853</v>
      </c>
      <c r="L413" s="11">
        <v>0</v>
      </c>
      <c r="M413" s="34">
        <v>0</v>
      </c>
      <c r="N413" s="26">
        <v>180.80844366100001</v>
      </c>
      <c r="O413" s="12">
        <v>2.7785370566720835E-3</v>
      </c>
      <c r="P413" s="11">
        <v>0.87962804472966116</v>
      </c>
      <c r="Q413" s="35">
        <v>0</v>
      </c>
      <c r="R413" s="9">
        <v>418.382653366</v>
      </c>
      <c r="S413" s="36">
        <v>2.8467639318127168E-3</v>
      </c>
      <c r="T413" s="37">
        <v>0.87871545648327964</v>
      </c>
      <c r="U413" s="38">
        <v>0</v>
      </c>
      <c r="V413" s="12">
        <v>-0.12848415425734999</v>
      </c>
      <c r="W413" s="9">
        <v>0</v>
      </c>
    </row>
    <row r="414" spans="1:23" x14ac:dyDescent="0.3">
      <c r="A414" s="7" t="s">
        <v>347</v>
      </c>
      <c r="B414" s="20" t="s">
        <v>348</v>
      </c>
      <c r="C414" s="33">
        <v>0</v>
      </c>
      <c r="D414" s="9">
        <v>20.379230471100001</v>
      </c>
      <c r="E414" s="9">
        <v>3840.5963193565044</v>
      </c>
      <c r="F414" s="10">
        <v>4.5227382555229978E-3</v>
      </c>
      <c r="G414" s="11">
        <v>0.85233894980514779</v>
      </c>
      <c r="H414" s="9">
        <v>0</v>
      </c>
      <c r="I414" s="9">
        <v>176.0944147564</v>
      </c>
      <c r="J414" s="11">
        <v>7.2383018238550215E-3</v>
      </c>
      <c r="K414" s="11">
        <v>0.88449835143838351</v>
      </c>
      <c r="L414" s="11">
        <v>2.7697590611497801E-2</v>
      </c>
      <c r="M414" s="34">
        <v>0</v>
      </c>
      <c r="N414" s="26">
        <v>619.10630960499998</v>
      </c>
      <c r="O414" s="12">
        <v>9.5139905439495676E-3</v>
      </c>
      <c r="P414" s="11">
        <v>0.88914203527361069</v>
      </c>
      <c r="Q414" s="35">
        <v>0</v>
      </c>
      <c r="R414" s="9">
        <v>1114.0618205622</v>
      </c>
      <c r="S414" s="36">
        <v>7.5803119060284928E-3</v>
      </c>
      <c r="T414" s="37">
        <v>0.88629576838930813</v>
      </c>
      <c r="U414" s="38">
        <v>0</v>
      </c>
      <c r="V414" s="12">
        <v>-0.157791384482172</v>
      </c>
      <c r="W414" s="9">
        <v>0</v>
      </c>
    </row>
    <row r="415" spans="1:23" x14ac:dyDescent="0.3">
      <c r="A415" s="7" t="s">
        <v>179</v>
      </c>
      <c r="B415" s="20" t="s">
        <v>180</v>
      </c>
      <c r="C415" s="33">
        <v>0</v>
      </c>
      <c r="D415" s="9">
        <v>4.5571684000000001</v>
      </c>
      <c r="E415" s="9">
        <v>3845.1534877565045</v>
      </c>
      <c r="F415" s="10">
        <v>1.0113669350159729E-3</v>
      </c>
      <c r="G415" s="11">
        <v>0.85335031674016382</v>
      </c>
      <c r="H415" s="9">
        <v>0</v>
      </c>
      <c r="I415" s="9">
        <v>33.946298788</v>
      </c>
      <c r="J415" s="11">
        <v>1.3953512197999889E-3</v>
      </c>
      <c r="K415" s="11">
        <v>0.88589370265818346</v>
      </c>
      <c r="L415" s="11">
        <v>5.0894854586129697E-2</v>
      </c>
      <c r="M415" s="34">
        <v>0</v>
      </c>
      <c r="N415" s="26">
        <v>57.804980772</v>
      </c>
      <c r="O415" s="12">
        <v>8.8830630850600693E-4</v>
      </c>
      <c r="P415" s="11">
        <v>0.89003034158211669</v>
      </c>
      <c r="Q415" s="35">
        <v>0</v>
      </c>
      <c r="R415" s="9">
        <v>109.526500767</v>
      </c>
      <c r="S415" s="36">
        <v>7.45241442140755E-4</v>
      </c>
      <c r="T415" s="37">
        <v>0.88704100983144885</v>
      </c>
      <c r="U415" s="38">
        <v>0</v>
      </c>
      <c r="V415" s="12">
        <v>-0.14043915827996301</v>
      </c>
      <c r="W415" s="9">
        <v>0</v>
      </c>
    </row>
    <row r="416" spans="1:23" x14ac:dyDescent="0.3">
      <c r="A416" s="7" t="s">
        <v>936</v>
      </c>
      <c r="B416" s="20" t="s">
        <v>937</v>
      </c>
      <c r="C416" s="33">
        <v>0</v>
      </c>
      <c r="D416" s="9">
        <v>62.762379529999997</v>
      </c>
      <c r="E416" s="9">
        <v>3907.9158672865046</v>
      </c>
      <c r="F416" s="10">
        <v>1.39287798580288E-2</v>
      </c>
      <c r="G416" s="11">
        <v>0.86727909659819258</v>
      </c>
      <c r="H416" s="9">
        <v>0</v>
      </c>
      <c r="I416" s="9">
        <v>46.777819839000003</v>
      </c>
      <c r="J416" s="11">
        <v>1.9227865865307887E-3</v>
      </c>
      <c r="K416" s="11">
        <v>0.88781648924471424</v>
      </c>
      <c r="L416" s="11">
        <v>-2.5583626479053398E-3</v>
      </c>
      <c r="M416" s="34">
        <v>0</v>
      </c>
      <c r="N416" s="26">
        <v>49.788172672000002</v>
      </c>
      <c r="O416" s="12">
        <v>7.6510963731601218E-4</v>
      </c>
      <c r="P416" s="11">
        <v>0.89079545121943271</v>
      </c>
      <c r="Q416" s="35">
        <v>0</v>
      </c>
      <c r="R416" s="9">
        <v>161.40741694900001</v>
      </c>
      <c r="S416" s="36">
        <v>1.0982501525834299E-3</v>
      </c>
      <c r="T416" s="37">
        <v>0.88813925998403231</v>
      </c>
      <c r="U416" s="38">
        <v>0</v>
      </c>
      <c r="V416" s="12">
        <v>-8.2107121836374294E-2</v>
      </c>
      <c r="W416" s="9">
        <v>0</v>
      </c>
    </row>
    <row r="417" spans="1:23" x14ac:dyDescent="0.3">
      <c r="A417" s="7" t="s">
        <v>434</v>
      </c>
      <c r="B417" s="20" t="s">
        <v>435</v>
      </c>
      <c r="C417" s="33">
        <v>0</v>
      </c>
      <c r="D417" s="9">
        <v>2.8692967550000001</v>
      </c>
      <c r="E417" s="9">
        <v>3910.7851640415047</v>
      </c>
      <c r="F417" s="10">
        <v>6.3677959865508305E-4</v>
      </c>
      <c r="G417" s="11">
        <v>0.86791587619684762</v>
      </c>
      <c r="H417" s="9">
        <v>0</v>
      </c>
      <c r="I417" s="9">
        <v>33.596952414</v>
      </c>
      <c r="J417" s="11">
        <v>1.3809914543322461E-3</v>
      </c>
      <c r="K417" s="11">
        <v>0.88919748069904647</v>
      </c>
      <c r="L417" s="11">
        <v>2.1113243761996098E-2</v>
      </c>
      <c r="M417" s="34">
        <v>0</v>
      </c>
      <c r="N417" s="26">
        <v>62.265397129</v>
      </c>
      <c r="O417" s="12">
        <v>9.5685085147739269E-4</v>
      </c>
      <c r="P417" s="11">
        <v>0.89175230207091005</v>
      </c>
      <c r="Q417" s="35">
        <v>0</v>
      </c>
      <c r="R417" s="9">
        <v>125.09179711100001</v>
      </c>
      <c r="S417" s="36">
        <v>8.5115100570316361E-4</v>
      </c>
      <c r="T417" s="37">
        <v>0.88899041098973552</v>
      </c>
      <c r="U417" s="38">
        <v>0</v>
      </c>
      <c r="V417" s="12">
        <v>-0.125</v>
      </c>
      <c r="W417" s="9">
        <v>0</v>
      </c>
    </row>
    <row r="418" spans="1:23" x14ac:dyDescent="0.3">
      <c r="A418" s="7" t="s">
        <v>586</v>
      </c>
      <c r="B418" s="20" t="s">
        <v>587</v>
      </c>
      <c r="C418" s="33">
        <v>0</v>
      </c>
      <c r="D418" s="9">
        <v>1.0970408199999999</v>
      </c>
      <c r="E418" s="9">
        <v>3911.8822048615048</v>
      </c>
      <c r="F418" s="10">
        <v>2.4346495769408247E-4</v>
      </c>
      <c r="G418" s="11">
        <v>0.86815934115454174</v>
      </c>
      <c r="H418" s="9">
        <v>0</v>
      </c>
      <c r="I418" s="9">
        <v>11.720341790599999</v>
      </c>
      <c r="J418" s="11">
        <v>4.8176071612754504E-4</v>
      </c>
      <c r="K418" s="11">
        <v>0.88967924141517407</v>
      </c>
      <c r="L418" s="11">
        <v>1.23903926801372E-2</v>
      </c>
      <c r="M418" s="34">
        <v>0</v>
      </c>
      <c r="N418" s="26">
        <v>62.737681914299998</v>
      </c>
      <c r="O418" s="12">
        <v>9.6410859204906004E-4</v>
      </c>
      <c r="P418" s="11">
        <v>0.89271641066295915</v>
      </c>
      <c r="Q418" s="35">
        <v>0</v>
      </c>
      <c r="R418" s="9">
        <v>255.2427363038</v>
      </c>
      <c r="S418" s="36">
        <v>1.7367254825720526E-3</v>
      </c>
      <c r="T418" s="37">
        <v>0.89072713647230761</v>
      </c>
      <c r="U418" s="38">
        <v>0</v>
      </c>
      <c r="V418" s="12">
        <v>-3.6465892597968001E-2</v>
      </c>
      <c r="W418" s="9">
        <v>0</v>
      </c>
    </row>
    <row r="419" spans="1:23" x14ac:dyDescent="0.3">
      <c r="A419" s="7" t="s">
        <v>1251</v>
      </c>
      <c r="B419" s="20" t="s">
        <v>1252</v>
      </c>
      <c r="C419" s="33">
        <v>0</v>
      </c>
      <c r="D419" s="9">
        <v>0.52810999889999999</v>
      </c>
      <c r="E419" s="9">
        <v>3912.4103148604049</v>
      </c>
      <c r="F419" s="10">
        <v>1.1720282071182224E-4</v>
      </c>
      <c r="G419" s="11">
        <v>0.86827654397525356</v>
      </c>
      <c r="H419" s="9">
        <v>0</v>
      </c>
      <c r="I419" s="9">
        <v>3.3611976266000001</v>
      </c>
      <c r="J419" s="11">
        <v>1.3816090047269214E-4</v>
      </c>
      <c r="K419" s="11">
        <v>0.88981740231564677</v>
      </c>
      <c r="L419" s="11">
        <v>-2.2044125614152999E-3</v>
      </c>
      <c r="M419" s="34">
        <v>0</v>
      </c>
      <c r="N419" s="26">
        <v>23.381572121800001</v>
      </c>
      <c r="O419" s="12">
        <v>3.5931156348803506E-4</v>
      </c>
      <c r="P419" s="11">
        <v>0.89307572222644716</v>
      </c>
      <c r="Q419" s="35">
        <v>0</v>
      </c>
      <c r="R419" s="9">
        <v>188.88251232619999</v>
      </c>
      <c r="S419" s="36">
        <v>1.2851965040004062E-3</v>
      </c>
      <c r="T419" s="37">
        <v>0.892012332976308</v>
      </c>
      <c r="U419" s="38">
        <v>0</v>
      </c>
      <c r="V419" s="12">
        <v>-0.12519859143395201</v>
      </c>
      <c r="W419" s="9">
        <v>0</v>
      </c>
    </row>
    <row r="420" spans="1:23" x14ac:dyDescent="0.3">
      <c r="A420" s="7" t="s">
        <v>183</v>
      </c>
      <c r="B420" s="20" t="s">
        <v>184</v>
      </c>
      <c r="C420" s="33">
        <v>0</v>
      </c>
      <c r="D420" s="9">
        <v>8.9348039440000004</v>
      </c>
      <c r="E420" s="9">
        <v>3921.345118804405</v>
      </c>
      <c r="F420" s="10">
        <v>1.9828903579275029E-3</v>
      </c>
      <c r="G420" s="11">
        <v>0.87025943433318109</v>
      </c>
      <c r="H420" s="9">
        <v>0</v>
      </c>
      <c r="I420" s="9">
        <v>60.762315891999997</v>
      </c>
      <c r="J420" s="11">
        <v>2.4976146037972722E-3</v>
      </c>
      <c r="K420" s="11">
        <v>0.89231501691944404</v>
      </c>
      <c r="L420" s="11">
        <v>0.05</v>
      </c>
      <c r="M420" s="34">
        <v>0</v>
      </c>
      <c r="N420" s="26">
        <v>209.011313852</v>
      </c>
      <c r="O420" s="12">
        <v>3.21193893959039E-3</v>
      </c>
      <c r="P420" s="11">
        <v>0.89628766116603753</v>
      </c>
      <c r="Q420" s="35">
        <v>0</v>
      </c>
      <c r="R420" s="9">
        <v>387.596877613</v>
      </c>
      <c r="S420" s="36">
        <v>2.6372910119355922E-3</v>
      </c>
      <c r="T420" s="37">
        <v>0.89464962398824355</v>
      </c>
      <c r="U420" s="38">
        <v>0</v>
      </c>
      <c r="V420" s="12">
        <v>-0.10818059901653999</v>
      </c>
      <c r="W420" s="9">
        <v>0</v>
      </c>
    </row>
    <row r="421" spans="1:23" x14ac:dyDescent="0.3">
      <c r="A421" s="7" t="s">
        <v>1016</v>
      </c>
      <c r="B421" s="20" t="s">
        <v>1017</v>
      </c>
      <c r="C421" s="33">
        <v>0</v>
      </c>
      <c r="D421" s="9">
        <v>0</v>
      </c>
      <c r="E421" s="9">
        <v>3921.345118804405</v>
      </c>
      <c r="F421" s="10">
        <v>0</v>
      </c>
      <c r="G421" s="11">
        <v>0.87025943433318109</v>
      </c>
      <c r="H421" s="9">
        <v>0</v>
      </c>
      <c r="I421" s="9">
        <v>0</v>
      </c>
      <c r="J421" s="11">
        <v>0</v>
      </c>
      <c r="K421" s="11">
        <v>0.89231501691944404</v>
      </c>
      <c r="L421" s="11">
        <v>0</v>
      </c>
      <c r="M421" s="34">
        <v>0</v>
      </c>
      <c r="N421" s="26">
        <v>0</v>
      </c>
      <c r="O421" s="12">
        <v>0</v>
      </c>
      <c r="P421" s="11">
        <v>0.89628766116603753</v>
      </c>
      <c r="Q421" s="35">
        <v>0</v>
      </c>
      <c r="R421" s="9">
        <v>0</v>
      </c>
      <c r="S421" s="36">
        <v>0</v>
      </c>
      <c r="T421" s="37">
        <v>0.89464962398824355</v>
      </c>
      <c r="U421" s="38">
        <v>0</v>
      </c>
      <c r="V421" s="12">
        <v>0</v>
      </c>
      <c r="W421" s="9">
        <v>0</v>
      </c>
    </row>
    <row r="422" spans="1:23" x14ac:dyDescent="0.3">
      <c r="A422" s="7" t="s">
        <v>616</v>
      </c>
      <c r="B422" s="20" t="s">
        <v>617</v>
      </c>
      <c r="C422" s="33">
        <v>0</v>
      </c>
      <c r="D422" s="9">
        <v>0.99636093299999995</v>
      </c>
      <c r="E422" s="9">
        <v>3922.3414797374048</v>
      </c>
      <c r="F422" s="10">
        <v>2.2112119073279475E-4</v>
      </c>
      <c r="G422" s="11">
        <v>0.8704805555239139</v>
      </c>
      <c r="H422" s="9">
        <v>0</v>
      </c>
      <c r="I422" s="9">
        <v>10.5484423675</v>
      </c>
      <c r="J422" s="11">
        <v>4.3359018361330422E-4</v>
      </c>
      <c r="K422" s="11">
        <v>0.89274860710305737</v>
      </c>
      <c r="L422" s="11">
        <v>1.13188976377952E-2</v>
      </c>
      <c r="M422" s="34">
        <v>0</v>
      </c>
      <c r="N422" s="26">
        <v>32.014796372600003</v>
      </c>
      <c r="O422" s="12">
        <v>4.919808847526038E-4</v>
      </c>
      <c r="P422" s="11">
        <v>0.89677964205079008</v>
      </c>
      <c r="Q422" s="35">
        <v>0</v>
      </c>
      <c r="R422" s="9">
        <v>82.724768196599996</v>
      </c>
      <c r="S422" s="36">
        <v>5.6287679346886225E-4</v>
      </c>
      <c r="T422" s="37">
        <v>0.89521250078171244</v>
      </c>
      <c r="U422" s="38">
        <v>0</v>
      </c>
      <c r="V422" s="12">
        <v>-3.3623324711968001E-2</v>
      </c>
      <c r="W422" s="9">
        <v>0</v>
      </c>
    </row>
    <row r="423" spans="1:23" x14ac:dyDescent="0.3">
      <c r="A423" s="7" t="s">
        <v>480</v>
      </c>
      <c r="B423" s="20" t="s">
        <v>481</v>
      </c>
      <c r="C423" s="33">
        <v>0</v>
      </c>
      <c r="D423" s="9">
        <v>1.6507393050000001</v>
      </c>
      <c r="E423" s="9">
        <v>3923.9922190424049</v>
      </c>
      <c r="F423" s="10">
        <v>3.6634660053559736E-4</v>
      </c>
      <c r="G423" s="11">
        <v>0.87084690212444948</v>
      </c>
      <c r="H423" s="9">
        <v>0</v>
      </c>
      <c r="I423" s="9">
        <v>17.699986946999999</v>
      </c>
      <c r="J423" s="11">
        <v>7.2755202360002072E-4</v>
      </c>
      <c r="K423" s="11">
        <v>0.89347615912665734</v>
      </c>
      <c r="L423" s="11">
        <v>1.86300338727888E-2</v>
      </c>
      <c r="M423" s="34">
        <v>0</v>
      </c>
      <c r="N423" s="26">
        <v>64.278885727000002</v>
      </c>
      <c r="O423" s="12">
        <v>9.8779272880043984E-4</v>
      </c>
      <c r="P423" s="11">
        <v>0.89776743477959053</v>
      </c>
      <c r="Q423" s="35">
        <v>0</v>
      </c>
      <c r="R423" s="9">
        <v>72.858688189000006</v>
      </c>
      <c r="S423" s="36">
        <v>4.9574590147787847E-4</v>
      </c>
      <c r="T423" s="37">
        <v>0.89570824668319027</v>
      </c>
      <c r="U423" s="38">
        <v>0</v>
      </c>
      <c r="V423" s="12">
        <v>-1.6175936023264201E-2</v>
      </c>
      <c r="W423" s="9">
        <v>0</v>
      </c>
    </row>
    <row r="424" spans="1:23" x14ac:dyDescent="0.3">
      <c r="A424" s="7" t="s">
        <v>800</v>
      </c>
      <c r="B424" s="20" t="s">
        <v>801</v>
      </c>
      <c r="C424" s="33">
        <v>0</v>
      </c>
      <c r="D424" s="9">
        <v>0.945527161</v>
      </c>
      <c r="E424" s="9">
        <v>3924.9377462034049</v>
      </c>
      <c r="F424" s="10">
        <v>2.0983971248350716E-4</v>
      </c>
      <c r="G424" s="11">
        <v>0.87105674183693305</v>
      </c>
      <c r="H424" s="9">
        <v>0</v>
      </c>
      <c r="I424" s="9">
        <v>4.8199232729999997</v>
      </c>
      <c r="J424" s="11">
        <v>1.9812132864099931E-4</v>
      </c>
      <c r="K424" s="11">
        <v>0.8936742804552984</v>
      </c>
      <c r="L424" s="11">
        <v>3.5080026310019699E-3</v>
      </c>
      <c r="M424" s="34">
        <v>0</v>
      </c>
      <c r="N424" s="26">
        <v>9.5774516110000008</v>
      </c>
      <c r="O424" s="12">
        <v>1.4717954355904477E-4</v>
      </c>
      <c r="P424" s="11">
        <v>0.89791461432314956</v>
      </c>
      <c r="Q424" s="35">
        <v>0</v>
      </c>
      <c r="R424" s="9">
        <v>25.260726927</v>
      </c>
      <c r="S424" s="36">
        <v>1.718793208289304E-4</v>
      </c>
      <c r="T424" s="37">
        <v>0.89588012600401923</v>
      </c>
      <c r="U424" s="38">
        <v>0</v>
      </c>
      <c r="V424" s="12">
        <v>-9.3842803405266198E-2</v>
      </c>
      <c r="W424" s="9">
        <v>0</v>
      </c>
    </row>
    <row r="425" spans="1:23" x14ac:dyDescent="0.3">
      <c r="A425" s="7" t="s">
        <v>412</v>
      </c>
      <c r="B425" s="20" t="s">
        <v>413</v>
      </c>
      <c r="C425" s="33">
        <v>0</v>
      </c>
      <c r="D425" s="9">
        <v>3.1615574654</v>
      </c>
      <c r="E425" s="9">
        <v>3928.0993036688051</v>
      </c>
      <c r="F425" s="10">
        <v>7.0164066872281173E-4</v>
      </c>
      <c r="G425" s="11">
        <v>0.87175838250565585</v>
      </c>
      <c r="H425" s="9">
        <v>0</v>
      </c>
      <c r="I425" s="9">
        <v>11.843290315200001</v>
      </c>
      <c r="J425" s="11">
        <v>4.8681447397150377E-4</v>
      </c>
      <c r="K425" s="11">
        <v>0.89416109492926987</v>
      </c>
      <c r="L425" s="11">
        <v>2.3077973508124999E-2</v>
      </c>
      <c r="M425" s="34">
        <v>0</v>
      </c>
      <c r="N425" s="26">
        <v>36.255400148900002</v>
      </c>
      <c r="O425" s="12">
        <v>5.5714750250860084E-4</v>
      </c>
      <c r="P425" s="11">
        <v>0.89847176182565813</v>
      </c>
      <c r="Q425" s="35">
        <v>0</v>
      </c>
      <c r="R425" s="9">
        <v>95.625443534499993</v>
      </c>
      <c r="S425" s="36">
        <v>6.506557129639601E-4</v>
      </c>
      <c r="T425" s="37">
        <v>0.89653078171698319</v>
      </c>
      <c r="U425" s="38">
        <v>0</v>
      </c>
      <c r="V425" s="12">
        <v>-0.150277872292162</v>
      </c>
      <c r="W425" s="9">
        <v>0</v>
      </c>
    </row>
    <row r="426" spans="1:23" x14ac:dyDescent="0.3">
      <c r="A426" s="7" t="s">
        <v>778</v>
      </c>
      <c r="B426" s="20" t="s">
        <v>779</v>
      </c>
      <c r="C426" s="33">
        <v>0</v>
      </c>
      <c r="D426" s="9">
        <v>0.59924601099999997</v>
      </c>
      <c r="E426" s="9">
        <v>3928.6985496798052</v>
      </c>
      <c r="F426" s="10">
        <v>1.3298995083561491E-4</v>
      </c>
      <c r="G426" s="11">
        <v>0.87189137245649151</v>
      </c>
      <c r="H426" s="9">
        <v>0</v>
      </c>
      <c r="I426" s="9">
        <v>58.732872813</v>
      </c>
      <c r="J426" s="11">
        <v>2.4141950270863549E-3</v>
      </c>
      <c r="K426" s="11">
        <v>0.89657528995635627</v>
      </c>
      <c r="L426" s="11">
        <v>4.3795620437956199E-3</v>
      </c>
      <c r="M426" s="34">
        <v>0</v>
      </c>
      <c r="N426" s="26">
        <v>169.236883474</v>
      </c>
      <c r="O426" s="12">
        <v>2.6007134543442347E-3</v>
      </c>
      <c r="P426" s="11">
        <v>0.90107247528000234</v>
      </c>
      <c r="Q426" s="35">
        <v>0</v>
      </c>
      <c r="R426" s="9">
        <v>329.07938419300001</v>
      </c>
      <c r="S426" s="36">
        <v>2.2391256283855829E-3</v>
      </c>
      <c r="T426" s="37">
        <v>0.89876990734536877</v>
      </c>
      <c r="U426" s="38">
        <v>0</v>
      </c>
      <c r="V426" s="12">
        <v>-0.124681933842239</v>
      </c>
      <c r="W426" s="9">
        <v>0</v>
      </c>
    </row>
    <row r="427" spans="1:23" x14ac:dyDescent="0.3">
      <c r="A427" s="7" t="s">
        <v>670</v>
      </c>
      <c r="B427" s="20" t="s">
        <v>671</v>
      </c>
      <c r="C427" s="33">
        <v>0</v>
      </c>
      <c r="D427" s="9">
        <v>11.566344734999999</v>
      </c>
      <c r="E427" s="9">
        <v>3940.264894414805</v>
      </c>
      <c r="F427" s="10">
        <v>2.5669050597241666E-3</v>
      </c>
      <c r="G427" s="11">
        <v>0.87445827751621563</v>
      </c>
      <c r="H427" s="9">
        <v>0</v>
      </c>
      <c r="I427" s="9">
        <v>9.6444314890000005</v>
      </c>
      <c r="J427" s="11">
        <v>3.9643111982537389E-4</v>
      </c>
      <c r="K427" s="11">
        <v>0.89697172107618162</v>
      </c>
      <c r="L427" s="11">
        <v>8.7633885102239503E-3</v>
      </c>
      <c r="M427" s="34">
        <v>0</v>
      </c>
      <c r="N427" s="26">
        <v>41.365216983000003</v>
      </c>
      <c r="O427" s="12">
        <v>6.3567157549367309E-4</v>
      </c>
      <c r="P427" s="11">
        <v>0.90170814685549605</v>
      </c>
      <c r="Q427" s="35">
        <v>0</v>
      </c>
      <c r="R427" s="9">
        <v>174.88921691799999</v>
      </c>
      <c r="S427" s="36">
        <v>1.1899831667963512E-3</v>
      </c>
      <c r="T427" s="37">
        <v>0.89995989051216507</v>
      </c>
      <c r="U427" s="38">
        <v>0</v>
      </c>
      <c r="V427" s="12">
        <v>-6.9182389937106903E-2</v>
      </c>
      <c r="W427" s="9">
        <v>0</v>
      </c>
    </row>
    <row r="428" spans="1:23" x14ac:dyDescent="0.3">
      <c r="A428" s="7" t="s">
        <v>440</v>
      </c>
      <c r="B428" s="20" t="s">
        <v>441</v>
      </c>
      <c r="C428" s="33">
        <v>0</v>
      </c>
      <c r="D428" s="9">
        <v>2.848239827</v>
      </c>
      <c r="E428" s="9">
        <v>3943.1131342418048</v>
      </c>
      <c r="F428" s="10">
        <v>6.3210645979714394E-4</v>
      </c>
      <c r="G428" s="11">
        <v>0.8750903839760128</v>
      </c>
      <c r="H428" s="9">
        <v>0</v>
      </c>
      <c r="I428" s="9">
        <v>35.821949123000003</v>
      </c>
      <c r="J428" s="11">
        <v>1.4724491973793794E-3</v>
      </c>
      <c r="K428" s="11">
        <v>0.89844417027356105</v>
      </c>
      <c r="L428" s="11">
        <v>2.0683453237409999E-2</v>
      </c>
      <c r="M428" s="34">
        <v>0</v>
      </c>
      <c r="N428" s="26">
        <v>84.154108919999999</v>
      </c>
      <c r="O428" s="12">
        <v>1.293221186859175E-3</v>
      </c>
      <c r="P428" s="11">
        <v>0.9030013680423552</v>
      </c>
      <c r="Q428" s="35">
        <v>0</v>
      </c>
      <c r="R428" s="9">
        <v>237.46990041699999</v>
      </c>
      <c r="S428" s="36">
        <v>1.6157953537497456E-3</v>
      </c>
      <c r="T428" s="37">
        <v>0.90157568586591486</v>
      </c>
      <c r="U428" s="38">
        <v>0</v>
      </c>
      <c r="V428" s="12">
        <v>-0.102412020561486</v>
      </c>
      <c r="W428" s="9">
        <v>0</v>
      </c>
    </row>
    <row r="429" spans="1:23" x14ac:dyDescent="0.3">
      <c r="A429" s="7" t="s">
        <v>323</v>
      </c>
      <c r="B429" s="20" t="s">
        <v>324</v>
      </c>
      <c r="C429" s="33">
        <v>0</v>
      </c>
      <c r="D429" s="9">
        <v>2.7810157069999999</v>
      </c>
      <c r="E429" s="9">
        <v>3945.8941499488046</v>
      </c>
      <c r="F429" s="10">
        <v>6.1718749121052207E-4</v>
      </c>
      <c r="G429" s="11">
        <v>0.87570757146722333</v>
      </c>
      <c r="H429" s="9">
        <v>0</v>
      </c>
      <c r="I429" s="9">
        <v>32.268375437000003</v>
      </c>
      <c r="J429" s="11">
        <v>1.3263807435436384E-3</v>
      </c>
      <c r="K429" s="11">
        <v>0.89977055101710468</v>
      </c>
      <c r="L429" s="11">
        <v>3.0355594102341701E-2</v>
      </c>
      <c r="M429" s="34">
        <v>0</v>
      </c>
      <c r="N429" s="26">
        <v>58.468129189000003</v>
      </c>
      <c r="O429" s="12">
        <v>8.9849710719548974E-4</v>
      </c>
      <c r="P429" s="11">
        <v>0.90389986514955067</v>
      </c>
      <c r="Q429" s="35">
        <v>0</v>
      </c>
      <c r="R429" s="9">
        <v>147.05827846700001</v>
      </c>
      <c r="S429" s="36">
        <v>1.0006155839546746E-3</v>
      </c>
      <c r="T429" s="37">
        <v>0.90257630144986956</v>
      </c>
      <c r="U429" s="38">
        <v>0</v>
      </c>
      <c r="V429" s="12">
        <v>-0.136314067611777</v>
      </c>
      <c r="W429" s="9">
        <v>0</v>
      </c>
    </row>
    <row r="430" spans="1:23" x14ac:dyDescent="0.3">
      <c r="A430" s="7" t="s">
        <v>456</v>
      </c>
      <c r="B430" s="20" t="s">
        <v>457</v>
      </c>
      <c r="C430" s="33">
        <v>0</v>
      </c>
      <c r="D430" s="9">
        <v>2.5373690764000001</v>
      </c>
      <c r="E430" s="9">
        <v>3948.4315190252046</v>
      </c>
      <c r="F430" s="10">
        <v>5.6311528575572897E-4</v>
      </c>
      <c r="G430" s="11">
        <v>0.87627068675297903</v>
      </c>
      <c r="H430" s="9">
        <v>0</v>
      </c>
      <c r="I430" s="9">
        <v>7.3036417016000001</v>
      </c>
      <c r="J430" s="11">
        <v>3.0021374114907014E-4</v>
      </c>
      <c r="K430" s="11">
        <v>0.90007076475825376</v>
      </c>
      <c r="L430" s="11">
        <v>2.0093185789167099E-2</v>
      </c>
      <c r="M430" s="34">
        <v>0</v>
      </c>
      <c r="N430" s="26">
        <v>25.081942592800001</v>
      </c>
      <c r="O430" s="12">
        <v>3.8544166155249582E-4</v>
      </c>
      <c r="P430" s="11">
        <v>0.9042853068111032</v>
      </c>
      <c r="Q430" s="35">
        <v>0</v>
      </c>
      <c r="R430" s="9">
        <v>60.080827851599999</v>
      </c>
      <c r="S430" s="36">
        <v>4.0880264118350532E-4</v>
      </c>
      <c r="T430" s="37">
        <v>0.90298510409105304</v>
      </c>
      <c r="U430" s="38">
        <v>0</v>
      </c>
      <c r="V430" s="12">
        <v>-3.63136176066024E-2</v>
      </c>
      <c r="W430" s="9">
        <v>0</v>
      </c>
    </row>
    <row r="431" spans="1:23" x14ac:dyDescent="0.3">
      <c r="A431" s="7" t="s">
        <v>700</v>
      </c>
      <c r="B431" s="20" t="s">
        <v>701</v>
      </c>
      <c r="C431" s="33">
        <v>0</v>
      </c>
      <c r="D431" s="9">
        <v>2.024263479</v>
      </c>
      <c r="E431" s="9">
        <v>3950.4557825042048</v>
      </c>
      <c r="F431" s="10">
        <v>4.4924237393136496E-4</v>
      </c>
      <c r="G431" s="11">
        <v>0.87671992912691044</v>
      </c>
      <c r="H431" s="9">
        <v>0</v>
      </c>
      <c r="I431" s="9">
        <v>10.312705155</v>
      </c>
      <c r="J431" s="11">
        <v>4.2390028460344802E-4</v>
      </c>
      <c r="K431" s="11">
        <v>0.90049466504285725</v>
      </c>
      <c r="L431" s="11">
        <v>7.8431372549019607E-3</v>
      </c>
      <c r="M431" s="34">
        <v>0</v>
      </c>
      <c r="N431" s="26">
        <v>25.573090367999999</v>
      </c>
      <c r="O431" s="12">
        <v>3.9298927529255926E-4</v>
      </c>
      <c r="P431" s="11">
        <v>0.90467829608639572</v>
      </c>
      <c r="Q431" s="35">
        <v>0</v>
      </c>
      <c r="R431" s="9">
        <v>61.393137158000002</v>
      </c>
      <c r="S431" s="36">
        <v>4.1773187085109768E-4</v>
      </c>
      <c r="T431" s="37">
        <v>0.90340283596190418</v>
      </c>
      <c r="U431" s="38">
        <v>0</v>
      </c>
      <c r="V431" s="12">
        <v>-0.101398601398601</v>
      </c>
      <c r="W431" s="9">
        <v>0</v>
      </c>
    </row>
    <row r="432" spans="1:23" x14ac:dyDescent="0.3">
      <c r="A432" s="7" t="s">
        <v>181</v>
      </c>
      <c r="B432" s="20" t="s">
        <v>182</v>
      </c>
      <c r="C432" s="33">
        <v>0</v>
      </c>
      <c r="D432" s="9">
        <v>6.0885921700000001</v>
      </c>
      <c r="E432" s="9">
        <v>3956.5443746742048</v>
      </c>
      <c r="F432" s="10">
        <v>1.3512339815081556E-3</v>
      </c>
      <c r="G432" s="11">
        <v>0.8780711631084186</v>
      </c>
      <c r="H432" s="9">
        <v>0</v>
      </c>
      <c r="I432" s="9">
        <v>43.579193967999998</v>
      </c>
      <c r="J432" s="11">
        <v>1.7913081435153341E-3</v>
      </c>
      <c r="K432" s="11">
        <v>0.9022859731863726</v>
      </c>
      <c r="L432" s="11">
        <v>5.0495590415983699E-2</v>
      </c>
      <c r="M432" s="34">
        <v>0</v>
      </c>
      <c r="N432" s="26">
        <v>160.131530836</v>
      </c>
      <c r="O432" s="12">
        <v>2.4607887959240543E-3</v>
      </c>
      <c r="P432" s="11">
        <v>0.90713908488231976</v>
      </c>
      <c r="Q432" s="35">
        <v>0</v>
      </c>
      <c r="R432" s="9">
        <v>252.96060881700001</v>
      </c>
      <c r="S432" s="36">
        <v>1.7211974051889365E-3</v>
      </c>
      <c r="T432" s="37">
        <v>0.90512403336709313</v>
      </c>
      <c r="U432" s="38">
        <v>0</v>
      </c>
      <c r="V432" s="12">
        <v>-0.12868979803210701</v>
      </c>
      <c r="W432" s="9">
        <v>0</v>
      </c>
    </row>
    <row r="433" spans="1:23" x14ac:dyDescent="0.3">
      <c r="A433" s="7" t="s">
        <v>734</v>
      </c>
      <c r="B433" s="20" t="s">
        <v>735</v>
      </c>
      <c r="C433" s="33">
        <v>0</v>
      </c>
      <c r="D433" s="9">
        <v>0.59404172799999999</v>
      </c>
      <c r="E433" s="9">
        <v>3957.1384164022047</v>
      </c>
      <c r="F433" s="10">
        <v>1.3183497053103244E-4</v>
      </c>
      <c r="G433" s="11">
        <v>0.87820299807894964</v>
      </c>
      <c r="H433" s="9">
        <v>0</v>
      </c>
      <c r="I433" s="9">
        <v>9.7968663940000003</v>
      </c>
      <c r="J433" s="11">
        <v>4.0269690544047712E-4</v>
      </c>
      <c r="K433" s="11">
        <v>0.90268867009181308</v>
      </c>
      <c r="L433" s="11">
        <v>6.4000000000000003E-3</v>
      </c>
      <c r="M433" s="34">
        <v>0</v>
      </c>
      <c r="N433" s="26">
        <v>33.504170823999999</v>
      </c>
      <c r="O433" s="12">
        <v>5.1486854431475595E-4</v>
      </c>
      <c r="P433" s="11">
        <v>0.90765395342663446</v>
      </c>
      <c r="Q433" s="35">
        <v>0</v>
      </c>
      <c r="R433" s="9">
        <v>70.728872444999993</v>
      </c>
      <c r="S433" s="36">
        <v>4.8125418535951888E-4</v>
      </c>
      <c r="T433" s="37">
        <v>0.90560528755245262</v>
      </c>
      <c r="U433" s="38">
        <v>0</v>
      </c>
      <c r="V433" s="12">
        <v>-6.2593144560357597E-2</v>
      </c>
      <c r="W433" s="9">
        <v>0</v>
      </c>
    </row>
    <row r="434" spans="1:23" x14ac:dyDescent="0.3">
      <c r="A434" s="7" t="s">
        <v>604</v>
      </c>
      <c r="B434" s="20" t="s">
        <v>605</v>
      </c>
      <c r="C434" s="33">
        <v>0</v>
      </c>
      <c r="D434" s="9">
        <v>1.265665606</v>
      </c>
      <c r="E434" s="9">
        <v>3958.4040820082046</v>
      </c>
      <c r="F434" s="10">
        <v>2.8088765486378647E-4</v>
      </c>
      <c r="G434" s="11">
        <v>0.87848388573381342</v>
      </c>
      <c r="H434" s="9">
        <v>0</v>
      </c>
      <c r="I434" s="9">
        <v>13.591262702</v>
      </c>
      <c r="J434" s="11">
        <v>5.586642923369827E-4</v>
      </c>
      <c r="K434" s="11">
        <v>0.90324733438415006</v>
      </c>
      <c r="L434" s="11">
        <v>1.16492949110974E-2</v>
      </c>
      <c r="M434" s="34">
        <v>0</v>
      </c>
      <c r="N434" s="26">
        <v>34.710609693999999</v>
      </c>
      <c r="O434" s="12">
        <v>5.3340824876124497E-4</v>
      </c>
      <c r="P434" s="11">
        <v>0.90818736167539571</v>
      </c>
      <c r="Q434" s="35">
        <v>0</v>
      </c>
      <c r="R434" s="9">
        <v>111.235078726</v>
      </c>
      <c r="S434" s="36">
        <v>7.5686696740868823E-4</v>
      </c>
      <c r="T434" s="37">
        <v>0.90636215451986135</v>
      </c>
      <c r="U434" s="38">
        <v>0</v>
      </c>
      <c r="V434" s="12">
        <v>-0.177877428998505</v>
      </c>
      <c r="W434" s="9">
        <v>0</v>
      </c>
    </row>
    <row r="435" spans="1:23" x14ac:dyDescent="0.3">
      <c r="A435" s="7" t="s">
        <v>361</v>
      </c>
      <c r="B435" s="20" t="s">
        <v>362</v>
      </c>
      <c r="C435" s="33">
        <v>0</v>
      </c>
      <c r="D435" s="9">
        <v>2.3270196785000001</v>
      </c>
      <c r="E435" s="9">
        <v>3960.7311016867047</v>
      </c>
      <c r="F435" s="10">
        <v>5.1643269534792696E-4</v>
      </c>
      <c r="G435" s="11">
        <v>0.87900031842916138</v>
      </c>
      <c r="H435" s="9">
        <v>0</v>
      </c>
      <c r="I435" s="9">
        <v>15.321823202599999</v>
      </c>
      <c r="J435" s="11">
        <v>6.2979840096338455E-4</v>
      </c>
      <c r="K435" s="11">
        <v>0.90387713278511339</v>
      </c>
      <c r="L435" s="11">
        <v>2.64237336640274E-2</v>
      </c>
      <c r="M435" s="34">
        <v>0</v>
      </c>
      <c r="N435" s="26">
        <v>43.364428389499999</v>
      </c>
      <c r="O435" s="12">
        <v>6.6639405097439056E-4</v>
      </c>
      <c r="P435" s="11">
        <v>0.90885375572637006</v>
      </c>
      <c r="Q435" s="35">
        <v>0</v>
      </c>
      <c r="R435" s="9">
        <v>130.62464943699999</v>
      </c>
      <c r="S435" s="36">
        <v>8.8879770141338027E-4</v>
      </c>
      <c r="T435" s="37">
        <v>0.90725095222127472</v>
      </c>
      <c r="U435" s="38">
        <v>0</v>
      </c>
      <c r="V435" s="12">
        <v>-0.14682172591515699</v>
      </c>
      <c r="W435" s="9">
        <v>0</v>
      </c>
    </row>
    <row r="436" spans="1:23" x14ac:dyDescent="0.3">
      <c r="A436" s="7" t="s">
        <v>690</v>
      </c>
      <c r="B436" s="20" t="s">
        <v>691</v>
      </c>
      <c r="C436" s="33">
        <v>0</v>
      </c>
      <c r="D436" s="9">
        <v>0.82147705500000001</v>
      </c>
      <c r="E436" s="9">
        <v>3961.5525787417046</v>
      </c>
      <c r="F436" s="10">
        <v>1.8230942075813958E-4</v>
      </c>
      <c r="G436" s="11">
        <v>0.87918262784991952</v>
      </c>
      <c r="H436" s="9">
        <v>0</v>
      </c>
      <c r="I436" s="9">
        <v>2.8584715690000002</v>
      </c>
      <c r="J436" s="11">
        <v>1.1749651458254696E-4</v>
      </c>
      <c r="K436" s="11">
        <v>0.90399462929969598</v>
      </c>
      <c r="L436" s="11">
        <v>8.1429540827867002E-3</v>
      </c>
      <c r="M436" s="34">
        <v>0</v>
      </c>
      <c r="N436" s="26">
        <v>8.7484197879999996</v>
      </c>
      <c r="O436" s="12">
        <v>1.3443956529959598E-4</v>
      </c>
      <c r="P436" s="11">
        <v>0.90898819529166963</v>
      </c>
      <c r="Q436" s="35">
        <v>0</v>
      </c>
      <c r="R436" s="9">
        <v>22.825391111999998</v>
      </c>
      <c r="S436" s="36">
        <v>1.5530878162464622E-4</v>
      </c>
      <c r="T436" s="37">
        <v>0.90740626100289934</v>
      </c>
      <c r="U436" s="38">
        <v>0</v>
      </c>
      <c r="V436" s="12">
        <v>-7.9132231404958606E-2</v>
      </c>
      <c r="W436" s="9">
        <v>0</v>
      </c>
    </row>
    <row r="437" spans="1:23" x14ac:dyDescent="0.3">
      <c r="A437" s="7" t="s">
        <v>1231</v>
      </c>
      <c r="B437" s="20" t="s">
        <v>1232</v>
      </c>
      <c r="C437" s="33">
        <v>0</v>
      </c>
      <c r="D437" s="9">
        <v>0.84599510200000005</v>
      </c>
      <c r="E437" s="9">
        <v>3962.3985738437045</v>
      </c>
      <c r="F437" s="10">
        <v>1.8775068161805593E-4</v>
      </c>
      <c r="G437" s="11">
        <v>0.87937037853153754</v>
      </c>
      <c r="H437" s="9">
        <v>0</v>
      </c>
      <c r="I437" s="9">
        <v>1.0942549800000001</v>
      </c>
      <c r="J437" s="11">
        <v>4.497898373695339E-5</v>
      </c>
      <c r="K437" s="11">
        <v>0.90403960828343288</v>
      </c>
      <c r="L437" s="11">
        <v>-3.4592101470164302E-3</v>
      </c>
      <c r="M437" s="34">
        <v>0</v>
      </c>
      <c r="N437" s="26">
        <v>8.2323738970000004</v>
      </c>
      <c r="O437" s="12">
        <v>1.2650933481890444E-4</v>
      </c>
      <c r="P437" s="11">
        <v>0.90911470462648858</v>
      </c>
      <c r="Q437" s="35">
        <v>0</v>
      </c>
      <c r="R437" s="9">
        <v>17.230825286000002</v>
      </c>
      <c r="S437" s="36">
        <v>1.1724217422714394E-4</v>
      </c>
      <c r="T437" s="37">
        <v>0.90752350317712649</v>
      </c>
      <c r="U437" s="38">
        <v>0</v>
      </c>
      <c r="V437" s="12">
        <v>-8.7690857681432602E-2</v>
      </c>
      <c r="W437" s="9">
        <v>0</v>
      </c>
    </row>
    <row r="438" spans="1:23" x14ac:dyDescent="0.3">
      <c r="A438" s="7" t="s">
        <v>438</v>
      </c>
      <c r="B438" s="20" t="s">
        <v>439</v>
      </c>
      <c r="C438" s="33">
        <v>0</v>
      </c>
      <c r="D438" s="9">
        <v>3.4570619549999999</v>
      </c>
      <c r="E438" s="9">
        <v>3965.8556357987045</v>
      </c>
      <c r="F438" s="10">
        <v>7.6722162683052857E-4</v>
      </c>
      <c r="G438" s="11">
        <v>0.88013760015836806</v>
      </c>
      <c r="H438" s="9">
        <v>0</v>
      </c>
      <c r="I438" s="9">
        <v>27.649210870000001</v>
      </c>
      <c r="J438" s="11">
        <v>1.1365115341410873E-3</v>
      </c>
      <c r="K438" s="11">
        <v>0.90517611981757395</v>
      </c>
      <c r="L438" s="11">
        <v>2.0833333333333301E-2</v>
      </c>
      <c r="M438" s="34">
        <v>0</v>
      </c>
      <c r="N438" s="26">
        <v>92.656794070999993</v>
      </c>
      <c r="O438" s="12">
        <v>1.4238844750049642E-3</v>
      </c>
      <c r="P438" s="11">
        <v>0.91053858910149355</v>
      </c>
      <c r="Q438" s="35">
        <v>0</v>
      </c>
      <c r="R438" s="9">
        <v>213.78738415199999</v>
      </c>
      <c r="S438" s="36">
        <v>1.4546545115676668E-3</v>
      </c>
      <c r="T438" s="37">
        <v>0.90897815768869417</v>
      </c>
      <c r="U438" s="38">
        <v>0</v>
      </c>
      <c r="V438" s="12">
        <v>-1.71919770773638E-2</v>
      </c>
      <c r="W438" s="9">
        <v>0</v>
      </c>
    </row>
    <row r="439" spans="1:23" x14ac:dyDescent="0.3">
      <c r="A439" s="7" t="s">
        <v>112</v>
      </c>
      <c r="B439" s="20" t="s">
        <v>113</v>
      </c>
      <c r="C439" s="33">
        <v>0</v>
      </c>
      <c r="D439" s="9">
        <v>11.510309942599999</v>
      </c>
      <c r="E439" s="9">
        <v>3977.3659457413046</v>
      </c>
      <c r="F439" s="10">
        <v>2.5544693252352139E-3</v>
      </c>
      <c r="G439" s="11">
        <v>0.88269206948360324</v>
      </c>
      <c r="H439" s="9">
        <v>0</v>
      </c>
      <c r="I439" s="9">
        <v>74.985516205500005</v>
      </c>
      <c r="J439" s="11">
        <v>3.0822544795859547E-3</v>
      </c>
      <c r="K439" s="11">
        <v>0.90825837429715994</v>
      </c>
      <c r="L439" s="11">
        <v>5.6484901151422899E-2</v>
      </c>
      <c r="M439" s="34">
        <v>0</v>
      </c>
      <c r="N439" s="26">
        <v>160.5809098528</v>
      </c>
      <c r="O439" s="12">
        <v>2.467694536747811E-3</v>
      </c>
      <c r="P439" s="11">
        <v>0.91300628363824132</v>
      </c>
      <c r="Q439" s="35">
        <v>0</v>
      </c>
      <c r="R439" s="9">
        <v>356.6601059253</v>
      </c>
      <c r="S439" s="36">
        <v>2.4267906838299092E-3</v>
      </c>
      <c r="T439" s="37">
        <v>0.91140494837252406</v>
      </c>
      <c r="U439" s="38">
        <v>0</v>
      </c>
      <c r="V439" s="12">
        <v>-5.39830755763058E-2</v>
      </c>
      <c r="W439" s="9">
        <v>0</v>
      </c>
    </row>
    <row r="440" spans="1:23" x14ac:dyDescent="0.3">
      <c r="A440" s="7" t="s">
        <v>724</v>
      </c>
      <c r="B440" s="20" t="s">
        <v>725</v>
      </c>
      <c r="C440" s="33">
        <v>0</v>
      </c>
      <c r="D440" s="9">
        <v>0.86648837150000002</v>
      </c>
      <c r="E440" s="9">
        <v>3978.2324341128046</v>
      </c>
      <c r="F440" s="10">
        <v>1.9229872841893152E-4</v>
      </c>
      <c r="G440" s="11">
        <v>0.88288436821202221</v>
      </c>
      <c r="H440" s="9">
        <v>0</v>
      </c>
      <c r="I440" s="9">
        <v>7.4182663486999996</v>
      </c>
      <c r="J440" s="11">
        <v>3.049253488017627E-4</v>
      </c>
      <c r="K440" s="11">
        <v>0.90856329964596172</v>
      </c>
      <c r="L440" s="11">
        <v>6.9392348087021702E-3</v>
      </c>
      <c r="M440" s="34">
        <v>0</v>
      </c>
      <c r="N440" s="26">
        <v>16.714585410200002</v>
      </c>
      <c r="O440" s="12">
        <v>2.5685799849163083E-4</v>
      </c>
      <c r="P440" s="11">
        <v>0.91326314163673294</v>
      </c>
      <c r="Q440" s="35">
        <v>0</v>
      </c>
      <c r="R440" s="9">
        <v>38.754850546599997</v>
      </c>
      <c r="S440" s="36">
        <v>2.6369618776316814E-4</v>
      </c>
      <c r="T440" s="37">
        <v>0.91166864456028718</v>
      </c>
      <c r="U440" s="38">
        <v>0</v>
      </c>
      <c r="V440" s="12">
        <v>-2.9464931308748998E-2</v>
      </c>
      <c r="W440" s="9">
        <v>0</v>
      </c>
    </row>
    <row r="441" spans="1:23" x14ac:dyDescent="0.3">
      <c r="A441" s="7" t="s">
        <v>688</v>
      </c>
      <c r="B441" s="20" t="s">
        <v>689</v>
      </c>
      <c r="C441" s="33">
        <v>0</v>
      </c>
      <c r="D441" s="9">
        <v>1.1978459180000001</v>
      </c>
      <c r="E441" s="9">
        <v>3979.4302800308046</v>
      </c>
      <c r="F441" s="10">
        <v>2.6583651258291322E-4</v>
      </c>
      <c r="G441" s="11">
        <v>0.88315020472460515</v>
      </c>
      <c r="H441" s="9">
        <v>0</v>
      </c>
      <c r="I441" s="9">
        <v>10.718689616000001</v>
      </c>
      <c r="J441" s="11">
        <v>4.4058813963041336E-4</v>
      </c>
      <c r="K441" s="11">
        <v>0.90900388778559216</v>
      </c>
      <c r="L441" s="11">
        <v>8.1449160386090104E-3</v>
      </c>
      <c r="M441" s="34">
        <v>0</v>
      </c>
      <c r="N441" s="26">
        <v>35.130834303</v>
      </c>
      <c r="O441" s="12">
        <v>5.3986596514102423E-4</v>
      </c>
      <c r="P441" s="11">
        <v>0.91380300760187394</v>
      </c>
      <c r="Q441" s="35">
        <v>0</v>
      </c>
      <c r="R441" s="9">
        <v>75.972722488000002</v>
      </c>
      <c r="S441" s="36">
        <v>5.1693444850175769E-4</v>
      </c>
      <c r="T441" s="37">
        <v>0.91218557900878894</v>
      </c>
      <c r="U441" s="38">
        <v>0</v>
      </c>
      <c r="V441" s="12">
        <v>-8.67867580127437E-2</v>
      </c>
      <c r="W441" s="9">
        <v>0</v>
      </c>
    </row>
    <row r="442" spans="1:23" x14ac:dyDescent="0.3">
      <c r="A442" s="7" t="s">
        <v>938</v>
      </c>
      <c r="B442" s="20" t="s">
        <v>939</v>
      </c>
      <c r="C442" s="33">
        <v>0</v>
      </c>
      <c r="D442" s="9">
        <v>38.502098971000002</v>
      </c>
      <c r="E442" s="9">
        <v>4017.9323790018047</v>
      </c>
      <c r="F442" s="10">
        <v>8.5447247962093988E-3</v>
      </c>
      <c r="G442" s="11">
        <v>0.89169492952081453</v>
      </c>
      <c r="H442" s="9">
        <v>0</v>
      </c>
      <c r="I442" s="9">
        <v>83.801798319</v>
      </c>
      <c r="J442" s="11">
        <v>3.4446447972462037E-3</v>
      </c>
      <c r="K442" s="11">
        <v>0.91244853258283831</v>
      </c>
      <c r="L442" s="11">
        <v>-6.3559322033898301E-3</v>
      </c>
      <c r="M442" s="34">
        <v>0</v>
      </c>
      <c r="N442" s="26">
        <v>158.79576714999999</v>
      </c>
      <c r="O442" s="12">
        <v>2.4402617186186017E-3</v>
      </c>
      <c r="P442" s="11">
        <v>0.91624326932049249</v>
      </c>
      <c r="Q442" s="35">
        <v>0</v>
      </c>
      <c r="R442" s="9">
        <v>306.53967896900002</v>
      </c>
      <c r="S442" s="36">
        <v>2.0857607138769448E-3</v>
      </c>
      <c r="T442" s="37">
        <v>0.91427133972266583</v>
      </c>
      <c r="U442" s="38">
        <v>0</v>
      </c>
      <c r="V442" s="12">
        <v>-0.151131221719457</v>
      </c>
      <c r="W442" s="9">
        <v>0</v>
      </c>
    </row>
    <row r="443" spans="1:23" x14ac:dyDescent="0.3">
      <c r="A443" s="7" t="s">
        <v>1002</v>
      </c>
      <c r="B443" s="20" t="s">
        <v>1003</v>
      </c>
      <c r="C443" s="33">
        <v>0</v>
      </c>
      <c r="D443" s="9">
        <v>0</v>
      </c>
      <c r="E443" s="9">
        <v>4017.9323790018047</v>
      </c>
      <c r="F443" s="10">
        <v>0</v>
      </c>
      <c r="G443" s="11">
        <v>0.89169492952081453</v>
      </c>
      <c r="H443" s="9">
        <v>0</v>
      </c>
      <c r="I443" s="9">
        <v>0</v>
      </c>
      <c r="J443" s="11">
        <v>0</v>
      </c>
      <c r="K443" s="11">
        <v>0.91244853258283831</v>
      </c>
      <c r="L443" s="11">
        <v>0</v>
      </c>
      <c r="M443" s="34">
        <v>0</v>
      </c>
      <c r="N443" s="26">
        <v>0</v>
      </c>
      <c r="O443" s="12">
        <v>0</v>
      </c>
      <c r="P443" s="11">
        <v>0.91624326932049249</v>
      </c>
      <c r="Q443" s="35">
        <v>0</v>
      </c>
      <c r="R443" s="9">
        <v>0.21945000000000001</v>
      </c>
      <c r="S443" s="36">
        <v>1.4931841456863541E-6</v>
      </c>
      <c r="T443" s="37">
        <v>0.91427283290681149</v>
      </c>
      <c r="U443" s="38">
        <v>0</v>
      </c>
      <c r="V443" s="12">
        <v>0</v>
      </c>
      <c r="W443" s="9">
        <v>0</v>
      </c>
    </row>
    <row r="444" spans="1:23" x14ac:dyDescent="0.3">
      <c r="A444" s="7" t="s">
        <v>952</v>
      </c>
      <c r="B444" s="20" t="s">
        <v>953</v>
      </c>
      <c r="C444" s="33">
        <v>0</v>
      </c>
      <c r="D444" s="9">
        <v>0</v>
      </c>
      <c r="E444" s="9">
        <v>4017.9323790018047</v>
      </c>
      <c r="F444" s="10">
        <v>0</v>
      </c>
      <c r="G444" s="11">
        <v>0.89169492952081453</v>
      </c>
      <c r="H444" s="9">
        <v>0</v>
      </c>
      <c r="I444" s="9">
        <v>0</v>
      </c>
      <c r="J444" s="11">
        <v>0</v>
      </c>
      <c r="K444" s="11">
        <v>0.91244853258283831</v>
      </c>
      <c r="L444" s="11">
        <v>0</v>
      </c>
      <c r="M444" s="34">
        <v>0</v>
      </c>
      <c r="N444" s="26">
        <v>95.892388152999999</v>
      </c>
      <c r="O444" s="12">
        <v>1.4736068102850677E-3</v>
      </c>
      <c r="P444" s="11">
        <v>0.91771687613077757</v>
      </c>
      <c r="Q444" s="35">
        <v>0</v>
      </c>
      <c r="R444" s="9">
        <v>352.69412681300003</v>
      </c>
      <c r="S444" s="36">
        <v>2.3998053243739531E-3</v>
      </c>
      <c r="T444" s="37">
        <v>0.9166726382311855</v>
      </c>
      <c r="U444" s="38">
        <v>0</v>
      </c>
      <c r="V444" s="12">
        <v>-5.3291536050156699E-2</v>
      </c>
      <c r="W444" s="9">
        <v>0</v>
      </c>
    </row>
    <row r="445" spans="1:23" x14ac:dyDescent="0.3">
      <c r="A445" s="7" t="s">
        <v>251</v>
      </c>
      <c r="B445" s="20" t="s">
        <v>252</v>
      </c>
      <c r="C445" s="33">
        <v>0</v>
      </c>
      <c r="D445" s="9">
        <v>6.6203873600999996</v>
      </c>
      <c r="E445" s="9">
        <v>4024.5527663619046</v>
      </c>
      <c r="F445" s="10">
        <v>1.4692546522974276E-3</v>
      </c>
      <c r="G445" s="11">
        <v>0.89316418417311194</v>
      </c>
      <c r="H445" s="9">
        <v>0</v>
      </c>
      <c r="I445" s="9">
        <v>35.043237715499998</v>
      </c>
      <c r="J445" s="11">
        <v>1.4404405262982362E-3</v>
      </c>
      <c r="K445" s="11">
        <v>0.91388897310913653</v>
      </c>
      <c r="L445" s="11">
        <v>3.9769754055468301E-2</v>
      </c>
      <c r="M445" s="34">
        <v>0</v>
      </c>
      <c r="N445" s="26">
        <v>85.667363194299995</v>
      </c>
      <c r="O445" s="12">
        <v>1.3164758147525121E-3</v>
      </c>
      <c r="P445" s="11">
        <v>0.91903335194553004</v>
      </c>
      <c r="Q445" s="35">
        <v>0</v>
      </c>
      <c r="R445" s="9">
        <v>228.78091917239999</v>
      </c>
      <c r="S445" s="36">
        <v>1.5566736903339206E-3</v>
      </c>
      <c r="T445" s="37">
        <v>0.91822931192151946</v>
      </c>
      <c r="U445" s="38">
        <v>0</v>
      </c>
      <c r="V445" s="12">
        <v>-4.4768944174027998E-2</v>
      </c>
      <c r="W445" s="9">
        <v>0</v>
      </c>
    </row>
    <row r="446" spans="1:23" x14ac:dyDescent="0.3">
      <c r="A446" s="7" t="s">
        <v>56</v>
      </c>
      <c r="B446" s="20" t="s">
        <v>57</v>
      </c>
      <c r="C446" s="33">
        <v>0</v>
      </c>
      <c r="D446" s="9">
        <v>9.2664173025000007</v>
      </c>
      <c r="E446" s="9">
        <v>4033.8191836644046</v>
      </c>
      <c r="F446" s="10">
        <v>2.0564849141428273E-3</v>
      </c>
      <c r="G446" s="11">
        <v>0.89522066908725473</v>
      </c>
      <c r="H446" s="9">
        <v>0</v>
      </c>
      <c r="I446" s="9">
        <v>86.124425978700003</v>
      </c>
      <c r="J446" s="11">
        <v>3.5401156277583431E-3</v>
      </c>
      <c r="K446" s="11">
        <v>0.91742908873689488</v>
      </c>
      <c r="L446" s="11">
        <v>5.9604435121366497E-2</v>
      </c>
      <c r="M446" s="34">
        <v>0</v>
      </c>
      <c r="N446" s="26">
        <v>223.43388586879999</v>
      </c>
      <c r="O446" s="12">
        <v>3.4335748875018446E-3</v>
      </c>
      <c r="P446" s="11">
        <v>0.92246692683303189</v>
      </c>
      <c r="Q446" s="35">
        <v>0</v>
      </c>
      <c r="R446" s="9">
        <v>489.42590825320002</v>
      </c>
      <c r="S446" s="36">
        <v>3.3301572417034509E-3</v>
      </c>
      <c r="T446" s="37">
        <v>0.92155946916322296</v>
      </c>
      <c r="U446" s="38">
        <v>0</v>
      </c>
      <c r="V446" s="12">
        <v>-9.3312477562951898E-2</v>
      </c>
      <c r="W446" s="9">
        <v>0</v>
      </c>
    </row>
    <row r="447" spans="1:23" x14ac:dyDescent="0.3">
      <c r="A447" s="7" t="s">
        <v>602</v>
      </c>
      <c r="B447" s="20" t="s">
        <v>603</v>
      </c>
      <c r="C447" s="33">
        <v>0</v>
      </c>
      <c r="D447" s="9">
        <v>2.1559642405999999</v>
      </c>
      <c r="E447" s="9">
        <v>4035.9751479050046</v>
      </c>
      <c r="F447" s="10">
        <v>4.7847056650784757E-4</v>
      </c>
      <c r="G447" s="11">
        <v>0.89569913965376258</v>
      </c>
      <c r="H447" s="9">
        <v>0</v>
      </c>
      <c r="I447" s="9">
        <v>22.156866645400001</v>
      </c>
      <c r="J447" s="11">
        <v>9.1075056793919415E-4</v>
      </c>
      <c r="K447" s="11">
        <v>0.91833983930483409</v>
      </c>
      <c r="L447" s="11">
        <v>1.17488183659689E-2</v>
      </c>
      <c r="M447" s="34">
        <v>0</v>
      </c>
      <c r="N447" s="26">
        <v>89.914655179700006</v>
      </c>
      <c r="O447" s="12">
        <v>1.3817452122042518E-3</v>
      </c>
      <c r="P447" s="11">
        <v>0.92384867204523613</v>
      </c>
      <c r="Q447" s="35">
        <v>0</v>
      </c>
      <c r="R447" s="9">
        <v>186.65757282129999</v>
      </c>
      <c r="S447" s="36">
        <v>1.2700575457236785E-3</v>
      </c>
      <c r="T447" s="37">
        <v>0.92282952670894658</v>
      </c>
      <c r="U447" s="38">
        <v>0</v>
      </c>
      <c r="V447" s="12">
        <v>-0.10275449101796399</v>
      </c>
      <c r="W447" s="9">
        <v>0</v>
      </c>
    </row>
    <row r="448" spans="1:23" x14ac:dyDescent="0.3">
      <c r="A448" s="7" t="s">
        <v>66</v>
      </c>
      <c r="B448" s="20" t="s">
        <v>67</v>
      </c>
      <c r="C448" s="33">
        <v>0</v>
      </c>
      <c r="D448" s="9">
        <v>5.8281847859999996</v>
      </c>
      <c r="E448" s="9">
        <v>4041.8033326910045</v>
      </c>
      <c r="F448" s="10">
        <v>1.2934420820884178E-3</v>
      </c>
      <c r="G448" s="11">
        <v>0.89699258173585095</v>
      </c>
      <c r="H448" s="9">
        <v>0</v>
      </c>
      <c r="I448" s="9">
        <v>37.690038512000001</v>
      </c>
      <c r="J448" s="11">
        <v>1.5492363848107823E-3</v>
      </c>
      <c r="K448" s="11">
        <v>0.91988907568964484</v>
      </c>
      <c r="L448" s="11">
        <v>5.9479553903345701E-2</v>
      </c>
      <c r="M448" s="34">
        <v>0</v>
      </c>
      <c r="N448" s="26">
        <v>86.840781363999994</v>
      </c>
      <c r="O448" s="12">
        <v>1.334508080289827E-3</v>
      </c>
      <c r="P448" s="11">
        <v>0.92518318012552592</v>
      </c>
      <c r="Q448" s="35">
        <v>0</v>
      </c>
      <c r="R448" s="9">
        <v>172.024139359</v>
      </c>
      <c r="S448" s="36">
        <v>1.1704885740086522E-3</v>
      </c>
      <c r="T448" s="37">
        <v>0.92400001528295528</v>
      </c>
      <c r="U448" s="38">
        <v>0</v>
      </c>
      <c r="V448" s="12">
        <v>-5.3156146179401897E-2</v>
      </c>
      <c r="W448" s="9">
        <v>0</v>
      </c>
    </row>
    <row r="449" spans="1:23" x14ac:dyDescent="0.3">
      <c r="A449" s="7" t="s">
        <v>369</v>
      </c>
      <c r="B449" s="20" t="s">
        <v>370</v>
      </c>
      <c r="C449" s="33">
        <v>0</v>
      </c>
      <c r="D449" s="9">
        <v>16.286988453999999</v>
      </c>
      <c r="E449" s="9">
        <v>4058.0903211450045</v>
      </c>
      <c r="F449" s="10">
        <v>3.6145518768546095E-3</v>
      </c>
      <c r="G449" s="11">
        <v>0.9006071336127055</v>
      </c>
      <c r="H449" s="9">
        <v>0</v>
      </c>
      <c r="I449" s="9">
        <v>123.007968379</v>
      </c>
      <c r="J449" s="11">
        <v>5.0562012605459812E-3</v>
      </c>
      <c r="K449" s="11">
        <v>0.9249452769501908</v>
      </c>
      <c r="L449" s="11">
        <v>2.6078600304857799E-2</v>
      </c>
      <c r="M449" s="34">
        <v>0</v>
      </c>
      <c r="N449" s="26">
        <v>280.69871446100001</v>
      </c>
      <c r="O449" s="12">
        <v>4.3135805170272266E-3</v>
      </c>
      <c r="P449" s="11">
        <v>0.92949676064255315</v>
      </c>
      <c r="Q449" s="35">
        <v>0</v>
      </c>
      <c r="R449" s="9">
        <v>617.77552552999998</v>
      </c>
      <c r="S449" s="36">
        <v>4.2034751438343645E-3</v>
      </c>
      <c r="T449" s="37">
        <v>0.92820349042678962</v>
      </c>
      <c r="U449" s="38">
        <v>0</v>
      </c>
      <c r="V449" s="12">
        <v>-0.118634901659408</v>
      </c>
      <c r="W449" s="9">
        <v>0</v>
      </c>
    </row>
    <row r="450" spans="1:23" x14ac:dyDescent="0.3">
      <c r="A450" s="7" t="s">
        <v>78</v>
      </c>
      <c r="B450" s="20" t="s">
        <v>79</v>
      </c>
      <c r="C450" s="33">
        <v>0</v>
      </c>
      <c r="D450" s="9">
        <v>94.469630705</v>
      </c>
      <c r="E450" s="9">
        <v>4152.5599518500048</v>
      </c>
      <c r="F450" s="10">
        <v>2.0965532205965153E-2</v>
      </c>
      <c r="G450" s="11">
        <v>0.9215726658186707</v>
      </c>
      <c r="H450" s="9">
        <v>0</v>
      </c>
      <c r="I450" s="9">
        <v>141.04106665399999</v>
      </c>
      <c r="J450" s="11">
        <v>5.797445713496158E-3</v>
      </c>
      <c r="K450" s="11">
        <v>0.93074272266368696</v>
      </c>
      <c r="L450" s="11">
        <v>5.9020791415157599E-2</v>
      </c>
      <c r="M450" s="34">
        <v>0</v>
      </c>
      <c r="N450" s="26">
        <v>390.74309677700001</v>
      </c>
      <c r="O450" s="12">
        <v>6.0046652249785525E-3</v>
      </c>
      <c r="P450" s="11">
        <v>0.93550142586753171</v>
      </c>
      <c r="Q450" s="35">
        <v>0</v>
      </c>
      <c r="R450" s="9">
        <v>942.22742935400004</v>
      </c>
      <c r="S450" s="36">
        <v>6.4111144185108318E-3</v>
      </c>
      <c r="T450" s="37">
        <v>0.93461460484530046</v>
      </c>
      <c r="U450" s="38">
        <v>0</v>
      </c>
      <c r="V450" s="12">
        <v>-6.1794414735591198E-2</v>
      </c>
      <c r="W450" s="9">
        <v>0</v>
      </c>
    </row>
    <row r="451" spans="1:23" x14ac:dyDescent="0.3">
      <c r="A451" s="7" t="s">
        <v>396</v>
      </c>
      <c r="B451" s="20" t="s">
        <v>397</v>
      </c>
      <c r="C451" s="33">
        <v>0</v>
      </c>
      <c r="D451" s="9">
        <v>4.5878230498999999</v>
      </c>
      <c r="E451" s="9">
        <v>4157.147774899905</v>
      </c>
      <c r="F451" s="10">
        <v>1.0181700848213104E-3</v>
      </c>
      <c r="G451" s="11">
        <v>0.922590835903492</v>
      </c>
      <c r="H451" s="9">
        <v>0</v>
      </c>
      <c r="I451" s="9">
        <v>30.895337682299999</v>
      </c>
      <c r="J451" s="11">
        <v>1.269942487408058E-3</v>
      </c>
      <c r="K451" s="11">
        <v>0.93201266515109504</v>
      </c>
      <c r="L451" s="11">
        <v>2.4087316522393602E-2</v>
      </c>
      <c r="M451" s="34">
        <v>0</v>
      </c>
      <c r="N451" s="26">
        <v>105.15042382039999</v>
      </c>
      <c r="O451" s="12">
        <v>1.615877794167284E-3</v>
      </c>
      <c r="P451" s="11">
        <v>0.93711730366169899</v>
      </c>
      <c r="Q451" s="35">
        <v>0</v>
      </c>
      <c r="R451" s="9">
        <v>283.09704869170002</v>
      </c>
      <c r="S451" s="36">
        <v>1.926252106616743E-3</v>
      </c>
      <c r="T451" s="37">
        <v>0.93654085695191724</v>
      </c>
      <c r="U451" s="38">
        <v>0</v>
      </c>
      <c r="V451" s="12">
        <v>-8.0743243243243196E-2</v>
      </c>
      <c r="W451" s="9">
        <v>0</v>
      </c>
    </row>
    <row r="452" spans="1:23" x14ac:dyDescent="0.3">
      <c r="A452" s="7" t="s">
        <v>295</v>
      </c>
      <c r="B452" s="20" t="s">
        <v>296</v>
      </c>
      <c r="C452" s="33">
        <v>0</v>
      </c>
      <c r="D452" s="9">
        <v>3.2008253830000002</v>
      </c>
      <c r="E452" s="9">
        <v>4160.348600282905</v>
      </c>
      <c r="F452" s="10">
        <v>7.1035535073183547E-4</v>
      </c>
      <c r="G452" s="11">
        <v>0.92330119125422383</v>
      </c>
      <c r="H452" s="9">
        <v>0</v>
      </c>
      <c r="I452" s="9">
        <v>40.375958793000002</v>
      </c>
      <c r="J452" s="11">
        <v>1.6596402366057747E-3</v>
      </c>
      <c r="K452" s="11">
        <v>0.93367230538770085</v>
      </c>
      <c r="L452" s="11">
        <v>3.3628318584070699E-2</v>
      </c>
      <c r="M452" s="34">
        <v>0</v>
      </c>
      <c r="N452" s="26">
        <v>91.229560891999995</v>
      </c>
      <c r="O452" s="12">
        <v>1.401951758832712E-3</v>
      </c>
      <c r="P452" s="11">
        <v>0.93851925542053172</v>
      </c>
      <c r="Q452" s="35">
        <v>0</v>
      </c>
      <c r="R452" s="9">
        <v>207.241483378</v>
      </c>
      <c r="S452" s="36">
        <v>1.4101148202713678E-3</v>
      </c>
      <c r="T452" s="37">
        <v>0.93795097177218856</v>
      </c>
      <c r="U452" s="38">
        <v>0</v>
      </c>
      <c r="V452" s="12">
        <v>-5.5016181229773399E-2</v>
      </c>
      <c r="W452" s="9">
        <v>0</v>
      </c>
    </row>
    <row r="453" spans="1:23" x14ac:dyDescent="0.3">
      <c r="A453" s="7" t="s">
        <v>518</v>
      </c>
      <c r="B453" s="20" t="s">
        <v>519</v>
      </c>
      <c r="C453" s="33">
        <v>0</v>
      </c>
      <c r="D453" s="9">
        <v>2.1051439830000001</v>
      </c>
      <c r="E453" s="9">
        <v>4162.4537442659048</v>
      </c>
      <c r="F453" s="10">
        <v>4.6719208749319586E-4</v>
      </c>
      <c r="G453" s="11">
        <v>0.92376838334171707</v>
      </c>
      <c r="H453" s="9">
        <v>0</v>
      </c>
      <c r="I453" s="9">
        <v>21.280546097999999</v>
      </c>
      <c r="J453" s="11">
        <v>8.7472970591865955E-4</v>
      </c>
      <c r="K453" s="11">
        <v>0.93454703509361947</v>
      </c>
      <c r="L453" s="11">
        <v>1.5774180157741801E-2</v>
      </c>
      <c r="M453" s="34">
        <v>0</v>
      </c>
      <c r="N453" s="26">
        <v>79.430532349000003</v>
      </c>
      <c r="O453" s="12">
        <v>1.2206325827165551E-3</v>
      </c>
      <c r="P453" s="11">
        <v>0.93973988800324826</v>
      </c>
      <c r="Q453" s="35">
        <v>0</v>
      </c>
      <c r="R453" s="9">
        <v>165.23397569299999</v>
      </c>
      <c r="S453" s="36">
        <v>1.1242868664092594E-3</v>
      </c>
      <c r="T453" s="37">
        <v>0.93907525863859787</v>
      </c>
      <c r="U453" s="38">
        <v>0</v>
      </c>
      <c r="V453" s="12">
        <v>-9.9705665930831494E-2</v>
      </c>
      <c r="W453" s="9">
        <v>0</v>
      </c>
    </row>
    <row r="454" spans="1:23" x14ac:dyDescent="0.3">
      <c r="A454" s="7" t="s">
        <v>432</v>
      </c>
      <c r="B454" s="20" t="s">
        <v>433</v>
      </c>
      <c r="C454" s="33">
        <v>0</v>
      </c>
      <c r="D454" s="9">
        <v>1.8059013500000001</v>
      </c>
      <c r="E454" s="9">
        <v>4164.2596456159044</v>
      </c>
      <c r="F454" s="10">
        <v>4.0078152768958632E-4</v>
      </c>
      <c r="G454" s="11">
        <v>0.9241691648694067</v>
      </c>
      <c r="H454" s="9">
        <v>0</v>
      </c>
      <c r="I454" s="9">
        <v>42.326394901999997</v>
      </c>
      <c r="J454" s="11">
        <v>1.7398122583284241E-3</v>
      </c>
      <c r="K454" s="11">
        <v>0.93628684735194789</v>
      </c>
      <c r="L454" s="11">
        <v>2.11946050096339E-2</v>
      </c>
      <c r="M454" s="34">
        <v>0</v>
      </c>
      <c r="N454" s="26">
        <v>104.22993148099999</v>
      </c>
      <c r="O454" s="12">
        <v>1.6017323149871137E-3</v>
      </c>
      <c r="P454" s="11">
        <v>0.94134162031823532</v>
      </c>
      <c r="Q454" s="35">
        <v>0</v>
      </c>
      <c r="R454" s="9">
        <v>199.86091834300001</v>
      </c>
      <c r="S454" s="36">
        <v>1.3598958970703241E-3</v>
      </c>
      <c r="T454" s="37">
        <v>0.94043515453566817</v>
      </c>
      <c r="U454" s="38">
        <v>0</v>
      </c>
      <c r="V454" s="12">
        <v>-9.5563139931740607E-2</v>
      </c>
      <c r="W454" s="9">
        <v>0</v>
      </c>
    </row>
    <row r="455" spans="1:23" x14ac:dyDescent="0.3">
      <c r="A455" s="7" t="s">
        <v>494</v>
      </c>
      <c r="B455" s="20" t="s">
        <v>495</v>
      </c>
      <c r="C455" s="33">
        <v>0</v>
      </c>
      <c r="D455" s="9">
        <v>1.5953973765</v>
      </c>
      <c r="E455" s="9">
        <v>4165.8550429924044</v>
      </c>
      <c r="F455" s="10">
        <v>3.5406463250366811E-4</v>
      </c>
      <c r="G455" s="11">
        <v>0.92452322950191035</v>
      </c>
      <c r="H455" s="9">
        <v>0</v>
      </c>
      <c r="I455" s="9">
        <v>76.479687589500003</v>
      </c>
      <c r="J455" s="11">
        <v>3.1436718929032394E-3</v>
      </c>
      <c r="K455" s="11">
        <v>0.9394305192448511</v>
      </c>
      <c r="L455" s="11">
        <v>1.8100499868455602E-2</v>
      </c>
      <c r="M455" s="34">
        <v>0</v>
      </c>
      <c r="N455" s="26">
        <v>142.72904958379999</v>
      </c>
      <c r="O455" s="12">
        <v>2.1933596977125936E-3</v>
      </c>
      <c r="P455" s="11">
        <v>0.94353498001594793</v>
      </c>
      <c r="Q455" s="35">
        <v>0</v>
      </c>
      <c r="R455" s="9">
        <v>373.31669687930003</v>
      </c>
      <c r="S455" s="36">
        <v>2.54012564638947E-3</v>
      </c>
      <c r="T455" s="37">
        <v>0.94297528018205767</v>
      </c>
      <c r="U455" s="38">
        <v>0</v>
      </c>
      <c r="V455" s="12">
        <v>-0.136205357142857</v>
      </c>
      <c r="W455" s="9">
        <v>0</v>
      </c>
    </row>
    <row r="456" spans="1:23" x14ac:dyDescent="0.3">
      <c r="A456" s="7" t="s">
        <v>349</v>
      </c>
      <c r="B456" s="20" t="s">
        <v>350</v>
      </c>
      <c r="C456" s="33">
        <v>0</v>
      </c>
      <c r="D456" s="9">
        <v>2.4576341130000001</v>
      </c>
      <c r="E456" s="9">
        <v>4168.312677105404</v>
      </c>
      <c r="F456" s="10">
        <v>5.4541980064978714E-4</v>
      </c>
      <c r="G456" s="11">
        <v>0.92506864930256016</v>
      </c>
      <c r="H456" s="9">
        <v>0</v>
      </c>
      <c r="I456" s="9">
        <v>52.106621769</v>
      </c>
      <c r="J456" s="11">
        <v>2.141825201595548E-3</v>
      </c>
      <c r="K456" s="11">
        <v>0.94157234444644666</v>
      </c>
      <c r="L456" s="11">
        <v>2.7659574468085101E-2</v>
      </c>
      <c r="M456" s="34">
        <v>0</v>
      </c>
      <c r="N456" s="26">
        <v>131.937013648</v>
      </c>
      <c r="O456" s="12">
        <v>2.0275152760838209E-3</v>
      </c>
      <c r="P456" s="11">
        <v>0.94556249529203173</v>
      </c>
      <c r="Q456" s="35">
        <v>0</v>
      </c>
      <c r="R456" s="9">
        <v>294.019940539</v>
      </c>
      <c r="S456" s="36">
        <v>2.000573769553335E-3</v>
      </c>
      <c r="T456" s="37">
        <v>0.94497585395161099</v>
      </c>
      <c r="U456" s="38">
        <v>0</v>
      </c>
      <c r="V456" s="12">
        <v>-0.100797872340425</v>
      </c>
      <c r="W456" s="9">
        <v>0</v>
      </c>
    </row>
    <row r="457" spans="1:23" x14ac:dyDescent="0.3">
      <c r="A457" s="7" t="s">
        <v>718</v>
      </c>
      <c r="B457" s="20" t="s">
        <v>719</v>
      </c>
      <c r="C457" s="33">
        <v>0</v>
      </c>
      <c r="D457" s="9">
        <v>2.5609369320000002</v>
      </c>
      <c r="E457" s="9">
        <v>4170.873614037404</v>
      </c>
      <c r="F457" s="10">
        <v>5.6834567177417648E-4</v>
      </c>
      <c r="G457" s="11">
        <v>0.92563699497433438</v>
      </c>
      <c r="H457" s="9">
        <v>0</v>
      </c>
      <c r="I457" s="9">
        <v>18.051801699999999</v>
      </c>
      <c r="J457" s="11">
        <v>7.4201325095820661E-4</v>
      </c>
      <c r="K457" s="11">
        <v>0.9423143576974049</v>
      </c>
      <c r="L457" s="11">
        <v>7.0796460176991097E-3</v>
      </c>
      <c r="M457" s="34">
        <v>0</v>
      </c>
      <c r="N457" s="26">
        <v>64.497666047999999</v>
      </c>
      <c r="O457" s="12">
        <v>9.9115479097442133E-4</v>
      </c>
      <c r="P457" s="11">
        <v>0.94655365008300618</v>
      </c>
      <c r="Q457" s="35">
        <v>0</v>
      </c>
      <c r="R457" s="9">
        <v>148.06013795199999</v>
      </c>
      <c r="S457" s="36">
        <v>1.0074324474735057E-3</v>
      </c>
      <c r="T457" s="37">
        <v>0.94598328639908447</v>
      </c>
      <c r="U457" s="38">
        <v>0</v>
      </c>
      <c r="V457" s="12">
        <v>-2.6192425031624299E-2</v>
      </c>
      <c r="W457" s="9">
        <v>0</v>
      </c>
    </row>
    <row r="458" spans="1:23" x14ac:dyDescent="0.3">
      <c r="A458" s="7" t="s">
        <v>120</v>
      </c>
      <c r="B458" s="20" t="s">
        <v>121</v>
      </c>
      <c r="C458" s="33">
        <v>0</v>
      </c>
      <c r="D458" s="9">
        <v>16.065780822000001</v>
      </c>
      <c r="E458" s="9">
        <v>4186.9393948594043</v>
      </c>
      <c r="F458" s="10">
        <v>3.5654595315337784E-3</v>
      </c>
      <c r="G458" s="11">
        <v>0.92920245450586814</v>
      </c>
      <c r="H458" s="9">
        <v>0</v>
      </c>
      <c r="I458" s="9">
        <v>70.417331032999996</v>
      </c>
      <c r="J458" s="11">
        <v>2.8944807610863875E-3</v>
      </c>
      <c r="K458" s="11">
        <v>0.94520883845849124</v>
      </c>
      <c r="L458" s="11">
        <v>5.6105610561056098E-2</v>
      </c>
      <c r="M458" s="34">
        <v>0</v>
      </c>
      <c r="N458" s="26">
        <v>174.426524879</v>
      </c>
      <c r="O458" s="12">
        <v>2.6804642152194725E-3</v>
      </c>
      <c r="P458" s="11">
        <v>0.94923411429822568</v>
      </c>
      <c r="Q458" s="35">
        <v>0</v>
      </c>
      <c r="R458" s="9">
        <v>339.660568974</v>
      </c>
      <c r="S458" s="36">
        <v>2.3111222442778905E-3</v>
      </c>
      <c r="T458" s="37">
        <v>0.94829440864336234</v>
      </c>
      <c r="U458" s="38">
        <v>0</v>
      </c>
      <c r="V458" s="12">
        <v>-7.5144508670520194E-2</v>
      </c>
      <c r="W458" s="9">
        <v>0</v>
      </c>
    </row>
    <row r="459" spans="1:23" x14ac:dyDescent="0.3">
      <c r="A459" s="7" t="s">
        <v>1000</v>
      </c>
      <c r="B459" s="20" t="s">
        <v>1001</v>
      </c>
      <c r="C459" s="33">
        <v>0</v>
      </c>
      <c r="D459" s="9">
        <v>0</v>
      </c>
      <c r="E459" s="9">
        <v>4186.9393948594043</v>
      </c>
      <c r="F459" s="10">
        <v>0</v>
      </c>
      <c r="G459" s="11">
        <v>0.92920245450586814</v>
      </c>
      <c r="H459" s="9">
        <v>0</v>
      </c>
      <c r="I459" s="9">
        <v>0</v>
      </c>
      <c r="J459" s="11">
        <v>0</v>
      </c>
      <c r="K459" s="11">
        <v>0.94520883845849124</v>
      </c>
      <c r="L459" s="11">
        <v>0</v>
      </c>
      <c r="M459" s="34">
        <v>0</v>
      </c>
      <c r="N459" s="26">
        <v>0</v>
      </c>
      <c r="O459" s="12">
        <v>0</v>
      </c>
      <c r="P459" s="11">
        <v>0.94923411429822568</v>
      </c>
      <c r="Q459" s="35">
        <v>0</v>
      </c>
      <c r="R459" s="9">
        <v>24.537510870999999</v>
      </c>
      <c r="S459" s="36">
        <v>1.6695840604777286E-4</v>
      </c>
      <c r="T459" s="37">
        <v>0.94846136704941009</v>
      </c>
      <c r="U459" s="38">
        <v>0</v>
      </c>
      <c r="V459" s="12">
        <v>0</v>
      </c>
      <c r="W459" s="9">
        <v>0</v>
      </c>
    </row>
    <row r="460" spans="1:23" x14ac:dyDescent="0.3">
      <c r="A460" s="7" t="s">
        <v>632</v>
      </c>
      <c r="B460" s="20" t="s">
        <v>633</v>
      </c>
      <c r="C460" s="33">
        <v>0</v>
      </c>
      <c r="D460" s="9">
        <v>2.8005221633000001</v>
      </c>
      <c r="E460" s="9">
        <v>4189.7399170227045</v>
      </c>
      <c r="F460" s="10">
        <v>6.2151653573763548E-4</v>
      </c>
      <c r="G460" s="11">
        <v>0.92982397104160575</v>
      </c>
      <c r="H460" s="9">
        <v>0</v>
      </c>
      <c r="I460" s="9">
        <v>23.985093880800001</v>
      </c>
      <c r="J460" s="11">
        <v>9.8589923492402418E-4</v>
      </c>
      <c r="K460" s="11">
        <v>0.94619473769341522</v>
      </c>
      <c r="L460" s="11">
        <v>1.0817827780181701E-2</v>
      </c>
      <c r="M460" s="34">
        <v>0</v>
      </c>
      <c r="N460" s="26">
        <v>64.311605152400006</v>
      </c>
      <c r="O460" s="12">
        <v>9.8829553792874228E-4</v>
      </c>
      <c r="P460" s="11">
        <v>0.95022240983615447</v>
      </c>
      <c r="Q460" s="35">
        <v>0</v>
      </c>
      <c r="R460" s="9">
        <v>124.4848855402</v>
      </c>
      <c r="S460" s="36">
        <v>8.4702145120167281E-4</v>
      </c>
      <c r="T460" s="37">
        <v>0.94930838850061172</v>
      </c>
      <c r="U460" s="38">
        <v>0</v>
      </c>
      <c r="V460" s="12">
        <v>-7.7591312931885495E-2</v>
      </c>
      <c r="W460" s="9">
        <v>0</v>
      </c>
    </row>
    <row r="461" spans="1:23" x14ac:dyDescent="0.3">
      <c r="A461" s="7" t="s">
        <v>590</v>
      </c>
      <c r="B461" s="20" t="s">
        <v>591</v>
      </c>
      <c r="C461" s="33">
        <v>0</v>
      </c>
      <c r="D461" s="9">
        <v>1.07103138</v>
      </c>
      <c r="E461" s="9">
        <v>4190.8109484027045</v>
      </c>
      <c r="F461" s="10">
        <v>2.3769271376860413E-4</v>
      </c>
      <c r="G461" s="11">
        <v>0.93006166375537436</v>
      </c>
      <c r="H461" s="9">
        <v>0</v>
      </c>
      <c r="I461" s="9">
        <v>16.045903794000001</v>
      </c>
      <c r="J461" s="11">
        <v>6.5956149068203886E-4</v>
      </c>
      <c r="K461" s="11">
        <v>0.94685429918409725</v>
      </c>
      <c r="L461" s="11">
        <v>1.20615384615384E-2</v>
      </c>
      <c r="M461" s="34">
        <v>0</v>
      </c>
      <c r="N461" s="26">
        <v>61.428979937999998</v>
      </c>
      <c r="O461" s="12">
        <v>9.4399738007431818E-4</v>
      </c>
      <c r="P461" s="11">
        <v>0.9511664072162288</v>
      </c>
      <c r="Q461" s="35">
        <v>0</v>
      </c>
      <c r="R461" s="9">
        <v>118.367039077</v>
      </c>
      <c r="S461" s="36">
        <v>8.053943318369265E-4</v>
      </c>
      <c r="T461" s="37">
        <v>0.95011378283244863</v>
      </c>
      <c r="U461" s="38">
        <v>0</v>
      </c>
      <c r="V461" s="12">
        <v>-0.12025248742912099</v>
      </c>
      <c r="W461" s="9">
        <v>0</v>
      </c>
    </row>
    <row r="462" spans="1:23" x14ac:dyDescent="0.3">
      <c r="A462" s="7" t="s">
        <v>470</v>
      </c>
      <c r="B462" s="20" t="s">
        <v>471</v>
      </c>
      <c r="C462" s="33">
        <v>0</v>
      </c>
      <c r="D462" s="9">
        <v>3.1424031352999999</v>
      </c>
      <c r="E462" s="9">
        <v>4193.9533515380044</v>
      </c>
      <c r="F462" s="10">
        <v>6.9738977114230504E-4</v>
      </c>
      <c r="G462" s="11">
        <v>0.93075905352651667</v>
      </c>
      <c r="H462" s="9">
        <v>0</v>
      </c>
      <c r="I462" s="9">
        <v>29.185987354000002</v>
      </c>
      <c r="J462" s="11">
        <v>1.1996802157962245E-3</v>
      </c>
      <c r="K462" s="11">
        <v>0.94805397939989344</v>
      </c>
      <c r="L462" s="11">
        <v>1.9335919601673902E-2</v>
      </c>
      <c r="M462" s="34">
        <v>0</v>
      </c>
      <c r="N462" s="26">
        <v>64.614873321199994</v>
      </c>
      <c r="O462" s="12">
        <v>9.9295594995407743E-4</v>
      </c>
      <c r="P462" s="11">
        <v>0.95215936316618288</v>
      </c>
      <c r="Q462" s="35">
        <v>0</v>
      </c>
      <c r="R462" s="9">
        <v>140.9341486424</v>
      </c>
      <c r="S462" s="36">
        <v>9.5894571127197849E-4</v>
      </c>
      <c r="T462" s="37">
        <v>0.9510727285437206</v>
      </c>
      <c r="U462" s="38">
        <v>0</v>
      </c>
      <c r="V462" s="12">
        <v>-9.0289515293604405E-2</v>
      </c>
      <c r="W462" s="9">
        <v>0</v>
      </c>
    </row>
    <row r="463" spans="1:23" x14ac:dyDescent="0.3">
      <c r="A463" s="7" t="s">
        <v>572</v>
      </c>
      <c r="B463" s="20" t="s">
        <v>573</v>
      </c>
      <c r="C463" s="33">
        <v>0</v>
      </c>
      <c r="D463" s="9">
        <v>1.9659941910000001</v>
      </c>
      <c r="E463" s="9">
        <v>4195.9193457290048</v>
      </c>
      <c r="F463" s="10">
        <v>4.3631074050519555E-4</v>
      </c>
      <c r="G463" s="11">
        <v>0.93119536426702187</v>
      </c>
      <c r="H463" s="9">
        <v>0</v>
      </c>
      <c r="I463" s="9">
        <v>12.769944632</v>
      </c>
      <c r="J463" s="11">
        <v>5.2490428869194923E-4</v>
      </c>
      <c r="K463" s="11">
        <v>0.94857888368858534</v>
      </c>
      <c r="L463" s="11">
        <v>1.3480392156862701E-2</v>
      </c>
      <c r="M463" s="34">
        <v>0</v>
      </c>
      <c r="N463" s="26">
        <v>39.393081672999998</v>
      </c>
      <c r="O463" s="12">
        <v>6.0536518642989481E-4</v>
      </c>
      <c r="P463" s="11">
        <v>0.95276472835261272</v>
      </c>
      <c r="Q463" s="35">
        <v>0</v>
      </c>
      <c r="R463" s="9">
        <v>102.416714783</v>
      </c>
      <c r="S463" s="36">
        <v>6.968649567885935E-4</v>
      </c>
      <c r="T463" s="37">
        <v>0.95176959350050916</v>
      </c>
      <c r="U463" s="38">
        <v>0</v>
      </c>
      <c r="V463" s="12">
        <v>-4.7235023041474603E-2</v>
      </c>
      <c r="W463" s="9">
        <v>0</v>
      </c>
    </row>
    <row r="464" spans="1:23" x14ac:dyDescent="0.3">
      <c r="A464" s="7" t="s">
        <v>343</v>
      </c>
      <c r="B464" s="20" t="s">
        <v>344</v>
      </c>
      <c r="C464" s="33">
        <v>0</v>
      </c>
      <c r="D464" s="9">
        <v>3.2218230910000001</v>
      </c>
      <c r="E464" s="9">
        <v>4199.1411688200051</v>
      </c>
      <c r="F464" s="10">
        <v>7.1501534696597076E-4</v>
      </c>
      <c r="G464" s="11">
        <v>0.93191037961398782</v>
      </c>
      <c r="H464" s="9">
        <v>0</v>
      </c>
      <c r="I464" s="9">
        <v>16.456083752000001</v>
      </c>
      <c r="J464" s="11">
        <v>6.7642180020524188E-4</v>
      </c>
      <c r="K464" s="11">
        <v>0.94925530548879056</v>
      </c>
      <c r="L464" s="11">
        <v>2.7877055039313699E-2</v>
      </c>
      <c r="M464" s="34">
        <v>0</v>
      </c>
      <c r="N464" s="26">
        <v>62.398690586999997</v>
      </c>
      <c r="O464" s="12">
        <v>9.5889921163671882E-4</v>
      </c>
      <c r="P464" s="11">
        <v>0.95372362756424944</v>
      </c>
      <c r="Q464" s="35">
        <v>0</v>
      </c>
      <c r="R464" s="9">
        <v>159.298002763</v>
      </c>
      <c r="S464" s="36">
        <v>1.0838972529743113E-3</v>
      </c>
      <c r="T464" s="37">
        <v>0.95285349075348347</v>
      </c>
      <c r="U464" s="38">
        <v>0</v>
      </c>
      <c r="V464" s="12">
        <v>-5.8284217419777302E-2</v>
      </c>
      <c r="W464" s="9">
        <v>0</v>
      </c>
    </row>
    <row r="465" spans="1:23" x14ac:dyDescent="0.3">
      <c r="A465" s="7" t="s">
        <v>390</v>
      </c>
      <c r="B465" s="20" t="s">
        <v>391</v>
      </c>
      <c r="C465" s="33">
        <v>0</v>
      </c>
      <c r="D465" s="9">
        <v>3.267750038</v>
      </c>
      <c r="E465" s="9">
        <v>4202.4089188580047</v>
      </c>
      <c r="F465" s="10">
        <v>7.2520785940901125E-4</v>
      </c>
      <c r="G465" s="11">
        <v>0.93263558747339681</v>
      </c>
      <c r="H465" s="9">
        <v>0</v>
      </c>
      <c r="I465" s="9">
        <v>32.481819880000003</v>
      </c>
      <c r="J465" s="11">
        <v>1.3351543057443242E-3</v>
      </c>
      <c r="K465" s="11">
        <v>0.95059045979453494</v>
      </c>
      <c r="L465" s="11">
        <v>2.4547048509643399E-2</v>
      </c>
      <c r="M465" s="34">
        <v>0</v>
      </c>
      <c r="N465" s="26">
        <v>67.36101343</v>
      </c>
      <c r="O465" s="12">
        <v>1.035156700652537E-3</v>
      </c>
      <c r="P465" s="11">
        <v>0.95475878426490202</v>
      </c>
      <c r="Q465" s="35">
        <v>0</v>
      </c>
      <c r="R465" s="9">
        <v>144.88694129800001</v>
      </c>
      <c r="S465" s="36">
        <v>9.8584134729169767E-4</v>
      </c>
      <c r="T465" s="37">
        <v>0.95383933210077521</v>
      </c>
      <c r="U465" s="38">
        <v>0</v>
      </c>
      <c r="V465" s="12">
        <v>-3.7870472008781499E-2</v>
      </c>
      <c r="W465" s="9">
        <v>0</v>
      </c>
    </row>
    <row r="466" spans="1:23" x14ac:dyDescent="0.3">
      <c r="A466" s="7" t="s">
        <v>191</v>
      </c>
      <c r="B466" s="20" t="s">
        <v>192</v>
      </c>
      <c r="C466" s="33">
        <v>0</v>
      </c>
      <c r="D466" s="9">
        <v>5.5501683740000001</v>
      </c>
      <c r="E466" s="9">
        <v>4207.959087232005</v>
      </c>
      <c r="F466" s="10">
        <v>1.2317422321358512E-3</v>
      </c>
      <c r="G466" s="11">
        <v>0.93386732970553266</v>
      </c>
      <c r="H466" s="9">
        <v>0</v>
      </c>
      <c r="I466" s="9">
        <v>17.809376624999999</v>
      </c>
      <c r="J466" s="11">
        <v>7.3204844960463662E-4</v>
      </c>
      <c r="K466" s="11">
        <v>0.95132250824413955</v>
      </c>
      <c r="L466" s="11">
        <v>4.8227634434530903E-2</v>
      </c>
      <c r="M466" s="34">
        <v>0</v>
      </c>
      <c r="N466" s="26">
        <v>52.189131607</v>
      </c>
      <c r="O466" s="12">
        <v>8.0200588639248377E-4</v>
      </c>
      <c r="P466" s="11">
        <v>0.95556079015129447</v>
      </c>
      <c r="Q466" s="35">
        <v>0</v>
      </c>
      <c r="R466" s="9">
        <v>156.78872323900001</v>
      </c>
      <c r="S466" s="36">
        <v>1.0668235851578054E-3</v>
      </c>
      <c r="T466" s="37">
        <v>0.95490615568593296</v>
      </c>
      <c r="U466" s="38">
        <v>0</v>
      </c>
      <c r="V466" s="12">
        <v>-6.7167381974248902E-2</v>
      </c>
      <c r="W466" s="9">
        <v>0</v>
      </c>
    </row>
    <row r="467" spans="1:23" x14ac:dyDescent="0.3">
      <c r="A467" s="7" t="s">
        <v>502</v>
      </c>
      <c r="B467" s="20" t="s">
        <v>503</v>
      </c>
      <c r="C467" s="33">
        <v>0</v>
      </c>
      <c r="D467" s="9">
        <v>4.3796326304999997</v>
      </c>
      <c r="E467" s="9">
        <v>4212.3387198625051</v>
      </c>
      <c r="F467" s="10">
        <v>9.7196663393100144E-4</v>
      </c>
      <c r="G467" s="11">
        <v>0.93483929633946361</v>
      </c>
      <c r="H467" s="9">
        <v>0</v>
      </c>
      <c r="I467" s="9">
        <v>33.694861862400003</v>
      </c>
      <c r="J467" s="11">
        <v>1.385015989351751E-3</v>
      </c>
      <c r="K467" s="11">
        <v>0.95270752423349125</v>
      </c>
      <c r="L467" s="11">
        <v>1.75191064079952E-2</v>
      </c>
      <c r="M467" s="34">
        <v>0</v>
      </c>
      <c r="N467" s="26">
        <v>86.391788865199999</v>
      </c>
      <c r="O467" s="12">
        <v>1.3276082792029783E-3</v>
      </c>
      <c r="P467" s="11">
        <v>0.95688839843049744</v>
      </c>
      <c r="Q467" s="35">
        <v>0</v>
      </c>
      <c r="R467" s="9">
        <v>227.00828013989999</v>
      </c>
      <c r="S467" s="36">
        <v>1.5446122799928233E-3</v>
      </c>
      <c r="T467" s="37">
        <v>0.95645076796592576</v>
      </c>
      <c r="U467" s="38">
        <v>0</v>
      </c>
      <c r="V467" s="12">
        <v>-0.111498973305954</v>
      </c>
      <c r="W467" s="9">
        <v>0</v>
      </c>
    </row>
    <row r="468" spans="1:23" x14ac:dyDescent="0.3">
      <c r="A468" s="7" t="s">
        <v>394</v>
      </c>
      <c r="B468" s="20" t="s">
        <v>395</v>
      </c>
      <c r="C468" s="33">
        <v>0</v>
      </c>
      <c r="D468" s="9">
        <v>9.4670753019999996</v>
      </c>
      <c r="E468" s="9">
        <v>4221.8057951645051</v>
      </c>
      <c r="F468" s="10">
        <v>2.1010167040895734E-3</v>
      </c>
      <c r="G468" s="11">
        <v>0.93694031304355319</v>
      </c>
      <c r="H468" s="9">
        <v>0</v>
      </c>
      <c r="I468" s="9">
        <v>69.712119763999993</v>
      </c>
      <c r="J468" s="11">
        <v>2.865493288532717E-3</v>
      </c>
      <c r="K468" s="11">
        <v>0.95557301752202395</v>
      </c>
      <c r="L468" s="11">
        <v>2.4390243902439001E-2</v>
      </c>
      <c r="M468" s="34">
        <v>0</v>
      </c>
      <c r="N468" s="26">
        <v>191.91492199000001</v>
      </c>
      <c r="O468" s="12">
        <v>2.9492136079514657E-3</v>
      </c>
      <c r="P468" s="11">
        <v>0.95983761203844886</v>
      </c>
      <c r="Q468" s="35">
        <v>0</v>
      </c>
      <c r="R468" s="9">
        <v>454.371156907</v>
      </c>
      <c r="S468" s="36">
        <v>3.0916373103244432E-3</v>
      </c>
      <c r="T468" s="37">
        <v>0.95954240527625023</v>
      </c>
      <c r="U468" s="38">
        <v>0</v>
      </c>
      <c r="V468" s="12">
        <v>-0.17915309446253999</v>
      </c>
      <c r="W468" s="9">
        <v>0</v>
      </c>
    </row>
    <row r="469" spans="1:23" x14ac:dyDescent="0.3">
      <c r="A469" s="7" t="s">
        <v>436</v>
      </c>
      <c r="B469" s="20" t="s">
        <v>437</v>
      </c>
      <c r="C469" s="33">
        <v>0</v>
      </c>
      <c r="D469" s="9">
        <v>1.9269611209999999</v>
      </c>
      <c r="E469" s="9">
        <v>4223.7327562855053</v>
      </c>
      <c r="F469" s="10">
        <v>4.2764817794328449E-4</v>
      </c>
      <c r="G469" s="11">
        <v>0.93736796122149646</v>
      </c>
      <c r="H469" s="9">
        <v>0</v>
      </c>
      <c r="I469" s="9">
        <v>7.9456954929999997</v>
      </c>
      <c r="J469" s="11">
        <v>3.2660514678071724E-4</v>
      </c>
      <c r="K469" s="11">
        <v>0.95589962266880468</v>
      </c>
      <c r="L469" s="11">
        <v>2.0869565217391299E-2</v>
      </c>
      <c r="M469" s="34">
        <v>0</v>
      </c>
      <c r="N469" s="26">
        <v>28.303504792999998</v>
      </c>
      <c r="O469" s="12">
        <v>4.3494836473729023E-4</v>
      </c>
      <c r="P469" s="11">
        <v>0.9602725604031862</v>
      </c>
      <c r="Q469" s="35">
        <v>0</v>
      </c>
      <c r="R469" s="9">
        <v>65.594651307000007</v>
      </c>
      <c r="S469" s="36">
        <v>4.46319860439449E-4</v>
      </c>
      <c r="T469" s="37">
        <v>0.95998872513668965</v>
      </c>
      <c r="U469" s="38">
        <v>0</v>
      </c>
      <c r="V469" s="12">
        <v>-4.9392712550607197E-2</v>
      </c>
      <c r="W469" s="9">
        <v>0</v>
      </c>
    </row>
    <row r="470" spans="1:23" x14ac:dyDescent="0.3">
      <c r="A470" s="7" t="s">
        <v>187</v>
      </c>
      <c r="B470" s="20" t="s">
        <v>188</v>
      </c>
      <c r="C470" s="33">
        <v>0</v>
      </c>
      <c r="D470" s="9">
        <v>12.174443432</v>
      </c>
      <c r="E470" s="9">
        <v>4235.9071997175051</v>
      </c>
      <c r="F470" s="10">
        <v>2.7018596765805676E-3</v>
      </c>
      <c r="G470" s="11">
        <v>0.940069820898077</v>
      </c>
      <c r="H470" s="9">
        <v>0</v>
      </c>
      <c r="I470" s="9">
        <v>89.790402873999994</v>
      </c>
      <c r="J470" s="11">
        <v>3.6908043777914889E-3</v>
      </c>
      <c r="K470" s="11">
        <v>0.95959042704659614</v>
      </c>
      <c r="L470" s="11">
        <v>4.9312853678253797E-2</v>
      </c>
      <c r="M470" s="34">
        <v>0</v>
      </c>
      <c r="N470" s="26">
        <v>211.401091589</v>
      </c>
      <c r="O470" s="12">
        <v>3.2486633638762049E-3</v>
      </c>
      <c r="P470" s="11">
        <v>0.9635212237670624</v>
      </c>
      <c r="Q470" s="35">
        <v>0</v>
      </c>
      <c r="R470" s="9">
        <v>462.07728908299998</v>
      </c>
      <c r="S470" s="36">
        <v>3.1440714611094362E-3</v>
      </c>
      <c r="T470" s="37">
        <v>0.96313279659779905</v>
      </c>
      <c r="U470" s="38">
        <v>0</v>
      </c>
      <c r="V470" s="12">
        <v>-0.170607028753993</v>
      </c>
      <c r="W470" s="9">
        <v>0</v>
      </c>
    </row>
    <row r="471" spans="1:23" x14ac:dyDescent="0.3">
      <c r="A471" s="7" t="s">
        <v>229</v>
      </c>
      <c r="B471" s="20" t="s">
        <v>230</v>
      </c>
      <c r="C471" s="33">
        <v>0</v>
      </c>
      <c r="D471" s="9">
        <v>5.6619211150000002</v>
      </c>
      <c r="E471" s="9">
        <v>4241.5691208325052</v>
      </c>
      <c r="F471" s="10">
        <v>1.2565433843480021E-3</v>
      </c>
      <c r="G471" s="11">
        <v>0.941326364282425</v>
      </c>
      <c r="H471" s="9">
        <v>0</v>
      </c>
      <c r="I471" s="9">
        <v>39.170333460999998</v>
      </c>
      <c r="J471" s="11">
        <v>1.6100834119241202E-3</v>
      </c>
      <c r="K471" s="11">
        <v>0.96120051045852029</v>
      </c>
      <c r="L471" s="11">
        <v>4.1666666666666602E-2</v>
      </c>
      <c r="M471" s="34">
        <v>0</v>
      </c>
      <c r="N471" s="26">
        <v>84.367557132000002</v>
      </c>
      <c r="O471" s="12">
        <v>1.2965013089304338E-3</v>
      </c>
      <c r="P471" s="11">
        <v>0.96481772507599284</v>
      </c>
      <c r="Q471" s="35">
        <v>0</v>
      </c>
      <c r="R471" s="9">
        <v>193.920345658</v>
      </c>
      <c r="S471" s="36">
        <v>1.3194749859309328E-3</v>
      </c>
      <c r="T471" s="37">
        <v>0.96445227158372993</v>
      </c>
      <c r="U471" s="38">
        <v>0</v>
      </c>
      <c r="V471" s="12">
        <v>-7.4074074074074001E-2</v>
      </c>
      <c r="W471" s="9">
        <v>0</v>
      </c>
    </row>
    <row r="472" spans="1:23" x14ac:dyDescent="0.3">
      <c r="A472" s="7" t="s">
        <v>464</v>
      </c>
      <c r="B472" s="20" t="s">
        <v>465</v>
      </c>
      <c r="C472" s="33">
        <v>0</v>
      </c>
      <c r="D472" s="9">
        <v>5.0827502109999996</v>
      </c>
      <c r="E472" s="9">
        <v>4246.6518710435048</v>
      </c>
      <c r="F472" s="10">
        <v>1.1280086780095417E-3</v>
      </c>
      <c r="G472" s="11">
        <v>0.94245437296043455</v>
      </c>
      <c r="H472" s="9">
        <v>0</v>
      </c>
      <c r="I472" s="9">
        <v>26.017694718000001</v>
      </c>
      <c r="J472" s="11">
        <v>1.0694486102260554E-3</v>
      </c>
      <c r="K472" s="11">
        <v>0.96226995906874635</v>
      </c>
      <c r="L472" s="11">
        <v>1.9824628288219501E-2</v>
      </c>
      <c r="M472" s="34">
        <v>0</v>
      </c>
      <c r="N472" s="26">
        <v>74.110282980999997</v>
      </c>
      <c r="O472" s="12">
        <v>1.1388747304812903E-3</v>
      </c>
      <c r="P472" s="11">
        <v>0.96595659980647408</v>
      </c>
      <c r="Q472" s="35">
        <v>0</v>
      </c>
      <c r="R472" s="9">
        <v>211.315316935</v>
      </c>
      <c r="S472" s="36">
        <v>1.4378340441468631E-3</v>
      </c>
      <c r="T472" s="37">
        <v>0.9658901056278768</v>
      </c>
      <c r="U472" s="38">
        <v>0</v>
      </c>
      <c r="V472" s="12">
        <v>-4.1905444126074498E-2</v>
      </c>
      <c r="W472" s="9">
        <v>0</v>
      </c>
    </row>
    <row r="473" spans="1:23" x14ac:dyDescent="0.3">
      <c r="A473" s="7" t="s">
        <v>132</v>
      </c>
      <c r="B473" s="20" t="s">
        <v>133</v>
      </c>
      <c r="C473" s="33">
        <v>0</v>
      </c>
      <c r="D473" s="9">
        <v>20.310968833</v>
      </c>
      <c r="E473" s="9">
        <v>4266.9628398765044</v>
      </c>
      <c r="F473" s="10">
        <v>4.5075890317847729E-3</v>
      </c>
      <c r="G473" s="11">
        <v>0.94696196199221927</v>
      </c>
      <c r="H473" s="9">
        <v>0</v>
      </c>
      <c r="I473" s="9">
        <v>97.418347354000005</v>
      </c>
      <c r="J473" s="11">
        <v>4.0043484758154283E-3</v>
      </c>
      <c r="K473" s="11">
        <v>0.96627430754456178</v>
      </c>
      <c r="L473" s="11">
        <v>5.5100608329433698E-2</v>
      </c>
      <c r="M473" s="34">
        <v>0</v>
      </c>
      <c r="N473" s="26">
        <v>222.59932007699999</v>
      </c>
      <c r="O473" s="12">
        <v>3.420749867100171E-3</v>
      </c>
      <c r="P473" s="11">
        <v>0.96937734967357425</v>
      </c>
      <c r="Q473" s="35">
        <v>0</v>
      </c>
      <c r="R473" s="9">
        <v>561.56724437599996</v>
      </c>
      <c r="S473" s="36">
        <v>3.8210221282251877E-3</v>
      </c>
      <c r="T473" s="37">
        <v>0.96971112775610202</v>
      </c>
      <c r="U473" s="38">
        <v>0</v>
      </c>
      <c r="V473" s="12">
        <v>-0.11587099303989799</v>
      </c>
      <c r="W473" s="9">
        <v>0</v>
      </c>
    </row>
    <row r="474" spans="1:23" x14ac:dyDescent="0.3">
      <c r="A474" s="7" t="s">
        <v>1010</v>
      </c>
      <c r="B474" s="20" t="s">
        <v>1011</v>
      </c>
      <c r="C474" s="33">
        <v>0</v>
      </c>
      <c r="D474" s="9">
        <v>0</v>
      </c>
      <c r="E474" s="9">
        <v>4266.9628398765044</v>
      </c>
      <c r="F474" s="10">
        <v>0</v>
      </c>
      <c r="G474" s="11">
        <v>0.94696196199221927</v>
      </c>
      <c r="H474" s="9">
        <v>0</v>
      </c>
      <c r="I474" s="9">
        <v>0</v>
      </c>
      <c r="J474" s="11">
        <v>0</v>
      </c>
      <c r="K474" s="11">
        <v>0.96627430754456178</v>
      </c>
      <c r="L474" s="11">
        <v>0</v>
      </c>
      <c r="M474" s="34">
        <v>0</v>
      </c>
      <c r="N474" s="26">
        <v>0</v>
      </c>
      <c r="O474" s="12">
        <v>0</v>
      </c>
      <c r="P474" s="11">
        <v>0.96937734967357425</v>
      </c>
      <c r="Q474" s="35">
        <v>0</v>
      </c>
      <c r="R474" s="9">
        <v>0</v>
      </c>
      <c r="S474" s="36">
        <v>0</v>
      </c>
      <c r="T474" s="37">
        <v>0.96971112775610202</v>
      </c>
      <c r="U474" s="38">
        <v>0</v>
      </c>
      <c r="V474" s="12">
        <v>0</v>
      </c>
      <c r="W474" s="9">
        <v>0</v>
      </c>
    </row>
    <row r="475" spans="1:23" x14ac:dyDescent="0.3">
      <c r="A475" s="7" t="s">
        <v>826</v>
      </c>
      <c r="B475" s="20" t="s">
        <v>827</v>
      </c>
      <c r="C475" s="33">
        <v>0</v>
      </c>
      <c r="D475" s="9">
        <v>0.89594133600000003</v>
      </c>
      <c r="E475" s="9">
        <v>4267.8587812125043</v>
      </c>
      <c r="F475" s="10">
        <v>1.9883518962003597E-4</v>
      </c>
      <c r="G475" s="11">
        <v>0.94716079718183932</v>
      </c>
      <c r="H475" s="9">
        <v>0</v>
      </c>
      <c r="I475" s="9">
        <v>4.5733198359999996</v>
      </c>
      <c r="J475" s="11">
        <v>1.8798477711961641E-4</v>
      </c>
      <c r="K475" s="11">
        <v>0.96646229232168135</v>
      </c>
      <c r="L475" s="11">
        <v>2.48138957816377E-3</v>
      </c>
      <c r="M475" s="34">
        <v>0</v>
      </c>
      <c r="N475" s="26">
        <v>16.226058522999999</v>
      </c>
      <c r="O475" s="12">
        <v>2.4935066071590805E-4</v>
      </c>
      <c r="P475" s="11">
        <v>0.96962670033429021</v>
      </c>
      <c r="Q475" s="35">
        <v>0</v>
      </c>
      <c r="R475" s="9">
        <v>39.779315083999997</v>
      </c>
      <c r="S475" s="36">
        <v>2.7066686083249407E-4</v>
      </c>
      <c r="T475" s="37">
        <v>0.96998179461693457</v>
      </c>
      <c r="U475" s="38">
        <v>0</v>
      </c>
      <c r="V475" s="12">
        <v>-6.8408916218293606E-2</v>
      </c>
      <c r="W475" s="9">
        <v>0</v>
      </c>
    </row>
    <row r="476" spans="1:23" x14ac:dyDescent="0.3">
      <c r="A476" s="7" t="s">
        <v>52</v>
      </c>
      <c r="B476" s="20" t="s">
        <v>53</v>
      </c>
      <c r="C476" s="33">
        <v>0</v>
      </c>
      <c r="D476" s="9">
        <v>10.03802415</v>
      </c>
      <c r="E476" s="9">
        <v>4277.896805362504</v>
      </c>
      <c r="F476" s="10">
        <v>2.2277266993692437E-3</v>
      </c>
      <c r="G476" s="11">
        <v>0.94938852388120853</v>
      </c>
      <c r="H476" s="9">
        <v>0</v>
      </c>
      <c r="I476" s="9">
        <v>39.960295672999997</v>
      </c>
      <c r="J476" s="11">
        <v>1.6425545435486302E-3</v>
      </c>
      <c r="K476" s="11">
        <v>0.96810484686523002</v>
      </c>
      <c r="L476" s="11">
        <v>5.9696342305037897E-2</v>
      </c>
      <c r="M476" s="34">
        <v>0</v>
      </c>
      <c r="N476" s="26">
        <v>75.577927454999994</v>
      </c>
      <c r="O476" s="12">
        <v>1.1614284590265938E-3</v>
      </c>
      <c r="P476" s="11">
        <v>0.97078812879331677</v>
      </c>
      <c r="Q476" s="35">
        <v>0</v>
      </c>
      <c r="R476" s="9">
        <v>180.18103836700001</v>
      </c>
      <c r="S476" s="36">
        <v>1.2259898375161042E-3</v>
      </c>
      <c r="T476" s="37">
        <v>0.97120778445445066</v>
      </c>
      <c r="U476" s="38">
        <v>0</v>
      </c>
      <c r="V476" s="12">
        <v>-2.3218829516539401E-2</v>
      </c>
      <c r="W476" s="9">
        <v>0</v>
      </c>
    </row>
    <row r="477" spans="1:23" x14ac:dyDescent="0.3">
      <c r="A477" s="7" t="s">
        <v>752</v>
      </c>
      <c r="B477" s="20" t="s">
        <v>753</v>
      </c>
      <c r="C477" s="33">
        <v>0</v>
      </c>
      <c r="D477" s="9">
        <v>0.91911599799999999</v>
      </c>
      <c r="E477" s="9">
        <v>4278.815921360504</v>
      </c>
      <c r="F477" s="10">
        <v>2.0397831465288996E-4</v>
      </c>
      <c r="G477" s="11">
        <v>0.94959250219586144</v>
      </c>
      <c r="H477" s="9">
        <v>0</v>
      </c>
      <c r="I477" s="9">
        <v>7.8650325780000001</v>
      </c>
      <c r="J477" s="11">
        <v>3.2328952472893526E-4</v>
      </c>
      <c r="K477" s="11">
        <v>0.96842813638995895</v>
      </c>
      <c r="L477" s="11">
        <v>5.5082623935903798E-3</v>
      </c>
      <c r="M477" s="34">
        <v>0</v>
      </c>
      <c r="N477" s="26">
        <v>30.616470210999999</v>
      </c>
      <c r="O477" s="12">
        <v>4.7049239130257312E-4</v>
      </c>
      <c r="P477" s="11">
        <v>0.97125862118461936</v>
      </c>
      <c r="Q477" s="35">
        <v>0</v>
      </c>
      <c r="R477" s="9">
        <v>73.620186161999996</v>
      </c>
      <c r="S477" s="36">
        <v>5.0092729450706909E-4</v>
      </c>
      <c r="T477" s="37">
        <v>0.97170871174895768</v>
      </c>
      <c r="U477" s="38">
        <v>0</v>
      </c>
      <c r="V477" s="12">
        <v>-5.81613508442776E-2</v>
      </c>
      <c r="W477" s="9">
        <v>0</v>
      </c>
    </row>
    <row r="478" spans="1:23" x14ac:dyDescent="0.3">
      <c r="A478" s="7" t="s">
        <v>644</v>
      </c>
      <c r="B478" s="20" t="s">
        <v>645</v>
      </c>
      <c r="C478" s="33">
        <v>0</v>
      </c>
      <c r="D478" s="9">
        <v>129.47559588210001</v>
      </c>
      <c r="E478" s="9">
        <v>4408.2915172426037</v>
      </c>
      <c r="F478" s="10">
        <v>2.8734364208846487E-2</v>
      </c>
      <c r="G478" s="11">
        <v>0.9783268664047079</v>
      </c>
      <c r="H478" s="9">
        <v>0</v>
      </c>
      <c r="I478" s="9">
        <v>105.3875527356</v>
      </c>
      <c r="J478" s="11">
        <v>4.3319199886774741E-3</v>
      </c>
      <c r="K478" s="11">
        <v>0.97276005637863638</v>
      </c>
      <c r="L478" s="11">
        <v>9.8116169544740905E-3</v>
      </c>
      <c r="M478" s="34">
        <v>0</v>
      </c>
      <c r="N478" s="26">
        <v>112.3832133521</v>
      </c>
      <c r="O478" s="12">
        <v>1.7270262191524451E-3</v>
      </c>
      <c r="P478" s="11">
        <v>0.9729856474037718</v>
      </c>
      <c r="Q478" s="35">
        <v>0</v>
      </c>
      <c r="R478" s="9">
        <v>122.9380894837</v>
      </c>
      <c r="S478" s="36">
        <v>8.3649672416509968E-4</v>
      </c>
      <c r="T478" s="37">
        <v>0.97254520847312276</v>
      </c>
      <c r="U478" s="38">
        <v>0</v>
      </c>
      <c r="V478" s="12">
        <v>-0.12507341803456001</v>
      </c>
      <c r="W478" s="9">
        <v>0</v>
      </c>
    </row>
    <row r="479" spans="1:23" x14ac:dyDescent="0.3">
      <c r="A479" s="7" t="s">
        <v>145</v>
      </c>
      <c r="B479" s="20" t="s">
        <v>146</v>
      </c>
      <c r="C479" s="33">
        <v>0</v>
      </c>
      <c r="D479" s="9">
        <v>6.7756762110000004</v>
      </c>
      <c r="E479" s="9">
        <v>4415.067193453604</v>
      </c>
      <c r="F479" s="10">
        <v>1.5037177213332101E-3</v>
      </c>
      <c r="G479" s="11">
        <v>0.97983058412604107</v>
      </c>
      <c r="H479" s="9">
        <v>0</v>
      </c>
      <c r="I479" s="9">
        <v>25.773394112999998</v>
      </c>
      <c r="J479" s="11">
        <v>1.0594067158412356E-3</v>
      </c>
      <c r="K479" s="11">
        <v>0.97381946309447764</v>
      </c>
      <c r="L479" s="11">
        <v>5.4054054054054002E-2</v>
      </c>
      <c r="M479" s="34">
        <v>0</v>
      </c>
      <c r="N479" s="26">
        <v>50.673635320000002</v>
      </c>
      <c r="O479" s="12">
        <v>7.7871680482407299E-4</v>
      </c>
      <c r="P479" s="11">
        <v>0.97376436420859591</v>
      </c>
      <c r="Q479" s="35">
        <v>0</v>
      </c>
      <c r="R479" s="9">
        <v>108.261667722</v>
      </c>
      <c r="S479" s="36">
        <v>7.3663525098224879E-4</v>
      </c>
      <c r="T479" s="37">
        <v>0.97328184372410498</v>
      </c>
      <c r="U479" s="38">
        <v>0</v>
      </c>
      <c r="V479" s="12">
        <v>-5.1351351351351299E-2</v>
      </c>
      <c r="W479" s="9">
        <v>0</v>
      </c>
    </row>
    <row r="480" spans="1:23" x14ac:dyDescent="0.3">
      <c r="A480" s="7" t="s">
        <v>448</v>
      </c>
      <c r="B480" s="20" t="s">
        <v>449</v>
      </c>
      <c r="C480" s="33">
        <v>0</v>
      </c>
      <c r="D480" s="9">
        <v>2.5879052699999998</v>
      </c>
      <c r="E480" s="9">
        <v>4417.6550987236042</v>
      </c>
      <c r="F480" s="10">
        <v>5.7433072278645304E-4</v>
      </c>
      <c r="G480" s="11">
        <v>0.98040491484882752</v>
      </c>
      <c r="H480" s="9">
        <v>0</v>
      </c>
      <c r="I480" s="9">
        <v>22.529375151</v>
      </c>
      <c r="J480" s="11">
        <v>9.2606240505348279E-4</v>
      </c>
      <c r="K480" s="11">
        <v>0.97474552549953108</v>
      </c>
      <c r="L480" s="11">
        <v>2.0338983050847401E-2</v>
      </c>
      <c r="M480" s="34">
        <v>0</v>
      </c>
      <c r="N480" s="26">
        <v>105.089434919</v>
      </c>
      <c r="O480" s="12">
        <v>1.6149405596048133E-3</v>
      </c>
      <c r="P480" s="11">
        <v>0.97537930476820067</v>
      </c>
      <c r="Q480" s="35">
        <v>0</v>
      </c>
      <c r="R480" s="9">
        <v>226.209298902</v>
      </c>
      <c r="S480" s="36">
        <v>1.5391758429131553E-3</v>
      </c>
      <c r="T480" s="37">
        <v>0.97482101956701817</v>
      </c>
      <c r="U480" s="38">
        <v>0</v>
      </c>
      <c r="V480" s="12">
        <v>-4.0790312300828503E-2</v>
      </c>
      <c r="W480" s="9">
        <v>0</v>
      </c>
    </row>
    <row r="481" spans="1:24" x14ac:dyDescent="0.3">
      <c r="A481" s="7" t="s">
        <v>128</v>
      </c>
      <c r="B481" s="20" t="s">
        <v>129</v>
      </c>
      <c r="C481" s="33">
        <v>0</v>
      </c>
      <c r="D481" s="9">
        <v>11.2717433092</v>
      </c>
      <c r="E481" s="9">
        <v>4428.9268420328044</v>
      </c>
      <c r="F481" s="10">
        <v>2.5015245174859905E-3</v>
      </c>
      <c r="G481" s="11">
        <v>0.9829064393663135</v>
      </c>
      <c r="H481" s="9">
        <v>0</v>
      </c>
      <c r="I481" s="9">
        <v>120.7358411947</v>
      </c>
      <c r="J481" s="11">
        <v>4.962806235127939E-3</v>
      </c>
      <c r="K481" s="11">
        <v>0.97970833173465899</v>
      </c>
      <c r="L481" s="11">
        <v>5.53343949044586E-2</v>
      </c>
      <c r="M481" s="34">
        <v>0</v>
      </c>
      <c r="N481" s="26">
        <v>228.547835013</v>
      </c>
      <c r="O481" s="12">
        <v>3.5121624629235841E-3</v>
      </c>
      <c r="P481" s="11">
        <v>0.9788914672311243</v>
      </c>
      <c r="Q481" s="35">
        <v>0</v>
      </c>
      <c r="R481" s="9">
        <v>436.71728207950002</v>
      </c>
      <c r="S481" s="36">
        <v>2.9715166176730221E-3</v>
      </c>
      <c r="T481" s="37">
        <v>0.9777925361846912</v>
      </c>
      <c r="U481" s="38">
        <v>0</v>
      </c>
      <c r="V481" s="12">
        <v>-8.3386158013023598E-2</v>
      </c>
      <c r="W481" s="9">
        <v>0</v>
      </c>
      <c r="X481" s="15"/>
    </row>
    <row r="482" spans="1:24" x14ac:dyDescent="0.3">
      <c r="A482" s="7" t="s">
        <v>392</v>
      </c>
      <c r="B482" s="20" t="s">
        <v>393</v>
      </c>
      <c r="C482" s="33">
        <v>0</v>
      </c>
      <c r="D482" s="9">
        <v>2.1584776950000002</v>
      </c>
      <c r="E482" s="9">
        <v>4431.0853197278047</v>
      </c>
      <c r="F482" s="10">
        <v>4.7902837443805938E-4</v>
      </c>
      <c r="G482" s="11">
        <v>0.98338546774075153</v>
      </c>
      <c r="H482" s="9">
        <v>0</v>
      </c>
      <c r="I482" s="9">
        <v>28.419853297</v>
      </c>
      <c r="J482" s="11">
        <v>1.1681885324866094E-3</v>
      </c>
      <c r="K482" s="11">
        <v>0.98087652026714556</v>
      </c>
      <c r="L482" s="11">
        <v>2.4479166666666601E-2</v>
      </c>
      <c r="M482" s="34">
        <v>0</v>
      </c>
      <c r="N482" s="26">
        <v>38.611857618000002</v>
      </c>
      <c r="O482" s="12">
        <v>5.9335988434095638E-4</v>
      </c>
      <c r="P482" s="11">
        <v>0.97948482711546525</v>
      </c>
      <c r="Q482" s="35">
        <v>0</v>
      </c>
      <c r="R482" s="9">
        <v>38.611857618000002</v>
      </c>
      <c r="S482" s="36">
        <v>2.6272323367827055E-4</v>
      </c>
      <c r="T482" s="37">
        <v>0.97805525941836946</v>
      </c>
      <c r="U482" s="38">
        <v>0</v>
      </c>
      <c r="V482" s="12">
        <v>-1.41056852355721E-2</v>
      </c>
      <c r="W482" s="9">
        <v>0</v>
      </c>
    </row>
    <row r="483" spans="1:24" x14ac:dyDescent="0.3">
      <c r="A483" s="7" t="s">
        <v>1225</v>
      </c>
      <c r="B483" s="20" t="s">
        <v>1226</v>
      </c>
      <c r="C483" s="33">
        <v>0</v>
      </c>
      <c r="D483" s="9">
        <v>0</v>
      </c>
      <c r="E483" s="9">
        <v>4431.0853197278047</v>
      </c>
      <c r="F483" s="10">
        <v>0</v>
      </c>
      <c r="G483" s="11">
        <v>0.98338546774075153</v>
      </c>
      <c r="H483" s="9">
        <v>0</v>
      </c>
      <c r="I483" s="9">
        <v>0</v>
      </c>
      <c r="J483" s="11">
        <v>0</v>
      </c>
      <c r="K483" s="11">
        <v>0.98087652026714556</v>
      </c>
      <c r="L483" s="11">
        <v>0</v>
      </c>
      <c r="M483" s="34">
        <v>0</v>
      </c>
      <c r="N483" s="26">
        <v>16.023280386</v>
      </c>
      <c r="O483" s="12">
        <v>2.4623450885635328E-4</v>
      </c>
      <c r="P483" s="11">
        <v>0.97973106162432155</v>
      </c>
      <c r="Q483" s="35">
        <v>0</v>
      </c>
      <c r="R483" s="9">
        <v>67.159682141999994</v>
      </c>
      <c r="S483" s="36">
        <v>4.5696866075994235E-4</v>
      </c>
      <c r="T483" s="37">
        <v>0.97851222807912941</v>
      </c>
      <c r="U483" s="38">
        <v>0</v>
      </c>
      <c r="V483" s="12">
        <v>-0.161247803163444</v>
      </c>
      <c r="W483" s="9">
        <v>0</v>
      </c>
    </row>
    <row r="484" spans="1:24" x14ac:dyDescent="0.3">
      <c r="A484" s="7" t="s">
        <v>1018</v>
      </c>
      <c r="B484" s="20" t="s">
        <v>1019</v>
      </c>
      <c r="C484" s="33">
        <v>0</v>
      </c>
      <c r="D484" s="9">
        <v>0</v>
      </c>
      <c r="E484" s="9">
        <v>4431.0853197278047</v>
      </c>
      <c r="F484" s="10">
        <v>0</v>
      </c>
      <c r="G484" s="11">
        <v>0.98338546774075153</v>
      </c>
      <c r="H484" s="9">
        <v>0</v>
      </c>
      <c r="I484" s="9">
        <v>0</v>
      </c>
      <c r="J484" s="11">
        <v>0</v>
      </c>
      <c r="K484" s="11">
        <v>0.98087652026714556</v>
      </c>
      <c r="L484" s="11">
        <v>0</v>
      </c>
      <c r="M484" s="34">
        <v>0</v>
      </c>
      <c r="N484" s="26">
        <v>0</v>
      </c>
      <c r="O484" s="12">
        <v>0</v>
      </c>
      <c r="P484" s="11">
        <v>0.97973106162432155</v>
      </c>
      <c r="Q484" s="35">
        <v>0</v>
      </c>
      <c r="R484" s="9">
        <v>0</v>
      </c>
      <c r="S484" s="36">
        <v>0</v>
      </c>
      <c r="T484" s="37">
        <v>0.97851222807912941</v>
      </c>
      <c r="U484" s="38">
        <v>0</v>
      </c>
      <c r="V484" s="12">
        <v>0</v>
      </c>
      <c r="W484" s="9">
        <v>0</v>
      </c>
    </row>
    <row r="485" spans="1:24" x14ac:dyDescent="0.3">
      <c r="A485" s="7" t="s">
        <v>726</v>
      </c>
      <c r="B485" s="20" t="s">
        <v>727</v>
      </c>
      <c r="C485" s="33">
        <v>0</v>
      </c>
      <c r="D485" s="9">
        <v>1.2896676250000001</v>
      </c>
      <c r="E485" s="9">
        <v>4432.374987352805</v>
      </c>
      <c r="F485" s="10">
        <v>2.862143942465631E-4</v>
      </c>
      <c r="G485" s="11">
        <v>0.98367168213499812</v>
      </c>
      <c r="H485" s="9">
        <v>0</v>
      </c>
      <c r="I485" s="9">
        <v>20.917344571000001</v>
      </c>
      <c r="J485" s="11">
        <v>8.5980042903643829E-4</v>
      </c>
      <c r="K485" s="11">
        <v>0.981736320696182</v>
      </c>
      <c r="L485" s="11">
        <v>6.6617320503330798E-3</v>
      </c>
      <c r="M485" s="34">
        <v>0</v>
      </c>
      <c r="N485" s="26">
        <v>39.443130275000001</v>
      </c>
      <c r="O485" s="12">
        <v>6.0613429816204587E-4</v>
      </c>
      <c r="P485" s="11">
        <v>0.98033719592248358</v>
      </c>
      <c r="Q485" s="35">
        <v>0</v>
      </c>
      <c r="R485" s="9">
        <v>75.184642647999993</v>
      </c>
      <c r="S485" s="36">
        <v>5.1157218683566951E-4</v>
      </c>
      <c r="T485" s="37">
        <v>0.97902380026596503</v>
      </c>
      <c r="U485" s="38">
        <v>0</v>
      </c>
      <c r="V485" s="12">
        <v>-6.4005505849965505E-2</v>
      </c>
      <c r="W485" s="9">
        <v>0</v>
      </c>
    </row>
    <row r="486" spans="1:24" x14ac:dyDescent="0.3">
      <c r="A486" s="7" t="s">
        <v>736</v>
      </c>
      <c r="B486" s="20" t="s">
        <v>737</v>
      </c>
      <c r="C486" s="33">
        <v>0</v>
      </c>
      <c r="D486" s="9">
        <v>0.90769067699999995</v>
      </c>
      <c r="E486" s="9">
        <v>4433.2826780298046</v>
      </c>
      <c r="F486" s="10">
        <v>2.014427068220835E-4</v>
      </c>
      <c r="G486" s="11">
        <v>0.98387312484182021</v>
      </c>
      <c r="H486" s="9">
        <v>0</v>
      </c>
      <c r="I486" s="9">
        <v>7.7319236440000001</v>
      </c>
      <c r="J486" s="11">
        <v>3.1781812666627419E-4</v>
      </c>
      <c r="K486" s="11">
        <v>0.98205413882284831</v>
      </c>
      <c r="L486" s="11">
        <v>6.3897763578274697E-3</v>
      </c>
      <c r="M486" s="34">
        <v>0</v>
      </c>
      <c r="N486" s="26">
        <v>25.331584028999998</v>
      </c>
      <c r="O486" s="12">
        <v>3.8927797564998923E-4</v>
      </c>
      <c r="P486" s="11">
        <v>0.98072647389813361</v>
      </c>
      <c r="Q486" s="35">
        <v>0</v>
      </c>
      <c r="R486" s="9">
        <v>52.965920693000001</v>
      </c>
      <c r="S486" s="36">
        <v>3.6039131027782356E-4</v>
      </c>
      <c r="T486" s="37">
        <v>0.9793841915762429</v>
      </c>
      <c r="U486" s="38">
        <v>0</v>
      </c>
      <c r="V486" s="12">
        <v>-5.34855769230769E-2</v>
      </c>
      <c r="W486" s="9">
        <v>0</v>
      </c>
    </row>
    <row r="487" spans="1:24" x14ac:dyDescent="0.3">
      <c r="A487" s="7" t="s">
        <v>147</v>
      </c>
      <c r="B487" s="20" t="s">
        <v>148</v>
      </c>
      <c r="C487" s="33">
        <v>0</v>
      </c>
      <c r="D487" s="9">
        <v>10.916439881000001</v>
      </c>
      <c r="E487" s="9">
        <v>4444.1991179108045</v>
      </c>
      <c r="F487" s="10">
        <v>2.4226724524231105E-3</v>
      </c>
      <c r="G487" s="11">
        <v>0.98629579729424333</v>
      </c>
      <c r="H487" s="9">
        <v>0</v>
      </c>
      <c r="I487" s="9">
        <v>52.742269675000003</v>
      </c>
      <c r="J487" s="11">
        <v>2.1679532954575493E-3</v>
      </c>
      <c r="K487" s="11">
        <v>0.98422209211830591</v>
      </c>
      <c r="L487" s="11">
        <v>5.3797468354430299E-2</v>
      </c>
      <c r="M487" s="34">
        <v>0</v>
      </c>
      <c r="N487" s="26">
        <v>132.13882082200001</v>
      </c>
      <c r="O487" s="12">
        <v>2.0306165068665638E-3</v>
      </c>
      <c r="P487" s="11">
        <v>0.98275709040500014</v>
      </c>
      <c r="Q487" s="35">
        <v>0</v>
      </c>
      <c r="R487" s="9">
        <v>391.14999168999998</v>
      </c>
      <c r="S487" s="36">
        <v>2.6614671504983233E-3</v>
      </c>
      <c r="T487" s="37">
        <v>0.98204565872674121</v>
      </c>
      <c r="U487" s="38">
        <v>0</v>
      </c>
      <c r="V487" s="12">
        <v>-0.104838709677419</v>
      </c>
      <c r="W487" s="9">
        <v>0</v>
      </c>
    </row>
    <row r="488" spans="1:24" x14ac:dyDescent="0.3">
      <c r="A488" s="7" t="s">
        <v>630</v>
      </c>
      <c r="B488" s="20" t="s">
        <v>631</v>
      </c>
      <c r="C488" s="33">
        <v>0</v>
      </c>
      <c r="D488" s="9">
        <v>1.7349065539999999</v>
      </c>
      <c r="E488" s="9">
        <v>4445.9340244648047</v>
      </c>
      <c r="F488" s="10">
        <v>3.850257374860458E-4</v>
      </c>
      <c r="G488" s="11">
        <v>0.98668082303172933</v>
      </c>
      <c r="H488" s="9">
        <v>0</v>
      </c>
      <c r="I488" s="9">
        <v>18.678730945000002</v>
      </c>
      <c r="J488" s="11">
        <v>7.6778296718565812E-4</v>
      </c>
      <c r="K488" s="11">
        <v>0.98498987508549152</v>
      </c>
      <c r="L488" s="11">
        <v>1.10064557095988E-2</v>
      </c>
      <c r="M488" s="34">
        <v>0</v>
      </c>
      <c r="N488" s="26">
        <v>48.779062617000001</v>
      </c>
      <c r="O488" s="12">
        <v>7.4960234337937022E-4</v>
      </c>
      <c r="P488" s="11">
        <v>0.98350669274837954</v>
      </c>
      <c r="Q488" s="35">
        <v>0</v>
      </c>
      <c r="R488" s="9">
        <v>127.52735984500001</v>
      </c>
      <c r="S488" s="36">
        <v>8.6772308891224685E-4</v>
      </c>
      <c r="T488" s="37">
        <v>0.98291338181565346</v>
      </c>
      <c r="U488" s="38">
        <v>0</v>
      </c>
      <c r="V488" s="12">
        <v>-8.1530622055571503E-2</v>
      </c>
      <c r="W488" s="9">
        <v>0</v>
      </c>
    </row>
    <row r="489" spans="1:24" x14ac:dyDescent="0.3">
      <c r="A489" s="7" t="s">
        <v>766</v>
      </c>
      <c r="B489" s="20" t="s">
        <v>767</v>
      </c>
      <c r="C489" s="33">
        <v>0</v>
      </c>
      <c r="D489" s="9">
        <v>0.95742194800000002</v>
      </c>
      <c r="E489" s="9">
        <v>4446.8914464128047</v>
      </c>
      <c r="F489" s="10">
        <v>2.1247950834245717E-4</v>
      </c>
      <c r="G489" s="11">
        <v>0.98689330254007179</v>
      </c>
      <c r="H489" s="9">
        <v>0</v>
      </c>
      <c r="I489" s="9">
        <v>7.931370706</v>
      </c>
      <c r="J489" s="11">
        <v>3.2601633121827101E-4</v>
      </c>
      <c r="K489" s="11">
        <v>0.98531589141670983</v>
      </c>
      <c r="L489" s="11">
        <v>4.9423393739703404E-3</v>
      </c>
      <c r="M489" s="34">
        <v>0</v>
      </c>
      <c r="N489" s="26">
        <v>44.752700933</v>
      </c>
      <c r="O489" s="12">
        <v>6.8772804748899676E-4</v>
      </c>
      <c r="P489" s="11">
        <v>0.9841944207958685</v>
      </c>
      <c r="Q489" s="35">
        <v>0</v>
      </c>
      <c r="R489" s="9">
        <v>99.318719344000002</v>
      </c>
      <c r="S489" s="36">
        <v>6.7578554155540396E-4</v>
      </c>
      <c r="T489" s="37">
        <v>0.98358916735720892</v>
      </c>
      <c r="U489" s="38">
        <v>0</v>
      </c>
      <c r="V489" s="12">
        <v>-8.1325301204819206E-2</v>
      </c>
      <c r="W489" s="9">
        <v>0</v>
      </c>
    </row>
    <row r="490" spans="1:24" x14ac:dyDescent="0.3">
      <c r="A490" s="7" t="s">
        <v>524</v>
      </c>
      <c r="B490" s="20" t="s">
        <v>525</v>
      </c>
      <c r="C490" s="33">
        <v>0</v>
      </c>
      <c r="D490" s="9">
        <v>2.0939148414000002</v>
      </c>
      <c r="E490" s="9">
        <v>4448.9853612542047</v>
      </c>
      <c r="F490" s="10">
        <v>4.647000175221032E-4</v>
      </c>
      <c r="G490" s="11">
        <v>0.98735800255759387</v>
      </c>
      <c r="H490" s="9">
        <v>0</v>
      </c>
      <c r="I490" s="9">
        <v>18.630732514400002</v>
      </c>
      <c r="J490" s="11">
        <v>7.6581000780341559E-4</v>
      </c>
      <c r="K490" s="11">
        <v>0.98608170142451324</v>
      </c>
      <c r="L490" s="11">
        <v>1.57065410143385E-2</v>
      </c>
      <c r="M490" s="34">
        <v>0</v>
      </c>
      <c r="N490" s="26">
        <v>78.236972396200002</v>
      </c>
      <c r="O490" s="12">
        <v>1.2022907924159182E-3</v>
      </c>
      <c r="P490" s="11">
        <v>0.98539671158828446</v>
      </c>
      <c r="Q490" s="35">
        <v>0</v>
      </c>
      <c r="R490" s="9">
        <v>185.17688659340001</v>
      </c>
      <c r="S490" s="36">
        <v>1.259982643922647E-3</v>
      </c>
      <c r="T490" s="37">
        <v>0.9848491500011316</v>
      </c>
      <c r="U490" s="38">
        <v>0</v>
      </c>
      <c r="V490" s="12">
        <v>-3.3786389049546901E-2</v>
      </c>
      <c r="W490" s="9">
        <v>0</v>
      </c>
    </row>
    <row r="491" spans="1:24" x14ac:dyDescent="0.3">
      <c r="A491" s="7" t="s">
        <v>872</v>
      </c>
      <c r="B491" s="20" t="s">
        <v>873</v>
      </c>
      <c r="C491" s="33">
        <v>0</v>
      </c>
      <c r="D491" s="9">
        <v>0.87781904850000003</v>
      </c>
      <c r="E491" s="9">
        <v>4449.8631803027047</v>
      </c>
      <c r="F491" s="10">
        <v>1.948133320199628E-4</v>
      </c>
      <c r="G491" s="11">
        <v>0.98755281588961386</v>
      </c>
      <c r="H491" s="9">
        <v>0</v>
      </c>
      <c r="I491" s="9">
        <v>4.9833045242000003</v>
      </c>
      <c r="J491" s="11">
        <v>2.0483706014322003E-4</v>
      </c>
      <c r="K491" s="11">
        <v>0.98628653848465642</v>
      </c>
      <c r="L491" s="11">
        <v>1.72937242996041E-3</v>
      </c>
      <c r="M491" s="34">
        <v>0</v>
      </c>
      <c r="N491" s="26">
        <v>14.0944657615</v>
      </c>
      <c r="O491" s="12">
        <v>2.1659384163357423E-4</v>
      </c>
      <c r="P491" s="11">
        <v>0.98561330542991799</v>
      </c>
      <c r="Q491" s="35">
        <v>0</v>
      </c>
      <c r="R491" s="9">
        <v>33.785889312999998</v>
      </c>
      <c r="S491" s="36">
        <v>2.2988632613390577E-4</v>
      </c>
      <c r="T491" s="37">
        <v>0.98507903632726546</v>
      </c>
      <c r="U491" s="38">
        <v>0</v>
      </c>
      <c r="V491" s="12">
        <v>-4.7539006833047098E-2</v>
      </c>
      <c r="W491" s="9">
        <v>0</v>
      </c>
      <c r="X491" s="15"/>
    </row>
    <row r="492" spans="1:24" x14ac:dyDescent="0.3">
      <c r="A492" s="7" t="s">
        <v>738</v>
      </c>
      <c r="B492" s="20" t="s">
        <v>739</v>
      </c>
      <c r="C492" s="33">
        <v>0</v>
      </c>
      <c r="D492" s="9">
        <v>1.879656446</v>
      </c>
      <c r="E492" s="9">
        <v>4451.7428367487046</v>
      </c>
      <c r="F492" s="10">
        <v>4.1714990797224797E-4</v>
      </c>
      <c r="G492" s="11">
        <v>0.98796996579758611</v>
      </c>
      <c r="H492" s="9">
        <v>0</v>
      </c>
      <c r="I492" s="9">
        <v>11.295554345999999</v>
      </c>
      <c r="J492" s="11">
        <v>4.6429997076970772E-4</v>
      </c>
      <c r="K492" s="11">
        <v>0.9867508384554261</v>
      </c>
      <c r="L492" s="11">
        <v>6.2853551225644198E-3</v>
      </c>
      <c r="M492" s="34">
        <v>0</v>
      </c>
      <c r="N492" s="26">
        <v>30.677821035000001</v>
      </c>
      <c r="O492" s="12">
        <v>4.7143518763713465E-4</v>
      </c>
      <c r="P492" s="11">
        <v>0.98608474061755513</v>
      </c>
      <c r="Q492" s="35">
        <v>0</v>
      </c>
      <c r="R492" s="9">
        <v>54.509998113999998</v>
      </c>
      <c r="S492" s="36">
        <v>3.7089753914430556E-4</v>
      </c>
      <c r="T492" s="37">
        <v>0.98544993386640978</v>
      </c>
      <c r="U492" s="38">
        <v>0</v>
      </c>
      <c r="V492" s="12">
        <v>-0.129418162044589</v>
      </c>
      <c r="W492" s="9">
        <v>0</v>
      </c>
    </row>
    <row r="493" spans="1:24" x14ac:dyDescent="0.3">
      <c r="A493" s="7" t="s">
        <v>574</v>
      </c>
      <c r="B493" s="20" t="s">
        <v>575</v>
      </c>
      <c r="C493" s="33">
        <v>0</v>
      </c>
      <c r="D493" s="9">
        <v>1.1893400160000001</v>
      </c>
      <c r="E493" s="9">
        <v>4452.9321767647043</v>
      </c>
      <c r="F493" s="10">
        <v>2.6394880792067466E-4</v>
      </c>
      <c r="G493" s="11">
        <v>0.9882339146055068</v>
      </c>
      <c r="H493" s="9">
        <v>0</v>
      </c>
      <c r="I493" s="9">
        <v>18.725539148599999</v>
      </c>
      <c r="J493" s="11">
        <v>7.6970700268648841E-4</v>
      </c>
      <c r="K493" s="11">
        <v>0.98752054545811263</v>
      </c>
      <c r="L493" s="11">
        <v>1.3440860215053699E-2</v>
      </c>
      <c r="M493" s="34">
        <v>0</v>
      </c>
      <c r="N493" s="26">
        <v>31.116675978</v>
      </c>
      <c r="O493" s="12">
        <v>4.7817920189299225E-4</v>
      </c>
      <c r="P493" s="11">
        <v>0.9865629198194481</v>
      </c>
      <c r="Q493" s="35">
        <v>0</v>
      </c>
      <c r="R493" s="9">
        <v>49.996559422600001</v>
      </c>
      <c r="S493" s="36">
        <v>3.401871490940625E-4</v>
      </c>
      <c r="T493" s="37">
        <v>0.9857901210155039</v>
      </c>
      <c r="U493" s="38">
        <v>0</v>
      </c>
      <c r="V493" s="12">
        <v>-0.14338674958143899</v>
      </c>
      <c r="W493" s="9">
        <v>0</v>
      </c>
    </row>
    <row r="494" spans="1:24" x14ac:dyDescent="0.3">
      <c r="A494" s="7" t="s">
        <v>850</v>
      </c>
      <c r="B494" s="20" t="s">
        <v>851</v>
      </c>
      <c r="C494" s="33">
        <v>0</v>
      </c>
      <c r="D494" s="9">
        <v>0.73855781320000002</v>
      </c>
      <c r="E494" s="9">
        <v>4453.6707345779041</v>
      </c>
      <c r="F494" s="10">
        <v>1.6390725255362154E-4</v>
      </c>
      <c r="G494" s="11">
        <v>0.98839782185806047</v>
      </c>
      <c r="H494" s="9">
        <v>0</v>
      </c>
      <c r="I494" s="9">
        <v>5.1814568283</v>
      </c>
      <c r="J494" s="11">
        <v>2.1298204410623908E-4</v>
      </c>
      <c r="K494" s="11">
        <v>0.98773352750221888</v>
      </c>
      <c r="L494" s="11">
        <v>2.1227061079156298E-3</v>
      </c>
      <c r="M494" s="34">
        <v>0</v>
      </c>
      <c r="N494" s="26">
        <v>12.0052336141</v>
      </c>
      <c r="O494" s="12">
        <v>1.8448799068987949E-4</v>
      </c>
      <c r="P494" s="11">
        <v>0.98674740781013803</v>
      </c>
      <c r="Q494" s="35">
        <v>0</v>
      </c>
      <c r="R494" s="9">
        <v>27.391113048499999</v>
      </c>
      <c r="S494" s="36">
        <v>1.8637491791625798E-4</v>
      </c>
      <c r="T494" s="37">
        <v>0.98597649593342018</v>
      </c>
      <c r="U494" s="38">
        <v>0</v>
      </c>
      <c r="V494" s="12">
        <v>-5.8818233266450498E-2</v>
      </c>
      <c r="W494" s="9">
        <v>0</v>
      </c>
    </row>
    <row r="495" spans="1:24" x14ac:dyDescent="0.3">
      <c r="A495" s="7" t="s">
        <v>782</v>
      </c>
      <c r="B495" s="20" t="s">
        <v>783</v>
      </c>
      <c r="C495" s="33">
        <v>0</v>
      </c>
      <c r="D495" s="9">
        <v>0.78170098470000005</v>
      </c>
      <c r="E495" s="9">
        <v>4454.4524355626045</v>
      </c>
      <c r="F495" s="10">
        <v>1.7348196502789032E-4</v>
      </c>
      <c r="G495" s="11">
        <v>0.98857130382308833</v>
      </c>
      <c r="H495" s="9">
        <v>0</v>
      </c>
      <c r="I495" s="9">
        <v>2.8383217248000001</v>
      </c>
      <c r="J495" s="11">
        <v>1.1666826199869859E-4</v>
      </c>
      <c r="K495" s="11">
        <v>0.98785019576421762</v>
      </c>
      <c r="L495" s="11">
        <v>3.9743913635551303E-3</v>
      </c>
      <c r="M495" s="34">
        <v>0</v>
      </c>
      <c r="N495" s="26">
        <v>7.2467908402000001</v>
      </c>
      <c r="O495" s="12">
        <v>1.1136358725148797E-4</v>
      </c>
      <c r="P495" s="11">
        <v>0.98685877139738953</v>
      </c>
      <c r="Q495" s="35">
        <v>0</v>
      </c>
      <c r="R495" s="9">
        <v>35.535673616899999</v>
      </c>
      <c r="S495" s="36">
        <v>2.4179222807491427E-4</v>
      </c>
      <c r="T495" s="37">
        <v>0.98621828816149515</v>
      </c>
      <c r="U495" s="38">
        <v>0</v>
      </c>
      <c r="V495" s="12">
        <v>-8.3187971955569998E-2</v>
      </c>
      <c r="W495" s="9">
        <v>0</v>
      </c>
    </row>
    <row r="496" spans="1:24" x14ac:dyDescent="0.3">
      <c r="A496" s="7" t="s">
        <v>668</v>
      </c>
      <c r="B496" s="20" t="s">
        <v>669</v>
      </c>
      <c r="C496" s="33">
        <v>0</v>
      </c>
      <c r="D496" s="9">
        <v>1.0819825709999999</v>
      </c>
      <c r="E496" s="9">
        <v>4455.534418133604</v>
      </c>
      <c r="F496" s="10">
        <v>2.401230984953227E-4</v>
      </c>
      <c r="G496" s="11">
        <v>0.98881142692158364</v>
      </c>
      <c r="H496" s="9">
        <v>0</v>
      </c>
      <c r="I496" s="9">
        <v>8.3992343890000001</v>
      </c>
      <c r="J496" s="11">
        <v>3.4524771089978551E-4</v>
      </c>
      <c r="K496" s="11">
        <v>0.98819544347511745</v>
      </c>
      <c r="L496" s="11">
        <v>8.8168373151308304E-3</v>
      </c>
      <c r="M496" s="34">
        <v>0</v>
      </c>
      <c r="N496" s="26">
        <v>18.439490857999999</v>
      </c>
      <c r="O496" s="12">
        <v>2.8336513283184876E-4</v>
      </c>
      <c r="P496" s="11">
        <v>0.98714213653022143</v>
      </c>
      <c r="Q496" s="35">
        <v>0</v>
      </c>
      <c r="R496" s="9">
        <v>38.523258958</v>
      </c>
      <c r="S496" s="36">
        <v>2.6212038968446305E-4</v>
      </c>
      <c r="T496" s="37">
        <v>0.98648040855117958</v>
      </c>
      <c r="U496" s="38">
        <v>0</v>
      </c>
      <c r="V496" s="12">
        <v>-4.0573437922639899E-2</v>
      </c>
      <c r="W496" s="9">
        <v>0</v>
      </c>
    </row>
    <row r="497" spans="1:29" x14ac:dyDescent="0.3">
      <c r="A497" s="7" t="s">
        <v>626</v>
      </c>
      <c r="B497" s="20" t="s">
        <v>627</v>
      </c>
      <c r="C497" s="33">
        <v>0</v>
      </c>
      <c r="D497" s="9">
        <v>1.6693522731999999</v>
      </c>
      <c r="E497" s="9">
        <v>4457.2037704068043</v>
      </c>
      <c r="F497" s="10">
        <v>3.7047735431682336E-4</v>
      </c>
      <c r="G497" s="11">
        <v>0.98918190427590047</v>
      </c>
      <c r="H497" s="9">
        <v>0</v>
      </c>
      <c r="I497" s="9">
        <v>24.686415026500001</v>
      </c>
      <c r="J497" s="11">
        <v>1.0147268052649167E-3</v>
      </c>
      <c r="K497" s="11">
        <v>0.98921017028038238</v>
      </c>
      <c r="L497" s="11">
        <v>1.1118238186871901E-2</v>
      </c>
      <c r="M497" s="34">
        <v>0</v>
      </c>
      <c r="N497" s="26">
        <v>50.954301338599997</v>
      </c>
      <c r="O497" s="12">
        <v>7.8302988289409288E-4</v>
      </c>
      <c r="P497" s="11">
        <v>0.98792516641311556</v>
      </c>
      <c r="Q497" s="35">
        <v>0</v>
      </c>
      <c r="R497" s="9">
        <v>98.363644849899998</v>
      </c>
      <c r="S497" s="36">
        <v>6.6928701299518735E-4</v>
      </c>
      <c r="T497" s="37">
        <v>0.98714969556417476</v>
      </c>
      <c r="U497" s="38">
        <v>0</v>
      </c>
      <c r="V497" s="12">
        <v>-0.111257282465701</v>
      </c>
      <c r="W497" s="9">
        <v>0</v>
      </c>
    </row>
    <row r="498" spans="1:29" x14ac:dyDescent="0.3">
      <c r="A498" s="7" t="s">
        <v>764</v>
      </c>
      <c r="B498" s="20" t="s">
        <v>765</v>
      </c>
      <c r="C498" s="33">
        <v>0</v>
      </c>
      <c r="D498" s="9">
        <v>0.73847705200000002</v>
      </c>
      <c r="E498" s="9">
        <v>4457.9422474588046</v>
      </c>
      <c r="F498" s="10">
        <v>1.6388932931705381E-4</v>
      </c>
      <c r="G498" s="11">
        <v>0.98934579360521757</v>
      </c>
      <c r="H498" s="9">
        <v>0</v>
      </c>
      <c r="I498" s="9">
        <v>3.0082666179999999</v>
      </c>
      <c r="J498" s="11">
        <v>1.2365378980266716E-4</v>
      </c>
      <c r="K498" s="11">
        <v>0.989333824070185</v>
      </c>
      <c r="L498" s="11">
        <v>4.9455984174085E-3</v>
      </c>
      <c r="M498" s="34">
        <v>0</v>
      </c>
      <c r="N498" s="26">
        <v>14.232823732</v>
      </c>
      <c r="O498" s="12">
        <v>2.1872002966072726E-4</v>
      </c>
      <c r="P498" s="11">
        <v>0.98814388644277629</v>
      </c>
      <c r="Q498" s="35">
        <v>0</v>
      </c>
      <c r="R498" s="9">
        <v>47.642049927000002</v>
      </c>
      <c r="S498" s="36">
        <v>3.2416656923670137E-4</v>
      </c>
      <c r="T498" s="37">
        <v>0.98747386213341148</v>
      </c>
      <c r="U498" s="38">
        <v>0</v>
      </c>
      <c r="V498" s="12">
        <v>-5.4003724394785797E-2</v>
      </c>
      <c r="W498" s="9">
        <v>0</v>
      </c>
    </row>
    <row r="499" spans="1:29" x14ac:dyDescent="0.3">
      <c r="A499" s="7" t="s">
        <v>824</v>
      </c>
      <c r="B499" s="20" t="s">
        <v>825</v>
      </c>
      <c r="C499" s="33">
        <v>0</v>
      </c>
      <c r="D499" s="9">
        <v>0.59947899400000004</v>
      </c>
      <c r="E499" s="9">
        <v>4458.5417264528041</v>
      </c>
      <c r="F499" s="10">
        <v>1.330416564742788E-4</v>
      </c>
      <c r="G499" s="11">
        <v>0.98947883526169189</v>
      </c>
      <c r="H499" s="9">
        <v>0</v>
      </c>
      <c r="I499" s="9">
        <v>4.6210803399999998</v>
      </c>
      <c r="J499" s="11">
        <v>1.8994795660881068E-4</v>
      </c>
      <c r="K499" s="11">
        <v>0.98952377202679376</v>
      </c>
      <c r="L499" s="11">
        <v>2.5402201524131998E-3</v>
      </c>
      <c r="M499" s="34">
        <v>0</v>
      </c>
      <c r="N499" s="26">
        <v>25.913514069000001</v>
      </c>
      <c r="O499" s="12">
        <v>3.9822066741698574E-4</v>
      </c>
      <c r="P499" s="11">
        <v>0.9885421071101933</v>
      </c>
      <c r="Q499" s="35">
        <v>0</v>
      </c>
      <c r="R499" s="9">
        <v>56.043538554999998</v>
      </c>
      <c r="S499" s="36">
        <v>3.8133207217356076E-4</v>
      </c>
      <c r="T499" s="37">
        <v>0.9878551942055851</v>
      </c>
      <c r="U499" s="38">
        <v>0</v>
      </c>
      <c r="V499" s="12">
        <v>-7.6082715567694095E-2</v>
      </c>
      <c r="W499" s="9">
        <v>0</v>
      </c>
    </row>
    <row r="500" spans="1:29" x14ac:dyDescent="0.3">
      <c r="A500" s="7" t="s">
        <v>379</v>
      </c>
      <c r="B500" s="20" t="s">
        <v>379</v>
      </c>
      <c r="C500" s="33">
        <v>0</v>
      </c>
      <c r="D500" s="9">
        <v>3.4310570654000001</v>
      </c>
      <c r="E500" s="9">
        <v>4461.9727835182039</v>
      </c>
      <c r="F500" s="10">
        <v>7.6145039276988237E-4</v>
      </c>
      <c r="G500" s="11">
        <v>0.99024028565446176</v>
      </c>
      <c r="H500" s="9">
        <v>0</v>
      </c>
      <c r="I500" s="9">
        <v>13.4928039135</v>
      </c>
      <c r="J500" s="11">
        <v>5.5461717687701768E-4</v>
      </c>
      <c r="K500" s="11">
        <v>0.99007838920367075</v>
      </c>
      <c r="L500" s="11">
        <v>2.5753636427517299E-2</v>
      </c>
      <c r="M500" s="34">
        <v>0</v>
      </c>
      <c r="N500" s="26">
        <v>44.708352175400002</v>
      </c>
      <c r="O500" s="12">
        <v>6.8704652695868358E-4</v>
      </c>
      <c r="P500" s="11">
        <v>0.98922915363715203</v>
      </c>
      <c r="Q500" s="35">
        <v>0</v>
      </c>
      <c r="R500" s="9">
        <v>166.0130264654</v>
      </c>
      <c r="S500" s="36">
        <v>1.1295876923925468E-3</v>
      </c>
      <c r="T500" s="37">
        <v>0.98898478189797767</v>
      </c>
      <c r="U500" s="38">
        <v>0</v>
      </c>
      <c r="V500" s="12">
        <v>-0.13265002970885301</v>
      </c>
      <c r="W500" s="9">
        <v>0</v>
      </c>
      <c r="Y500" s="15"/>
      <c r="Z500" s="15"/>
      <c r="AA500" s="15"/>
      <c r="AB500" s="15"/>
      <c r="AC500" s="15"/>
    </row>
    <row r="501" spans="1:29" x14ac:dyDescent="0.3">
      <c r="A501" s="7" t="s">
        <v>1229</v>
      </c>
      <c r="B501" s="20" t="s">
        <v>1230</v>
      </c>
      <c r="C501" s="33">
        <v>0</v>
      </c>
      <c r="D501" s="9">
        <v>0</v>
      </c>
      <c r="E501" s="9">
        <v>4461.9727835182039</v>
      </c>
      <c r="F501" s="10">
        <v>0</v>
      </c>
      <c r="G501" s="11">
        <v>0.99024028565446176</v>
      </c>
      <c r="H501" s="9">
        <v>0</v>
      </c>
      <c r="I501" s="9">
        <v>0</v>
      </c>
      <c r="J501" s="11">
        <v>0</v>
      </c>
      <c r="K501" s="11">
        <v>0.99007838920367075</v>
      </c>
      <c r="L501" s="11">
        <v>0</v>
      </c>
      <c r="M501" s="34">
        <v>0</v>
      </c>
      <c r="N501" s="26">
        <v>43.883947778</v>
      </c>
      <c r="O501" s="12">
        <v>6.7437765972284762E-4</v>
      </c>
      <c r="P501" s="11">
        <v>0.98990353129687492</v>
      </c>
      <c r="Q501" s="35">
        <v>0</v>
      </c>
      <c r="R501" s="9">
        <v>91.203591951999996</v>
      </c>
      <c r="S501" s="36">
        <v>6.2056850094497121E-4</v>
      </c>
      <c r="T501" s="37">
        <v>0.98960535039892261</v>
      </c>
      <c r="U501" s="38">
        <v>0</v>
      </c>
      <c r="V501" s="12">
        <v>-0.11812476928755899</v>
      </c>
      <c r="W501" s="9">
        <v>0</v>
      </c>
      <c r="Y501" s="15"/>
      <c r="Z501" s="15"/>
      <c r="AA501" s="15"/>
      <c r="AB501" s="15"/>
      <c r="AC501" s="15"/>
    </row>
    <row r="502" spans="1:29" x14ac:dyDescent="0.3">
      <c r="A502" s="7" t="s">
        <v>768</v>
      </c>
      <c r="B502" s="20" t="s">
        <v>769</v>
      </c>
      <c r="C502" s="33">
        <v>0</v>
      </c>
      <c r="D502" s="9">
        <v>1.138994437</v>
      </c>
      <c r="E502" s="9">
        <v>4463.1117779552042</v>
      </c>
      <c r="F502" s="10">
        <v>2.5277567376025289E-4</v>
      </c>
      <c r="G502" s="11">
        <v>0.99049306132822201</v>
      </c>
      <c r="H502" s="9">
        <v>0</v>
      </c>
      <c r="I502" s="9">
        <v>8.6995190989999998</v>
      </c>
      <c r="J502" s="11">
        <v>3.5759081313318434E-4</v>
      </c>
      <c r="K502" s="11">
        <v>0.99043598001680389</v>
      </c>
      <c r="L502" s="11">
        <v>4.8678720445062499E-3</v>
      </c>
      <c r="M502" s="34">
        <v>0</v>
      </c>
      <c r="N502" s="26">
        <v>17.636828779999998</v>
      </c>
      <c r="O502" s="12">
        <v>2.7103038627604133E-4</v>
      </c>
      <c r="P502" s="11">
        <v>0.99017456168315099</v>
      </c>
      <c r="Q502" s="35">
        <v>0</v>
      </c>
      <c r="R502" s="9">
        <v>42.050759823</v>
      </c>
      <c r="S502" s="36">
        <v>2.8612225054348741E-4</v>
      </c>
      <c r="T502" s="37">
        <v>0.98989147264946609</v>
      </c>
      <c r="U502" s="38">
        <v>0</v>
      </c>
      <c r="V502" s="12">
        <v>-6.4119170984455895E-2</v>
      </c>
      <c r="W502" s="9">
        <v>0</v>
      </c>
      <c r="Y502" s="15"/>
      <c r="Z502" s="15"/>
      <c r="AA502" s="15"/>
      <c r="AB502" s="15"/>
      <c r="AC502" s="15"/>
    </row>
    <row r="503" spans="1:29" x14ac:dyDescent="0.3">
      <c r="A503" s="7" t="s">
        <v>830</v>
      </c>
      <c r="B503" s="20" t="s">
        <v>831</v>
      </c>
      <c r="C503" s="33">
        <v>0</v>
      </c>
      <c r="D503" s="9">
        <v>19.359713964000001</v>
      </c>
      <c r="E503" s="9">
        <v>4482.4714919192038</v>
      </c>
      <c r="F503" s="10">
        <v>4.2964781759121766E-3</v>
      </c>
      <c r="G503" s="11">
        <v>0.99478953950413418</v>
      </c>
      <c r="H503" s="9">
        <v>0</v>
      </c>
      <c r="I503" s="9">
        <v>25.719759842999999</v>
      </c>
      <c r="J503" s="11">
        <v>1.0572020971717612E-3</v>
      </c>
      <c r="K503" s="11">
        <v>0.99149318211397564</v>
      </c>
      <c r="L503" s="11">
        <v>2.4125452352231598E-3</v>
      </c>
      <c r="M503" s="34">
        <v>0</v>
      </c>
      <c r="N503" s="26">
        <v>68.057015278999998</v>
      </c>
      <c r="O503" s="12">
        <v>1.0458523677895463E-3</v>
      </c>
      <c r="P503" s="11">
        <v>0.99122041405094052</v>
      </c>
      <c r="Q503" s="35">
        <v>0</v>
      </c>
      <c r="R503" s="9">
        <v>210.32601492800001</v>
      </c>
      <c r="S503" s="36">
        <v>1.4311026243603601E-3</v>
      </c>
      <c r="T503" s="37">
        <v>0.9913225752738265</v>
      </c>
      <c r="U503" s="38">
        <v>0</v>
      </c>
      <c r="V503" s="12">
        <v>-0.106451612903225</v>
      </c>
      <c r="W503" s="9">
        <v>0</v>
      </c>
      <c r="Y503" s="15"/>
      <c r="Z503" s="15"/>
      <c r="AA503" s="15"/>
      <c r="AB503" s="15"/>
      <c r="AC503" s="15"/>
    </row>
    <row r="504" spans="1:29" x14ac:dyDescent="0.3">
      <c r="A504" s="7" t="s">
        <v>876</v>
      </c>
      <c r="B504" s="20" t="s">
        <v>877</v>
      </c>
      <c r="C504" s="33">
        <v>0</v>
      </c>
      <c r="D504" s="9">
        <v>0.51567669660000004</v>
      </c>
      <c r="E504" s="9">
        <v>4482.987168615804</v>
      </c>
      <c r="F504" s="10">
        <v>1.1444351279612661E-4</v>
      </c>
      <c r="G504" s="11">
        <v>0.99490398301693028</v>
      </c>
      <c r="H504" s="9">
        <v>0</v>
      </c>
      <c r="I504" s="9">
        <v>1.4597826178</v>
      </c>
      <c r="J504" s="11">
        <v>6.0003874623000057E-5</v>
      </c>
      <c r="K504" s="11">
        <v>0.99155318598859865</v>
      </c>
      <c r="L504" s="11">
        <v>1.3775220808686401E-3</v>
      </c>
      <c r="M504" s="34">
        <v>0</v>
      </c>
      <c r="N504" s="26">
        <v>4.1879565539000003</v>
      </c>
      <c r="O504" s="12">
        <v>6.4357572252328457E-5</v>
      </c>
      <c r="P504" s="11">
        <v>0.99128477162319284</v>
      </c>
      <c r="Q504" s="35">
        <v>0</v>
      </c>
      <c r="R504" s="9">
        <v>12.454850392299999</v>
      </c>
      <c r="S504" s="36">
        <v>8.4745432411382202E-5</v>
      </c>
      <c r="T504" s="37">
        <v>0.99140732070623794</v>
      </c>
      <c r="U504" s="38">
        <v>0</v>
      </c>
      <c r="V504" s="12">
        <v>-5.29905360358634E-2</v>
      </c>
      <c r="W504" s="9">
        <v>0</v>
      </c>
      <c r="Y504" s="15"/>
      <c r="Z504" s="15"/>
      <c r="AA504" s="15"/>
      <c r="AB504" s="15"/>
      <c r="AC504" s="15"/>
    </row>
    <row r="505" spans="1:29" x14ac:dyDescent="0.3">
      <c r="A505" s="7" t="s">
        <v>201</v>
      </c>
      <c r="B505" s="20" t="s">
        <v>202</v>
      </c>
      <c r="C505" s="33">
        <v>0</v>
      </c>
      <c r="D505" s="9">
        <v>7.116597724</v>
      </c>
      <c r="E505" s="9">
        <v>4490.1037663398038</v>
      </c>
      <c r="F505" s="10">
        <v>1.579378025149022E-3</v>
      </c>
      <c r="G505" s="11">
        <v>0.99648336104207935</v>
      </c>
      <c r="H505" s="9">
        <v>0</v>
      </c>
      <c r="I505" s="9">
        <v>47.468965412000003</v>
      </c>
      <c r="J505" s="11">
        <v>1.9511958933706209E-3</v>
      </c>
      <c r="K505" s="11">
        <v>0.99350438188196932</v>
      </c>
      <c r="L505" s="11">
        <v>4.6511627906976702E-2</v>
      </c>
      <c r="M505" s="34">
        <v>0</v>
      </c>
      <c r="N505" s="26">
        <v>176.265211045</v>
      </c>
      <c r="O505" s="12">
        <v>2.7087198516509213E-3</v>
      </c>
      <c r="P505" s="11">
        <v>0.99399349147484373</v>
      </c>
      <c r="Q505" s="35">
        <v>0</v>
      </c>
      <c r="R505" s="9">
        <v>405.64038772800001</v>
      </c>
      <c r="S505" s="36">
        <v>2.7600628653703125E-3</v>
      </c>
      <c r="T505" s="37">
        <v>0.99416738357160828</v>
      </c>
      <c r="U505" s="38">
        <v>0</v>
      </c>
      <c r="V505" s="12">
        <v>-2.1212447507268199E-2</v>
      </c>
      <c r="W505" s="9">
        <v>0</v>
      </c>
      <c r="Y505" s="15"/>
      <c r="Z505" s="15"/>
      <c r="AA505" s="15"/>
      <c r="AB505" s="15"/>
      <c r="AC505" s="15"/>
    </row>
    <row r="506" spans="1:29" x14ac:dyDescent="0.3">
      <c r="A506" s="7" t="s">
        <v>484</v>
      </c>
      <c r="B506" s="20" t="s">
        <v>485</v>
      </c>
      <c r="C506" s="33">
        <v>0</v>
      </c>
      <c r="D506" s="9">
        <v>3.550276411</v>
      </c>
      <c r="E506" s="9">
        <v>4493.6540427508035</v>
      </c>
      <c r="F506" s="10">
        <v>7.8790859961474721E-4</v>
      </c>
      <c r="G506" s="11">
        <v>0.9972712696416941</v>
      </c>
      <c r="H506" s="9">
        <v>0</v>
      </c>
      <c r="I506" s="9">
        <v>45.544405652999998</v>
      </c>
      <c r="J506" s="11">
        <v>1.8720875103309968E-3</v>
      </c>
      <c r="K506" s="11">
        <v>0.99537646939230029</v>
      </c>
      <c r="L506" s="11">
        <v>1.8450184501845001E-2</v>
      </c>
      <c r="M506" s="34">
        <v>0</v>
      </c>
      <c r="N506" s="26">
        <v>94.412237113000003</v>
      </c>
      <c r="O506" s="12">
        <v>1.4508608896253966E-3</v>
      </c>
      <c r="P506" s="11">
        <v>0.99544435236446915</v>
      </c>
      <c r="Q506" s="35">
        <v>0</v>
      </c>
      <c r="R506" s="9">
        <v>223.40167</v>
      </c>
      <c r="S506" s="36">
        <v>1.5200721429202769E-3</v>
      </c>
      <c r="T506" s="37">
        <v>0.99568745571452855</v>
      </c>
      <c r="U506" s="38">
        <v>0</v>
      </c>
      <c r="V506" s="12">
        <v>-0.19533527696792999</v>
      </c>
      <c r="W506" s="9">
        <v>0</v>
      </c>
      <c r="Y506" s="15"/>
      <c r="Z506" s="15"/>
      <c r="AA506" s="15"/>
      <c r="AB506" s="15"/>
      <c r="AC506" s="15"/>
    </row>
    <row r="507" spans="1:29" x14ac:dyDescent="0.3">
      <c r="A507" s="7" t="s">
        <v>315</v>
      </c>
      <c r="B507" s="20" t="s">
        <v>316</v>
      </c>
      <c r="C507" s="33">
        <v>0</v>
      </c>
      <c r="D507" s="9">
        <v>4.0644879310000004</v>
      </c>
      <c r="E507" s="9">
        <v>4497.7185306818037</v>
      </c>
      <c r="F507" s="10">
        <v>9.0202694751962277E-4</v>
      </c>
      <c r="G507" s="11">
        <v>0.99817329658921372</v>
      </c>
      <c r="H507" s="9">
        <v>0</v>
      </c>
      <c r="I507" s="9">
        <v>49.160040426000002</v>
      </c>
      <c r="J507" s="11">
        <v>2.020706964321081E-3</v>
      </c>
      <c r="K507" s="11">
        <v>0.9973971763566214</v>
      </c>
      <c r="L507" s="11">
        <v>3.0752916224814401E-2</v>
      </c>
      <c r="M507" s="34">
        <v>0</v>
      </c>
      <c r="N507" s="26">
        <v>134.63656454100001</v>
      </c>
      <c r="O507" s="12">
        <v>2.0690000764653567E-3</v>
      </c>
      <c r="P507" s="11">
        <v>0.99751335244093453</v>
      </c>
      <c r="Q507" s="35">
        <v>0</v>
      </c>
      <c r="R507" s="9">
        <v>265.91222391500003</v>
      </c>
      <c r="S507" s="36">
        <v>1.8093229295697323E-3</v>
      </c>
      <c r="T507" s="37">
        <v>0.99749677864409825</v>
      </c>
      <c r="U507" s="38">
        <v>0</v>
      </c>
      <c r="V507" s="12">
        <v>-4.2049934296977599E-2</v>
      </c>
      <c r="W507" s="9">
        <v>0</v>
      </c>
      <c r="Y507" s="15"/>
      <c r="Z507" s="15"/>
      <c r="AA507" s="15"/>
      <c r="AB507" s="15"/>
      <c r="AC507" s="15"/>
    </row>
    <row r="508" spans="1:29" x14ac:dyDescent="0.3">
      <c r="A508" s="7" t="s">
        <v>986</v>
      </c>
      <c r="B508" s="20" t="s">
        <v>987</v>
      </c>
      <c r="C508" s="33">
        <v>0</v>
      </c>
      <c r="D508" s="9">
        <v>0</v>
      </c>
      <c r="E508" s="9">
        <v>4497.7185306818037</v>
      </c>
      <c r="F508" s="10">
        <v>0</v>
      </c>
      <c r="G508" s="11">
        <v>0.99817329658921372</v>
      </c>
      <c r="H508" s="9">
        <v>0</v>
      </c>
      <c r="I508" s="9">
        <v>0</v>
      </c>
      <c r="J508" s="11">
        <v>0</v>
      </c>
      <c r="K508" s="11">
        <v>0.9973971763566214</v>
      </c>
      <c r="L508" s="11">
        <v>0</v>
      </c>
      <c r="M508" s="34">
        <v>0</v>
      </c>
      <c r="N508" s="26">
        <v>4.3229999999999996E-3</v>
      </c>
      <c r="O508" s="12">
        <v>6.643282499856114E-8</v>
      </c>
      <c r="P508" s="11">
        <v>0.99751341887375955</v>
      </c>
      <c r="Q508" s="35">
        <v>0</v>
      </c>
      <c r="R508" s="9">
        <v>1.504928E-2</v>
      </c>
      <c r="S508" s="36">
        <v>1.0239847938024485E-7</v>
      </c>
      <c r="T508" s="37">
        <v>0.99749688104257761</v>
      </c>
      <c r="U508" s="38">
        <v>0</v>
      </c>
      <c r="V508" s="12">
        <v>0</v>
      </c>
      <c r="W508" s="9">
        <v>0</v>
      </c>
      <c r="Y508" s="15"/>
      <c r="Z508" s="15"/>
      <c r="AA508" s="15"/>
      <c r="AB508" s="15"/>
      <c r="AC508" s="15"/>
    </row>
    <row r="509" spans="1:29" x14ac:dyDescent="0.3">
      <c r="A509" s="7" t="s">
        <v>642</v>
      </c>
      <c r="B509" s="20" t="s">
        <v>643</v>
      </c>
      <c r="C509" s="33">
        <v>0</v>
      </c>
      <c r="D509" s="9">
        <v>1.7360734426</v>
      </c>
      <c r="E509" s="9">
        <v>4499.4546041244039</v>
      </c>
      <c r="F509" s="10">
        <v>3.8528470367805377E-4</v>
      </c>
      <c r="G509" s="11">
        <v>0.99855858129289177</v>
      </c>
      <c r="H509" s="9">
        <v>0</v>
      </c>
      <c r="I509" s="9">
        <v>10.842538957</v>
      </c>
      <c r="J509" s="11">
        <v>4.4567892523019316E-4</v>
      </c>
      <c r="K509" s="11">
        <v>0.99784285528185157</v>
      </c>
      <c r="L509" s="11">
        <v>9.8831985624438408E-3</v>
      </c>
      <c r="M509" s="34">
        <v>0</v>
      </c>
      <c r="N509" s="26">
        <v>46.234834999</v>
      </c>
      <c r="O509" s="12">
        <v>7.105044418981996E-4</v>
      </c>
      <c r="P509" s="11">
        <v>0.99822392331565779</v>
      </c>
      <c r="Q509" s="35">
        <v>0</v>
      </c>
      <c r="R509" s="9">
        <v>94.688380273000007</v>
      </c>
      <c r="S509" s="36">
        <v>6.4427973663414961E-4</v>
      </c>
      <c r="T509" s="37">
        <v>0.99814116077921178</v>
      </c>
      <c r="U509" s="38">
        <v>0</v>
      </c>
      <c r="V509" s="12">
        <v>-8.0321832810582305E-2</v>
      </c>
      <c r="W509" s="9">
        <v>0</v>
      </c>
      <c r="Y509" s="15"/>
      <c r="Z509" s="15"/>
      <c r="AA509" s="15"/>
      <c r="AB509" s="15"/>
      <c r="AC509" s="15"/>
    </row>
    <row r="510" spans="1:29" x14ac:dyDescent="0.3">
      <c r="A510" s="7" t="s">
        <v>984</v>
      </c>
      <c r="B510" s="20" t="s">
        <v>985</v>
      </c>
      <c r="C510" s="33">
        <v>0</v>
      </c>
      <c r="D510" s="9">
        <v>0</v>
      </c>
      <c r="E510" s="9">
        <v>4499.4546041244039</v>
      </c>
      <c r="F510" s="10">
        <v>0</v>
      </c>
      <c r="G510" s="11">
        <v>0.99855858129289177</v>
      </c>
      <c r="H510" s="9">
        <v>0</v>
      </c>
      <c r="I510" s="9">
        <v>0</v>
      </c>
      <c r="J510" s="11">
        <v>0</v>
      </c>
      <c r="K510" s="11">
        <v>0.99784285528185157</v>
      </c>
      <c r="L510" s="11">
        <v>0</v>
      </c>
      <c r="M510" s="34">
        <v>0</v>
      </c>
      <c r="N510" s="26">
        <v>2.3582525999999999E-2</v>
      </c>
      <c r="O510" s="12">
        <v>3.6239968142077682E-7</v>
      </c>
      <c r="P510" s="11">
        <v>0.99822428571533917</v>
      </c>
      <c r="Q510" s="35">
        <v>0</v>
      </c>
      <c r="R510" s="9">
        <v>4.4560896000000003E-2</v>
      </c>
      <c r="S510" s="36">
        <v>3.0320174720792197E-7</v>
      </c>
      <c r="T510" s="37">
        <v>0.99814146398095893</v>
      </c>
      <c r="U510" s="38">
        <v>0</v>
      </c>
      <c r="V510" s="12">
        <v>0</v>
      </c>
      <c r="W510" s="9">
        <v>0</v>
      </c>
      <c r="Y510" s="15"/>
      <c r="Z510" s="15"/>
      <c r="AA510" s="15"/>
      <c r="AB510" s="15"/>
      <c r="AC510" s="15"/>
    </row>
    <row r="511" spans="1:29" x14ac:dyDescent="0.3">
      <c r="A511" s="7" t="s">
        <v>375</v>
      </c>
      <c r="B511" s="20" t="s">
        <v>376</v>
      </c>
      <c r="C511" s="33">
        <v>0</v>
      </c>
      <c r="D511" s="9">
        <v>2.6123753729999999</v>
      </c>
      <c r="E511" s="9">
        <v>4502.0669794974037</v>
      </c>
      <c r="F511" s="10">
        <v>5.7976134349176534E-4</v>
      </c>
      <c r="G511" s="11">
        <v>0.99913834263638357</v>
      </c>
      <c r="H511" s="9">
        <v>0</v>
      </c>
      <c r="I511" s="9">
        <v>31.603272575999998</v>
      </c>
      <c r="J511" s="11">
        <v>1.2990419136410135E-3</v>
      </c>
      <c r="K511" s="11">
        <v>0.99914189719549262</v>
      </c>
      <c r="L511" s="11">
        <v>2.58397932816537E-2</v>
      </c>
      <c r="M511" s="34">
        <v>0</v>
      </c>
      <c r="N511" s="26">
        <v>46.149693186</v>
      </c>
      <c r="O511" s="12">
        <v>7.0919604236937953E-4</v>
      </c>
      <c r="P511" s="11">
        <v>0.99893348175770857</v>
      </c>
      <c r="Q511" s="35">
        <v>0</v>
      </c>
      <c r="R511" s="9">
        <v>98.715762587</v>
      </c>
      <c r="S511" s="36">
        <v>6.7168289644222617E-4</v>
      </c>
      <c r="T511" s="37">
        <v>0.99881314687740119</v>
      </c>
      <c r="U511" s="38">
        <v>0</v>
      </c>
      <c r="V511" s="12">
        <v>-2.5168815224063799E-2</v>
      </c>
      <c r="W511" s="9">
        <v>0</v>
      </c>
      <c r="Y511" s="15"/>
      <c r="Z511" s="15"/>
      <c r="AA511" s="15"/>
      <c r="AB511" s="15"/>
      <c r="AC511" s="15"/>
    </row>
    <row r="512" spans="1:29" x14ac:dyDescent="0.3">
      <c r="A512" s="7" t="s">
        <v>373</v>
      </c>
      <c r="B512" s="20" t="s">
        <v>374</v>
      </c>
      <c r="C512" s="33">
        <v>0</v>
      </c>
      <c r="D512" s="9">
        <v>2.4675527659999998</v>
      </c>
      <c r="E512" s="9">
        <v>4504.5345322634039</v>
      </c>
      <c r="F512" s="10">
        <v>5.4762103545254236E-4</v>
      </c>
      <c r="G512" s="11">
        <v>0.99968596367183615</v>
      </c>
      <c r="H512" s="9">
        <v>0</v>
      </c>
      <c r="I512" s="9">
        <v>14.544247345</v>
      </c>
      <c r="J512" s="11">
        <v>5.9783640627980735E-4</v>
      </c>
      <c r="K512" s="11">
        <v>0.99973973360177248</v>
      </c>
      <c r="L512" s="11">
        <v>2.5879917184265001E-2</v>
      </c>
      <c r="M512" s="34">
        <v>0</v>
      </c>
      <c r="N512" s="26">
        <v>40.312564500999997</v>
      </c>
      <c r="O512" s="12">
        <v>6.1949515214854069E-4</v>
      </c>
      <c r="P512" s="11">
        <v>0.99955297690985712</v>
      </c>
      <c r="Q512" s="35">
        <v>0</v>
      </c>
      <c r="R512" s="9">
        <v>95.171558929</v>
      </c>
      <c r="S512" s="36">
        <v>6.4756738625216387E-4</v>
      </c>
      <c r="T512" s="37">
        <v>0.99946071426365335</v>
      </c>
      <c r="U512" s="38">
        <v>0</v>
      </c>
      <c r="V512" s="12">
        <v>-0.146057733735458</v>
      </c>
      <c r="W512" s="9">
        <v>0</v>
      </c>
      <c r="Y512" s="15"/>
      <c r="Z512" s="15"/>
      <c r="AA512" s="15"/>
      <c r="AB512" s="15"/>
      <c r="AC512" s="15"/>
    </row>
    <row r="513" spans="1:29" x14ac:dyDescent="0.3">
      <c r="A513" s="7" t="s">
        <v>982</v>
      </c>
      <c r="B513" s="20" t="s">
        <v>983</v>
      </c>
      <c r="C513" s="33">
        <v>0</v>
      </c>
      <c r="D513" s="9">
        <v>0</v>
      </c>
      <c r="E513" s="9">
        <v>4504.5345322634039</v>
      </c>
      <c r="F513" s="10">
        <v>0</v>
      </c>
      <c r="G513" s="11">
        <v>0.99968596367183615</v>
      </c>
      <c r="H513" s="9">
        <v>0</v>
      </c>
      <c r="I513" s="9">
        <v>0</v>
      </c>
      <c r="J513" s="11">
        <v>0</v>
      </c>
      <c r="K513" s="11">
        <v>0.99973973360177248</v>
      </c>
      <c r="L513" s="11">
        <v>0</v>
      </c>
      <c r="M513" s="34">
        <v>0</v>
      </c>
      <c r="N513" s="26">
        <v>8.3436821999999994E-2</v>
      </c>
      <c r="O513" s="12">
        <v>1.2821984257141096E-6</v>
      </c>
      <c r="P513" s="11">
        <v>0.99955425910828288</v>
      </c>
      <c r="Q513" s="35">
        <v>0</v>
      </c>
      <c r="R513" s="9">
        <v>9.8837024999999995E-2</v>
      </c>
      <c r="S513" s="36">
        <v>6.725079915097097E-7</v>
      </c>
      <c r="T513" s="37">
        <v>0.99946138677164487</v>
      </c>
      <c r="U513" s="38">
        <v>0</v>
      </c>
      <c r="V513" s="12">
        <v>0</v>
      </c>
      <c r="W513" s="9">
        <v>0</v>
      </c>
      <c r="Y513" s="15"/>
      <c r="Z513" s="15"/>
      <c r="AA513" s="15"/>
      <c r="AB513" s="15"/>
      <c r="AC513" s="15"/>
    </row>
    <row r="514" spans="1:29" x14ac:dyDescent="0.3">
      <c r="A514" s="7" t="s">
        <v>976</v>
      </c>
      <c r="B514" s="20" t="s">
        <v>977</v>
      </c>
      <c r="C514" s="33">
        <v>0</v>
      </c>
      <c r="D514" s="9">
        <v>0</v>
      </c>
      <c r="E514" s="9">
        <v>4504.5345322634039</v>
      </c>
      <c r="F514" s="10">
        <v>0</v>
      </c>
      <c r="G514" s="11">
        <v>0.99968596367183615</v>
      </c>
      <c r="H514" s="9">
        <v>0</v>
      </c>
      <c r="I514" s="9">
        <v>7.6158340000000001E-3</v>
      </c>
      <c r="J514" s="11">
        <v>3.130463008076387E-7</v>
      </c>
      <c r="K514" s="11">
        <v>0.99974004664807326</v>
      </c>
      <c r="L514" s="11">
        <v>0</v>
      </c>
      <c r="M514" s="34">
        <v>0</v>
      </c>
      <c r="N514" s="26">
        <v>0.15792864700000001</v>
      </c>
      <c r="O514" s="12">
        <v>2.4269364257253155E-6</v>
      </c>
      <c r="P514" s="11">
        <v>0.9995566860447086</v>
      </c>
      <c r="Q514" s="35">
        <v>0</v>
      </c>
      <c r="R514" s="9">
        <v>0.232102532</v>
      </c>
      <c r="S514" s="36">
        <v>1.5792746455049425E-6</v>
      </c>
      <c r="T514" s="37">
        <v>0.99946296604629037</v>
      </c>
      <c r="U514" s="38">
        <v>0</v>
      </c>
      <c r="V514" s="12">
        <v>0</v>
      </c>
      <c r="W514" s="9">
        <v>0</v>
      </c>
      <c r="Y514" s="15"/>
      <c r="Z514" s="15"/>
      <c r="AA514" s="15"/>
      <c r="AB514" s="15"/>
      <c r="AC514" s="15"/>
    </row>
    <row r="515" spans="1:29" x14ac:dyDescent="0.3">
      <c r="A515" s="7" t="s">
        <v>990</v>
      </c>
      <c r="B515" s="20" t="s">
        <v>991</v>
      </c>
      <c r="C515" s="33">
        <v>0</v>
      </c>
      <c r="D515" s="9">
        <v>0</v>
      </c>
      <c r="E515" s="9">
        <v>4504.5345322634039</v>
      </c>
      <c r="F515" s="10">
        <v>0</v>
      </c>
      <c r="G515" s="11">
        <v>0.99968596367183615</v>
      </c>
      <c r="H515" s="9">
        <v>0</v>
      </c>
      <c r="I515" s="9">
        <v>0</v>
      </c>
      <c r="J515" s="11">
        <v>0</v>
      </c>
      <c r="K515" s="11">
        <v>0.99974004664807326</v>
      </c>
      <c r="L515" s="11">
        <v>0</v>
      </c>
      <c r="M515" s="34">
        <v>0</v>
      </c>
      <c r="N515" s="26">
        <v>2.6534250000000001E-3</v>
      </c>
      <c r="O515" s="12">
        <v>4.077597008369353E-8</v>
      </c>
      <c r="P515" s="11">
        <v>0.99955672682067864</v>
      </c>
      <c r="Q515" s="35">
        <v>0</v>
      </c>
      <c r="R515" s="9">
        <v>6.8131800000000003E-3</v>
      </c>
      <c r="S515" s="36">
        <v>4.635831559675258E-8</v>
      </c>
      <c r="T515" s="37">
        <v>0.999463012404606</v>
      </c>
      <c r="U515" s="38">
        <v>0</v>
      </c>
      <c r="V515" s="12">
        <v>0</v>
      </c>
      <c r="W515" s="9">
        <v>0</v>
      </c>
      <c r="Y515" s="15"/>
      <c r="Z515" s="15"/>
      <c r="AA515" s="15"/>
      <c r="AB515" s="15"/>
      <c r="AC515" s="15"/>
    </row>
    <row r="516" spans="1:29" x14ac:dyDescent="0.3">
      <c r="A516" s="7" t="s">
        <v>1012</v>
      </c>
      <c r="B516" s="20" t="s">
        <v>1013</v>
      </c>
      <c r="C516" s="33">
        <v>0</v>
      </c>
      <c r="D516" s="9">
        <v>0</v>
      </c>
      <c r="E516" s="9">
        <v>4504.5345322634039</v>
      </c>
      <c r="F516" s="10">
        <v>0</v>
      </c>
      <c r="G516" s="11">
        <v>0.99968596367183615</v>
      </c>
      <c r="H516" s="9">
        <v>0</v>
      </c>
      <c r="I516" s="9">
        <v>0</v>
      </c>
      <c r="J516" s="11">
        <v>0</v>
      </c>
      <c r="K516" s="11">
        <v>0.99974004664807326</v>
      </c>
      <c r="L516" s="11">
        <v>0</v>
      </c>
      <c r="M516" s="34">
        <v>0</v>
      </c>
      <c r="N516" s="26">
        <v>0</v>
      </c>
      <c r="O516" s="12">
        <v>0</v>
      </c>
      <c r="P516" s="11">
        <v>0.99955672682067864</v>
      </c>
      <c r="Q516" s="35">
        <v>0</v>
      </c>
      <c r="R516" s="9">
        <v>0</v>
      </c>
      <c r="S516" s="36">
        <v>0</v>
      </c>
      <c r="T516" s="37">
        <v>0.999463012404606</v>
      </c>
      <c r="U516" s="38">
        <v>0</v>
      </c>
      <c r="V516" s="12">
        <v>0</v>
      </c>
      <c r="W516" s="9">
        <v>0</v>
      </c>
      <c r="Y516" s="15"/>
      <c r="Z516" s="15"/>
      <c r="AA516" s="15"/>
      <c r="AB516" s="15"/>
      <c r="AC516" s="15"/>
    </row>
    <row r="517" spans="1:29" x14ac:dyDescent="0.3">
      <c r="A517" s="7" t="s">
        <v>988</v>
      </c>
      <c r="B517" s="20" t="s">
        <v>989</v>
      </c>
      <c r="C517" s="33">
        <v>0</v>
      </c>
      <c r="D517" s="9">
        <v>0</v>
      </c>
      <c r="E517" s="9">
        <v>4504.5345322634039</v>
      </c>
      <c r="F517" s="10">
        <v>0</v>
      </c>
      <c r="G517" s="11">
        <v>0.99968596367183615</v>
      </c>
      <c r="H517" s="9">
        <v>0</v>
      </c>
      <c r="I517" s="9">
        <v>0</v>
      </c>
      <c r="J517" s="11">
        <v>0</v>
      </c>
      <c r="K517" s="11">
        <v>0.99974004664807326</v>
      </c>
      <c r="L517" s="11">
        <v>0</v>
      </c>
      <c r="M517" s="34">
        <v>0</v>
      </c>
      <c r="N517" s="26">
        <v>9.6360000000000005E-3</v>
      </c>
      <c r="O517" s="12">
        <v>1.4807927404259432E-7</v>
      </c>
      <c r="P517" s="11">
        <v>0.99955687489995271</v>
      </c>
      <c r="Q517" s="35">
        <v>0</v>
      </c>
      <c r="R517" s="9">
        <v>3.7321199999999999E-2</v>
      </c>
      <c r="S517" s="36">
        <v>2.5394132667117589E-7</v>
      </c>
      <c r="T517" s="37">
        <v>0.99946326634593263</v>
      </c>
      <c r="U517" s="38">
        <v>0</v>
      </c>
      <c r="V517" s="12">
        <v>0</v>
      </c>
      <c r="W517" s="9">
        <v>0</v>
      </c>
      <c r="Y517" s="15"/>
      <c r="Z517" s="15"/>
      <c r="AA517" s="15"/>
      <c r="AB517" s="15"/>
      <c r="AC517" s="15"/>
    </row>
    <row r="518" spans="1:29" x14ac:dyDescent="0.3">
      <c r="A518" s="7" t="s">
        <v>1239</v>
      </c>
      <c r="B518" s="20" t="s">
        <v>1240</v>
      </c>
      <c r="C518" s="33">
        <v>0</v>
      </c>
      <c r="D518" s="9">
        <v>0</v>
      </c>
      <c r="E518" s="9">
        <v>4504.5345322634039</v>
      </c>
      <c r="F518" s="10">
        <v>0</v>
      </c>
      <c r="G518" s="11">
        <v>0.99968596367183615</v>
      </c>
      <c r="H518" s="9">
        <v>0</v>
      </c>
      <c r="I518" s="9">
        <v>0</v>
      </c>
      <c r="J518" s="11">
        <v>0</v>
      </c>
      <c r="K518" s="11">
        <v>0.99974004664807326</v>
      </c>
      <c r="L518" s="11">
        <v>-6.9433018526440403E-3</v>
      </c>
      <c r="M518" s="34">
        <v>0</v>
      </c>
      <c r="N518" s="26">
        <v>0</v>
      </c>
      <c r="O518" s="12">
        <v>0</v>
      </c>
      <c r="P518" s="11">
        <v>0.99955687489995271</v>
      </c>
      <c r="Q518" s="35">
        <v>0</v>
      </c>
      <c r="R518" s="9">
        <v>0</v>
      </c>
      <c r="S518" s="36">
        <v>0</v>
      </c>
      <c r="T518" s="37">
        <v>0.99946326634593263</v>
      </c>
      <c r="U518" s="38">
        <v>0</v>
      </c>
      <c r="V518" s="12">
        <v>-0.107951522317469</v>
      </c>
      <c r="W518" s="9">
        <v>0</v>
      </c>
      <c r="X518" s="15"/>
      <c r="Y518" s="15"/>
      <c r="Z518" s="15"/>
      <c r="AA518" s="15"/>
      <c r="AB518" s="15"/>
      <c r="AC518" s="15"/>
    </row>
    <row r="519" spans="1:29" x14ac:dyDescent="0.3">
      <c r="A519" s="7" t="s">
        <v>992</v>
      </c>
      <c r="B519" s="20" t="s">
        <v>993</v>
      </c>
      <c r="C519" s="33">
        <v>0</v>
      </c>
      <c r="D519" s="9">
        <v>0</v>
      </c>
      <c r="E519" s="9">
        <v>4504.5345322634039</v>
      </c>
      <c r="F519" s="10">
        <v>0</v>
      </c>
      <c r="G519" s="11">
        <v>0.99968596367183615</v>
      </c>
      <c r="H519" s="9">
        <v>0</v>
      </c>
      <c r="I519" s="9">
        <v>0</v>
      </c>
      <c r="J519" s="11">
        <v>0</v>
      </c>
      <c r="K519" s="11">
        <v>0.99974004664807326</v>
      </c>
      <c r="L519" s="11">
        <v>0</v>
      </c>
      <c r="M519" s="34">
        <v>0</v>
      </c>
      <c r="N519" s="26">
        <v>0</v>
      </c>
      <c r="O519" s="12">
        <v>0</v>
      </c>
      <c r="P519" s="11">
        <v>0.99955687489995271</v>
      </c>
      <c r="Q519" s="35">
        <v>0</v>
      </c>
      <c r="R519" s="9">
        <v>0.61597250000000003</v>
      </c>
      <c r="S519" s="36">
        <v>4.1912069773469481E-6</v>
      </c>
      <c r="T519" s="37">
        <v>0.99946745755291</v>
      </c>
      <c r="U519" s="38">
        <v>0</v>
      </c>
      <c r="V519" s="12">
        <v>0</v>
      </c>
      <c r="W519" s="9">
        <v>0</v>
      </c>
      <c r="Y519" s="15"/>
      <c r="Z519" s="15"/>
      <c r="AA519" s="15"/>
      <c r="AB519" s="15"/>
      <c r="AC519" s="15"/>
    </row>
    <row r="520" spans="1:29" x14ac:dyDescent="0.3">
      <c r="A520" s="7" t="s">
        <v>1014</v>
      </c>
      <c r="B520" s="20" t="s">
        <v>1015</v>
      </c>
      <c r="C520" s="33">
        <v>0</v>
      </c>
      <c r="D520" s="9">
        <v>0</v>
      </c>
      <c r="E520" s="9">
        <v>4504.5345322634039</v>
      </c>
      <c r="F520" s="10">
        <v>0</v>
      </c>
      <c r="G520" s="11">
        <v>0.99968596367183615</v>
      </c>
      <c r="H520" s="9">
        <v>0</v>
      </c>
      <c r="I520" s="9">
        <v>0</v>
      </c>
      <c r="J520" s="11">
        <v>0</v>
      </c>
      <c r="K520" s="11">
        <v>0.99974004664807326</v>
      </c>
      <c r="L520" s="11">
        <v>0</v>
      </c>
      <c r="M520" s="34">
        <v>0</v>
      </c>
      <c r="N520" s="26">
        <v>0</v>
      </c>
      <c r="O520" s="12">
        <v>0</v>
      </c>
      <c r="P520" s="11">
        <v>0.99955687489995271</v>
      </c>
      <c r="Q520" s="35">
        <v>0</v>
      </c>
      <c r="R520" s="9">
        <v>0</v>
      </c>
      <c r="S520" s="36">
        <v>0</v>
      </c>
      <c r="T520" s="37">
        <v>0.99946745755291</v>
      </c>
      <c r="U520" s="38">
        <v>0</v>
      </c>
      <c r="V520" s="12">
        <v>0</v>
      </c>
      <c r="W520" s="9">
        <v>0</v>
      </c>
      <c r="X520" s="15"/>
      <c r="Y520" s="15"/>
      <c r="Z520" s="15"/>
      <c r="AA520" s="15"/>
      <c r="AB520" s="15"/>
      <c r="AC520" s="15"/>
    </row>
    <row r="521" spans="1:29" x14ac:dyDescent="0.3">
      <c r="A521" s="7" t="s">
        <v>530</v>
      </c>
      <c r="B521" s="20" t="s">
        <v>531</v>
      </c>
      <c r="C521" s="33">
        <v>0</v>
      </c>
      <c r="D521" s="9">
        <v>1.4150318559999999</v>
      </c>
      <c r="E521" s="9">
        <v>4505.9495641194035</v>
      </c>
      <c r="F521" s="10">
        <v>3.1403632816217269E-4</v>
      </c>
      <c r="G521" s="11">
        <v>0.99999999999999833</v>
      </c>
      <c r="H521" s="9">
        <v>0</v>
      </c>
      <c r="I521" s="9">
        <v>6.3241813459999996</v>
      </c>
      <c r="J521" s="11">
        <v>2.5995335192468389E-4</v>
      </c>
      <c r="K521" s="11">
        <v>0.99999999999999789</v>
      </c>
      <c r="L521" s="11">
        <v>1.55820348304307E-2</v>
      </c>
      <c r="M521" s="34">
        <v>0</v>
      </c>
      <c r="N521" s="26">
        <v>28.835591555000001</v>
      </c>
      <c r="O521" s="12">
        <v>4.4312510004702817E-4</v>
      </c>
      <c r="P521" s="11">
        <v>0.99999999999999978</v>
      </c>
      <c r="Q521" s="35">
        <v>0</v>
      </c>
      <c r="R521" s="9">
        <v>78.266595819000003</v>
      </c>
      <c r="S521" s="36">
        <v>5.3254244708941757E-4</v>
      </c>
      <c r="T521" s="37">
        <v>0.99999999999999944</v>
      </c>
      <c r="U521" s="38">
        <v>0</v>
      </c>
      <c r="V521" s="12">
        <v>-4.9742710120068603E-2</v>
      </c>
      <c r="W521" s="9">
        <v>0</v>
      </c>
      <c r="Y521" s="15"/>
      <c r="Z521" s="15"/>
      <c r="AA521" s="15"/>
      <c r="AB521" s="15"/>
      <c r="AC521" s="15"/>
    </row>
    <row r="522" spans="1:29" x14ac:dyDescent="0.3">
      <c r="A522" s="7" t="s">
        <v>1022</v>
      </c>
      <c r="B522" s="20" t="s">
        <v>1023</v>
      </c>
      <c r="C522" s="33">
        <v>0</v>
      </c>
      <c r="D522" s="9">
        <v>0</v>
      </c>
      <c r="E522" s="9">
        <v>4505.9495641194035</v>
      </c>
      <c r="F522" s="10">
        <v>0</v>
      </c>
      <c r="G522" s="11">
        <v>0.99999999999999833</v>
      </c>
      <c r="H522" s="9">
        <v>0</v>
      </c>
      <c r="I522" s="9">
        <v>0</v>
      </c>
      <c r="J522" s="11">
        <v>0</v>
      </c>
      <c r="K522" s="11">
        <v>0.99999999999999789</v>
      </c>
      <c r="L522" s="11">
        <v>0</v>
      </c>
      <c r="M522" s="34">
        <v>0</v>
      </c>
      <c r="N522" s="26">
        <v>0</v>
      </c>
      <c r="O522" s="12">
        <v>0</v>
      </c>
      <c r="P522" s="11">
        <v>0.99999999999999978</v>
      </c>
      <c r="Q522" s="35">
        <v>0</v>
      </c>
      <c r="R522" s="9">
        <v>0</v>
      </c>
      <c r="S522" s="36">
        <v>0</v>
      </c>
      <c r="T522" s="37">
        <v>0.99999999999999944</v>
      </c>
      <c r="U522" s="38">
        <v>0</v>
      </c>
      <c r="V522" s="12">
        <v>0</v>
      </c>
      <c r="W522" s="9">
        <v>0</v>
      </c>
      <c r="Y522" s="15"/>
      <c r="Z522" s="15"/>
      <c r="AA522" s="15"/>
      <c r="AB522" s="15"/>
      <c r="AC522" s="15"/>
    </row>
    <row r="523" spans="1:29" x14ac:dyDescent="0.3">
      <c r="A523" s="7" t="s">
        <v>1024</v>
      </c>
      <c r="B523" s="20" t="s">
        <v>1025</v>
      </c>
      <c r="C523" s="33">
        <v>0</v>
      </c>
      <c r="D523" s="9">
        <v>0</v>
      </c>
      <c r="E523" s="9">
        <v>4505.9495641194035</v>
      </c>
      <c r="F523" s="10">
        <v>0</v>
      </c>
      <c r="G523" s="11">
        <v>0.99999999999999833</v>
      </c>
      <c r="H523" s="9">
        <v>0</v>
      </c>
      <c r="I523" s="9">
        <v>0</v>
      </c>
      <c r="J523" s="11">
        <v>0</v>
      </c>
      <c r="K523" s="11">
        <v>0.99999999999999789</v>
      </c>
      <c r="L523" s="11">
        <v>0</v>
      </c>
      <c r="M523" s="34">
        <v>0</v>
      </c>
      <c r="N523" s="26">
        <v>0</v>
      </c>
      <c r="O523" s="12">
        <v>0</v>
      </c>
      <c r="P523" s="11">
        <v>0.99999999999999978</v>
      </c>
      <c r="Q523" s="35">
        <v>0</v>
      </c>
      <c r="R523" s="9">
        <v>0</v>
      </c>
      <c r="S523" s="36">
        <v>0</v>
      </c>
      <c r="T523" s="37">
        <v>0.99999999999999944</v>
      </c>
      <c r="U523" s="38">
        <v>0</v>
      </c>
      <c r="V523" s="12">
        <v>0</v>
      </c>
      <c r="W523" s="9">
        <v>0</v>
      </c>
      <c r="Y523" s="15"/>
      <c r="Z523" s="15"/>
      <c r="AA523" s="15"/>
      <c r="AB523" s="15"/>
      <c r="AC523" s="15"/>
    </row>
    <row r="524" spans="1:29" x14ac:dyDescent="0.3">
      <c r="A524" s="7" t="s">
        <v>1026</v>
      </c>
      <c r="B524" s="20" t="s">
        <v>1027</v>
      </c>
      <c r="C524" s="33">
        <v>0</v>
      </c>
      <c r="D524" s="9">
        <v>0</v>
      </c>
      <c r="E524" s="9">
        <v>4505.9495641194035</v>
      </c>
      <c r="F524" s="10">
        <v>0</v>
      </c>
      <c r="G524" s="11">
        <v>0.99999999999999833</v>
      </c>
      <c r="H524" s="9">
        <v>0</v>
      </c>
      <c r="I524" s="9">
        <v>0</v>
      </c>
      <c r="J524" s="11">
        <v>0</v>
      </c>
      <c r="K524" s="11">
        <v>0.99999999999999789</v>
      </c>
      <c r="L524" s="11">
        <v>0</v>
      </c>
      <c r="M524" s="34">
        <v>0</v>
      </c>
      <c r="N524" s="26">
        <v>0</v>
      </c>
      <c r="O524" s="12">
        <v>0</v>
      </c>
      <c r="P524" s="11">
        <v>0.99999999999999978</v>
      </c>
      <c r="Q524" s="35">
        <v>0</v>
      </c>
      <c r="R524" s="9">
        <v>0</v>
      </c>
      <c r="S524" s="36">
        <v>0</v>
      </c>
      <c r="T524" s="37">
        <v>0.99999999999999944</v>
      </c>
      <c r="U524" s="38">
        <v>0</v>
      </c>
      <c r="V524" s="12">
        <v>0</v>
      </c>
      <c r="W524" s="9">
        <v>0</v>
      </c>
      <c r="X524" s="15"/>
      <c r="Y524" s="15"/>
      <c r="Z524" s="15"/>
      <c r="AA524" s="15"/>
      <c r="AB524" s="15"/>
      <c r="AC524" s="15"/>
    </row>
    <row r="525" spans="1:29" x14ac:dyDescent="0.3">
      <c r="A525" s="7" t="s">
        <v>1028</v>
      </c>
      <c r="B525" s="20" t="s">
        <v>1029</v>
      </c>
      <c r="C525" s="33">
        <v>0</v>
      </c>
      <c r="D525" s="9">
        <v>0</v>
      </c>
      <c r="E525" s="9">
        <v>4505.9495641194035</v>
      </c>
      <c r="F525" s="10">
        <v>0</v>
      </c>
      <c r="G525" s="11">
        <v>0.99999999999999833</v>
      </c>
      <c r="H525" s="9">
        <v>0</v>
      </c>
      <c r="I525" s="9">
        <v>0</v>
      </c>
      <c r="J525" s="11">
        <v>0</v>
      </c>
      <c r="K525" s="11">
        <v>0.99999999999999789</v>
      </c>
      <c r="L525" s="11">
        <v>0</v>
      </c>
      <c r="M525" s="34">
        <v>0</v>
      </c>
      <c r="N525" s="26">
        <v>0</v>
      </c>
      <c r="O525" s="12">
        <v>0</v>
      </c>
      <c r="P525" s="11">
        <v>0.99999999999999978</v>
      </c>
      <c r="Q525" s="35">
        <v>0</v>
      </c>
      <c r="R525" s="9">
        <v>0</v>
      </c>
      <c r="S525" s="36">
        <v>0</v>
      </c>
      <c r="T525" s="37">
        <v>0.99999999999999944</v>
      </c>
      <c r="U525" s="38">
        <v>0</v>
      </c>
      <c r="V525" s="12">
        <v>0</v>
      </c>
      <c r="W525" s="9">
        <v>0</v>
      </c>
      <c r="Y525" s="15"/>
      <c r="Z525" s="15"/>
      <c r="AA525" s="15"/>
      <c r="AB525" s="15"/>
      <c r="AC525" s="15"/>
    </row>
    <row r="526" spans="1:29" x14ac:dyDescent="0.3">
      <c r="A526" s="7" t="s">
        <v>1030</v>
      </c>
      <c r="B526" s="20" t="s">
        <v>1031</v>
      </c>
      <c r="C526" s="33">
        <v>0</v>
      </c>
      <c r="D526" s="9">
        <v>0</v>
      </c>
      <c r="E526" s="9">
        <v>4505.9495641194035</v>
      </c>
      <c r="F526" s="10">
        <v>0</v>
      </c>
      <c r="G526" s="11">
        <v>0.99999999999999833</v>
      </c>
      <c r="H526" s="9">
        <v>0</v>
      </c>
      <c r="I526" s="9">
        <v>0</v>
      </c>
      <c r="J526" s="11">
        <v>0</v>
      </c>
      <c r="K526" s="11">
        <v>0.99999999999999789</v>
      </c>
      <c r="L526" s="11">
        <v>0</v>
      </c>
      <c r="M526" s="34">
        <v>0</v>
      </c>
      <c r="N526" s="26">
        <v>0</v>
      </c>
      <c r="O526" s="12">
        <v>0</v>
      </c>
      <c r="P526" s="11">
        <v>0.99999999999999978</v>
      </c>
      <c r="Q526" s="35">
        <v>0</v>
      </c>
      <c r="R526" s="9">
        <v>0</v>
      </c>
      <c r="S526" s="36">
        <v>0</v>
      </c>
      <c r="T526" s="37">
        <v>0.99999999999999944</v>
      </c>
      <c r="U526" s="38">
        <v>0</v>
      </c>
      <c r="V526" s="12">
        <v>0</v>
      </c>
      <c r="W526" s="9">
        <v>0</v>
      </c>
      <c r="Y526" s="15"/>
      <c r="Z526" s="15"/>
      <c r="AA526" s="15"/>
      <c r="AB526" s="15"/>
      <c r="AC526" s="15"/>
    </row>
    <row r="527" spans="1:29" x14ac:dyDescent="0.3">
      <c r="A527" s="7" t="s">
        <v>1032</v>
      </c>
      <c r="B527" s="20" t="s">
        <v>1033</v>
      </c>
      <c r="C527" s="33">
        <v>0</v>
      </c>
      <c r="D527" s="9">
        <v>0</v>
      </c>
      <c r="E527" s="9">
        <v>4505.9495641194035</v>
      </c>
      <c r="F527" s="10">
        <v>0</v>
      </c>
      <c r="G527" s="11">
        <v>0.99999999999999833</v>
      </c>
      <c r="H527" s="9">
        <v>0</v>
      </c>
      <c r="I527" s="9">
        <v>0</v>
      </c>
      <c r="J527" s="11">
        <v>0</v>
      </c>
      <c r="K527" s="11">
        <v>0.99999999999999789</v>
      </c>
      <c r="L527" s="11">
        <v>0</v>
      </c>
      <c r="M527" s="34">
        <v>0</v>
      </c>
      <c r="N527" s="26">
        <v>0</v>
      </c>
      <c r="O527" s="12">
        <v>0</v>
      </c>
      <c r="P527" s="11">
        <v>0.99999999999999978</v>
      </c>
      <c r="Q527" s="35">
        <v>0</v>
      </c>
      <c r="R527" s="9">
        <v>0</v>
      </c>
      <c r="S527" s="36">
        <v>0</v>
      </c>
      <c r="T527" s="37">
        <v>0.99999999999999944</v>
      </c>
      <c r="U527" s="38">
        <v>0</v>
      </c>
      <c r="V527" s="12">
        <v>0</v>
      </c>
      <c r="W527" s="9">
        <v>0</v>
      </c>
      <c r="Y527" s="15"/>
      <c r="Z527" s="15"/>
      <c r="AA527" s="15"/>
      <c r="AB527" s="15"/>
      <c r="AC527" s="15"/>
    </row>
    <row r="528" spans="1:29" x14ac:dyDescent="0.3">
      <c r="A528" s="7" t="s">
        <v>1034</v>
      </c>
      <c r="B528" s="20" t="s">
        <v>1035</v>
      </c>
      <c r="C528" s="33">
        <v>0</v>
      </c>
      <c r="D528" s="9">
        <v>0</v>
      </c>
      <c r="E528" s="9">
        <v>4505.9495641194035</v>
      </c>
      <c r="F528" s="10">
        <v>0</v>
      </c>
      <c r="G528" s="11">
        <v>0.99999999999999833</v>
      </c>
      <c r="H528" s="9">
        <v>0</v>
      </c>
      <c r="I528" s="9">
        <v>0</v>
      </c>
      <c r="J528" s="11">
        <v>0</v>
      </c>
      <c r="K528" s="11">
        <v>0.99999999999999789</v>
      </c>
      <c r="L528" s="11">
        <v>0</v>
      </c>
      <c r="M528" s="34">
        <v>0</v>
      </c>
      <c r="N528" s="26">
        <v>0</v>
      </c>
      <c r="O528" s="12">
        <v>0</v>
      </c>
      <c r="P528" s="11">
        <v>0.99999999999999978</v>
      </c>
      <c r="Q528" s="35">
        <v>0</v>
      </c>
      <c r="R528" s="9">
        <v>0</v>
      </c>
      <c r="S528" s="36">
        <v>0</v>
      </c>
      <c r="T528" s="37">
        <v>0.99999999999999944</v>
      </c>
      <c r="U528" s="38">
        <v>0</v>
      </c>
      <c r="V528" s="12">
        <v>0</v>
      </c>
      <c r="W528" s="9">
        <v>0</v>
      </c>
      <c r="X528" s="15"/>
      <c r="Y528" s="15"/>
      <c r="Z528" s="15"/>
      <c r="AA528" s="15"/>
      <c r="AB528" s="15"/>
      <c r="AC528" s="15"/>
    </row>
    <row r="529" spans="1:29" x14ac:dyDescent="0.3">
      <c r="A529" s="7" t="s">
        <v>1036</v>
      </c>
      <c r="B529" s="20" t="s">
        <v>1037</v>
      </c>
      <c r="C529" s="33">
        <v>0</v>
      </c>
      <c r="D529" s="9">
        <v>0</v>
      </c>
      <c r="E529" s="9">
        <v>4505.9495641194035</v>
      </c>
      <c r="F529" s="10">
        <v>0</v>
      </c>
      <c r="G529" s="11">
        <v>0.99999999999999833</v>
      </c>
      <c r="H529" s="9">
        <v>0</v>
      </c>
      <c r="I529" s="9">
        <v>0</v>
      </c>
      <c r="J529" s="11">
        <v>0</v>
      </c>
      <c r="K529" s="11">
        <v>0.99999999999999789</v>
      </c>
      <c r="L529" s="11">
        <v>0</v>
      </c>
      <c r="M529" s="34">
        <v>0</v>
      </c>
      <c r="N529" s="26">
        <v>0</v>
      </c>
      <c r="O529" s="12">
        <v>0</v>
      </c>
      <c r="P529" s="11">
        <v>0.99999999999999978</v>
      </c>
      <c r="Q529" s="35">
        <v>0</v>
      </c>
      <c r="R529" s="9">
        <v>0</v>
      </c>
      <c r="S529" s="36">
        <v>0</v>
      </c>
      <c r="T529" s="37">
        <v>0.99999999999999944</v>
      </c>
      <c r="U529" s="38">
        <v>0</v>
      </c>
      <c r="V529" s="12">
        <v>0</v>
      </c>
      <c r="W529" s="9">
        <v>0</v>
      </c>
      <c r="X529" s="15"/>
      <c r="Y529" s="15"/>
      <c r="Z529" s="15"/>
      <c r="AA529" s="15"/>
      <c r="AB529" s="15"/>
      <c r="AC529" s="15"/>
    </row>
    <row r="530" spans="1:29" x14ac:dyDescent="0.3">
      <c r="A530" s="7" t="s">
        <v>1038</v>
      </c>
      <c r="B530" s="20" t="s">
        <v>1039</v>
      </c>
      <c r="C530" s="33">
        <v>0</v>
      </c>
      <c r="D530" s="9">
        <v>0</v>
      </c>
      <c r="E530" s="9">
        <v>4505.9495641194035</v>
      </c>
      <c r="F530" s="10">
        <v>0</v>
      </c>
      <c r="G530" s="11">
        <v>0.99999999999999833</v>
      </c>
      <c r="H530" s="9">
        <v>0</v>
      </c>
      <c r="I530" s="9">
        <v>0</v>
      </c>
      <c r="J530" s="11">
        <v>0</v>
      </c>
      <c r="K530" s="11">
        <v>0.99999999999999789</v>
      </c>
      <c r="L530" s="11">
        <v>0</v>
      </c>
      <c r="M530" s="34">
        <v>0</v>
      </c>
      <c r="N530" s="26">
        <v>0</v>
      </c>
      <c r="O530" s="12">
        <v>0</v>
      </c>
      <c r="P530" s="11">
        <v>0.99999999999999978</v>
      </c>
      <c r="Q530" s="35">
        <v>0</v>
      </c>
      <c r="R530" s="9">
        <v>0</v>
      </c>
      <c r="S530" s="36">
        <v>0</v>
      </c>
      <c r="T530" s="37">
        <v>0.99999999999999944</v>
      </c>
      <c r="U530" s="38">
        <v>0</v>
      </c>
      <c r="V530" s="12">
        <v>0</v>
      </c>
      <c r="W530" s="9">
        <v>0</v>
      </c>
      <c r="X530" s="15"/>
      <c r="Y530" s="15"/>
      <c r="Z530" s="15"/>
      <c r="AA530" s="15"/>
      <c r="AB530" s="15"/>
      <c r="AC530" s="15"/>
    </row>
    <row r="531" spans="1:29" x14ac:dyDescent="0.3">
      <c r="A531" s="7" t="s">
        <v>1040</v>
      </c>
      <c r="B531" s="20" t="s">
        <v>1041</v>
      </c>
      <c r="C531" s="33">
        <v>0</v>
      </c>
      <c r="D531" s="9">
        <v>0</v>
      </c>
      <c r="E531" s="9">
        <v>4505.9495641194035</v>
      </c>
      <c r="F531" s="10">
        <v>0</v>
      </c>
      <c r="G531" s="11">
        <v>0.99999999999999833</v>
      </c>
      <c r="H531" s="9">
        <v>0</v>
      </c>
      <c r="I531" s="9">
        <v>0</v>
      </c>
      <c r="J531" s="11">
        <v>0</v>
      </c>
      <c r="K531" s="11">
        <v>0.99999999999999789</v>
      </c>
      <c r="L531" s="11">
        <v>0</v>
      </c>
      <c r="M531" s="34">
        <v>0</v>
      </c>
      <c r="N531" s="26">
        <v>0</v>
      </c>
      <c r="O531" s="12">
        <v>0</v>
      </c>
      <c r="P531" s="11">
        <v>0.99999999999999978</v>
      </c>
      <c r="Q531" s="35">
        <v>0</v>
      </c>
      <c r="R531" s="9">
        <v>0</v>
      </c>
      <c r="S531" s="36">
        <v>0</v>
      </c>
      <c r="T531" s="37">
        <v>0.99999999999999944</v>
      </c>
      <c r="U531" s="38">
        <v>0</v>
      </c>
      <c r="V531" s="12">
        <v>0</v>
      </c>
      <c r="W531" s="9">
        <v>0</v>
      </c>
      <c r="X531" s="15"/>
      <c r="Y531" s="15"/>
      <c r="Z531" s="15"/>
      <c r="AA531" s="15"/>
      <c r="AB531" s="15"/>
      <c r="AC531" s="15"/>
    </row>
    <row r="532" spans="1:29" x14ac:dyDescent="0.3">
      <c r="A532" s="7" t="s">
        <v>1042</v>
      </c>
      <c r="B532" s="20" t="s">
        <v>1043</v>
      </c>
      <c r="C532" s="33">
        <v>0</v>
      </c>
      <c r="D532" s="9">
        <v>0</v>
      </c>
      <c r="E532" s="9">
        <v>4505.9495641194035</v>
      </c>
      <c r="F532" s="10">
        <v>0</v>
      </c>
      <c r="G532" s="11">
        <v>0.99999999999999833</v>
      </c>
      <c r="H532" s="9">
        <v>0</v>
      </c>
      <c r="I532" s="9">
        <v>0</v>
      </c>
      <c r="J532" s="11">
        <v>0</v>
      </c>
      <c r="K532" s="11">
        <v>0.99999999999999789</v>
      </c>
      <c r="L532" s="11">
        <v>0</v>
      </c>
      <c r="M532" s="34">
        <v>0</v>
      </c>
      <c r="N532" s="26">
        <v>0</v>
      </c>
      <c r="O532" s="12">
        <v>0</v>
      </c>
      <c r="P532" s="11">
        <v>0.99999999999999978</v>
      </c>
      <c r="Q532" s="35">
        <v>0</v>
      </c>
      <c r="R532" s="9">
        <v>0</v>
      </c>
      <c r="S532" s="36">
        <v>0</v>
      </c>
      <c r="T532" s="37">
        <v>0.99999999999999944</v>
      </c>
      <c r="U532" s="38">
        <v>0</v>
      </c>
      <c r="V532" s="12">
        <v>0</v>
      </c>
      <c r="W532" s="9">
        <v>0</v>
      </c>
      <c r="X532" s="15"/>
      <c r="Y532" s="15"/>
      <c r="Z532" s="15"/>
      <c r="AA532" s="15"/>
      <c r="AB532" s="15"/>
      <c r="AC532" s="15"/>
    </row>
    <row r="533" spans="1:29" x14ac:dyDescent="0.3">
      <c r="A533" s="7" t="s">
        <v>1044</v>
      </c>
      <c r="B533" s="20" t="s">
        <v>1045</v>
      </c>
      <c r="C533" s="33">
        <v>0</v>
      </c>
      <c r="D533" s="9">
        <v>0</v>
      </c>
      <c r="E533" s="9">
        <v>4505.9495641194035</v>
      </c>
      <c r="F533" s="10">
        <v>0</v>
      </c>
      <c r="G533" s="11">
        <v>0.99999999999999833</v>
      </c>
      <c r="H533" s="9">
        <v>0</v>
      </c>
      <c r="I533" s="9">
        <v>0</v>
      </c>
      <c r="J533" s="11">
        <v>0</v>
      </c>
      <c r="K533" s="11">
        <v>0.99999999999999789</v>
      </c>
      <c r="L533" s="11">
        <v>0</v>
      </c>
      <c r="M533" s="34">
        <v>0</v>
      </c>
      <c r="N533" s="26">
        <v>0</v>
      </c>
      <c r="O533" s="12">
        <v>0</v>
      </c>
      <c r="P533" s="11">
        <v>0.99999999999999978</v>
      </c>
      <c r="Q533" s="35">
        <v>0</v>
      </c>
      <c r="R533" s="9">
        <v>0</v>
      </c>
      <c r="S533" s="36">
        <v>0</v>
      </c>
      <c r="T533" s="37">
        <v>0.99999999999999944</v>
      </c>
      <c r="U533" s="38">
        <v>0</v>
      </c>
      <c r="V533" s="12">
        <v>0</v>
      </c>
      <c r="W533" s="9">
        <v>0</v>
      </c>
      <c r="X533" s="15"/>
      <c r="Y533" s="15"/>
      <c r="Z533" s="15"/>
      <c r="AA533" s="15"/>
      <c r="AB533" s="15"/>
      <c r="AC533" s="15"/>
    </row>
    <row r="534" spans="1:29" x14ac:dyDescent="0.3">
      <c r="A534" s="7" t="s">
        <v>1046</v>
      </c>
      <c r="B534" s="20" t="s">
        <v>1047</v>
      </c>
      <c r="C534" s="33">
        <v>0</v>
      </c>
      <c r="D534" s="9">
        <v>0</v>
      </c>
      <c r="E534" s="9">
        <v>4505.9495641194035</v>
      </c>
      <c r="F534" s="10">
        <v>0</v>
      </c>
      <c r="G534" s="11">
        <v>0.99999999999999833</v>
      </c>
      <c r="H534" s="9">
        <v>0</v>
      </c>
      <c r="I534" s="9">
        <v>0</v>
      </c>
      <c r="J534" s="11">
        <v>0</v>
      </c>
      <c r="K534" s="11">
        <v>0.99999999999999789</v>
      </c>
      <c r="L534" s="11">
        <v>0</v>
      </c>
      <c r="M534" s="34">
        <v>0</v>
      </c>
      <c r="N534" s="26">
        <v>0</v>
      </c>
      <c r="O534" s="12">
        <v>0</v>
      </c>
      <c r="P534" s="11">
        <v>0.99999999999999978</v>
      </c>
      <c r="Q534" s="35">
        <v>0</v>
      </c>
      <c r="R534" s="9">
        <v>0</v>
      </c>
      <c r="S534" s="36">
        <v>0</v>
      </c>
      <c r="T534" s="37">
        <v>0.99999999999999944</v>
      </c>
      <c r="U534" s="38">
        <v>0</v>
      </c>
      <c r="V534" s="12">
        <v>0</v>
      </c>
      <c r="W534" s="9">
        <v>0</v>
      </c>
      <c r="X534" s="15"/>
      <c r="Y534" s="15"/>
      <c r="Z534" s="15"/>
      <c r="AA534" s="15"/>
      <c r="AB534" s="15"/>
      <c r="AC534" s="15"/>
    </row>
    <row r="535" spans="1:29" x14ac:dyDescent="0.3">
      <c r="A535" s="7" t="s">
        <v>1048</v>
      </c>
      <c r="B535" s="20" t="s">
        <v>1049</v>
      </c>
      <c r="C535" s="33">
        <v>0</v>
      </c>
      <c r="D535" s="9">
        <v>0</v>
      </c>
      <c r="E535" s="9">
        <v>4505.9495641194035</v>
      </c>
      <c r="F535" s="10">
        <v>0</v>
      </c>
      <c r="G535" s="11">
        <v>0.99999999999999833</v>
      </c>
      <c r="H535" s="9">
        <v>0</v>
      </c>
      <c r="I535" s="9">
        <v>0</v>
      </c>
      <c r="J535" s="11">
        <v>0</v>
      </c>
      <c r="K535" s="11">
        <v>0.99999999999999789</v>
      </c>
      <c r="L535" s="11">
        <v>0</v>
      </c>
      <c r="M535" s="34">
        <v>0</v>
      </c>
      <c r="N535" s="26">
        <v>0</v>
      </c>
      <c r="O535" s="12">
        <v>0</v>
      </c>
      <c r="P535" s="11">
        <v>0.99999999999999978</v>
      </c>
      <c r="Q535" s="35">
        <v>0</v>
      </c>
      <c r="R535" s="9">
        <v>0</v>
      </c>
      <c r="S535" s="36">
        <v>0</v>
      </c>
      <c r="T535" s="37">
        <v>0.99999999999999944</v>
      </c>
      <c r="U535" s="38">
        <v>0</v>
      </c>
      <c r="V535" s="12">
        <v>0</v>
      </c>
      <c r="W535" s="9">
        <v>0</v>
      </c>
      <c r="X535" s="15"/>
      <c r="Y535" s="15"/>
      <c r="Z535" s="15"/>
      <c r="AA535" s="15"/>
      <c r="AB535" s="15"/>
      <c r="AC535" s="15"/>
    </row>
    <row r="536" spans="1:29" x14ac:dyDescent="0.3">
      <c r="A536" s="7" t="s">
        <v>1050</v>
      </c>
      <c r="B536" s="20" t="s">
        <v>1051</v>
      </c>
      <c r="C536" s="33">
        <v>0</v>
      </c>
      <c r="D536" s="9">
        <v>0</v>
      </c>
      <c r="E536" s="9">
        <v>4505.9495641194035</v>
      </c>
      <c r="F536" s="10">
        <v>0</v>
      </c>
      <c r="G536" s="11">
        <v>0.99999999999999833</v>
      </c>
      <c r="H536" s="9">
        <v>0</v>
      </c>
      <c r="I536" s="9">
        <v>0</v>
      </c>
      <c r="J536" s="11">
        <v>0</v>
      </c>
      <c r="K536" s="11">
        <v>0.99999999999999789</v>
      </c>
      <c r="L536" s="11">
        <v>0</v>
      </c>
      <c r="M536" s="34">
        <v>0</v>
      </c>
      <c r="N536" s="26">
        <v>0</v>
      </c>
      <c r="O536" s="12">
        <v>0</v>
      </c>
      <c r="P536" s="11">
        <v>0.99999999999999978</v>
      </c>
      <c r="Q536" s="35">
        <v>0</v>
      </c>
      <c r="R536" s="9">
        <v>0</v>
      </c>
      <c r="S536" s="36">
        <v>0</v>
      </c>
      <c r="T536" s="37">
        <v>0.99999999999999944</v>
      </c>
      <c r="U536" s="38">
        <v>0</v>
      </c>
      <c r="V536" s="12">
        <v>0</v>
      </c>
      <c r="W536" s="9">
        <v>0</v>
      </c>
      <c r="X536" s="15"/>
      <c r="Y536" s="15"/>
      <c r="Z536" s="15"/>
      <c r="AA536" s="15"/>
      <c r="AB536" s="15"/>
      <c r="AC536" s="15"/>
    </row>
    <row r="537" spans="1:29" x14ac:dyDescent="0.3">
      <c r="A537" s="7" t="s">
        <v>1052</v>
      </c>
      <c r="B537" s="20" t="s">
        <v>1053</v>
      </c>
      <c r="C537" s="33">
        <v>0</v>
      </c>
      <c r="D537" s="9">
        <v>0</v>
      </c>
      <c r="E537" s="9">
        <v>4505.9495641194035</v>
      </c>
      <c r="F537" s="10">
        <v>0</v>
      </c>
      <c r="G537" s="11">
        <v>0.99999999999999833</v>
      </c>
      <c r="H537" s="9">
        <v>0</v>
      </c>
      <c r="I537" s="9">
        <v>0</v>
      </c>
      <c r="J537" s="11">
        <v>0</v>
      </c>
      <c r="K537" s="11">
        <v>0.99999999999999789</v>
      </c>
      <c r="L537" s="11">
        <v>0</v>
      </c>
      <c r="M537" s="34">
        <v>0</v>
      </c>
      <c r="N537" s="26">
        <v>0</v>
      </c>
      <c r="O537" s="12">
        <v>0</v>
      </c>
      <c r="P537" s="11">
        <v>0.99999999999999978</v>
      </c>
      <c r="Q537" s="35">
        <v>0</v>
      </c>
      <c r="R537" s="9">
        <v>0</v>
      </c>
      <c r="S537" s="36">
        <v>0</v>
      </c>
      <c r="T537" s="37">
        <v>0.99999999999999944</v>
      </c>
      <c r="U537" s="38">
        <v>0</v>
      </c>
      <c r="V537" s="12">
        <v>0</v>
      </c>
      <c r="W537" s="9">
        <v>0</v>
      </c>
      <c r="X537" s="15"/>
      <c r="Y537" s="15"/>
      <c r="Z537" s="15"/>
      <c r="AA537" s="15"/>
      <c r="AB537" s="15"/>
      <c r="AC537" s="15"/>
    </row>
    <row r="538" spans="1:29" x14ac:dyDescent="0.3">
      <c r="A538" s="7" t="s">
        <v>1054</v>
      </c>
      <c r="B538" s="20" t="s">
        <v>1055</v>
      </c>
      <c r="C538" s="33">
        <v>0</v>
      </c>
      <c r="D538" s="9">
        <v>0</v>
      </c>
      <c r="E538" s="9">
        <v>4505.9495641194035</v>
      </c>
      <c r="F538" s="10">
        <v>0</v>
      </c>
      <c r="G538" s="11">
        <v>0.99999999999999833</v>
      </c>
      <c r="H538" s="9">
        <v>0</v>
      </c>
      <c r="I538" s="9">
        <v>0</v>
      </c>
      <c r="J538" s="11">
        <v>0</v>
      </c>
      <c r="K538" s="11">
        <v>0.99999999999999789</v>
      </c>
      <c r="L538" s="11">
        <v>0</v>
      </c>
      <c r="M538" s="34">
        <v>0</v>
      </c>
      <c r="N538" s="26">
        <v>0</v>
      </c>
      <c r="O538" s="12">
        <v>0</v>
      </c>
      <c r="P538" s="11">
        <v>0.99999999999999978</v>
      </c>
      <c r="Q538" s="35">
        <v>0</v>
      </c>
      <c r="R538" s="9">
        <v>0</v>
      </c>
      <c r="S538" s="36">
        <v>0</v>
      </c>
      <c r="T538" s="37">
        <v>0.99999999999999944</v>
      </c>
      <c r="U538" s="38">
        <v>0</v>
      </c>
      <c r="V538" s="12">
        <v>0</v>
      </c>
      <c r="W538" s="9">
        <v>0</v>
      </c>
      <c r="X538" s="15"/>
      <c r="Y538" s="15"/>
      <c r="Z538" s="15"/>
      <c r="AA538" s="15"/>
      <c r="AB538" s="15"/>
      <c r="AC538" s="15"/>
    </row>
    <row r="539" spans="1:29" x14ac:dyDescent="0.3">
      <c r="A539" s="7" t="s">
        <v>1056</v>
      </c>
      <c r="B539" s="20" t="s">
        <v>1057</v>
      </c>
      <c r="C539" s="33">
        <v>0</v>
      </c>
      <c r="D539" s="9">
        <v>0</v>
      </c>
      <c r="E539" s="9">
        <v>4505.9495641194035</v>
      </c>
      <c r="F539" s="10">
        <v>0</v>
      </c>
      <c r="G539" s="11">
        <v>0.99999999999999833</v>
      </c>
      <c r="H539" s="9">
        <v>0</v>
      </c>
      <c r="I539" s="9">
        <v>0</v>
      </c>
      <c r="J539" s="11">
        <v>0</v>
      </c>
      <c r="K539" s="11">
        <v>0.99999999999999789</v>
      </c>
      <c r="L539" s="11">
        <v>0</v>
      </c>
      <c r="M539" s="34">
        <v>0</v>
      </c>
      <c r="N539" s="26">
        <v>0</v>
      </c>
      <c r="O539" s="12">
        <v>0</v>
      </c>
      <c r="P539" s="11">
        <v>0.99999999999999978</v>
      </c>
      <c r="Q539" s="35">
        <v>0</v>
      </c>
      <c r="R539" s="9">
        <v>0</v>
      </c>
      <c r="S539" s="36">
        <v>0</v>
      </c>
      <c r="T539" s="37">
        <v>0.99999999999999944</v>
      </c>
      <c r="U539" s="38">
        <v>0</v>
      </c>
      <c r="V539" s="12">
        <v>0</v>
      </c>
      <c r="W539" s="9">
        <v>0</v>
      </c>
      <c r="X539" s="15"/>
      <c r="Y539" s="15"/>
      <c r="Z539" s="15"/>
      <c r="AA539" s="15"/>
      <c r="AB539" s="15"/>
      <c r="AC539" s="15"/>
    </row>
    <row r="540" spans="1:29" x14ac:dyDescent="0.3">
      <c r="A540" s="7" t="s">
        <v>1058</v>
      </c>
      <c r="B540" s="20" t="s">
        <v>1059</v>
      </c>
      <c r="C540" s="33">
        <v>0</v>
      </c>
      <c r="D540" s="9">
        <v>0</v>
      </c>
      <c r="E540" s="9">
        <v>4505.9495641194035</v>
      </c>
      <c r="F540" s="10">
        <v>0</v>
      </c>
      <c r="G540" s="11">
        <v>0.99999999999999833</v>
      </c>
      <c r="H540" s="9">
        <v>0</v>
      </c>
      <c r="I540" s="9">
        <v>0</v>
      </c>
      <c r="J540" s="11">
        <v>0</v>
      </c>
      <c r="K540" s="11">
        <v>0.99999999999999789</v>
      </c>
      <c r="L540" s="11">
        <v>0</v>
      </c>
      <c r="M540" s="34">
        <v>0</v>
      </c>
      <c r="N540" s="26">
        <v>0</v>
      </c>
      <c r="O540" s="12">
        <v>0</v>
      </c>
      <c r="P540" s="11">
        <v>0.99999999999999978</v>
      </c>
      <c r="Q540" s="35">
        <v>0</v>
      </c>
      <c r="R540" s="9">
        <v>0</v>
      </c>
      <c r="S540" s="36">
        <v>0</v>
      </c>
      <c r="T540" s="37">
        <v>0.99999999999999944</v>
      </c>
      <c r="U540" s="38">
        <v>0</v>
      </c>
      <c r="V540" s="12">
        <v>0</v>
      </c>
      <c r="W540" s="9">
        <v>0</v>
      </c>
      <c r="X540" s="15"/>
      <c r="Y540" s="15"/>
      <c r="Z540" s="15"/>
      <c r="AA540" s="15"/>
      <c r="AB540" s="15"/>
      <c r="AC540" s="15"/>
    </row>
    <row r="541" spans="1:29" x14ac:dyDescent="0.3">
      <c r="A541" s="7" t="s">
        <v>1060</v>
      </c>
      <c r="B541" s="20" t="s">
        <v>1061</v>
      </c>
      <c r="C541" s="33">
        <v>0</v>
      </c>
      <c r="D541" s="9">
        <v>0</v>
      </c>
      <c r="E541" s="9">
        <v>4505.9495641194035</v>
      </c>
      <c r="F541" s="10">
        <v>0</v>
      </c>
      <c r="G541" s="11">
        <v>0.99999999999999833</v>
      </c>
      <c r="H541" s="9">
        <v>0</v>
      </c>
      <c r="I541" s="9">
        <v>0</v>
      </c>
      <c r="J541" s="11">
        <v>0</v>
      </c>
      <c r="K541" s="11">
        <v>0.99999999999999789</v>
      </c>
      <c r="L541" s="11">
        <v>0</v>
      </c>
      <c r="M541" s="34">
        <v>0</v>
      </c>
      <c r="N541" s="26">
        <v>0</v>
      </c>
      <c r="O541" s="12">
        <v>0</v>
      </c>
      <c r="P541" s="11">
        <v>0.99999999999999978</v>
      </c>
      <c r="Q541" s="35">
        <v>0</v>
      </c>
      <c r="R541" s="9">
        <v>0</v>
      </c>
      <c r="S541" s="36">
        <v>0</v>
      </c>
      <c r="T541" s="37">
        <v>0.99999999999999944</v>
      </c>
      <c r="U541" s="38">
        <v>0</v>
      </c>
      <c r="V541" s="12">
        <v>0</v>
      </c>
      <c r="W541" s="9">
        <v>0</v>
      </c>
      <c r="X541" s="15"/>
      <c r="Y541" s="15"/>
      <c r="Z541" s="15"/>
      <c r="AA541" s="15"/>
      <c r="AB541" s="15"/>
      <c r="AC541" s="15"/>
    </row>
    <row r="542" spans="1:29" x14ac:dyDescent="0.3">
      <c r="A542" s="7" t="s">
        <v>1062</v>
      </c>
      <c r="B542" s="20" t="s">
        <v>1063</v>
      </c>
      <c r="C542" s="33">
        <v>0</v>
      </c>
      <c r="D542" s="9">
        <v>0</v>
      </c>
      <c r="E542" s="9">
        <v>4505.9495641194035</v>
      </c>
      <c r="F542" s="10">
        <v>0</v>
      </c>
      <c r="G542" s="11">
        <v>0.99999999999999833</v>
      </c>
      <c r="H542" s="9">
        <v>0</v>
      </c>
      <c r="I542" s="9">
        <v>0</v>
      </c>
      <c r="J542" s="11">
        <v>0</v>
      </c>
      <c r="K542" s="11">
        <v>0.99999999999999789</v>
      </c>
      <c r="L542" s="11">
        <v>0</v>
      </c>
      <c r="M542" s="34">
        <v>0</v>
      </c>
      <c r="N542" s="26">
        <v>0</v>
      </c>
      <c r="O542" s="12">
        <v>0</v>
      </c>
      <c r="P542" s="11">
        <v>0.99999999999999978</v>
      </c>
      <c r="Q542" s="35">
        <v>0</v>
      </c>
      <c r="R542" s="9">
        <v>0</v>
      </c>
      <c r="S542" s="36">
        <v>0</v>
      </c>
      <c r="T542" s="37">
        <v>0.99999999999999944</v>
      </c>
      <c r="U542" s="38">
        <v>0</v>
      </c>
      <c r="V542" s="12">
        <v>0</v>
      </c>
      <c r="W542" s="9">
        <v>0</v>
      </c>
      <c r="X542" s="15"/>
      <c r="Y542" s="15"/>
      <c r="Z542" s="15"/>
      <c r="AA542" s="15"/>
      <c r="AB542" s="15"/>
      <c r="AC542" s="15"/>
    </row>
    <row r="543" spans="1:29" x14ac:dyDescent="0.3">
      <c r="A543" s="7" t="s">
        <v>1064</v>
      </c>
      <c r="B543" s="20" t="s">
        <v>1065</v>
      </c>
      <c r="C543" s="33">
        <v>0</v>
      </c>
      <c r="D543" s="9">
        <v>0</v>
      </c>
      <c r="E543" s="9">
        <v>4505.9495641194035</v>
      </c>
      <c r="F543" s="10">
        <v>0</v>
      </c>
      <c r="G543" s="11">
        <v>0.99999999999999833</v>
      </c>
      <c r="H543" s="9">
        <v>0</v>
      </c>
      <c r="I543" s="9">
        <v>0</v>
      </c>
      <c r="J543" s="11">
        <v>0</v>
      </c>
      <c r="K543" s="11">
        <v>0.99999999999999789</v>
      </c>
      <c r="L543" s="11">
        <v>0</v>
      </c>
      <c r="M543" s="34">
        <v>0</v>
      </c>
      <c r="N543" s="26">
        <v>0</v>
      </c>
      <c r="O543" s="12">
        <v>0</v>
      </c>
      <c r="P543" s="11">
        <v>0.99999999999999978</v>
      </c>
      <c r="Q543" s="35">
        <v>0</v>
      </c>
      <c r="R543" s="9">
        <v>0</v>
      </c>
      <c r="S543" s="36">
        <v>0</v>
      </c>
      <c r="T543" s="37">
        <v>0.99999999999999944</v>
      </c>
      <c r="U543" s="38">
        <v>0</v>
      </c>
      <c r="V543" s="12">
        <v>0</v>
      </c>
      <c r="W543" s="9">
        <v>0</v>
      </c>
      <c r="X543" s="15"/>
      <c r="Y543" s="15"/>
      <c r="Z543" s="15"/>
      <c r="AA543" s="15"/>
      <c r="AB543" s="15"/>
      <c r="AC543" s="15"/>
    </row>
    <row r="544" spans="1:29" x14ac:dyDescent="0.3">
      <c r="A544" s="7" t="s">
        <v>1066</v>
      </c>
      <c r="B544" s="20" t="s">
        <v>1067</v>
      </c>
      <c r="C544" s="33">
        <v>0</v>
      </c>
      <c r="D544" s="9">
        <v>0</v>
      </c>
      <c r="E544" s="9">
        <v>4505.9495641194035</v>
      </c>
      <c r="F544" s="10">
        <v>0</v>
      </c>
      <c r="G544" s="11">
        <v>0.99999999999999833</v>
      </c>
      <c r="H544" s="9">
        <v>0</v>
      </c>
      <c r="I544" s="9">
        <v>0</v>
      </c>
      <c r="J544" s="11">
        <v>0</v>
      </c>
      <c r="K544" s="11">
        <v>0.99999999999999789</v>
      </c>
      <c r="L544" s="11">
        <v>0</v>
      </c>
      <c r="M544" s="34">
        <v>0</v>
      </c>
      <c r="N544" s="26">
        <v>0</v>
      </c>
      <c r="O544" s="12">
        <v>0</v>
      </c>
      <c r="P544" s="11">
        <v>0.99999999999999978</v>
      </c>
      <c r="Q544" s="35">
        <v>0</v>
      </c>
      <c r="R544" s="9">
        <v>0</v>
      </c>
      <c r="S544" s="36">
        <v>0</v>
      </c>
      <c r="T544" s="37">
        <v>0.99999999999999944</v>
      </c>
      <c r="U544" s="38">
        <v>0</v>
      </c>
      <c r="V544" s="12">
        <v>0</v>
      </c>
      <c r="W544" s="9">
        <v>0</v>
      </c>
      <c r="X544" s="15"/>
      <c r="Y544" s="15"/>
      <c r="Z544" s="15"/>
      <c r="AA544" s="15"/>
      <c r="AB544" s="15"/>
      <c r="AC544" s="15"/>
    </row>
    <row r="545" spans="1:29" x14ac:dyDescent="0.3">
      <c r="A545" s="7" t="s">
        <v>1068</v>
      </c>
      <c r="B545" s="20" t="s">
        <v>1069</v>
      </c>
      <c r="C545" s="33">
        <v>0</v>
      </c>
      <c r="D545" s="9">
        <v>0</v>
      </c>
      <c r="E545" s="9">
        <v>4505.9495641194035</v>
      </c>
      <c r="F545" s="10">
        <v>0</v>
      </c>
      <c r="G545" s="11">
        <v>0.99999999999999833</v>
      </c>
      <c r="H545" s="9">
        <v>0</v>
      </c>
      <c r="I545" s="9">
        <v>0</v>
      </c>
      <c r="J545" s="11">
        <v>0</v>
      </c>
      <c r="K545" s="11">
        <v>0.99999999999999789</v>
      </c>
      <c r="L545" s="11">
        <v>0</v>
      </c>
      <c r="M545" s="34">
        <v>0</v>
      </c>
      <c r="N545" s="26">
        <v>0</v>
      </c>
      <c r="O545" s="12">
        <v>0</v>
      </c>
      <c r="P545" s="11">
        <v>0.99999999999999978</v>
      </c>
      <c r="Q545" s="35">
        <v>0</v>
      </c>
      <c r="R545" s="9">
        <v>0</v>
      </c>
      <c r="S545" s="36">
        <v>0</v>
      </c>
      <c r="T545" s="37">
        <v>0.99999999999999944</v>
      </c>
      <c r="U545" s="38">
        <v>0</v>
      </c>
      <c r="V545" s="12">
        <v>0</v>
      </c>
      <c r="W545" s="9">
        <v>0</v>
      </c>
      <c r="X545" s="15"/>
      <c r="Y545" s="15"/>
      <c r="Z545" s="15"/>
      <c r="AA545" s="15"/>
      <c r="AB545" s="15"/>
      <c r="AC545" s="15"/>
    </row>
    <row r="546" spans="1:29" x14ac:dyDescent="0.3">
      <c r="A546" s="7" t="s">
        <v>1070</v>
      </c>
      <c r="B546" s="20" t="s">
        <v>1071</v>
      </c>
      <c r="C546" s="33">
        <v>0</v>
      </c>
      <c r="D546" s="9">
        <v>0</v>
      </c>
      <c r="E546" s="9">
        <v>4505.9495641194035</v>
      </c>
      <c r="F546" s="10">
        <v>0</v>
      </c>
      <c r="G546" s="11">
        <v>0.99999999999999833</v>
      </c>
      <c r="H546" s="9">
        <v>0</v>
      </c>
      <c r="I546" s="9">
        <v>0</v>
      </c>
      <c r="J546" s="11">
        <v>0</v>
      </c>
      <c r="K546" s="11">
        <v>0.99999999999999789</v>
      </c>
      <c r="L546" s="11">
        <v>0</v>
      </c>
      <c r="M546" s="34">
        <v>0</v>
      </c>
      <c r="N546" s="26">
        <v>0</v>
      </c>
      <c r="O546" s="12">
        <v>0</v>
      </c>
      <c r="P546" s="11">
        <v>0.99999999999999978</v>
      </c>
      <c r="Q546" s="35">
        <v>0</v>
      </c>
      <c r="R546" s="9">
        <v>0</v>
      </c>
      <c r="S546" s="36">
        <v>0</v>
      </c>
      <c r="T546" s="37">
        <v>0.99999999999999944</v>
      </c>
      <c r="U546" s="38">
        <v>0</v>
      </c>
      <c r="V546" s="12">
        <v>0</v>
      </c>
      <c r="W546" s="9">
        <v>0</v>
      </c>
      <c r="X546" s="15"/>
      <c r="Y546" s="15"/>
      <c r="Z546" s="15"/>
      <c r="AA546" s="15"/>
      <c r="AB546" s="15"/>
      <c r="AC546" s="15"/>
    </row>
    <row r="547" spans="1:29" x14ac:dyDescent="0.3">
      <c r="A547" s="7" t="s">
        <v>1072</v>
      </c>
      <c r="B547" s="20" t="s">
        <v>1073</v>
      </c>
      <c r="C547" s="33">
        <v>0</v>
      </c>
      <c r="D547" s="9">
        <v>0</v>
      </c>
      <c r="E547" s="9">
        <v>4505.9495641194035</v>
      </c>
      <c r="F547" s="10">
        <v>0</v>
      </c>
      <c r="G547" s="11">
        <v>0.99999999999999833</v>
      </c>
      <c r="H547" s="9">
        <v>0</v>
      </c>
      <c r="I547" s="9">
        <v>0</v>
      </c>
      <c r="J547" s="11">
        <v>0</v>
      </c>
      <c r="K547" s="11">
        <v>0.99999999999999789</v>
      </c>
      <c r="L547" s="11">
        <v>0</v>
      </c>
      <c r="M547" s="34">
        <v>0</v>
      </c>
      <c r="N547" s="26">
        <v>0</v>
      </c>
      <c r="O547" s="12">
        <v>0</v>
      </c>
      <c r="P547" s="11">
        <v>0.99999999999999978</v>
      </c>
      <c r="Q547" s="35">
        <v>0</v>
      </c>
      <c r="R547" s="9">
        <v>0</v>
      </c>
      <c r="S547" s="36">
        <v>0</v>
      </c>
      <c r="T547" s="37">
        <v>0.99999999999999944</v>
      </c>
      <c r="U547" s="38">
        <v>0</v>
      </c>
      <c r="V547" s="12">
        <v>0</v>
      </c>
      <c r="W547" s="9">
        <v>0</v>
      </c>
      <c r="X547" s="15"/>
      <c r="Y547" s="15"/>
      <c r="Z547" s="15"/>
      <c r="AA547" s="15"/>
      <c r="AB547" s="15"/>
      <c r="AC547" s="15"/>
    </row>
    <row r="548" spans="1:29" x14ac:dyDescent="0.3">
      <c r="A548" s="7" t="s">
        <v>1074</v>
      </c>
      <c r="B548" s="20" t="s">
        <v>1075</v>
      </c>
      <c r="C548" s="33">
        <v>0</v>
      </c>
      <c r="D548" s="9">
        <v>0</v>
      </c>
      <c r="E548" s="9">
        <v>4505.9495641194035</v>
      </c>
      <c r="F548" s="10">
        <v>0</v>
      </c>
      <c r="G548" s="11">
        <v>0.99999999999999833</v>
      </c>
      <c r="H548" s="9">
        <v>0</v>
      </c>
      <c r="I548" s="9">
        <v>0</v>
      </c>
      <c r="J548" s="11">
        <v>0</v>
      </c>
      <c r="K548" s="11">
        <v>0.99999999999999789</v>
      </c>
      <c r="L548" s="11">
        <v>0</v>
      </c>
      <c r="M548" s="34">
        <v>0</v>
      </c>
      <c r="N548" s="26">
        <v>0</v>
      </c>
      <c r="O548" s="12">
        <v>0</v>
      </c>
      <c r="P548" s="11">
        <v>0.99999999999999978</v>
      </c>
      <c r="Q548" s="35">
        <v>0</v>
      </c>
      <c r="R548" s="9">
        <v>0</v>
      </c>
      <c r="S548" s="36">
        <v>0</v>
      </c>
      <c r="T548" s="37">
        <v>0.99999999999999944</v>
      </c>
      <c r="U548" s="38">
        <v>0</v>
      </c>
      <c r="V548" s="12">
        <v>0</v>
      </c>
      <c r="W548" s="9">
        <v>0</v>
      </c>
      <c r="X548" s="15"/>
      <c r="Y548" s="15"/>
      <c r="Z548" s="15"/>
      <c r="AA548" s="15"/>
      <c r="AB548" s="15"/>
      <c r="AC548" s="15"/>
    </row>
    <row r="549" spans="1:29" x14ac:dyDescent="0.3">
      <c r="A549" s="7" t="s">
        <v>1076</v>
      </c>
      <c r="B549" s="20" t="s">
        <v>1059</v>
      </c>
      <c r="C549" s="33">
        <v>0</v>
      </c>
      <c r="D549" s="9">
        <v>0</v>
      </c>
      <c r="E549" s="9">
        <v>4505.9495641194035</v>
      </c>
      <c r="F549" s="10">
        <v>0</v>
      </c>
      <c r="G549" s="11">
        <v>0.99999999999999833</v>
      </c>
      <c r="H549" s="9">
        <v>0</v>
      </c>
      <c r="I549" s="9">
        <v>0</v>
      </c>
      <c r="J549" s="11">
        <v>0</v>
      </c>
      <c r="K549" s="11">
        <v>0.99999999999999789</v>
      </c>
      <c r="L549" s="11">
        <v>0</v>
      </c>
      <c r="M549" s="34">
        <v>0</v>
      </c>
      <c r="N549" s="26">
        <v>0</v>
      </c>
      <c r="O549" s="12">
        <v>0</v>
      </c>
      <c r="P549" s="11">
        <v>0.99999999999999978</v>
      </c>
      <c r="Q549" s="35">
        <v>0</v>
      </c>
      <c r="R549" s="9">
        <v>0</v>
      </c>
      <c r="S549" s="36">
        <v>0</v>
      </c>
      <c r="T549" s="37">
        <v>0.99999999999999944</v>
      </c>
      <c r="U549" s="38">
        <v>0</v>
      </c>
      <c r="V549" s="12">
        <v>0</v>
      </c>
      <c r="W549" s="9">
        <v>0</v>
      </c>
      <c r="X549" s="15"/>
      <c r="Y549" s="15"/>
      <c r="Z549" s="15"/>
      <c r="AA549" s="15"/>
      <c r="AB549" s="15"/>
      <c r="AC549" s="15"/>
    </row>
    <row r="550" spans="1:29" x14ac:dyDescent="0.3">
      <c r="A550" s="7" t="s">
        <v>1077</v>
      </c>
      <c r="B550" s="20" t="s">
        <v>1078</v>
      </c>
      <c r="C550" s="33">
        <v>0</v>
      </c>
      <c r="D550" s="9">
        <v>0</v>
      </c>
      <c r="E550" s="9">
        <v>4505.9495641194035</v>
      </c>
      <c r="F550" s="10">
        <v>0</v>
      </c>
      <c r="G550" s="11">
        <v>0.99999999999999833</v>
      </c>
      <c r="H550" s="9">
        <v>0</v>
      </c>
      <c r="I550" s="9">
        <v>0</v>
      </c>
      <c r="J550" s="11">
        <v>0</v>
      </c>
      <c r="K550" s="11">
        <v>0.99999999999999789</v>
      </c>
      <c r="L550" s="11">
        <v>0</v>
      </c>
      <c r="M550" s="34">
        <v>0</v>
      </c>
      <c r="N550" s="26">
        <v>0</v>
      </c>
      <c r="O550" s="12">
        <v>0</v>
      </c>
      <c r="P550" s="11">
        <v>0.99999999999999978</v>
      </c>
      <c r="Q550" s="35">
        <v>0</v>
      </c>
      <c r="R550" s="9">
        <v>0</v>
      </c>
      <c r="S550" s="36">
        <v>0</v>
      </c>
      <c r="T550" s="37">
        <v>0.99999999999999944</v>
      </c>
      <c r="U550" s="38">
        <v>0</v>
      </c>
      <c r="V550" s="12">
        <v>0</v>
      </c>
      <c r="W550" s="9">
        <v>0</v>
      </c>
      <c r="X550" s="15"/>
      <c r="Y550" s="15"/>
      <c r="Z550" s="15"/>
      <c r="AA550" s="15"/>
      <c r="AB550" s="15"/>
      <c r="AC550" s="15"/>
    </row>
    <row r="551" spans="1:29" x14ac:dyDescent="0.3">
      <c r="A551" s="7" t="s">
        <v>1079</v>
      </c>
      <c r="B551" s="20" t="s">
        <v>1079</v>
      </c>
      <c r="C551" s="33">
        <v>0</v>
      </c>
      <c r="D551" s="9">
        <v>0</v>
      </c>
      <c r="E551" s="9">
        <v>4505.9495641194035</v>
      </c>
      <c r="F551" s="10">
        <v>0</v>
      </c>
      <c r="G551" s="11">
        <v>0.99999999999999833</v>
      </c>
      <c r="H551" s="9">
        <v>0</v>
      </c>
      <c r="I551" s="9">
        <v>0</v>
      </c>
      <c r="J551" s="11">
        <v>0</v>
      </c>
      <c r="K551" s="11">
        <v>0.99999999999999789</v>
      </c>
      <c r="L551" s="11">
        <v>0</v>
      </c>
      <c r="M551" s="34">
        <v>0</v>
      </c>
      <c r="N551" s="26">
        <v>0</v>
      </c>
      <c r="O551" s="12">
        <v>0</v>
      </c>
      <c r="P551" s="11">
        <v>0.99999999999999978</v>
      </c>
      <c r="Q551" s="35">
        <v>0</v>
      </c>
      <c r="R551" s="9">
        <v>0</v>
      </c>
      <c r="S551" s="36">
        <v>0</v>
      </c>
      <c r="T551" s="37">
        <v>0.99999999999999944</v>
      </c>
      <c r="U551" s="38">
        <v>0</v>
      </c>
      <c r="V551" s="12">
        <v>0</v>
      </c>
      <c r="W551" s="9">
        <v>0</v>
      </c>
      <c r="X551" s="15"/>
      <c r="Y551" s="15"/>
      <c r="Z551" s="15"/>
      <c r="AA551" s="15"/>
      <c r="AB551" s="15"/>
      <c r="AC551" s="15"/>
    </row>
    <row r="552" spans="1:29" x14ac:dyDescent="0.3">
      <c r="A552" s="7" t="s">
        <v>1080</v>
      </c>
      <c r="B552" s="20" t="s">
        <v>1081</v>
      </c>
      <c r="C552" s="33">
        <v>0</v>
      </c>
      <c r="D552" s="9">
        <v>0</v>
      </c>
      <c r="E552" s="9">
        <v>4505.9495641194035</v>
      </c>
      <c r="F552" s="10">
        <v>0</v>
      </c>
      <c r="G552" s="11">
        <v>0.99999999999999833</v>
      </c>
      <c r="H552" s="9">
        <v>0</v>
      </c>
      <c r="I552" s="9">
        <v>0</v>
      </c>
      <c r="J552" s="11">
        <v>0</v>
      </c>
      <c r="K552" s="11">
        <v>0.99999999999999789</v>
      </c>
      <c r="L552" s="11">
        <v>0</v>
      </c>
      <c r="M552" s="34">
        <v>0</v>
      </c>
      <c r="N552" s="26">
        <v>0</v>
      </c>
      <c r="O552" s="12">
        <v>0</v>
      </c>
      <c r="P552" s="11">
        <v>0.99999999999999978</v>
      </c>
      <c r="Q552" s="35">
        <v>0</v>
      </c>
      <c r="R552" s="9">
        <v>0</v>
      </c>
      <c r="S552" s="36">
        <v>0</v>
      </c>
      <c r="T552" s="37">
        <v>0.99999999999999944</v>
      </c>
      <c r="U552" s="38">
        <v>0</v>
      </c>
      <c r="V552" s="12">
        <v>0</v>
      </c>
      <c r="W552" s="9">
        <v>0</v>
      </c>
      <c r="X552" s="15"/>
      <c r="Y552" s="15"/>
      <c r="Z552" s="15"/>
      <c r="AA552" s="15"/>
      <c r="AB552" s="15"/>
      <c r="AC552" s="15"/>
    </row>
    <row r="553" spans="1:29" x14ac:dyDescent="0.3">
      <c r="A553" s="7" t="s">
        <v>1082</v>
      </c>
      <c r="B553" s="20" t="s">
        <v>1083</v>
      </c>
      <c r="C553" s="33">
        <v>0</v>
      </c>
      <c r="D553" s="9">
        <v>0</v>
      </c>
      <c r="E553" s="9">
        <v>4505.9495641194035</v>
      </c>
      <c r="F553" s="10">
        <v>0</v>
      </c>
      <c r="G553" s="11">
        <v>0.99999999999999833</v>
      </c>
      <c r="H553" s="9">
        <v>0</v>
      </c>
      <c r="I553" s="9">
        <v>0</v>
      </c>
      <c r="J553" s="11">
        <v>0</v>
      </c>
      <c r="K553" s="11">
        <v>0.99999999999999789</v>
      </c>
      <c r="L553" s="11">
        <v>0</v>
      </c>
      <c r="M553" s="34">
        <v>0</v>
      </c>
      <c r="N553" s="26">
        <v>0</v>
      </c>
      <c r="O553" s="12">
        <v>0</v>
      </c>
      <c r="P553" s="11">
        <v>0.99999999999999978</v>
      </c>
      <c r="Q553" s="35">
        <v>0</v>
      </c>
      <c r="R553" s="9">
        <v>0</v>
      </c>
      <c r="S553" s="36">
        <v>0</v>
      </c>
      <c r="T553" s="37">
        <v>0.99999999999999944</v>
      </c>
      <c r="U553" s="38">
        <v>0</v>
      </c>
      <c r="V553" s="12">
        <v>0</v>
      </c>
      <c r="W553" s="9">
        <v>0</v>
      </c>
      <c r="X553" s="15"/>
      <c r="Y553" s="15"/>
      <c r="Z553" s="15"/>
      <c r="AA553" s="15"/>
      <c r="AB553" s="15"/>
      <c r="AC553" s="15"/>
    </row>
    <row r="554" spans="1:29" x14ac:dyDescent="0.3">
      <c r="A554" s="7" t="s">
        <v>1084</v>
      </c>
      <c r="B554" s="20" t="s">
        <v>1085</v>
      </c>
      <c r="C554" s="33">
        <v>0</v>
      </c>
      <c r="D554" s="9">
        <v>0</v>
      </c>
      <c r="E554" s="9">
        <v>4505.9495641194035</v>
      </c>
      <c r="F554" s="10">
        <v>0</v>
      </c>
      <c r="G554" s="11">
        <v>0.99999999999999833</v>
      </c>
      <c r="H554" s="9">
        <v>0</v>
      </c>
      <c r="I554" s="9">
        <v>0</v>
      </c>
      <c r="J554" s="11">
        <v>0</v>
      </c>
      <c r="K554" s="11">
        <v>0.99999999999999789</v>
      </c>
      <c r="L554" s="11">
        <v>0</v>
      </c>
      <c r="M554" s="34">
        <v>0</v>
      </c>
      <c r="N554" s="26">
        <v>0</v>
      </c>
      <c r="O554" s="12">
        <v>0</v>
      </c>
      <c r="P554" s="11">
        <v>0.99999999999999978</v>
      </c>
      <c r="Q554" s="35">
        <v>0</v>
      </c>
      <c r="R554" s="9">
        <v>0</v>
      </c>
      <c r="S554" s="36">
        <v>0</v>
      </c>
      <c r="T554" s="37">
        <v>0.99999999999999944</v>
      </c>
      <c r="U554" s="38">
        <v>0</v>
      </c>
      <c r="V554" s="12">
        <v>0</v>
      </c>
      <c r="W554" s="9">
        <v>0</v>
      </c>
      <c r="X554" s="15"/>
      <c r="Y554" s="15"/>
      <c r="Z554" s="15"/>
      <c r="AA554" s="15"/>
      <c r="AB554" s="15"/>
      <c r="AC554" s="15"/>
    </row>
    <row r="555" spans="1:29" x14ac:dyDescent="0.3">
      <c r="A555" s="7" t="s">
        <v>1086</v>
      </c>
      <c r="B555" s="20" t="s">
        <v>1059</v>
      </c>
      <c r="C555" s="33">
        <v>0</v>
      </c>
      <c r="D555" s="9">
        <v>0</v>
      </c>
      <c r="E555" s="9">
        <v>4505.9495641194035</v>
      </c>
      <c r="F555" s="10">
        <v>0</v>
      </c>
      <c r="G555" s="11">
        <v>0.99999999999999833</v>
      </c>
      <c r="H555" s="9">
        <v>0</v>
      </c>
      <c r="I555" s="9">
        <v>0</v>
      </c>
      <c r="J555" s="11">
        <v>0</v>
      </c>
      <c r="K555" s="11">
        <v>0.99999999999999789</v>
      </c>
      <c r="L555" s="11">
        <v>0</v>
      </c>
      <c r="M555" s="34">
        <v>0</v>
      </c>
      <c r="N555" s="26">
        <v>0</v>
      </c>
      <c r="O555" s="12">
        <v>0</v>
      </c>
      <c r="P555" s="11">
        <v>0.99999999999999978</v>
      </c>
      <c r="Q555" s="35">
        <v>0</v>
      </c>
      <c r="R555" s="9">
        <v>0</v>
      </c>
      <c r="S555" s="36">
        <v>0</v>
      </c>
      <c r="T555" s="37">
        <v>0.99999999999999944</v>
      </c>
      <c r="U555" s="38">
        <v>0</v>
      </c>
      <c r="V555" s="12">
        <v>0</v>
      </c>
      <c r="W555" s="9">
        <v>0</v>
      </c>
      <c r="X555" s="15"/>
      <c r="Y555" s="15"/>
      <c r="Z555" s="15"/>
      <c r="AA555" s="15"/>
      <c r="AB555" s="15"/>
      <c r="AC555" s="15"/>
    </row>
    <row r="556" spans="1:29" x14ac:dyDescent="0.3">
      <c r="A556" s="7" t="s">
        <v>1087</v>
      </c>
      <c r="B556" s="20" t="s">
        <v>1088</v>
      </c>
      <c r="C556" s="33">
        <v>0</v>
      </c>
      <c r="D556" s="9">
        <v>0</v>
      </c>
      <c r="E556" s="9">
        <v>4505.9495641194035</v>
      </c>
      <c r="F556" s="10">
        <v>0</v>
      </c>
      <c r="G556" s="11">
        <v>0.99999999999999833</v>
      </c>
      <c r="H556" s="9">
        <v>0</v>
      </c>
      <c r="I556" s="9">
        <v>0</v>
      </c>
      <c r="J556" s="11">
        <v>0</v>
      </c>
      <c r="K556" s="11">
        <v>0.99999999999999789</v>
      </c>
      <c r="L556" s="11">
        <v>0</v>
      </c>
      <c r="M556" s="34">
        <v>0</v>
      </c>
      <c r="N556" s="26">
        <v>0</v>
      </c>
      <c r="O556" s="12">
        <v>0</v>
      </c>
      <c r="P556" s="11">
        <v>0.99999999999999978</v>
      </c>
      <c r="Q556" s="35">
        <v>0</v>
      </c>
      <c r="R556" s="9">
        <v>0</v>
      </c>
      <c r="S556" s="36">
        <v>0</v>
      </c>
      <c r="T556" s="37">
        <v>0.99999999999999944</v>
      </c>
      <c r="U556" s="38">
        <v>0</v>
      </c>
      <c r="V556" s="12">
        <v>0</v>
      </c>
      <c r="W556" s="9">
        <v>0</v>
      </c>
      <c r="X556" s="15"/>
      <c r="Y556" s="15"/>
      <c r="Z556" s="15"/>
      <c r="AA556" s="15"/>
      <c r="AB556" s="15"/>
      <c r="AC556" s="15"/>
    </row>
    <row r="557" spans="1:29" x14ac:dyDescent="0.3">
      <c r="A557" s="7" t="s">
        <v>1089</v>
      </c>
      <c r="B557" s="20" t="s">
        <v>1090</v>
      </c>
      <c r="C557" s="33">
        <v>0</v>
      </c>
      <c r="D557" s="9">
        <v>0</v>
      </c>
      <c r="E557" s="9">
        <v>4505.9495641194035</v>
      </c>
      <c r="F557" s="10">
        <v>0</v>
      </c>
      <c r="G557" s="11">
        <v>0.99999999999999833</v>
      </c>
      <c r="H557" s="9">
        <v>0</v>
      </c>
      <c r="I557" s="9">
        <v>0</v>
      </c>
      <c r="J557" s="11">
        <v>0</v>
      </c>
      <c r="K557" s="11">
        <v>0.99999999999999789</v>
      </c>
      <c r="L557" s="11">
        <v>0</v>
      </c>
      <c r="M557" s="34">
        <v>0</v>
      </c>
      <c r="N557" s="26">
        <v>0</v>
      </c>
      <c r="O557" s="12">
        <v>0</v>
      </c>
      <c r="P557" s="11">
        <v>0.99999999999999978</v>
      </c>
      <c r="Q557" s="35">
        <v>0</v>
      </c>
      <c r="R557" s="9">
        <v>0</v>
      </c>
      <c r="S557" s="36">
        <v>0</v>
      </c>
      <c r="T557" s="37">
        <v>0.99999999999999944</v>
      </c>
      <c r="U557" s="38">
        <v>0</v>
      </c>
      <c r="V557" s="12">
        <v>0</v>
      </c>
      <c r="W557" s="9">
        <v>0</v>
      </c>
      <c r="X557" s="15"/>
      <c r="Y557" s="15"/>
      <c r="Z557" s="15"/>
      <c r="AA557" s="15"/>
      <c r="AB557" s="15"/>
      <c r="AC557" s="15"/>
    </row>
    <row r="558" spans="1:29" x14ac:dyDescent="0.3">
      <c r="A558" s="7" t="s">
        <v>1091</v>
      </c>
      <c r="B558" s="20" t="s">
        <v>1092</v>
      </c>
      <c r="C558" s="33">
        <v>0</v>
      </c>
      <c r="D558" s="9">
        <v>0</v>
      </c>
      <c r="E558" s="9">
        <v>4505.9495641194035</v>
      </c>
      <c r="F558" s="10">
        <v>0</v>
      </c>
      <c r="G558" s="11">
        <v>0.99999999999999833</v>
      </c>
      <c r="H558" s="9">
        <v>0</v>
      </c>
      <c r="I558" s="9">
        <v>0</v>
      </c>
      <c r="J558" s="11">
        <v>0</v>
      </c>
      <c r="K558" s="11">
        <v>0.99999999999999789</v>
      </c>
      <c r="L558" s="11">
        <v>0</v>
      </c>
      <c r="M558" s="34">
        <v>0</v>
      </c>
      <c r="N558" s="26">
        <v>0</v>
      </c>
      <c r="O558" s="12">
        <v>0</v>
      </c>
      <c r="P558" s="11">
        <v>0.99999999999999978</v>
      </c>
      <c r="Q558" s="35">
        <v>0</v>
      </c>
      <c r="R558" s="9">
        <v>0</v>
      </c>
      <c r="S558" s="36">
        <v>0</v>
      </c>
      <c r="T558" s="37">
        <v>0.99999999999999944</v>
      </c>
      <c r="U558" s="38">
        <v>0</v>
      </c>
      <c r="V558" s="12">
        <v>0</v>
      </c>
      <c r="W558" s="9">
        <v>0</v>
      </c>
      <c r="X558" s="15"/>
      <c r="Y558" s="15"/>
      <c r="Z558" s="15"/>
      <c r="AA558" s="15"/>
      <c r="AB558" s="15"/>
      <c r="AC558" s="15"/>
    </row>
    <row r="559" spans="1:29" x14ac:dyDescent="0.3">
      <c r="A559" s="7" t="s">
        <v>1093</v>
      </c>
      <c r="B559" s="20" t="s">
        <v>1094</v>
      </c>
      <c r="C559" s="33">
        <v>0</v>
      </c>
      <c r="D559" s="9">
        <v>0</v>
      </c>
      <c r="E559" s="9">
        <v>4505.9495641194035</v>
      </c>
      <c r="F559" s="10">
        <v>0</v>
      </c>
      <c r="G559" s="11">
        <v>0.99999999999999833</v>
      </c>
      <c r="H559" s="9">
        <v>0</v>
      </c>
      <c r="I559" s="9">
        <v>0</v>
      </c>
      <c r="J559" s="11">
        <v>0</v>
      </c>
      <c r="K559" s="11">
        <v>0.99999999999999789</v>
      </c>
      <c r="L559" s="11">
        <v>0</v>
      </c>
      <c r="M559" s="34">
        <v>0</v>
      </c>
      <c r="N559" s="26">
        <v>0</v>
      </c>
      <c r="O559" s="12">
        <v>0</v>
      </c>
      <c r="P559" s="11">
        <v>0.99999999999999978</v>
      </c>
      <c r="Q559" s="35">
        <v>0</v>
      </c>
      <c r="R559" s="9">
        <v>0</v>
      </c>
      <c r="S559" s="36">
        <v>0</v>
      </c>
      <c r="T559" s="37">
        <v>0.99999999999999944</v>
      </c>
      <c r="U559" s="38">
        <v>0</v>
      </c>
      <c r="V559" s="12">
        <v>0</v>
      </c>
      <c r="W559" s="9">
        <v>0</v>
      </c>
      <c r="X559" s="15"/>
      <c r="Y559" s="15"/>
      <c r="Z559" s="15"/>
      <c r="AA559" s="15"/>
      <c r="AB559" s="15"/>
      <c r="AC559" s="15"/>
    </row>
    <row r="560" spans="1:29" x14ac:dyDescent="0.3">
      <c r="A560" s="7" t="s">
        <v>1095</v>
      </c>
      <c r="B560" s="20" t="s">
        <v>1096</v>
      </c>
      <c r="C560" s="33">
        <v>0</v>
      </c>
      <c r="D560" s="9">
        <v>0</v>
      </c>
      <c r="E560" s="9">
        <v>4505.9495641194035</v>
      </c>
      <c r="F560" s="10">
        <v>0</v>
      </c>
      <c r="G560" s="11">
        <v>0.99999999999999833</v>
      </c>
      <c r="H560" s="9">
        <v>0</v>
      </c>
      <c r="I560" s="9">
        <v>0</v>
      </c>
      <c r="J560" s="11">
        <v>0</v>
      </c>
      <c r="K560" s="11">
        <v>0.99999999999999789</v>
      </c>
      <c r="L560" s="11">
        <v>0</v>
      </c>
      <c r="M560" s="34">
        <v>0</v>
      </c>
      <c r="N560" s="26">
        <v>0</v>
      </c>
      <c r="O560" s="12">
        <v>0</v>
      </c>
      <c r="P560" s="11">
        <v>0.99999999999999978</v>
      </c>
      <c r="Q560" s="35">
        <v>0</v>
      </c>
      <c r="R560" s="9">
        <v>0</v>
      </c>
      <c r="S560" s="36">
        <v>0</v>
      </c>
      <c r="T560" s="37">
        <v>0.99999999999999944</v>
      </c>
      <c r="U560" s="38">
        <v>0</v>
      </c>
      <c r="V560" s="12">
        <v>0</v>
      </c>
      <c r="W560" s="9">
        <v>0</v>
      </c>
      <c r="X560" s="15"/>
      <c r="Y560" s="15"/>
      <c r="Z560" s="15"/>
      <c r="AA560" s="15"/>
      <c r="AB560" s="15"/>
      <c r="AC560" s="15"/>
    </row>
    <row r="561" spans="1:29" x14ac:dyDescent="0.3">
      <c r="A561" s="7" t="s">
        <v>1097</v>
      </c>
      <c r="B561" s="20" t="s">
        <v>1098</v>
      </c>
      <c r="C561" s="33">
        <v>0</v>
      </c>
      <c r="D561" s="9">
        <v>0</v>
      </c>
      <c r="E561" s="9">
        <v>4505.9495641194035</v>
      </c>
      <c r="F561" s="10">
        <v>0</v>
      </c>
      <c r="G561" s="11">
        <v>0.99999999999999833</v>
      </c>
      <c r="H561" s="9">
        <v>0</v>
      </c>
      <c r="I561" s="9">
        <v>0</v>
      </c>
      <c r="J561" s="11">
        <v>0</v>
      </c>
      <c r="K561" s="11">
        <v>0.99999999999999789</v>
      </c>
      <c r="L561" s="11">
        <v>0</v>
      </c>
      <c r="M561" s="34">
        <v>0</v>
      </c>
      <c r="N561" s="26">
        <v>0</v>
      </c>
      <c r="O561" s="12">
        <v>0</v>
      </c>
      <c r="P561" s="11">
        <v>0.99999999999999978</v>
      </c>
      <c r="Q561" s="35">
        <v>0</v>
      </c>
      <c r="R561" s="9">
        <v>0</v>
      </c>
      <c r="S561" s="36">
        <v>0</v>
      </c>
      <c r="T561" s="37">
        <v>0.99999999999999944</v>
      </c>
      <c r="U561" s="38">
        <v>0</v>
      </c>
      <c r="V561" s="12">
        <v>0</v>
      </c>
      <c r="W561" s="9">
        <v>0</v>
      </c>
      <c r="X561" s="15"/>
      <c r="Y561" s="15"/>
      <c r="Z561" s="15"/>
      <c r="AA561" s="15"/>
      <c r="AB561" s="15"/>
      <c r="AC561" s="15"/>
    </row>
    <row r="562" spans="1:29" x14ac:dyDescent="0.3">
      <c r="A562" s="7" t="s">
        <v>1099</v>
      </c>
      <c r="B562" s="20" t="s">
        <v>1100</v>
      </c>
      <c r="C562" s="33">
        <v>0</v>
      </c>
      <c r="D562" s="9">
        <v>0</v>
      </c>
      <c r="E562" s="9">
        <v>4505.9495641194035</v>
      </c>
      <c r="F562" s="10">
        <v>0</v>
      </c>
      <c r="G562" s="11">
        <v>0.99999999999999833</v>
      </c>
      <c r="H562" s="9">
        <v>0</v>
      </c>
      <c r="I562" s="9">
        <v>0</v>
      </c>
      <c r="J562" s="11">
        <v>0</v>
      </c>
      <c r="K562" s="11">
        <v>0.99999999999999789</v>
      </c>
      <c r="L562" s="11">
        <v>0</v>
      </c>
      <c r="M562" s="34">
        <v>0</v>
      </c>
      <c r="N562" s="26">
        <v>0</v>
      </c>
      <c r="O562" s="12">
        <v>0</v>
      </c>
      <c r="P562" s="11">
        <v>0.99999999999999978</v>
      </c>
      <c r="Q562" s="35">
        <v>0</v>
      </c>
      <c r="R562" s="9">
        <v>0</v>
      </c>
      <c r="S562" s="36">
        <v>0</v>
      </c>
      <c r="T562" s="37">
        <v>0.99999999999999944</v>
      </c>
      <c r="U562" s="38">
        <v>0</v>
      </c>
      <c r="V562" s="12">
        <v>0</v>
      </c>
      <c r="W562" s="9">
        <v>0</v>
      </c>
      <c r="X562" s="15"/>
      <c r="Y562" s="15"/>
      <c r="Z562" s="15"/>
      <c r="AA562" s="15"/>
      <c r="AB562" s="15"/>
      <c r="AC562" s="15"/>
    </row>
    <row r="563" spans="1:29" x14ac:dyDescent="0.3">
      <c r="A563" s="7" t="s">
        <v>1101</v>
      </c>
      <c r="B563" s="20" t="s">
        <v>1102</v>
      </c>
      <c r="C563" s="33">
        <v>0</v>
      </c>
      <c r="D563" s="9">
        <v>0</v>
      </c>
      <c r="E563" s="9">
        <v>4505.9495641194035</v>
      </c>
      <c r="F563" s="10">
        <v>0</v>
      </c>
      <c r="G563" s="11">
        <v>0.99999999999999833</v>
      </c>
      <c r="H563" s="9">
        <v>0</v>
      </c>
      <c r="I563" s="9">
        <v>0</v>
      </c>
      <c r="J563" s="11">
        <v>0</v>
      </c>
      <c r="K563" s="11">
        <v>0.99999999999999789</v>
      </c>
      <c r="L563" s="11">
        <v>0</v>
      </c>
      <c r="M563" s="34">
        <v>0</v>
      </c>
      <c r="N563" s="26">
        <v>0</v>
      </c>
      <c r="O563" s="12">
        <v>0</v>
      </c>
      <c r="P563" s="11">
        <v>0.99999999999999978</v>
      </c>
      <c r="Q563" s="35">
        <v>0</v>
      </c>
      <c r="R563" s="9">
        <v>0</v>
      </c>
      <c r="S563" s="36">
        <v>0</v>
      </c>
      <c r="T563" s="37">
        <v>0.99999999999999944</v>
      </c>
      <c r="U563" s="38">
        <v>0</v>
      </c>
      <c r="V563" s="12">
        <v>0</v>
      </c>
      <c r="W563" s="9">
        <v>0</v>
      </c>
      <c r="X563" s="15"/>
      <c r="Y563" s="15"/>
      <c r="Z563" s="15"/>
      <c r="AA563" s="15"/>
      <c r="AB563" s="15"/>
      <c r="AC563" s="15"/>
    </row>
    <row r="564" spans="1:29" x14ac:dyDescent="0.3">
      <c r="A564" s="7" t="s">
        <v>1103</v>
      </c>
      <c r="B564" s="20" t="s">
        <v>1104</v>
      </c>
      <c r="C564" s="33">
        <v>0</v>
      </c>
      <c r="D564" s="9">
        <v>0</v>
      </c>
      <c r="E564" s="9">
        <v>4505.9495641194035</v>
      </c>
      <c r="F564" s="10">
        <v>0</v>
      </c>
      <c r="G564" s="11">
        <v>0.99999999999999833</v>
      </c>
      <c r="H564" s="9">
        <v>0</v>
      </c>
      <c r="I564" s="9">
        <v>0</v>
      </c>
      <c r="J564" s="11">
        <v>0</v>
      </c>
      <c r="K564" s="11">
        <v>0.99999999999999789</v>
      </c>
      <c r="L564" s="11">
        <v>0</v>
      </c>
      <c r="M564" s="34">
        <v>0</v>
      </c>
      <c r="N564" s="26">
        <v>0</v>
      </c>
      <c r="O564" s="12">
        <v>0</v>
      </c>
      <c r="P564" s="11">
        <v>0.99999999999999978</v>
      </c>
      <c r="Q564" s="35">
        <v>0</v>
      </c>
      <c r="R564" s="9">
        <v>0</v>
      </c>
      <c r="S564" s="36">
        <v>0</v>
      </c>
      <c r="T564" s="37">
        <v>0.99999999999999944</v>
      </c>
      <c r="U564" s="38">
        <v>0</v>
      </c>
      <c r="V564" s="12">
        <v>0</v>
      </c>
      <c r="W564" s="9">
        <v>0</v>
      </c>
      <c r="X564" s="15"/>
      <c r="Y564" s="15"/>
      <c r="Z564" s="15"/>
      <c r="AA564" s="15"/>
      <c r="AB564" s="15"/>
      <c r="AC564" s="15"/>
    </row>
    <row r="565" spans="1:29" x14ac:dyDescent="0.3">
      <c r="A565" s="7" t="s">
        <v>1105</v>
      </c>
      <c r="B565" s="20" t="s">
        <v>1106</v>
      </c>
      <c r="C565" s="33">
        <v>0</v>
      </c>
      <c r="D565" s="9">
        <v>0</v>
      </c>
      <c r="E565" s="9">
        <v>4505.9495641194035</v>
      </c>
      <c r="F565" s="10">
        <v>0</v>
      </c>
      <c r="G565" s="11">
        <v>0.99999999999999833</v>
      </c>
      <c r="H565" s="9">
        <v>0</v>
      </c>
      <c r="I565" s="9">
        <v>0</v>
      </c>
      <c r="J565" s="11">
        <v>0</v>
      </c>
      <c r="K565" s="11">
        <v>0.99999999999999789</v>
      </c>
      <c r="L565" s="11">
        <v>0</v>
      </c>
      <c r="M565" s="34">
        <v>0</v>
      </c>
      <c r="N565" s="26">
        <v>0</v>
      </c>
      <c r="O565" s="12">
        <v>0</v>
      </c>
      <c r="P565" s="11">
        <v>0.99999999999999978</v>
      </c>
      <c r="Q565" s="35">
        <v>0</v>
      </c>
      <c r="R565" s="9">
        <v>0</v>
      </c>
      <c r="S565" s="36">
        <v>0</v>
      </c>
      <c r="T565" s="37">
        <v>0.99999999999999944</v>
      </c>
      <c r="U565" s="38">
        <v>0</v>
      </c>
      <c r="V565" s="12">
        <v>0</v>
      </c>
      <c r="W565" s="9">
        <v>0</v>
      </c>
      <c r="X565" s="15"/>
      <c r="Y565" s="15"/>
      <c r="Z565" s="15"/>
      <c r="AA565" s="15"/>
      <c r="AB565" s="15"/>
      <c r="AC565" s="15"/>
    </row>
    <row r="566" spans="1:29" x14ac:dyDescent="0.3">
      <c r="A566" s="7" t="s">
        <v>1107</v>
      </c>
      <c r="B566" s="20" t="s">
        <v>1107</v>
      </c>
      <c r="C566" s="33">
        <v>0</v>
      </c>
      <c r="D566" s="9">
        <v>0</v>
      </c>
      <c r="E566" s="9">
        <v>4505.9495641194035</v>
      </c>
      <c r="F566" s="10">
        <v>0</v>
      </c>
      <c r="G566" s="11">
        <v>0.99999999999999833</v>
      </c>
      <c r="H566" s="9">
        <v>0</v>
      </c>
      <c r="I566" s="9">
        <v>0</v>
      </c>
      <c r="J566" s="11">
        <v>0</v>
      </c>
      <c r="K566" s="11">
        <v>0.99999999999999789</v>
      </c>
      <c r="L566" s="11">
        <v>0</v>
      </c>
      <c r="M566" s="34">
        <v>0</v>
      </c>
      <c r="N566" s="26">
        <v>0</v>
      </c>
      <c r="O566" s="12">
        <v>0</v>
      </c>
      <c r="P566" s="11">
        <v>0.99999999999999978</v>
      </c>
      <c r="Q566" s="35">
        <v>0</v>
      </c>
      <c r="R566" s="9">
        <v>0</v>
      </c>
      <c r="S566" s="36">
        <v>0</v>
      </c>
      <c r="T566" s="37">
        <v>0.99999999999999944</v>
      </c>
      <c r="U566" s="38">
        <v>0</v>
      </c>
      <c r="V566" s="12">
        <v>0</v>
      </c>
      <c r="W566" s="9">
        <v>0</v>
      </c>
      <c r="X566" s="15"/>
      <c r="Y566" s="15"/>
      <c r="Z566" s="15"/>
      <c r="AA566" s="15"/>
      <c r="AB566" s="15"/>
      <c r="AC566" s="15"/>
    </row>
    <row r="567" spans="1:29" x14ac:dyDescent="0.3">
      <c r="A567" s="7" t="s">
        <v>1108</v>
      </c>
      <c r="B567" s="20" t="s">
        <v>1109</v>
      </c>
      <c r="C567" s="33">
        <v>0</v>
      </c>
      <c r="D567" s="9">
        <v>0</v>
      </c>
      <c r="E567" s="9">
        <v>4505.9495641194035</v>
      </c>
      <c r="F567" s="10">
        <v>0</v>
      </c>
      <c r="G567" s="11">
        <v>0.99999999999999833</v>
      </c>
      <c r="H567" s="9">
        <v>0</v>
      </c>
      <c r="I567" s="9">
        <v>0</v>
      </c>
      <c r="J567" s="11">
        <v>0</v>
      </c>
      <c r="K567" s="11">
        <v>0.99999999999999789</v>
      </c>
      <c r="L567" s="11">
        <v>0</v>
      </c>
      <c r="M567" s="34">
        <v>0</v>
      </c>
      <c r="N567" s="26">
        <v>0</v>
      </c>
      <c r="O567" s="12">
        <v>0</v>
      </c>
      <c r="P567" s="11">
        <v>0.99999999999999978</v>
      </c>
      <c r="Q567" s="35">
        <v>0</v>
      </c>
      <c r="R567" s="9">
        <v>0</v>
      </c>
      <c r="S567" s="36">
        <v>0</v>
      </c>
      <c r="T567" s="37">
        <v>0.99999999999999944</v>
      </c>
      <c r="U567" s="38">
        <v>0</v>
      </c>
      <c r="V567" s="12">
        <v>0</v>
      </c>
      <c r="W567" s="9">
        <v>0</v>
      </c>
      <c r="X567" s="15"/>
      <c r="Y567" s="15"/>
      <c r="Z567" s="15"/>
      <c r="AA567" s="15"/>
      <c r="AB567" s="15"/>
      <c r="AC567" s="15"/>
    </row>
    <row r="568" spans="1:29" x14ac:dyDescent="0.3">
      <c r="A568" s="7" t="s">
        <v>1110</v>
      </c>
      <c r="B568" s="20" t="s">
        <v>1111</v>
      </c>
      <c r="C568" s="33">
        <v>0</v>
      </c>
      <c r="D568" s="9">
        <v>0</v>
      </c>
      <c r="E568" s="9">
        <v>4505.9495641194035</v>
      </c>
      <c r="F568" s="10">
        <v>0</v>
      </c>
      <c r="G568" s="11">
        <v>0.99999999999999833</v>
      </c>
      <c r="H568" s="9">
        <v>0</v>
      </c>
      <c r="I568" s="9">
        <v>0</v>
      </c>
      <c r="J568" s="11">
        <v>0</v>
      </c>
      <c r="K568" s="11">
        <v>0.99999999999999789</v>
      </c>
      <c r="L568" s="11">
        <v>0</v>
      </c>
      <c r="M568" s="34">
        <v>0</v>
      </c>
      <c r="N568" s="26">
        <v>0</v>
      </c>
      <c r="O568" s="12">
        <v>0</v>
      </c>
      <c r="P568" s="11">
        <v>0.99999999999999978</v>
      </c>
      <c r="Q568" s="35">
        <v>0</v>
      </c>
      <c r="R568" s="9">
        <v>0</v>
      </c>
      <c r="S568" s="36">
        <v>0</v>
      </c>
      <c r="T568" s="37">
        <v>0.99999999999999944</v>
      </c>
      <c r="U568" s="38">
        <v>0</v>
      </c>
      <c r="V568" s="12">
        <v>0</v>
      </c>
      <c r="W568" s="9">
        <v>0</v>
      </c>
      <c r="X568" s="15"/>
      <c r="Y568" s="15"/>
      <c r="Z568" s="15"/>
      <c r="AA568" s="15"/>
      <c r="AB568" s="15"/>
      <c r="AC568" s="15"/>
    </row>
    <row r="569" spans="1:29" x14ac:dyDescent="0.3">
      <c r="A569" s="7" t="s">
        <v>1112</v>
      </c>
      <c r="B569" s="20" t="s">
        <v>1113</v>
      </c>
      <c r="C569" s="33">
        <v>0</v>
      </c>
      <c r="D569" s="9">
        <v>0</v>
      </c>
      <c r="E569" s="9">
        <v>4505.9495641194035</v>
      </c>
      <c r="F569" s="10">
        <v>0</v>
      </c>
      <c r="G569" s="11">
        <v>0.99999999999999833</v>
      </c>
      <c r="H569" s="9">
        <v>0</v>
      </c>
      <c r="I569" s="9">
        <v>0</v>
      </c>
      <c r="J569" s="11">
        <v>0</v>
      </c>
      <c r="K569" s="11">
        <v>0.99999999999999789</v>
      </c>
      <c r="L569" s="11">
        <v>0</v>
      </c>
      <c r="M569" s="34">
        <v>0</v>
      </c>
      <c r="N569" s="26">
        <v>0</v>
      </c>
      <c r="O569" s="12">
        <v>0</v>
      </c>
      <c r="P569" s="11">
        <v>0.99999999999999978</v>
      </c>
      <c r="Q569" s="35">
        <v>0</v>
      </c>
      <c r="R569" s="9">
        <v>0</v>
      </c>
      <c r="S569" s="36">
        <v>0</v>
      </c>
      <c r="T569" s="37">
        <v>0.99999999999999944</v>
      </c>
      <c r="U569" s="38">
        <v>0</v>
      </c>
      <c r="V569" s="12">
        <v>0</v>
      </c>
      <c r="W569" s="9">
        <v>0</v>
      </c>
      <c r="X569" s="15"/>
      <c r="Y569" s="15"/>
      <c r="Z569" s="15"/>
      <c r="AA569" s="15"/>
      <c r="AB569" s="15"/>
      <c r="AC569" s="15"/>
    </row>
    <row r="570" spans="1:29" x14ac:dyDescent="0.3">
      <c r="A570" s="7" t="s">
        <v>1114</v>
      </c>
      <c r="B570" s="20" t="s">
        <v>1115</v>
      </c>
      <c r="C570" s="33">
        <v>0</v>
      </c>
      <c r="D570" s="9">
        <v>0</v>
      </c>
      <c r="E570" s="9">
        <v>4505.9495641194035</v>
      </c>
      <c r="F570" s="10">
        <v>0</v>
      </c>
      <c r="G570" s="11">
        <v>0.99999999999999833</v>
      </c>
      <c r="H570" s="9">
        <v>0</v>
      </c>
      <c r="I570" s="9">
        <v>0</v>
      </c>
      <c r="J570" s="11">
        <v>0</v>
      </c>
      <c r="K570" s="11">
        <v>0.99999999999999789</v>
      </c>
      <c r="L570" s="11">
        <v>0</v>
      </c>
      <c r="M570" s="34">
        <v>0</v>
      </c>
      <c r="N570" s="26">
        <v>0</v>
      </c>
      <c r="O570" s="12">
        <v>0</v>
      </c>
      <c r="P570" s="11">
        <v>0.99999999999999978</v>
      </c>
      <c r="Q570" s="35">
        <v>0</v>
      </c>
      <c r="R570" s="9">
        <v>0</v>
      </c>
      <c r="S570" s="36">
        <v>0</v>
      </c>
      <c r="T570" s="37">
        <v>0.99999999999999944</v>
      </c>
      <c r="U570" s="38">
        <v>0</v>
      </c>
      <c r="V570" s="12">
        <v>0</v>
      </c>
      <c r="W570" s="9">
        <v>0</v>
      </c>
      <c r="X570" s="15"/>
      <c r="Y570" s="15"/>
      <c r="Z570" s="15"/>
      <c r="AA570" s="15"/>
      <c r="AB570" s="15"/>
      <c r="AC570" s="15"/>
    </row>
    <row r="571" spans="1:29" x14ac:dyDescent="0.3">
      <c r="A571" s="7" t="s">
        <v>1116</v>
      </c>
      <c r="B571" s="20" t="s">
        <v>1117</v>
      </c>
      <c r="C571" s="33">
        <v>0</v>
      </c>
      <c r="D571" s="9">
        <v>0</v>
      </c>
      <c r="E571" s="9">
        <v>4505.9495641194035</v>
      </c>
      <c r="F571" s="10">
        <v>0</v>
      </c>
      <c r="G571" s="11">
        <v>0.99999999999999833</v>
      </c>
      <c r="H571" s="9">
        <v>0</v>
      </c>
      <c r="I571" s="9">
        <v>0</v>
      </c>
      <c r="J571" s="11">
        <v>0</v>
      </c>
      <c r="K571" s="11">
        <v>0.99999999999999789</v>
      </c>
      <c r="L571" s="11">
        <v>0</v>
      </c>
      <c r="M571" s="34">
        <v>0</v>
      </c>
      <c r="N571" s="26">
        <v>0</v>
      </c>
      <c r="O571" s="12">
        <v>0</v>
      </c>
      <c r="P571" s="11">
        <v>0.99999999999999978</v>
      </c>
      <c r="Q571" s="35">
        <v>0</v>
      </c>
      <c r="R571" s="9">
        <v>0</v>
      </c>
      <c r="S571" s="36">
        <v>0</v>
      </c>
      <c r="T571" s="37">
        <v>0.99999999999999944</v>
      </c>
      <c r="U571" s="38">
        <v>0</v>
      </c>
      <c r="V571" s="12">
        <v>0</v>
      </c>
      <c r="W571" s="9">
        <v>0</v>
      </c>
      <c r="X571" s="15"/>
      <c r="Y571" s="15"/>
      <c r="Z571" s="15"/>
      <c r="AA571" s="15"/>
      <c r="AB571" s="15"/>
      <c r="AC571" s="15"/>
    </row>
    <row r="572" spans="1:29" x14ac:dyDescent="0.3">
      <c r="A572" s="7" t="s">
        <v>1118</v>
      </c>
      <c r="B572" s="20" t="s">
        <v>1119</v>
      </c>
      <c r="C572" s="33">
        <v>0</v>
      </c>
      <c r="D572" s="9">
        <v>0</v>
      </c>
      <c r="E572" s="9">
        <v>4505.9495641194035</v>
      </c>
      <c r="F572" s="10">
        <v>0</v>
      </c>
      <c r="G572" s="11">
        <v>0.99999999999999833</v>
      </c>
      <c r="H572" s="9">
        <v>0</v>
      </c>
      <c r="I572" s="9">
        <v>0</v>
      </c>
      <c r="J572" s="11">
        <v>0</v>
      </c>
      <c r="K572" s="11">
        <v>0.99999999999999789</v>
      </c>
      <c r="L572" s="11">
        <v>0</v>
      </c>
      <c r="M572" s="34">
        <v>0</v>
      </c>
      <c r="N572" s="26">
        <v>0</v>
      </c>
      <c r="O572" s="12">
        <v>0</v>
      </c>
      <c r="P572" s="11">
        <v>0.99999999999999978</v>
      </c>
      <c r="Q572" s="35">
        <v>0</v>
      </c>
      <c r="R572" s="9">
        <v>0</v>
      </c>
      <c r="S572" s="36">
        <v>0</v>
      </c>
      <c r="T572" s="37">
        <v>0.99999999999999944</v>
      </c>
      <c r="U572" s="38">
        <v>0</v>
      </c>
      <c r="V572" s="12">
        <v>0</v>
      </c>
      <c r="W572" s="9">
        <v>0</v>
      </c>
      <c r="X572" s="15"/>
      <c r="Y572" s="15"/>
      <c r="Z572" s="15"/>
      <c r="AA572" s="15"/>
      <c r="AB572" s="15"/>
      <c r="AC572" s="15"/>
    </row>
    <row r="573" spans="1:29" x14ac:dyDescent="0.3">
      <c r="A573" s="7" t="s">
        <v>1120</v>
      </c>
      <c r="B573" s="20" t="s">
        <v>1059</v>
      </c>
      <c r="C573" s="33">
        <v>0</v>
      </c>
      <c r="D573" s="9">
        <v>0</v>
      </c>
      <c r="E573" s="9">
        <v>4505.9495641194035</v>
      </c>
      <c r="F573" s="10">
        <v>0</v>
      </c>
      <c r="G573" s="11">
        <v>0.99999999999999833</v>
      </c>
      <c r="H573" s="9">
        <v>0</v>
      </c>
      <c r="I573" s="9">
        <v>0</v>
      </c>
      <c r="J573" s="11">
        <v>0</v>
      </c>
      <c r="K573" s="11">
        <v>0.99999999999999789</v>
      </c>
      <c r="L573" s="11">
        <v>0</v>
      </c>
      <c r="M573" s="34">
        <v>0</v>
      </c>
      <c r="N573" s="26">
        <v>0</v>
      </c>
      <c r="O573" s="12">
        <v>0</v>
      </c>
      <c r="P573" s="11">
        <v>0.99999999999999978</v>
      </c>
      <c r="Q573" s="35">
        <v>0</v>
      </c>
      <c r="R573" s="9">
        <v>0</v>
      </c>
      <c r="S573" s="36">
        <v>0</v>
      </c>
      <c r="T573" s="37">
        <v>0.99999999999999944</v>
      </c>
      <c r="U573" s="38">
        <v>0</v>
      </c>
      <c r="V573" s="12">
        <v>0</v>
      </c>
      <c r="W573" s="9">
        <v>0</v>
      </c>
      <c r="X573" s="15"/>
      <c r="Y573" s="15"/>
      <c r="Z573" s="15"/>
      <c r="AA573" s="15"/>
      <c r="AB573" s="15"/>
      <c r="AC573" s="15"/>
    </row>
    <row r="574" spans="1:29" x14ac:dyDescent="0.3">
      <c r="A574" s="7" t="s">
        <v>1121</v>
      </c>
      <c r="B574" s="20" t="s">
        <v>1122</v>
      </c>
      <c r="C574" s="33">
        <v>0</v>
      </c>
      <c r="D574" s="9">
        <v>0</v>
      </c>
      <c r="E574" s="9">
        <v>4505.9495641194035</v>
      </c>
      <c r="F574" s="10">
        <v>0</v>
      </c>
      <c r="G574" s="11">
        <v>0.99999999999999833</v>
      </c>
      <c r="H574" s="9">
        <v>0</v>
      </c>
      <c r="I574" s="9">
        <v>0</v>
      </c>
      <c r="J574" s="11">
        <v>0</v>
      </c>
      <c r="K574" s="11">
        <v>0.99999999999999789</v>
      </c>
      <c r="L574" s="11">
        <v>0</v>
      </c>
      <c r="M574" s="34">
        <v>0</v>
      </c>
      <c r="N574" s="26">
        <v>0</v>
      </c>
      <c r="O574" s="12">
        <v>0</v>
      </c>
      <c r="P574" s="11">
        <v>0.99999999999999978</v>
      </c>
      <c r="Q574" s="35">
        <v>0</v>
      </c>
      <c r="R574" s="9">
        <v>0</v>
      </c>
      <c r="S574" s="36">
        <v>0</v>
      </c>
      <c r="T574" s="37">
        <v>0.99999999999999944</v>
      </c>
      <c r="U574" s="38">
        <v>0</v>
      </c>
      <c r="V574" s="12">
        <v>0</v>
      </c>
      <c r="W574" s="9">
        <v>0</v>
      </c>
      <c r="X574" s="15"/>
      <c r="Y574" s="15"/>
      <c r="Z574" s="15"/>
      <c r="AA574" s="15"/>
      <c r="AB574" s="15"/>
      <c r="AC574" s="15"/>
    </row>
    <row r="575" spans="1:29" x14ac:dyDescent="0.3">
      <c r="A575" s="7" t="s">
        <v>1123</v>
      </c>
      <c r="B575" s="20" t="s">
        <v>1124</v>
      </c>
      <c r="C575" s="33">
        <v>0</v>
      </c>
      <c r="D575" s="9">
        <v>0</v>
      </c>
      <c r="E575" s="9">
        <v>4505.9495641194035</v>
      </c>
      <c r="F575" s="10">
        <v>0</v>
      </c>
      <c r="G575" s="11">
        <v>0.99999999999999833</v>
      </c>
      <c r="H575" s="9">
        <v>0</v>
      </c>
      <c r="I575" s="9">
        <v>0</v>
      </c>
      <c r="J575" s="11">
        <v>0</v>
      </c>
      <c r="K575" s="11">
        <v>0.99999999999999789</v>
      </c>
      <c r="L575" s="11">
        <v>0</v>
      </c>
      <c r="M575" s="34">
        <v>0</v>
      </c>
      <c r="N575" s="26">
        <v>0</v>
      </c>
      <c r="O575" s="12">
        <v>0</v>
      </c>
      <c r="P575" s="11">
        <v>0.99999999999999978</v>
      </c>
      <c r="Q575" s="35">
        <v>0</v>
      </c>
      <c r="R575" s="9">
        <v>0</v>
      </c>
      <c r="S575" s="36">
        <v>0</v>
      </c>
      <c r="T575" s="37">
        <v>0.99999999999999944</v>
      </c>
      <c r="U575" s="38">
        <v>0</v>
      </c>
      <c r="V575" s="12">
        <v>0</v>
      </c>
      <c r="W575" s="9">
        <v>0</v>
      </c>
      <c r="X575" s="15"/>
      <c r="Y575" s="15"/>
      <c r="Z575" s="15"/>
      <c r="AA575" s="15"/>
      <c r="AB575" s="15"/>
      <c r="AC575" s="15"/>
    </row>
    <row r="576" spans="1:29" x14ac:dyDescent="0.3">
      <c r="A576" s="7" t="s">
        <v>1125</v>
      </c>
      <c r="B576" s="20" t="s">
        <v>1126</v>
      </c>
      <c r="C576" s="33">
        <v>0</v>
      </c>
      <c r="D576" s="9">
        <v>0</v>
      </c>
      <c r="E576" s="9">
        <v>4505.9495641194035</v>
      </c>
      <c r="F576" s="10">
        <v>0</v>
      </c>
      <c r="G576" s="11">
        <v>0.99999999999999833</v>
      </c>
      <c r="H576" s="9">
        <v>0</v>
      </c>
      <c r="I576" s="9">
        <v>0</v>
      </c>
      <c r="J576" s="11">
        <v>0</v>
      </c>
      <c r="K576" s="11">
        <v>0.99999999999999789</v>
      </c>
      <c r="L576" s="11">
        <v>0</v>
      </c>
      <c r="M576" s="34">
        <v>0</v>
      </c>
      <c r="N576" s="26">
        <v>0</v>
      </c>
      <c r="O576" s="12">
        <v>0</v>
      </c>
      <c r="P576" s="11">
        <v>0.99999999999999978</v>
      </c>
      <c r="Q576" s="35">
        <v>0</v>
      </c>
      <c r="R576" s="9">
        <v>0</v>
      </c>
      <c r="S576" s="36">
        <v>0</v>
      </c>
      <c r="T576" s="37">
        <v>0.99999999999999944</v>
      </c>
      <c r="U576" s="38">
        <v>0</v>
      </c>
      <c r="V576" s="12">
        <v>0</v>
      </c>
      <c r="W576" s="9">
        <v>0</v>
      </c>
      <c r="X576" s="15"/>
      <c r="Y576" s="15"/>
      <c r="Z576" s="15"/>
      <c r="AA576" s="15"/>
      <c r="AB576" s="15"/>
      <c r="AC576" s="15"/>
    </row>
    <row r="577" spans="1:29" x14ac:dyDescent="0.3">
      <c r="A577" s="7" t="s">
        <v>1127</v>
      </c>
      <c r="B577" s="20" t="s">
        <v>1128</v>
      </c>
      <c r="C577" s="33">
        <v>0</v>
      </c>
      <c r="D577" s="9">
        <v>0</v>
      </c>
      <c r="E577" s="9">
        <v>4505.9495641194035</v>
      </c>
      <c r="F577" s="10">
        <v>0</v>
      </c>
      <c r="G577" s="11">
        <v>0.99999999999999833</v>
      </c>
      <c r="H577" s="9">
        <v>0</v>
      </c>
      <c r="I577" s="9">
        <v>0</v>
      </c>
      <c r="J577" s="11">
        <v>0</v>
      </c>
      <c r="K577" s="11">
        <v>0.99999999999999789</v>
      </c>
      <c r="L577" s="11">
        <v>0</v>
      </c>
      <c r="M577" s="34">
        <v>0</v>
      </c>
      <c r="N577" s="26">
        <v>0</v>
      </c>
      <c r="O577" s="12">
        <v>0</v>
      </c>
      <c r="P577" s="11">
        <v>0.99999999999999978</v>
      </c>
      <c r="Q577" s="35">
        <v>0</v>
      </c>
      <c r="R577" s="9">
        <v>0</v>
      </c>
      <c r="S577" s="36">
        <v>0</v>
      </c>
      <c r="T577" s="37">
        <v>0.99999999999999944</v>
      </c>
      <c r="U577" s="38">
        <v>0</v>
      </c>
      <c r="V577" s="12">
        <v>0</v>
      </c>
      <c r="W577" s="9">
        <v>0</v>
      </c>
      <c r="X577" s="15"/>
      <c r="Y577" s="15"/>
      <c r="Z577" s="15"/>
      <c r="AA577" s="15"/>
      <c r="AB577" s="15"/>
      <c r="AC577" s="15"/>
    </row>
    <row r="578" spans="1:29" x14ac:dyDescent="0.3">
      <c r="A578" s="7" t="s">
        <v>1129</v>
      </c>
      <c r="B578" s="20" t="s">
        <v>1130</v>
      </c>
      <c r="C578" s="33">
        <v>0</v>
      </c>
      <c r="D578" s="9">
        <v>0</v>
      </c>
      <c r="E578" s="9">
        <v>4505.9495641194035</v>
      </c>
      <c r="F578" s="10">
        <v>0</v>
      </c>
      <c r="G578" s="11">
        <v>0.99999999999999833</v>
      </c>
      <c r="H578" s="9">
        <v>0</v>
      </c>
      <c r="I578" s="9">
        <v>0</v>
      </c>
      <c r="J578" s="11">
        <v>0</v>
      </c>
      <c r="K578" s="11">
        <v>0.99999999999999789</v>
      </c>
      <c r="L578" s="11">
        <v>0</v>
      </c>
      <c r="M578" s="34">
        <v>0</v>
      </c>
      <c r="N578" s="26">
        <v>0</v>
      </c>
      <c r="O578" s="12">
        <v>0</v>
      </c>
      <c r="P578" s="11">
        <v>0.99999999999999978</v>
      </c>
      <c r="Q578" s="35">
        <v>0</v>
      </c>
      <c r="R578" s="9">
        <v>0</v>
      </c>
      <c r="S578" s="36">
        <v>0</v>
      </c>
      <c r="T578" s="37">
        <v>0.99999999999999944</v>
      </c>
      <c r="U578" s="38">
        <v>0</v>
      </c>
      <c r="V578" s="12">
        <v>0</v>
      </c>
      <c r="W578" s="9">
        <v>0</v>
      </c>
      <c r="X578" s="15"/>
      <c r="Y578" s="15"/>
      <c r="Z578" s="15"/>
      <c r="AA578" s="15"/>
      <c r="AB578" s="15"/>
      <c r="AC578" s="15"/>
    </row>
    <row r="579" spans="1:29" x14ac:dyDescent="0.3">
      <c r="A579" s="7" t="s">
        <v>1131</v>
      </c>
      <c r="B579" s="20" t="s">
        <v>1132</v>
      </c>
      <c r="C579" s="33">
        <v>0</v>
      </c>
      <c r="D579" s="9">
        <v>0</v>
      </c>
      <c r="E579" s="9">
        <v>4505.9495641194035</v>
      </c>
      <c r="F579" s="10">
        <v>0</v>
      </c>
      <c r="G579" s="11">
        <v>0.99999999999999833</v>
      </c>
      <c r="H579" s="9">
        <v>0</v>
      </c>
      <c r="I579" s="9">
        <v>0</v>
      </c>
      <c r="J579" s="11">
        <v>0</v>
      </c>
      <c r="K579" s="11">
        <v>0.99999999999999789</v>
      </c>
      <c r="L579" s="11">
        <v>0</v>
      </c>
      <c r="M579" s="34">
        <v>0</v>
      </c>
      <c r="N579" s="26">
        <v>0</v>
      </c>
      <c r="O579" s="12">
        <v>0</v>
      </c>
      <c r="P579" s="11">
        <v>0.99999999999999978</v>
      </c>
      <c r="Q579" s="35">
        <v>0</v>
      </c>
      <c r="R579" s="9">
        <v>0</v>
      </c>
      <c r="S579" s="36">
        <v>0</v>
      </c>
      <c r="T579" s="37">
        <v>0.99999999999999944</v>
      </c>
      <c r="U579" s="38">
        <v>0</v>
      </c>
      <c r="V579" s="12">
        <v>0</v>
      </c>
      <c r="W579" s="9">
        <v>0</v>
      </c>
      <c r="X579" s="15"/>
      <c r="Y579" s="15"/>
      <c r="Z579" s="15"/>
      <c r="AA579" s="15"/>
      <c r="AB579" s="15"/>
      <c r="AC579" s="15"/>
    </row>
    <row r="580" spans="1:29" x14ac:dyDescent="0.3">
      <c r="A580" s="7" t="s">
        <v>1133</v>
      </c>
      <c r="B580" s="20" t="s">
        <v>1134</v>
      </c>
      <c r="C580" s="33">
        <v>0</v>
      </c>
      <c r="D580" s="9">
        <v>0</v>
      </c>
      <c r="E580" s="9">
        <v>4505.9495641194035</v>
      </c>
      <c r="F580" s="10">
        <v>0</v>
      </c>
      <c r="G580" s="11">
        <v>0.99999999999999833</v>
      </c>
      <c r="H580" s="9">
        <v>0</v>
      </c>
      <c r="I580" s="9">
        <v>0</v>
      </c>
      <c r="J580" s="11">
        <v>0</v>
      </c>
      <c r="K580" s="11">
        <v>0.99999999999999789</v>
      </c>
      <c r="L580" s="11">
        <v>0</v>
      </c>
      <c r="M580" s="34">
        <v>0</v>
      </c>
      <c r="N580" s="26">
        <v>0</v>
      </c>
      <c r="O580" s="12">
        <v>0</v>
      </c>
      <c r="P580" s="11">
        <v>0.99999999999999978</v>
      </c>
      <c r="Q580" s="35">
        <v>0</v>
      </c>
      <c r="R580" s="9">
        <v>0</v>
      </c>
      <c r="S580" s="36">
        <v>0</v>
      </c>
      <c r="T580" s="37">
        <v>0.99999999999999944</v>
      </c>
      <c r="U580" s="38">
        <v>0</v>
      </c>
      <c r="V580" s="12">
        <v>0</v>
      </c>
      <c r="W580" s="9">
        <v>0</v>
      </c>
      <c r="X580" s="15"/>
      <c r="Y580" s="15"/>
      <c r="Z580" s="15"/>
      <c r="AA580" s="15"/>
      <c r="AB580" s="15"/>
      <c r="AC580" s="15"/>
    </row>
    <row r="581" spans="1:29" x14ac:dyDescent="0.3">
      <c r="A581" s="7" t="s">
        <v>1135</v>
      </c>
      <c r="B581" s="20" t="s">
        <v>1136</v>
      </c>
      <c r="C581" s="33">
        <v>0</v>
      </c>
      <c r="D581" s="9">
        <v>0</v>
      </c>
      <c r="E581" s="9">
        <v>4505.9495641194035</v>
      </c>
      <c r="F581" s="10">
        <v>0</v>
      </c>
      <c r="G581" s="11">
        <v>0.99999999999999833</v>
      </c>
      <c r="H581" s="9">
        <v>0</v>
      </c>
      <c r="I581" s="9">
        <v>0</v>
      </c>
      <c r="J581" s="11">
        <v>0</v>
      </c>
      <c r="K581" s="11">
        <v>0.99999999999999789</v>
      </c>
      <c r="L581" s="11">
        <v>0</v>
      </c>
      <c r="M581" s="34">
        <v>0</v>
      </c>
      <c r="N581" s="26">
        <v>0</v>
      </c>
      <c r="O581" s="12">
        <v>0</v>
      </c>
      <c r="P581" s="11">
        <v>0.99999999999999978</v>
      </c>
      <c r="Q581" s="35">
        <v>0</v>
      </c>
      <c r="R581" s="9">
        <v>0</v>
      </c>
      <c r="S581" s="36">
        <v>0</v>
      </c>
      <c r="T581" s="37">
        <v>0.99999999999999944</v>
      </c>
      <c r="U581" s="38">
        <v>0</v>
      </c>
      <c r="V581" s="12">
        <v>0</v>
      </c>
      <c r="W581" s="9">
        <v>0</v>
      </c>
      <c r="X581" s="15"/>
      <c r="Y581" s="15"/>
      <c r="Z581" s="15"/>
      <c r="AA581" s="15"/>
      <c r="AB581" s="15"/>
      <c r="AC581" s="15"/>
    </row>
    <row r="582" spans="1:29" x14ac:dyDescent="0.3">
      <c r="A582" s="7" t="s">
        <v>1137</v>
      </c>
      <c r="B582" s="20" t="s">
        <v>1059</v>
      </c>
      <c r="C582" s="33">
        <v>0</v>
      </c>
      <c r="D582" s="9">
        <v>0</v>
      </c>
      <c r="E582" s="9">
        <v>4505.9495641194035</v>
      </c>
      <c r="F582" s="10">
        <v>0</v>
      </c>
      <c r="G582" s="11">
        <v>0.99999999999999833</v>
      </c>
      <c r="H582" s="9">
        <v>0</v>
      </c>
      <c r="I582" s="9">
        <v>0</v>
      </c>
      <c r="J582" s="11">
        <v>0</v>
      </c>
      <c r="K582" s="11">
        <v>0.99999999999999789</v>
      </c>
      <c r="L582" s="11">
        <v>0</v>
      </c>
      <c r="M582" s="34">
        <v>0</v>
      </c>
      <c r="N582" s="26">
        <v>0</v>
      </c>
      <c r="O582" s="12">
        <v>0</v>
      </c>
      <c r="P582" s="11">
        <v>0.99999999999999978</v>
      </c>
      <c r="Q582" s="35">
        <v>0</v>
      </c>
      <c r="R582" s="9">
        <v>0</v>
      </c>
      <c r="S582" s="36">
        <v>0</v>
      </c>
      <c r="T582" s="37">
        <v>0.99999999999999944</v>
      </c>
      <c r="U582" s="38">
        <v>0</v>
      </c>
      <c r="V582" s="12">
        <v>0</v>
      </c>
      <c r="W582" s="9">
        <v>0</v>
      </c>
      <c r="X582" s="15"/>
      <c r="Y582" s="15"/>
      <c r="Z582" s="15"/>
      <c r="AA582" s="15"/>
      <c r="AB582" s="15"/>
      <c r="AC582" s="15"/>
    </row>
    <row r="583" spans="1:29" x14ac:dyDescent="0.3">
      <c r="A583" s="7" t="s">
        <v>1138</v>
      </c>
      <c r="B583" s="20" t="s">
        <v>1059</v>
      </c>
      <c r="C583" s="33">
        <v>0</v>
      </c>
      <c r="D583" s="9">
        <v>0</v>
      </c>
      <c r="E583" s="9">
        <v>4505.9495641194035</v>
      </c>
      <c r="F583" s="10">
        <v>0</v>
      </c>
      <c r="G583" s="11">
        <v>0.99999999999999833</v>
      </c>
      <c r="H583" s="9">
        <v>0</v>
      </c>
      <c r="I583" s="9">
        <v>0</v>
      </c>
      <c r="J583" s="11">
        <v>0</v>
      </c>
      <c r="K583" s="11">
        <v>0.99999999999999789</v>
      </c>
      <c r="L583" s="11">
        <v>0</v>
      </c>
      <c r="M583" s="34">
        <v>0</v>
      </c>
      <c r="N583" s="26">
        <v>0</v>
      </c>
      <c r="O583" s="12">
        <v>0</v>
      </c>
      <c r="P583" s="11">
        <v>0.99999999999999978</v>
      </c>
      <c r="Q583" s="35">
        <v>0</v>
      </c>
      <c r="R583" s="9">
        <v>0</v>
      </c>
      <c r="S583" s="36">
        <v>0</v>
      </c>
      <c r="T583" s="37">
        <v>0.99999999999999944</v>
      </c>
      <c r="U583" s="38">
        <v>0</v>
      </c>
      <c r="V583" s="12">
        <v>0</v>
      </c>
      <c r="W583" s="9">
        <v>0</v>
      </c>
      <c r="X583" s="15"/>
      <c r="Y583" s="15"/>
      <c r="Z583" s="15"/>
      <c r="AA583" s="15"/>
      <c r="AB583" s="15"/>
      <c r="AC583" s="15"/>
    </row>
    <row r="584" spans="1:29" x14ac:dyDescent="0.3">
      <c r="A584" s="7" t="s">
        <v>1139</v>
      </c>
      <c r="B584" s="20" t="s">
        <v>1140</v>
      </c>
      <c r="C584" s="33">
        <v>0</v>
      </c>
      <c r="D584" s="9">
        <v>0</v>
      </c>
      <c r="E584" s="9">
        <v>4505.9495641194035</v>
      </c>
      <c r="F584" s="10">
        <v>0</v>
      </c>
      <c r="G584" s="11">
        <v>0.99999999999999833</v>
      </c>
      <c r="H584" s="9">
        <v>0</v>
      </c>
      <c r="I584" s="9">
        <v>0</v>
      </c>
      <c r="J584" s="11">
        <v>0</v>
      </c>
      <c r="K584" s="11">
        <v>0.99999999999999789</v>
      </c>
      <c r="L584" s="11">
        <v>0</v>
      </c>
      <c r="M584" s="34">
        <v>0</v>
      </c>
      <c r="N584" s="26">
        <v>0</v>
      </c>
      <c r="O584" s="12">
        <v>0</v>
      </c>
      <c r="P584" s="11">
        <v>0.99999999999999978</v>
      </c>
      <c r="Q584" s="35">
        <v>0</v>
      </c>
      <c r="R584" s="9">
        <v>0</v>
      </c>
      <c r="S584" s="36">
        <v>0</v>
      </c>
      <c r="T584" s="37">
        <v>0.99999999999999944</v>
      </c>
      <c r="U584" s="38">
        <v>0</v>
      </c>
      <c r="V584" s="12">
        <v>0</v>
      </c>
      <c r="W584" s="9">
        <v>0</v>
      </c>
      <c r="X584" s="15"/>
      <c r="Y584" s="15"/>
      <c r="Z584" s="15"/>
      <c r="AA584" s="15"/>
      <c r="AB584" s="15"/>
      <c r="AC584" s="15"/>
    </row>
    <row r="585" spans="1:29" x14ac:dyDescent="0.3">
      <c r="A585" s="7" t="s">
        <v>1141</v>
      </c>
      <c r="B585" s="20" t="s">
        <v>1142</v>
      </c>
      <c r="C585" s="33">
        <v>0</v>
      </c>
      <c r="D585" s="9">
        <v>0</v>
      </c>
      <c r="E585" s="9">
        <v>4505.9495641194035</v>
      </c>
      <c r="F585" s="10">
        <v>0</v>
      </c>
      <c r="G585" s="11">
        <v>0.99999999999999833</v>
      </c>
      <c r="H585" s="9">
        <v>0</v>
      </c>
      <c r="I585" s="9">
        <v>0</v>
      </c>
      <c r="J585" s="11">
        <v>0</v>
      </c>
      <c r="K585" s="11">
        <v>0.99999999999999789</v>
      </c>
      <c r="L585" s="11">
        <v>0</v>
      </c>
      <c r="M585" s="34">
        <v>0</v>
      </c>
      <c r="N585" s="26">
        <v>0</v>
      </c>
      <c r="O585" s="12">
        <v>0</v>
      </c>
      <c r="P585" s="11">
        <v>0.99999999999999978</v>
      </c>
      <c r="Q585" s="35">
        <v>0</v>
      </c>
      <c r="R585" s="9">
        <v>0</v>
      </c>
      <c r="S585" s="36">
        <v>0</v>
      </c>
      <c r="T585" s="37">
        <v>0.99999999999999944</v>
      </c>
      <c r="U585" s="38">
        <v>0</v>
      </c>
      <c r="V585" s="12">
        <v>0</v>
      </c>
      <c r="W585" s="9">
        <v>0</v>
      </c>
      <c r="X585" s="15"/>
      <c r="Y585" s="15"/>
      <c r="Z585" s="15"/>
      <c r="AA585" s="15"/>
      <c r="AB585" s="15"/>
      <c r="AC585" s="15"/>
    </row>
    <row r="586" spans="1:29" x14ac:dyDescent="0.3">
      <c r="A586" s="7" t="s">
        <v>1143</v>
      </c>
      <c r="B586" s="20" t="s">
        <v>1144</v>
      </c>
      <c r="C586" s="33">
        <v>0</v>
      </c>
      <c r="D586" s="9">
        <v>0</v>
      </c>
      <c r="E586" s="9">
        <v>4505.9495641194035</v>
      </c>
      <c r="F586" s="10">
        <v>0</v>
      </c>
      <c r="G586" s="11">
        <v>0.99999999999999833</v>
      </c>
      <c r="H586" s="9">
        <v>0</v>
      </c>
      <c r="I586" s="9">
        <v>0</v>
      </c>
      <c r="J586" s="11">
        <v>0</v>
      </c>
      <c r="K586" s="11">
        <v>0.99999999999999789</v>
      </c>
      <c r="L586" s="11">
        <v>0</v>
      </c>
      <c r="M586" s="34">
        <v>0</v>
      </c>
      <c r="N586" s="26">
        <v>0</v>
      </c>
      <c r="O586" s="12">
        <v>0</v>
      </c>
      <c r="P586" s="11">
        <v>0.99999999999999978</v>
      </c>
      <c r="Q586" s="35">
        <v>0</v>
      </c>
      <c r="R586" s="9">
        <v>0</v>
      </c>
      <c r="S586" s="36">
        <v>0</v>
      </c>
      <c r="T586" s="37">
        <v>0.99999999999999944</v>
      </c>
      <c r="U586" s="38">
        <v>0</v>
      </c>
      <c r="V586" s="12">
        <v>0</v>
      </c>
      <c r="W586" s="9">
        <v>0</v>
      </c>
      <c r="X586" s="15"/>
      <c r="Y586" s="15"/>
      <c r="Z586" s="15"/>
      <c r="AA586" s="15"/>
      <c r="AB586" s="15"/>
      <c r="AC586" s="15"/>
    </row>
    <row r="587" spans="1:29" x14ac:dyDescent="0.3">
      <c r="A587" s="7" t="s">
        <v>1145</v>
      </c>
      <c r="B587" s="20" t="s">
        <v>1146</v>
      </c>
      <c r="C587" s="33">
        <v>0</v>
      </c>
      <c r="D587" s="9">
        <v>0</v>
      </c>
      <c r="E587" s="9">
        <v>4505.9495641194035</v>
      </c>
      <c r="F587" s="10">
        <v>0</v>
      </c>
      <c r="G587" s="11">
        <v>0.99999999999999833</v>
      </c>
      <c r="H587" s="9">
        <v>0</v>
      </c>
      <c r="I587" s="9">
        <v>0</v>
      </c>
      <c r="J587" s="11">
        <v>0</v>
      </c>
      <c r="K587" s="11">
        <v>0.99999999999999789</v>
      </c>
      <c r="L587" s="11">
        <v>0</v>
      </c>
      <c r="M587" s="34">
        <v>0</v>
      </c>
      <c r="N587" s="26">
        <v>0</v>
      </c>
      <c r="O587" s="12">
        <v>0</v>
      </c>
      <c r="P587" s="11">
        <v>0.99999999999999978</v>
      </c>
      <c r="Q587" s="35">
        <v>0</v>
      </c>
      <c r="R587" s="9">
        <v>0</v>
      </c>
      <c r="S587" s="36">
        <v>0</v>
      </c>
      <c r="T587" s="37">
        <v>0.99999999999999944</v>
      </c>
      <c r="U587" s="38">
        <v>0</v>
      </c>
      <c r="V587" s="12">
        <v>0</v>
      </c>
      <c r="W587" s="9">
        <v>0</v>
      </c>
      <c r="X587" s="15"/>
      <c r="Y587" s="15"/>
      <c r="Z587" s="15"/>
      <c r="AA587" s="15"/>
      <c r="AB587" s="15"/>
      <c r="AC587" s="15"/>
    </row>
    <row r="588" spans="1:29" x14ac:dyDescent="0.3">
      <c r="A588" s="7" t="s">
        <v>1147</v>
      </c>
      <c r="B588" s="20" t="s">
        <v>1148</v>
      </c>
      <c r="C588" s="33">
        <v>0</v>
      </c>
      <c r="D588" s="9">
        <v>0</v>
      </c>
      <c r="E588" s="9">
        <v>4505.9495641194035</v>
      </c>
      <c r="F588" s="10">
        <v>0</v>
      </c>
      <c r="G588" s="11">
        <v>0.99999999999999833</v>
      </c>
      <c r="H588" s="9">
        <v>0</v>
      </c>
      <c r="I588" s="9">
        <v>0</v>
      </c>
      <c r="J588" s="11">
        <v>0</v>
      </c>
      <c r="K588" s="11">
        <v>0.99999999999999789</v>
      </c>
      <c r="L588" s="11">
        <v>0</v>
      </c>
      <c r="M588" s="34">
        <v>0</v>
      </c>
      <c r="N588" s="26">
        <v>0</v>
      </c>
      <c r="O588" s="12">
        <v>0</v>
      </c>
      <c r="P588" s="11">
        <v>0.99999999999999978</v>
      </c>
      <c r="Q588" s="35">
        <v>0</v>
      </c>
      <c r="R588" s="9">
        <v>0</v>
      </c>
      <c r="S588" s="36">
        <v>0</v>
      </c>
      <c r="T588" s="37">
        <v>0.99999999999999944</v>
      </c>
      <c r="U588" s="38">
        <v>0</v>
      </c>
      <c r="V588" s="12">
        <v>0</v>
      </c>
      <c r="W588" s="9">
        <v>0</v>
      </c>
      <c r="X588" s="15"/>
      <c r="Y588" s="15"/>
      <c r="Z588" s="15"/>
      <c r="AA588" s="15"/>
      <c r="AB588" s="15"/>
      <c r="AC588" s="15"/>
    </row>
    <row r="589" spans="1:29" x14ac:dyDescent="0.3">
      <c r="A589" s="7" t="s">
        <v>1149</v>
      </c>
      <c r="B589" s="20" t="s">
        <v>1150</v>
      </c>
      <c r="C589" s="33">
        <v>0</v>
      </c>
      <c r="D589" s="9">
        <v>0</v>
      </c>
      <c r="E589" s="9">
        <v>4505.9495641194035</v>
      </c>
      <c r="F589" s="10">
        <v>0</v>
      </c>
      <c r="G589" s="11">
        <v>0.99999999999999833</v>
      </c>
      <c r="H589" s="9">
        <v>0</v>
      </c>
      <c r="I589" s="9">
        <v>0</v>
      </c>
      <c r="J589" s="11">
        <v>0</v>
      </c>
      <c r="K589" s="11">
        <v>0.99999999999999789</v>
      </c>
      <c r="L589" s="11">
        <v>0</v>
      </c>
      <c r="M589" s="34">
        <v>0</v>
      </c>
      <c r="N589" s="26">
        <v>0</v>
      </c>
      <c r="O589" s="12">
        <v>0</v>
      </c>
      <c r="P589" s="11">
        <v>0.99999999999999978</v>
      </c>
      <c r="Q589" s="35">
        <v>0</v>
      </c>
      <c r="R589" s="9">
        <v>0</v>
      </c>
      <c r="S589" s="36">
        <v>0</v>
      </c>
      <c r="T589" s="37">
        <v>0.99999999999999944</v>
      </c>
      <c r="U589" s="38">
        <v>0</v>
      </c>
      <c r="V589" s="12">
        <v>0</v>
      </c>
      <c r="W589" s="9">
        <v>0</v>
      </c>
      <c r="X589" s="15"/>
      <c r="Y589" s="15"/>
      <c r="Z589" s="15"/>
      <c r="AA589" s="15"/>
      <c r="AB589" s="15"/>
      <c r="AC589" s="15"/>
    </row>
    <row r="590" spans="1:29" x14ac:dyDescent="0.3">
      <c r="A590" s="7" t="s">
        <v>1151</v>
      </c>
      <c r="B590" s="20" t="s">
        <v>1152</v>
      </c>
      <c r="C590" s="33">
        <v>0</v>
      </c>
      <c r="D590" s="9">
        <v>0</v>
      </c>
      <c r="E590" s="9">
        <v>4505.9495641194035</v>
      </c>
      <c r="F590" s="10">
        <v>0</v>
      </c>
      <c r="G590" s="11">
        <v>0.99999999999999833</v>
      </c>
      <c r="H590" s="9">
        <v>0</v>
      </c>
      <c r="I590" s="9">
        <v>0</v>
      </c>
      <c r="J590" s="11">
        <v>0</v>
      </c>
      <c r="K590" s="11">
        <v>0.99999999999999789</v>
      </c>
      <c r="L590" s="11">
        <v>0</v>
      </c>
      <c r="M590" s="34">
        <v>0</v>
      </c>
      <c r="N590" s="26">
        <v>0</v>
      </c>
      <c r="O590" s="12">
        <v>0</v>
      </c>
      <c r="P590" s="11">
        <v>0.99999999999999978</v>
      </c>
      <c r="Q590" s="35">
        <v>0</v>
      </c>
      <c r="R590" s="9">
        <v>0</v>
      </c>
      <c r="S590" s="36">
        <v>0</v>
      </c>
      <c r="T590" s="37">
        <v>0.99999999999999944</v>
      </c>
      <c r="U590" s="38">
        <v>0</v>
      </c>
      <c r="V590" s="12">
        <v>0</v>
      </c>
      <c r="W590" s="9">
        <v>0</v>
      </c>
      <c r="X590" s="15"/>
      <c r="Y590" s="15"/>
      <c r="Z590" s="15"/>
      <c r="AA590" s="15"/>
      <c r="AB590" s="15"/>
      <c r="AC590" s="15"/>
    </row>
    <row r="591" spans="1:29" x14ac:dyDescent="0.3">
      <c r="A591" s="7" t="s">
        <v>1153</v>
      </c>
      <c r="B591" s="20" t="s">
        <v>1154</v>
      </c>
      <c r="C591" s="33">
        <v>0</v>
      </c>
      <c r="D591" s="9">
        <v>0</v>
      </c>
      <c r="E591" s="9">
        <v>4505.9495641194035</v>
      </c>
      <c r="F591" s="10">
        <v>0</v>
      </c>
      <c r="G591" s="11">
        <v>0.99999999999999833</v>
      </c>
      <c r="H591" s="9">
        <v>0</v>
      </c>
      <c r="I591" s="9">
        <v>0</v>
      </c>
      <c r="J591" s="11">
        <v>0</v>
      </c>
      <c r="K591" s="11">
        <v>0.99999999999999789</v>
      </c>
      <c r="L591" s="11">
        <v>0</v>
      </c>
      <c r="M591" s="34">
        <v>0</v>
      </c>
      <c r="N591" s="26">
        <v>0</v>
      </c>
      <c r="O591" s="12">
        <v>0</v>
      </c>
      <c r="P591" s="11">
        <v>0.99999999999999978</v>
      </c>
      <c r="Q591" s="35">
        <v>0</v>
      </c>
      <c r="R591" s="9">
        <v>0</v>
      </c>
      <c r="S591" s="36">
        <v>0</v>
      </c>
      <c r="T591" s="37">
        <v>0.99999999999999944</v>
      </c>
      <c r="U591" s="38">
        <v>0</v>
      </c>
      <c r="V591" s="12">
        <v>0</v>
      </c>
      <c r="W591" s="9">
        <v>0</v>
      </c>
      <c r="X591" s="15"/>
      <c r="Y591" s="15"/>
      <c r="Z591" s="15"/>
      <c r="AA591" s="15"/>
      <c r="AB591" s="15"/>
      <c r="AC591" s="15"/>
    </row>
    <row r="592" spans="1:29" x14ac:dyDescent="0.3">
      <c r="A592" s="7" t="s">
        <v>1155</v>
      </c>
      <c r="B592" s="20" t="s">
        <v>1156</v>
      </c>
      <c r="C592" s="33">
        <v>0</v>
      </c>
      <c r="D592" s="9">
        <v>0</v>
      </c>
      <c r="E592" s="9">
        <v>4505.9495641194035</v>
      </c>
      <c r="F592" s="10">
        <v>0</v>
      </c>
      <c r="G592" s="11">
        <v>0.99999999999999833</v>
      </c>
      <c r="H592" s="9">
        <v>0</v>
      </c>
      <c r="I592" s="9">
        <v>0</v>
      </c>
      <c r="J592" s="11">
        <v>0</v>
      </c>
      <c r="K592" s="11">
        <v>0.99999999999999789</v>
      </c>
      <c r="L592" s="11">
        <v>0</v>
      </c>
      <c r="M592" s="34">
        <v>0</v>
      </c>
      <c r="N592" s="26">
        <v>0</v>
      </c>
      <c r="O592" s="12">
        <v>0</v>
      </c>
      <c r="P592" s="11">
        <v>0.99999999999999978</v>
      </c>
      <c r="Q592" s="35">
        <v>0</v>
      </c>
      <c r="R592" s="9">
        <v>0</v>
      </c>
      <c r="S592" s="36">
        <v>0</v>
      </c>
      <c r="T592" s="37">
        <v>0.99999999999999944</v>
      </c>
      <c r="U592" s="38">
        <v>0</v>
      </c>
      <c r="V592" s="12">
        <v>0</v>
      </c>
      <c r="W592" s="9">
        <v>0</v>
      </c>
      <c r="X592" s="15"/>
      <c r="Y592" s="15"/>
      <c r="Z592" s="15"/>
      <c r="AA592" s="15"/>
      <c r="AB592" s="15"/>
      <c r="AC592" s="15"/>
    </row>
    <row r="593" spans="1:29" x14ac:dyDescent="0.3">
      <c r="A593" s="7" t="s">
        <v>1157</v>
      </c>
      <c r="B593" s="20" t="s">
        <v>1158</v>
      </c>
      <c r="C593" s="33">
        <v>0</v>
      </c>
      <c r="D593" s="9">
        <v>0</v>
      </c>
      <c r="E593" s="9">
        <v>4505.9495641194035</v>
      </c>
      <c r="F593" s="10">
        <v>0</v>
      </c>
      <c r="G593" s="11">
        <v>0.99999999999999833</v>
      </c>
      <c r="H593" s="9">
        <v>0</v>
      </c>
      <c r="I593" s="9">
        <v>0</v>
      </c>
      <c r="J593" s="11">
        <v>0</v>
      </c>
      <c r="K593" s="11">
        <v>0.99999999999999789</v>
      </c>
      <c r="L593" s="11">
        <v>0</v>
      </c>
      <c r="M593" s="34">
        <v>0</v>
      </c>
      <c r="N593" s="26">
        <v>0</v>
      </c>
      <c r="O593" s="12">
        <v>0</v>
      </c>
      <c r="P593" s="11">
        <v>0.99999999999999978</v>
      </c>
      <c r="Q593" s="35">
        <v>0</v>
      </c>
      <c r="R593" s="9">
        <v>0</v>
      </c>
      <c r="S593" s="36">
        <v>0</v>
      </c>
      <c r="T593" s="37">
        <v>0.99999999999999944</v>
      </c>
      <c r="U593" s="38">
        <v>0</v>
      </c>
      <c r="V593" s="12">
        <v>0</v>
      </c>
      <c r="W593" s="9">
        <v>0</v>
      </c>
      <c r="X593" s="15"/>
      <c r="Y593" s="15"/>
      <c r="Z593" s="15"/>
      <c r="AA593" s="15"/>
      <c r="AB593" s="15"/>
      <c r="AC593" s="15"/>
    </row>
    <row r="594" spans="1:29" x14ac:dyDescent="0.3">
      <c r="A594" s="7" t="s">
        <v>1159</v>
      </c>
      <c r="B594" s="20" t="s">
        <v>1160</v>
      </c>
      <c r="C594" s="33">
        <v>0</v>
      </c>
      <c r="D594" s="9">
        <v>0</v>
      </c>
      <c r="E594" s="9">
        <v>4505.9495641194035</v>
      </c>
      <c r="F594" s="10">
        <v>0</v>
      </c>
      <c r="G594" s="11">
        <v>0.99999999999999833</v>
      </c>
      <c r="H594" s="9">
        <v>0</v>
      </c>
      <c r="I594" s="9">
        <v>0</v>
      </c>
      <c r="J594" s="11">
        <v>0</v>
      </c>
      <c r="K594" s="11">
        <v>0.99999999999999789</v>
      </c>
      <c r="L594" s="11">
        <v>0</v>
      </c>
      <c r="M594" s="34">
        <v>0</v>
      </c>
      <c r="N594" s="26">
        <v>0</v>
      </c>
      <c r="O594" s="12">
        <v>0</v>
      </c>
      <c r="P594" s="11">
        <v>0.99999999999999978</v>
      </c>
      <c r="Q594" s="35">
        <v>0</v>
      </c>
      <c r="R594" s="9">
        <v>0</v>
      </c>
      <c r="S594" s="36">
        <v>0</v>
      </c>
      <c r="T594" s="37">
        <v>0.99999999999999944</v>
      </c>
      <c r="U594" s="38">
        <v>0</v>
      </c>
      <c r="V594" s="12">
        <v>0</v>
      </c>
      <c r="W594" s="9">
        <v>0</v>
      </c>
      <c r="X594" s="15"/>
      <c r="Y594" s="15"/>
      <c r="Z594" s="15"/>
      <c r="AA594" s="15"/>
      <c r="AB594" s="15"/>
      <c r="AC594" s="15"/>
    </row>
    <row r="595" spans="1:29" x14ac:dyDescent="0.3">
      <c r="A595" s="7" t="s">
        <v>1161</v>
      </c>
      <c r="B595" s="20" t="s">
        <v>1162</v>
      </c>
      <c r="C595" s="33">
        <v>0</v>
      </c>
      <c r="D595" s="9">
        <v>0</v>
      </c>
      <c r="E595" s="9">
        <v>4505.9495641194035</v>
      </c>
      <c r="F595" s="10">
        <v>0</v>
      </c>
      <c r="G595" s="11">
        <v>0.99999999999999833</v>
      </c>
      <c r="H595" s="9">
        <v>0</v>
      </c>
      <c r="I595" s="9">
        <v>0</v>
      </c>
      <c r="J595" s="11">
        <v>0</v>
      </c>
      <c r="K595" s="11">
        <v>0.99999999999999789</v>
      </c>
      <c r="L595" s="11">
        <v>0</v>
      </c>
      <c r="M595" s="34">
        <v>0</v>
      </c>
      <c r="N595" s="26">
        <v>0</v>
      </c>
      <c r="O595" s="12">
        <v>0</v>
      </c>
      <c r="P595" s="11">
        <v>0.99999999999999978</v>
      </c>
      <c r="Q595" s="35">
        <v>0</v>
      </c>
      <c r="R595" s="9">
        <v>0</v>
      </c>
      <c r="S595" s="36">
        <v>0</v>
      </c>
      <c r="T595" s="37">
        <v>0.99999999999999944</v>
      </c>
      <c r="U595" s="38">
        <v>0</v>
      </c>
      <c r="V595" s="12">
        <v>0</v>
      </c>
      <c r="W595" s="9">
        <v>0</v>
      </c>
      <c r="X595" s="15"/>
      <c r="Y595" s="15"/>
      <c r="Z595" s="15"/>
      <c r="AA595" s="15"/>
      <c r="AB595" s="15"/>
      <c r="AC595" s="15"/>
    </row>
    <row r="596" spans="1:29" x14ac:dyDescent="0.3">
      <c r="A596" s="7" t="s">
        <v>1163</v>
      </c>
      <c r="B596" s="20" t="s">
        <v>1164</v>
      </c>
      <c r="C596" s="33">
        <v>0</v>
      </c>
      <c r="D596" s="9">
        <v>0</v>
      </c>
      <c r="E596" s="9">
        <v>4505.9495641194035</v>
      </c>
      <c r="F596" s="10">
        <v>0</v>
      </c>
      <c r="G596" s="11">
        <v>0.99999999999999833</v>
      </c>
      <c r="H596" s="9">
        <v>0</v>
      </c>
      <c r="I596" s="9">
        <v>0</v>
      </c>
      <c r="J596" s="11">
        <v>0</v>
      </c>
      <c r="K596" s="11">
        <v>0.99999999999999789</v>
      </c>
      <c r="L596" s="11">
        <v>0</v>
      </c>
      <c r="M596" s="34">
        <v>0</v>
      </c>
      <c r="N596" s="26">
        <v>0</v>
      </c>
      <c r="O596" s="12">
        <v>0</v>
      </c>
      <c r="P596" s="11">
        <v>0.99999999999999978</v>
      </c>
      <c r="Q596" s="35">
        <v>0</v>
      </c>
      <c r="R596" s="9">
        <v>0</v>
      </c>
      <c r="S596" s="36">
        <v>0</v>
      </c>
      <c r="T596" s="37">
        <v>0.99999999999999944</v>
      </c>
      <c r="U596" s="38">
        <v>0</v>
      </c>
      <c r="V596" s="12">
        <v>0</v>
      </c>
      <c r="W596" s="9">
        <v>0</v>
      </c>
      <c r="X596" s="15"/>
      <c r="Y596" s="15"/>
      <c r="Z596" s="15"/>
      <c r="AA596" s="15"/>
      <c r="AB596" s="15"/>
      <c r="AC596" s="15"/>
    </row>
    <row r="597" spans="1:29" x14ac:dyDescent="0.3">
      <c r="A597" s="7" t="s">
        <v>1165</v>
      </c>
      <c r="B597" s="20" t="s">
        <v>1166</v>
      </c>
      <c r="C597" s="33">
        <v>0</v>
      </c>
      <c r="D597" s="9">
        <v>0</v>
      </c>
      <c r="E597" s="9">
        <v>4505.9495641194035</v>
      </c>
      <c r="F597" s="10">
        <v>0</v>
      </c>
      <c r="G597" s="11">
        <v>0.99999999999999833</v>
      </c>
      <c r="H597" s="9">
        <v>0</v>
      </c>
      <c r="I597" s="9">
        <v>0</v>
      </c>
      <c r="J597" s="11">
        <v>0</v>
      </c>
      <c r="K597" s="11">
        <v>0.99999999999999789</v>
      </c>
      <c r="L597" s="11">
        <v>0</v>
      </c>
      <c r="M597" s="34">
        <v>0</v>
      </c>
      <c r="N597" s="26">
        <v>0</v>
      </c>
      <c r="O597" s="12">
        <v>0</v>
      </c>
      <c r="P597" s="11">
        <v>0.99999999999999978</v>
      </c>
      <c r="Q597" s="35">
        <v>0</v>
      </c>
      <c r="R597" s="9">
        <v>0</v>
      </c>
      <c r="S597" s="36">
        <v>0</v>
      </c>
      <c r="T597" s="37">
        <v>0.99999999999999944</v>
      </c>
      <c r="U597" s="38">
        <v>0</v>
      </c>
      <c r="V597" s="12">
        <v>0</v>
      </c>
      <c r="W597" s="9">
        <v>0</v>
      </c>
      <c r="X597" s="15"/>
      <c r="Y597" s="15"/>
      <c r="Z597" s="15"/>
      <c r="AA597" s="15"/>
      <c r="AB597" s="15"/>
      <c r="AC597" s="15"/>
    </row>
    <row r="598" spans="1:29" x14ac:dyDescent="0.3">
      <c r="A598" s="7" t="s">
        <v>1167</v>
      </c>
      <c r="B598" s="20" t="s">
        <v>1168</v>
      </c>
      <c r="C598" s="33">
        <v>0</v>
      </c>
      <c r="D598" s="9">
        <v>0</v>
      </c>
      <c r="E598" s="9">
        <v>4505.9495641194035</v>
      </c>
      <c r="F598" s="10">
        <v>0</v>
      </c>
      <c r="G598" s="11">
        <v>0.99999999999999833</v>
      </c>
      <c r="H598" s="9">
        <v>0</v>
      </c>
      <c r="I598" s="9">
        <v>0</v>
      </c>
      <c r="J598" s="11">
        <v>0</v>
      </c>
      <c r="K598" s="11">
        <v>0.99999999999999789</v>
      </c>
      <c r="L598" s="11">
        <v>0</v>
      </c>
      <c r="M598" s="34">
        <v>0</v>
      </c>
      <c r="N598" s="26">
        <v>0</v>
      </c>
      <c r="O598" s="12">
        <v>0</v>
      </c>
      <c r="P598" s="11">
        <v>0.99999999999999978</v>
      </c>
      <c r="Q598" s="35">
        <v>0</v>
      </c>
      <c r="R598" s="9">
        <v>0</v>
      </c>
      <c r="S598" s="36">
        <v>0</v>
      </c>
      <c r="T598" s="37">
        <v>0.99999999999999944</v>
      </c>
      <c r="U598" s="38">
        <v>0</v>
      </c>
      <c r="V598" s="12">
        <v>0</v>
      </c>
      <c r="W598" s="9">
        <v>0</v>
      </c>
      <c r="X598" s="15"/>
      <c r="Y598" s="15"/>
      <c r="Z598" s="15"/>
      <c r="AA598" s="15"/>
      <c r="AB598" s="15"/>
      <c r="AC598" s="15"/>
    </row>
    <row r="599" spans="1:29" x14ac:dyDescent="0.3">
      <c r="A599" s="7" t="s">
        <v>1169</v>
      </c>
      <c r="B599" s="20" t="s">
        <v>1170</v>
      </c>
      <c r="C599" s="33">
        <v>0</v>
      </c>
      <c r="D599" s="9">
        <v>0</v>
      </c>
      <c r="E599" s="9">
        <v>4505.9495641194035</v>
      </c>
      <c r="F599" s="10">
        <v>0</v>
      </c>
      <c r="G599" s="11">
        <v>0.99999999999999833</v>
      </c>
      <c r="H599" s="9">
        <v>0</v>
      </c>
      <c r="I599" s="9">
        <v>0</v>
      </c>
      <c r="J599" s="11">
        <v>0</v>
      </c>
      <c r="K599" s="11">
        <v>0.99999999999999789</v>
      </c>
      <c r="L599" s="11">
        <v>0</v>
      </c>
      <c r="M599" s="34">
        <v>0</v>
      </c>
      <c r="N599" s="26">
        <v>0</v>
      </c>
      <c r="O599" s="12">
        <v>0</v>
      </c>
      <c r="P599" s="11">
        <v>0.99999999999999978</v>
      </c>
      <c r="Q599" s="35">
        <v>0</v>
      </c>
      <c r="R599" s="9">
        <v>0</v>
      </c>
      <c r="S599" s="36">
        <v>0</v>
      </c>
      <c r="T599" s="37">
        <v>0.99999999999999944</v>
      </c>
      <c r="U599" s="38">
        <v>0</v>
      </c>
      <c r="V599" s="12">
        <v>0</v>
      </c>
      <c r="W599" s="9">
        <v>0</v>
      </c>
      <c r="X599" s="15"/>
      <c r="Y599" s="15"/>
      <c r="Z599" s="15"/>
      <c r="AA599" s="15"/>
      <c r="AB599" s="15"/>
      <c r="AC599" s="15"/>
    </row>
    <row r="600" spans="1:29" x14ac:dyDescent="0.3">
      <c r="A600" s="7" t="s">
        <v>1171</v>
      </c>
      <c r="B600" s="20" t="s">
        <v>1172</v>
      </c>
      <c r="C600" s="33">
        <v>0</v>
      </c>
      <c r="D600" s="9">
        <v>0</v>
      </c>
      <c r="E600" s="9">
        <v>4505.9495641194035</v>
      </c>
      <c r="F600" s="10">
        <v>0</v>
      </c>
      <c r="G600" s="11">
        <v>0.99999999999999833</v>
      </c>
      <c r="H600" s="9">
        <v>0</v>
      </c>
      <c r="I600" s="9">
        <v>0</v>
      </c>
      <c r="J600" s="11">
        <v>0</v>
      </c>
      <c r="K600" s="11">
        <v>0.99999999999999789</v>
      </c>
      <c r="L600" s="11">
        <v>0</v>
      </c>
      <c r="M600" s="34">
        <v>0</v>
      </c>
      <c r="N600" s="26">
        <v>0</v>
      </c>
      <c r="O600" s="12">
        <v>0</v>
      </c>
      <c r="P600" s="11">
        <v>0.99999999999999978</v>
      </c>
      <c r="Q600" s="35">
        <v>0</v>
      </c>
      <c r="R600" s="9">
        <v>0</v>
      </c>
      <c r="S600" s="36">
        <v>0</v>
      </c>
      <c r="T600" s="37">
        <v>0.99999999999999944</v>
      </c>
      <c r="U600" s="38">
        <v>0</v>
      </c>
      <c r="V600" s="12">
        <v>0</v>
      </c>
      <c r="W600" s="9">
        <v>0</v>
      </c>
      <c r="X600" s="15"/>
      <c r="Y600" s="15"/>
      <c r="Z600" s="15"/>
      <c r="AA600" s="15"/>
      <c r="AB600" s="15"/>
      <c r="AC600" s="15"/>
    </row>
    <row r="601" spans="1:29" x14ac:dyDescent="0.3">
      <c r="A601" s="7" t="s">
        <v>1173</v>
      </c>
      <c r="B601" s="20" t="s">
        <v>1174</v>
      </c>
      <c r="C601" s="33">
        <v>0</v>
      </c>
      <c r="D601" s="9">
        <v>0</v>
      </c>
      <c r="E601" s="9">
        <v>4505.9495641194035</v>
      </c>
      <c r="F601" s="10">
        <v>0</v>
      </c>
      <c r="G601" s="11">
        <v>0.99999999999999833</v>
      </c>
      <c r="H601" s="9">
        <v>0</v>
      </c>
      <c r="I601" s="9">
        <v>0</v>
      </c>
      <c r="J601" s="11">
        <v>0</v>
      </c>
      <c r="K601" s="11">
        <v>0.99999999999999789</v>
      </c>
      <c r="L601" s="11">
        <v>0</v>
      </c>
      <c r="M601" s="34">
        <v>0</v>
      </c>
      <c r="N601" s="26">
        <v>0</v>
      </c>
      <c r="O601" s="12">
        <v>0</v>
      </c>
      <c r="P601" s="11">
        <v>0.99999999999999978</v>
      </c>
      <c r="Q601" s="35">
        <v>0</v>
      </c>
      <c r="R601" s="9">
        <v>0</v>
      </c>
      <c r="S601" s="36">
        <v>0</v>
      </c>
      <c r="T601" s="37">
        <v>0.99999999999999944</v>
      </c>
      <c r="U601" s="38">
        <v>0</v>
      </c>
      <c r="V601" s="12">
        <v>0</v>
      </c>
      <c r="W601" s="9">
        <v>0</v>
      </c>
      <c r="X601" s="15"/>
      <c r="Y601" s="15"/>
      <c r="Z601" s="15"/>
      <c r="AA601" s="15"/>
      <c r="AB601" s="15"/>
      <c r="AC601" s="15"/>
    </row>
    <row r="602" spans="1:29" x14ac:dyDescent="0.3">
      <c r="A602" s="7" t="s">
        <v>1175</v>
      </c>
      <c r="B602" s="20" t="s">
        <v>1176</v>
      </c>
      <c r="C602" s="33">
        <v>0</v>
      </c>
      <c r="D602" s="9">
        <v>0</v>
      </c>
      <c r="E602" s="9">
        <v>4505.9495641194035</v>
      </c>
      <c r="F602" s="10">
        <v>0</v>
      </c>
      <c r="G602" s="11">
        <v>0.99999999999999833</v>
      </c>
      <c r="H602" s="9">
        <v>0</v>
      </c>
      <c r="I602" s="9">
        <v>0</v>
      </c>
      <c r="J602" s="11">
        <v>0</v>
      </c>
      <c r="K602" s="11">
        <v>0.99999999999999789</v>
      </c>
      <c r="L602" s="11">
        <v>0</v>
      </c>
      <c r="M602" s="34">
        <v>0</v>
      </c>
      <c r="N602" s="26">
        <v>0</v>
      </c>
      <c r="O602" s="12">
        <v>0</v>
      </c>
      <c r="P602" s="11">
        <v>0.99999999999999978</v>
      </c>
      <c r="Q602" s="35">
        <v>0</v>
      </c>
      <c r="R602" s="9">
        <v>0</v>
      </c>
      <c r="S602" s="36">
        <v>0</v>
      </c>
      <c r="T602" s="37">
        <v>0.99999999999999944</v>
      </c>
      <c r="U602" s="38">
        <v>0</v>
      </c>
      <c r="V602" s="12">
        <v>0</v>
      </c>
      <c r="W602" s="9">
        <v>0</v>
      </c>
      <c r="X602" s="15"/>
      <c r="Y602" s="15"/>
      <c r="Z602" s="15"/>
      <c r="AA602" s="15"/>
      <c r="AB602" s="15"/>
      <c r="AC602" s="15"/>
    </row>
    <row r="603" spans="1:29" x14ac:dyDescent="0.3">
      <c r="A603" s="7" t="s">
        <v>1177</v>
      </c>
      <c r="B603" s="20" t="s">
        <v>1178</v>
      </c>
      <c r="C603" s="33">
        <v>0</v>
      </c>
      <c r="D603" s="9">
        <v>0</v>
      </c>
      <c r="E603" s="9">
        <v>4505.9495641194035</v>
      </c>
      <c r="F603" s="10">
        <v>0</v>
      </c>
      <c r="G603" s="11">
        <v>0.99999999999999833</v>
      </c>
      <c r="H603" s="9">
        <v>0</v>
      </c>
      <c r="I603" s="9">
        <v>0</v>
      </c>
      <c r="J603" s="11">
        <v>0</v>
      </c>
      <c r="K603" s="11">
        <v>0.99999999999999789</v>
      </c>
      <c r="L603" s="11">
        <v>0</v>
      </c>
      <c r="M603" s="34">
        <v>0</v>
      </c>
      <c r="N603" s="26">
        <v>0</v>
      </c>
      <c r="O603" s="12">
        <v>0</v>
      </c>
      <c r="P603" s="11">
        <v>0.99999999999999978</v>
      </c>
      <c r="Q603" s="35">
        <v>0</v>
      </c>
      <c r="R603" s="9">
        <v>0</v>
      </c>
      <c r="S603" s="36">
        <v>0</v>
      </c>
      <c r="T603" s="37">
        <v>0.99999999999999944</v>
      </c>
      <c r="U603" s="38">
        <v>0</v>
      </c>
      <c r="V603" s="12">
        <v>0</v>
      </c>
      <c r="W603" s="9">
        <v>0</v>
      </c>
      <c r="X603" s="15"/>
      <c r="Y603" s="15"/>
      <c r="Z603" s="15"/>
      <c r="AA603" s="15"/>
      <c r="AB603" s="15"/>
      <c r="AC603" s="15"/>
    </row>
    <row r="604" spans="1:29" x14ac:dyDescent="0.3">
      <c r="A604" s="7" t="s">
        <v>1179</v>
      </c>
      <c r="B604" s="20" t="s">
        <v>1180</v>
      </c>
      <c r="C604" s="33">
        <v>0</v>
      </c>
      <c r="D604" s="9">
        <v>0</v>
      </c>
      <c r="E604" s="9">
        <v>4505.9495641194035</v>
      </c>
      <c r="F604" s="10">
        <v>0</v>
      </c>
      <c r="G604" s="11">
        <v>0.99999999999999833</v>
      </c>
      <c r="H604" s="9">
        <v>0</v>
      </c>
      <c r="I604" s="9">
        <v>0</v>
      </c>
      <c r="J604" s="11">
        <v>0</v>
      </c>
      <c r="K604" s="11">
        <v>0.99999999999999789</v>
      </c>
      <c r="L604" s="11">
        <v>0</v>
      </c>
      <c r="M604" s="34">
        <v>0</v>
      </c>
      <c r="N604" s="26">
        <v>0</v>
      </c>
      <c r="O604" s="12">
        <v>0</v>
      </c>
      <c r="P604" s="11">
        <v>0.99999999999999978</v>
      </c>
      <c r="Q604" s="35">
        <v>0</v>
      </c>
      <c r="R604" s="9">
        <v>0</v>
      </c>
      <c r="S604" s="36">
        <v>0</v>
      </c>
      <c r="T604" s="37">
        <v>0.99999999999999944</v>
      </c>
      <c r="U604" s="38">
        <v>0</v>
      </c>
      <c r="V604" s="12">
        <v>0</v>
      </c>
      <c r="W604" s="9">
        <v>0</v>
      </c>
      <c r="X604" s="15"/>
      <c r="Y604" s="15"/>
      <c r="Z604" s="15"/>
      <c r="AA604" s="15"/>
      <c r="AB604" s="15"/>
      <c r="AC604" s="15"/>
    </row>
    <row r="605" spans="1:29" x14ac:dyDescent="0.3">
      <c r="A605" s="7" t="s">
        <v>1181</v>
      </c>
      <c r="B605" s="20" t="s">
        <v>1182</v>
      </c>
      <c r="C605" s="33">
        <v>0</v>
      </c>
      <c r="D605" s="9">
        <v>0</v>
      </c>
      <c r="E605" s="9">
        <v>4505.9495641194035</v>
      </c>
      <c r="F605" s="10">
        <v>0</v>
      </c>
      <c r="G605" s="11">
        <v>0.99999999999999833</v>
      </c>
      <c r="H605" s="9">
        <v>0</v>
      </c>
      <c r="I605" s="9">
        <v>0</v>
      </c>
      <c r="J605" s="11">
        <v>0</v>
      </c>
      <c r="K605" s="11">
        <v>0.99999999999999789</v>
      </c>
      <c r="L605" s="11">
        <v>0</v>
      </c>
      <c r="M605" s="34">
        <v>0</v>
      </c>
      <c r="N605" s="26">
        <v>0</v>
      </c>
      <c r="O605" s="12">
        <v>0</v>
      </c>
      <c r="P605" s="11">
        <v>0.99999999999999978</v>
      </c>
      <c r="Q605" s="35">
        <v>0</v>
      </c>
      <c r="R605" s="9">
        <v>0</v>
      </c>
      <c r="S605" s="36">
        <v>0</v>
      </c>
      <c r="T605" s="37">
        <v>0.99999999999999944</v>
      </c>
      <c r="U605" s="38">
        <v>0</v>
      </c>
      <c r="V605" s="12">
        <v>0</v>
      </c>
      <c r="W605" s="9">
        <v>0</v>
      </c>
      <c r="X605" s="15"/>
      <c r="Y605" s="15"/>
      <c r="Z605" s="15"/>
      <c r="AA605" s="15"/>
      <c r="AB605" s="15"/>
      <c r="AC605" s="15"/>
    </row>
    <row r="606" spans="1:29" x14ac:dyDescent="0.3">
      <c r="A606" s="7" t="s">
        <v>1183</v>
      </c>
      <c r="B606" s="20" t="s">
        <v>1184</v>
      </c>
      <c r="C606" s="33">
        <v>0</v>
      </c>
      <c r="D606" s="9">
        <v>0</v>
      </c>
      <c r="E606" s="9">
        <v>4505.9495641194035</v>
      </c>
      <c r="F606" s="10">
        <v>0</v>
      </c>
      <c r="G606" s="11">
        <v>0.99999999999999833</v>
      </c>
      <c r="H606" s="9">
        <v>0</v>
      </c>
      <c r="I606" s="9">
        <v>0</v>
      </c>
      <c r="J606" s="11">
        <v>0</v>
      </c>
      <c r="K606" s="11">
        <v>0.99999999999999789</v>
      </c>
      <c r="L606" s="11">
        <v>0</v>
      </c>
      <c r="M606" s="34">
        <v>0</v>
      </c>
      <c r="N606" s="26">
        <v>0</v>
      </c>
      <c r="O606" s="12">
        <v>0</v>
      </c>
      <c r="P606" s="11">
        <v>0.99999999999999978</v>
      </c>
      <c r="Q606" s="35">
        <v>0</v>
      </c>
      <c r="R606" s="9">
        <v>0</v>
      </c>
      <c r="S606" s="36">
        <v>0</v>
      </c>
      <c r="T606" s="37">
        <v>0.99999999999999944</v>
      </c>
      <c r="U606" s="38">
        <v>0</v>
      </c>
      <c r="V606" s="12">
        <v>0</v>
      </c>
      <c r="W606" s="9">
        <v>0</v>
      </c>
      <c r="X606" s="15"/>
      <c r="Y606" s="15"/>
      <c r="Z606" s="15"/>
      <c r="AA606" s="15"/>
      <c r="AB606" s="15"/>
      <c r="AC606" s="15"/>
    </row>
    <row r="607" spans="1:29" x14ac:dyDescent="0.3">
      <c r="A607" s="7" t="s">
        <v>1185</v>
      </c>
      <c r="B607" s="20" t="s">
        <v>1059</v>
      </c>
      <c r="C607" s="33">
        <v>0</v>
      </c>
      <c r="D607" s="9">
        <v>0</v>
      </c>
      <c r="E607" s="9">
        <v>4505.9495641194035</v>
      </c>
      <c r="F607" s="10">
        <v>0</v>
      </c>
      <c r="G607" s="11">
        <v>0.99999999999999833</v>
      </c>
      <c r="H607" s="9">
        <v>0</v>
      </c>
      <c r="I607" s="9">
        <v>0</v>
      </c>
      <c r="J607" s="11">
        <v>0</v>
      </c>
      <c r="K607" s="11">
        <v>0.99999999999999789</v>
      </c>
      <c r="L607" s="11">
        <v>0</v>
      </c>
      <c r="M607" s="34">
        <v>0</v>
      </c>
      <c r="N607" s="26">
        <v>0</v>
      </c>
      <c r="O607" s="12">
        <v>0</v>
      </c>
      <c r="P607" s="11">
        <v>0.99999999999999978</v>
      </c>
      <c r="Q607" s="35">
        <v>0</v>
      </c>
      <c r="R607" s="9">
        <v>0</v>
      </c>
      <c r="S607" s="36">
        <v>0</v>
      </c>
      <c r="T607" s="37">
        <v>0.99999999999999944</v>
      </c>
      <c r="U607" s="38">
        <v>0</v>
      </c>
      <c r="V607" s="12">
        <v>0</v>
      </c>
      <c r="W607" s="9">
        <v>0</v>
      </c>
      <c r="X607" s="15"/>
      <c r="Y607" s="15"/>
      <c r="Z607" s="15"/>
      <c r="AA607" s="15"/>
      <c r="AB607" s="15"/>
      <c r="AC607" s="15"/>
    </row>
    <row r="608" spans="1:29" x14ac:dyDescent="0.3">
      <c r="A608" s="7" t="s">
        <v>1186</v>
      </c>
      <c r="B608" s="20" t="s">
        <v>1187</v>
      </c>
      <c r="C608" s="33">
        <v>0</v>
      </c>
      <c r="D608" s="9">
        <v>0</v>
      </c>
      <c r="E608" s="9">
        <v>4505.9495641194035</v>
      </c>
      <c r="F608" s="10">
        <v>0</v>
      </c>
      <c r="G608" s="11">
        <v>0.99999999999999833</v>
      </c>
      <c r="H608" s="9">
        <v>0</v>
      </c>
      <c r="I608" s="9">
        <v>0</v>
      </c>
      <c r="J608" s="11">
        <v>0</v>
      </c>
      <c r="K608" s="11">
        <v>0.99999999999999789</v>
      </c>
      <c r="L608" s="11">
        <v>0</v>
      </c>
      <c r="M608" s="34">
        <v>0</v>
      </c>
      <c r="N608" s="26">
        <v>0</v>
      </c>
      <c r="O608" s="12">
        <v>0</v>
      </c>
      <c r="P608" s="11">
        <v>0.99999999999999978</v>
      </c>
      <c r="Q608" s="35">
        <v>0</v>
      </c>
      <c r="R608" s="9">
        <v>0</v>
      </c>
      <c r="S608" s="36">
        <v>0</v>
      </c>
      <c r="T608" s="37">
        <v>0.99999999999999944</v>
      </c>
      <c r="U608" s="38">
        <v>0</v>
      </c>
      <c r="V608" s="12">
        <v>0</v>
      </c>
      <c r="W608" s="9">
        <v>0</v>
      </c>
      <c r="X608" s="15"/>
      <c r="Y608" s="15"/>
      <c r="Z608" s="15"/>
      <c r="AA608" s="15"/>
      <c r="AB608" s="15"/>
      <c r="AC608" s="15"/>
    </row>
    <row r="609" spans="1:29" x14ac:dyDescent="0.3">
      <c r="A609" s="7" t="s">
        <v>1188</v>
      </c>
      <c r="B609" s="20" t="s">
        <v>1059</v>
      </c>
      <c r="C609" s="33">
        <v>0</v>
      </c>
      <c r="D609" s="9">
        <v>0</v>
      </c>
      <c r="E609" s="9">
        <v>4505.9495641194035</v>
      </c>
      <c r="F609" s="10">
        <v>0</v>
      </c>
      <c r="G609" s="11">
        <v>0.99999999999999833</v>
      </c>
      <c r="H609" s="9">
        <v>0</v>
      </c>
      <c r="I609" s="9">
        <v>0</v>
      </c>
      <c r="J609" s="11">
        <v>0</v>
      </c>
      <c r="K609" s="11">
        <v>0.99999999999999789</v>
      </c>
      <c r="L609" s="11">
        <v>0</v>
      </c>
      <c r="M609" s="34">
        <v>0</v>
      </c>
      <c r="N609" s="26">
        <v>0</v>
      </c>
      <c r="O609" s="12">
        <v>0</v>
      </c>
      <c r="P609" s="11">
        <v>0.99999999999999978</v>
      </c>
      <c r="Q609" s="35">
        <v>0</v>
      </c>
      <c r="R609" s="9">
        <v>0</v>
      </c>
      <c r="S609" s="36">
        <v>0</v>
      </c>
      <c r="T609" s="37">
        <v>0.99999999999999944</v>
      </c>
      <c r="U609" s="38">
        <v>0</v>
      </c>
      <c r="V609" s="12">
        <v>0</v>
      </c>
      <c r="W609" s="9">
        <v>0</v>
      </c>
      <c r="X609" s="15"/>
      <c r="Y609" s="15"/>
      <c r="Z609" s="15"/>
      <c r="AA609" s="15"/>
      <c r="AB609" s="15"/>
      <c r="AC609" s="15"/>
    </row>
    <row r="610" spans="1:29" x14ac:dyDescent="0.3">
      <c r="A610" s="7" t="s">
        <v>1189</v>
      </c>
      <c r="B610" s="20" t="s">
        <v>1190</v>
      </c>
      <c r="C610" s="33">
        <v>0</v>
      </c>
      <c r="D610" s="9">
        <v>0</v>
      </c>
      <c r="E610" s="9">
        <v>4505.9495641194035</v>
      </c>
      <c r="F610" s="10">
        <v>0</v>
      </c>
      <c r="G610" s="11">
        <v>0.99999999999999833</v>
      </c>
      <c r="H610" s="9">
        <v>0</v>
      </c>
      <c r="I610" s="9">
        <v>0</v>
      </c>
      <c r="J610" s="11">
        <v>0</v>
      </c>
      <c r="K610" s="11">
        <v>0.99999999999999789</v>
      </c>
      <c r="L610" s="11">
        <v>0</v>
      </c>
      <c r="M610" s="34">
        <v>0</v>
      </c>
      <c r="N610" s="26">
        <v>0</v>
      </c>
      <c r="O610" s="12">
        <v>0</v>
      </c>
      <c r="P610" s="11">
        <v>0.99999999999999978</v>
      </c>
      <c r="Q610" s="35">
        <v>0</v>
      </c>
      <c r="R610" s="9">
        <v>0</v>
      </c>
      <c r="S610" s="36">
        <v>0</v>
      </c>
      <c r="T610" s="37">
        <v>0.99999999999999944</v>
      </c>
      <c r="U610" s="38">
        <v>0</v>
      </c>
      <c r="V610" s="12">
        <v>0</v>
      </c>
      <c r="W610" s="9">
        <v>0</v>
      </c>
      <c r="X610" s="15"/>
      <c r="Y610" s="15"/>
      <c r="Z610" s="15"/>
      <c r="AA610" s="15"/>
      <c r="AB610" s="15"/>
      <c r="AC610" s="15"/>
    </row>
    <row r="611" spans="1:29" x14ac:dyDescent="0.3">
      <c r="A611" s="7" t="s">
        <v>1191</v>
      </c>
      <c r="B611" s="20" t="s">
        <v>1192</v>
      </c>
      <c r="C611" s="33">
        <v>0</v>
      </c>
      <c r="D611" s="9">
        <v>0</v>
      </c>
      <c r="E611" s="9">
        <v>4505.9495641194035</v>
      </c>
      <c r="F611" s="10">
        <v>0</v>
      </c>
      <c r="G611" s="11">
        <v>0.99999999999999833</v>
      </c>
      <c r="H611" s="9">
        <v>0</v>
      </c>
      <c r="I611" s="9">
        <v>0</v>
      </c>
      <c r="J611" s="11">
        <v>0</v>
      </c>
      <c r="K611" s="11">
        <v>0.99999999999999789</v>
      </c>
      <c r="L611" s="11">
        <v>0</v>
      </c>
      <c r="M611" s="34">
        <v>0</v>
      </c>
      <c r="N611" s="26">
        <v>0</v>
      </c>
      <c r="O611" s="12">
        <v>0</v>
      </c>
      <c r="P611" s="11">
        <v>0.99999999999999978</v>
      </c>
      <c r="Q611" s="35">
        <v>0</v>
      </c>
      <c r="R611" s="9">
        <v>0</v>
      </c>
      <c r="S611" s="36">
        <v>0</v>
      </c>
      <c r="T611" s="37">
        <v>0.99999999999999944</v>
      </c>
      <c r="U611" s="38">
        <v>0</v>
      </c>
      <c r="V611" s="12">
        <v>0</v>
      </c>
      <c r="W611" s="9">
        <v>0</v>
      </c>
      <c r="X611" s="15"/>
      <c r="Y611" s="15"/>
      <c r="Z611" s="15"/>
      <c r="AA611" s="15"/>
      <c r="AB611" s="15"/>
      <c r="AC611" s="15"/>
    </row>
    <row r="612" spans="1:29" x14ac:dyDescent="0.3">
      <c r="A612" s="7" t="s">
        <v>1193</v>
      </c>
      <c r="B612" s="20" t="s">
        <v>1194</v>
      </c>
      <c r="C612" s="33">
        <v>0</v>
      </c>
      <c r="D612" s="9">
        <v>0</v>
      </c>
      <c r="E612" s="9">
        <v>4505.9495641194035</v>
      </c>
      <c r="F612" s="10">
        <v>0</v>
      </c>
      <c r="G612" s="11">
        <v>0.99999999999999833</v>
      </c>
      <c r="H612" s="9">
        <v>0</v>
      </c>
      <c r="I612" s="9">
        <v>0</v>
      </c>
      <c r="J612" s="11">
        <v>0</v>
      </c>
      <c r="K612" s="11">
        <v>0.99999999999999789</v>
      </c>
      <c r="L612" s="11">
        <v>0</v>
      </c>
      <c r="M612" s="34">
        <v>0</v>
      </c>
      <c r="N612" s="26">
        <v>0</v>
      </c>
      <c r="O612" s="12">
        <v>0</v>
      </c>
      <c r="P612" s="11">
        <v>0.99999999999999978</v>
      </c>
      <c r="Q612" s="35">
        <v>0</v>
      </c>
      <c r="R612" s="9">
        <v>0</v>
      </c>
      <c r="S612" s="36">
        <v>0</v>
      </c>
      <c r="T612" s="37">
        <v>0.99999999999999944</v>
      </c>
      <c r="U612" s="38">
        <v>0</v>
      </c>
      <c r="V612" s="12">
        <v>0</v>
      </c>
      <c r="W612" s="9">
        <v>0</v>
      </c>
      <c r="X612" s="15"/>
      <c r="Y612" s="15"/>
      <c r="Z612" s="15"/>
      <c r="AA612" s="15"/>
      <c r="AB612" s="15"/>
      <c r="AC612" s="15"/>
    </row>
    <row r="613" spans="1:29" x14ac:dyDescent="0.3">
      <c r="A613" s="7" t="s">
        <v>1195</v>
      </c>
      <c r="B613" s="20" t="s">
        <v>1196</v>
      </c>
      <c r="C613" s="33">
        <v>0</v>
      </c>
      <c r="D613" s="9">
        <v>0</v>
      </c>
      <c r="E613" s="9">
        <v>4505.9495641194035</v>
      </c>
      <c r="F613" s="10">
        <v>0</v>
      </c>
      <c r="G613" s="11">
        <v>0.99999999999999833</v>
      </c>
      <c r="H613" s="9">
        <v>0</v>
      </c>
      <c r="I613" s="9">
        <v>0</v>
      </c>
      <c r="J613" s="11">
        <v>0</v>
      </c>
      <c r="K613" s="11">
        <v>0.99999999999999789</v>
      </c>
      <c r="L613" s="11">
        <v>0</v>
      </c>
      <c r="M613" s="34">
        <v>0</v>
      </c>
      <c r="N613" s="26">
        <v>0</v>
      </c>
      <c r="O613" s="12">
        <v>0</v>
      </c>
      <c r="P613" s="11">
        <v>0.99999999999999978</v>
      </c>
      <c r="Q613" s="35">
        <v>0</v>
      </c>
      <c r="R613" s="9">
        <v>0</v>
      </c>
      <c r="S613" s="36">
        <v>0</v>
      </c>
      <c r="T613" s="37">
        <v>0.99999999999999944</v>
      </c>
      <c r="U613" s="38">
        <v>0</v>
      </c>
      <c r="V613" s="12">
        <v>0</v>
      </c>
      <c r="W613" s="9">
        <v>0</v>
      </c>
      <c r="X613" s="15"/>
      <c r="Y613" s="15"/>
      <c r="Z613" s="15"/>
      <c r="AA613" s="15"/>
      <c r="AB613" s="15"/>
      <c r="AC613" s="15"/>
    </row>
    <row r="614" spans="1:29" x14ac:dyDescent="0.3">
      <c r="A614" s="7" t="s">
        <v>1197</v>
      </c>
      <c r="B614" s="20" t="s">
        <v>1198</v>
      </c>
      <c r="C614" s="33">
        <v>0</v>
      </c>
      <c r="D614" s="9">
        <v>0</v>
      </c>
      <c r="E614" s="9">
        <v>4505.9495641194035</v>
      </c>
      <c r="F614" s="10">
        <v>0</v>
      </c>
      <c r="G614" s="11">
        <v>0.99999999999999833</v>
      </c>
      <c r="H614" s="9">
        <v>0</v>
      </c>
      <c r="I614" s="9">
        <v>0</v>
      </c>
      <c r="J614" s="11">
        <v>0</v>
      </c>
      <c r="K614" s="11">
        <v>0.99999999999999789</v>
      </c>
      <c r="L614" s="11">
        <v>0</v>
      </c>
      <c r="M614" s="34">
        <v>0</v>
      </c>
      <c r="N614" s="26">
        <v>0</v>
      </c>
      <c r="O614" s="12">
        <v>0</v>
      </c>
      <c r="P614" s="11">
        <v>0.99999999999999978</v>
      </c>
      <c r="Q614" s="35">
        <v>0</v>
      </c>
      <c r="R614" s="9">
        <v>0</v>
      </c>
      <c r="S614" s="36">
        <v>0</v>
      </c>
      <c r="T614" s="37">
        <v>0.99999999999999944</v>
      </c>
      <c r="U614" s="38">
        <v>0</v>
      </c>
      <c r="V614" s="12">
        <v>0</v>
      </c>
      <c r="W614" s="9">
        <v>0</v>
      </c>
      <c r="X614" s="15"/>
      <c r="Y614" s="15"/>
      <c r="Z614" s="15"/>
      <c r="AA614" s="15"/>
      <c r="AB614" s="15"/>
      <c r="AC614" s="15"/>
    </row>
    <row r="615" spans="1:29" x14ac:dyDescent="0.3">
      <c r="A615" s="7" t="s">
        <v>1199</v>
      </c>
      <c r="B615" s="20" t="s">
        <v>1200</v>
      </c>
      <c r="C615" s="33">
        <v>0</v>
      </c>
      <c r="D615" s="9">
        <v>0</v>
      </c>
      <c r="E615" s="9">
        <v>4505.9495641194035</v>
      </c>
      <c r="F615" s="10">
        <v>0</v>
      </c>
      <c r="G615" s="11">
        <v>0.99999999999999833</v>
      </c>
      <c r="H615" s="9">
        <v>0</v>
      </c>
      <c r="I615" s="9">
        <v>0</v>
      </c>
      <c r="J615" s="11">
        <v>0</v>
      </c>
      <c r="K615" s="11">
        <v>0.99999999999999789</v>
      </c>
      <c r="L615" s="11">
        <v>0</v>
      </c>
      <c r="M615" s="34">
        <v>0</v>
      </c>
      <c r="N615" s="26">
        <v>0</v>
      </c>
      <c r="O615" s="12">
        <v>0</v>
      </c>
      <c r="P615" s="11">
        <v>0.99999999999999978</v>
      </c>
      <c r="Q615" s="35">
        <v>0</v>
      </c>
      <c r="R615" s="9">
        <v>0</v>
      </c>
      <c r="S615" s="36">
        <v>0</v>
      </c>
      <c r="T615" s="37">
        <v>0.99999999999999944</v>
      </c>
      <c r="U615" s="38">
        <v>0</v>
      </c>
      <c r="V615" s="12">
        <v>0</v>
      </c>
      <c r="W615" s="9">
        <v>0</v>
      </c>
      <c r="X615" s="15"/>
      <c r="Y615" s="15"/>
      <c r="Z615" s="15"/>
      <c r="AA615" s="15"/>
      <c r="AB615" s="15"/>
      <c r="AC615" s="15"/>
    </row>
    <row r="616" spans="1:29" x14ac:dyDescent="0.3">
      <c r="A616" s="7" t="s">
        <v>1201</v>
      </c>
      <c r="B616" s="20" t="s">
        <v>1202</v>
      </c>
      <c r="C616" s="33">
        <v>0</v>
      </c>
      <c r="D616" s="9">
        <v>0</v>
      </c>
      <c r="E616" s="9">
        <v>4505.9495641194035</v>
      </c>
      <c r="F616" s="10">
        <v>0</v>
      </c>
      <c r="G616" s="11">
        <v>0.99999999999999833</v>
      </c>
      <c r="H616" s="9">
        <v>0</v>
      </c>
      <c r="I616" s="9">
        <v>0</v>
      </c>
      <c r="J616" s="11">
        <v>0</v>
      </c>
      <c r="K616" s="11">
        <v>0.99999999999999789</v>
      </c>
      <c r="L616" s="11">
        <v>0</v>
      </c>
      <c r="M616" s="34">
        <v>0</v>
      </c>
      <c r="N616" s="26">
        <v>0</v>
      </c>
      <c r="O616" s="12">
        <v>0</v>
      </c>
      <c r="P616" s="11">
        <v>0.99999999999999978</v>
      </c>
      <c r="Q616" s="35">
        <v>0</v>
      </c>
      <c r="R616" s="9">
        <v>0</v>
      </c>
      <c r="S616" s="36">
        <v>0</v>
      </c>
      <c r="T616" s="37">
        <v>0.99999999999999944</v>
      </c>
      <c r="U616" s="38">
        <v>0</v>
      </c>
      <c r="V616" s="12">
        <v>0</v>
      </c>
      <c r="W616" s="9">
        <v>0</v>
      </c>
      <c r="X616" s="15"/>
      <c r="Y616" s="15"/>
      <c r="Z616" s="15"/>
      <c r="AA616" s="15"/>
      <c r="AB616" s="15"/>
      <c r="AC616" s="15"/>
    </row>
    <row r="617" spans="1:29" x14ac:dyDescent="0.3">
      <c r="A617" s="7" t="s">
        <v>1203</v>
      </c>
      <c r="B617" s="20" t="s">
        <v>1204</v>
      </c>
      <c r="C617" s="33">
        <v>0</v>
      </c>
      <c r="D617" s="9">
        <v>0</v>
      </c>
      <c r="E617" s="9">
        <v>4505.9495641194035</v>
      </c>
      <c r="F617" s="10">
        <v>0</v>
      </c>
      <c r="G617" s="11">
        <v>0.99999999999999833</v>
      </c>
      <c r="H617" s="9">
        <v>0</v>
      </c>
      <c r="I617" s="9">
        <v>0</v>
      </c>
      <c r="J617" s="11">
        <v>0</v>
      </c>
      <c r="K617" s="11">
        <v>0.99999999999999789</v>
      </c>
      <c r="L617" s="11">
        <v>0</v>
      </c>
      <c r="M617" s="34">
        <v>0</v>
      </c>
      <c r="N617" s="26">
        <v>0</v>
      </c>
      <c r="O617" s="12">
        <v>0</v>
      </c>
      <c r="P617" s="11">
        <v>0.99999999999999978</v>
      </c>
      <c r="Q617" s="35">
        <v>0</v>
      </c>
      <c r="R617" s="9">
        <v>0</v>
      </c>
      <c r="S617" s="36">
        <v>0</v>
      </c>
      <c r="T617" s="37">
        <v>0.99999999999999944</v>
      </c>
      <c r="U617" s="38">
        <v>0</v>
      </c>
      <c r="V617" s="12">
        <v>0</v>
      </c>
      <c r="W617" s="9">
        <v>0</v>
      </c>
      <c r="X617" s="15"/>
      <c r="Y617" s="15"/>
      <c r="Z617" s="15"/>
      <c r="AA617" s="15"/>
      <c r="AB617" s="15"/>
      <c r="AC617" s="15"/>
    </row>
    <row r="618" spans="1:29" x14ac:dyDescent="0.3">
      <c r="A618" s="7" t="s">
        <v>1205</v>
      </c>
      <c r="B618" s="20" t="s">
        <v>1206</v>
      </c>
      <c r="C618" s="33">
        <v>0</v>
      </c>
      <c r="D618" s="9">
        <v>0</v>
      </c>
      <c r="E618" s="9">
        <v>4505.9495641194035</v>
      </c>
      <c r="F618" s="10">
        <v>0</v>
      </c>
      <c r="G618" s="11">
        <v>0.99999999999999833</v>
      </c>
      <c r="H618" s="9">
        <v>0</v>
      </c>
      <c r="I618" s="9">
        <v>0</v>
      </c>
      <c r="J618" s="11">
        <v>0</v>
      </c>
      <c r="K618" s="11">
        <v>0.99999999999999789</v>
      </c>
      <c r="L618" s="11">
        <v>0</v>
      </c>
      <c r="M618" s="34">
        <v>0</v>
      </c>
      <c r="N618" s="26">
        <v>0</v>
      </c>
      <c r="O618" s="12">
        <v>0</v>
      </c>
      <c r="P618" s="11">
        <v>0.99999999999999978</v>
      </c>
      <c r="Q618" s="35">
        <v>0</v>
      </c>
      <c r="R618" s="9">
        <v>0</v>
      </c>
      <c r="S618" s="36">
        <v>0</v>
      </c>
      <c r="T618" s="37">
        <v>0.99999999999999944</v>
      </c>
      <c r="U618" s="38">
        <v>0</v>
      </c>
      <c r="V618" s="12">
        <v>0</v>
      </c>
      <c r="W618" s="9">
        <v>0</v>
      </c>
      <c r="X618" s="15"/>
      <c r="Y618" s="15"/>
      <c r="Z618" s="15"/>
      <c r="AA618" s="15"/>
      <c r="AB618" s="15"/>
      <c r="AC618" s="15"/>
    </row>
    <row r="619" spans="1:29" x14ac:dyDescent="0.3">
      <c r="A619" s="7" t="s">
        <v>1207</v>
      </c>
      <c r="B619" s="20" t="s">
        <v>1208</v>
      </c>
      <c r="C619" s="33">
        <v>0</v>
      </c>
      <c r="D619" s="9">
        <v>0</v>
      </c>
      <c r="E619" s="9">
        <v>4505.9495641194035</v>
      </c>
      <c r="F619" s="10">
        <v>0</v>
      </c>
      <c r="G619" s="11">
        <v>0.99999999999999833</v>
      </c>
      <c r="H619" s="9">
        <v>0</v>
      </c>
      <c r="I619" s="9">
        <v>0</v>
      </c>
      <c r="J619" s="11">
        <v>0</v>
      </c>
      <c r="K619" s="11">
        <v>0.99999999999999789</v>
      </c>
      <c r="L619" s="11">
        <v>0</v>
      </c>
      <c r="M619" s="34">
        <v>0</v>
      </c>
      <c r="N619" s="26">
        <v>0</v>
      </c>
      <c r="O619" s="12">
        <v>0</v>
      </c>
      <c r="P619" s="11">
        <v>0.99999999999999978</v>
      </c>
      <c r="Q619" s="35">
        <v>0</v>
      </c>
      <c r="R619" s="9">
        <v>0</v>
      </c>
      <c r="S619" s="36">
        <v>0</v>
      </c>
      <c r="T619" s="37">
        <v>0.99999999999999944</v>
      </c>
      <c r="U619" s="38">
        <v>0</v>
      </c>
      <c r="V619" s="12">
        <v>0</v>
      </c>
      <c r="W619" s="9">
        <v>0</v>
      </c>
      <c r="X619" s="15"/>
      <c r="Y619" s="15"/>
      <c r="Z619" s="15"/>
      <c r="AA619" s="15"/>
      <c r="AB619" s="15"/>
      <c r="AC619" s="15"/>
    </row>
    <row r="620" spans="1:29" x14ac:dyDescent="0.3">
      <c r="A620" s="7" t="s">
        <v>1209</v>
      </c>
      <c r="B620" s="20" t="s">
        <v>1210</v>
      </c>
      <c r="C620" s="33">
        <v>0</v>
      </c>
      <c r="D620" s="9">
        <v>0</v>
      </c>
      <c r="E620" s="9">
        <v>4505.9495641194035</v>
      </c>
      <c r="F620" s="10">
        <v>0</v>
      </c>
      <c r="G620" s="11">
        <v>0.99999999999999833</v>
      </c>
      <c r="H620" s="9">
        <v>0</v>
      </c>
      <c r="I620" s="9">
        <v>0</v>
      </c>
      <c r="J620" s="11">
        <v>0</v>
      </c>
      <c r="K620" s="11">
        <v>0.99999999999999789</v>
      </c>
      <c r="L620" s="11">
        <v>0</v>
      </c>
      <c r="M620" s="34">
        <v>0</v>
      </c>
      <c r="N620" s="26">
        <v>0</v>
      </c>
      <c r="O620" s="12">
        <v>0</v>
      </c>
      <c r="P620" s="11">
        <v>0.99999999999999978</v>
      </c>
      <c r="Q620" s="35">
        <v>0</v>
      </c>
      <c r="R620" s="9">
        <v>0</v>
      </c>
      <c r="S620" s="36">
        <v>0</v>
      </c>
      <c r="T620" s="37">
        <v>0.99999999999999944</v>
      </c>
      <c r="U620" s="38">
        <v>0</v>
      </c>
      <c r="V620" s="12">
        <v>0</v>
      </c>
      <c r="W620" s="9">
        <v>0</v>
      </c>
      <c r="X620" s="15"/>
      <c r="Y620" s="15"/>
      <c r="Z620" s="15"/>
      <c r="AA620" s="15"/>
      <c r="AB620" s="15"/>
      <c r="AC620" s="15"/>
    </row>
    <row r="621" spans="1:29" x14ac:dyDescent="0.3">
      <c r="A621" s="7" t="s">
        <v>1211</v>
      </c>
      <c r="B621" s="20" t="s">
        <v>1212</v>
      </c>
      <c r="C621" s="33">
        <v>0</v>
      </c>
      <c r="D621" s="9">
        <v>0</v>
      </c>
      <c r="E621" s="9">
        <v>4505.9495641194035</v>
      </c>
      <c r="F621" s="10">
        <v>0</v>
      </c>
      <c r="G621" s="11">
        <v>0.99999999999999833</v>
      </c>
      <c r="H621" s="9">
        <v>0</v>
      </c>
      <c r="I621" s="9">
        <v>0</v>
      </c>
      <c r="J621" s="11">
        <v>0</v>
      </c>
      <c r="K621" s="11">
        <v>0.99999999999999789</v>
      </c>
      <c r="L621" s="11">
        <v>0</v>
      </c>
      <c r="M621" s="34">
        <v>0</v>
      </c>
      <c r="N621" s="26">
        <v>0</v>
      </c>
      <c r="O621" s="12">
        <v>0</v>
      </c>
      <c r="P621" s="11">
        <v>0.99999999999999978</v>
      </c>
      <c r="Q621" s="35">
        <v>0</v>
      </c>
      <c r="R621" s="9">
        <v>0</v>
      </c>
      <c r="S621" s="36">
        <v>0</v>
      </c>
      <c r="T621" s="37">
        <v>0.99999999999999944</v>
      </c>
      <c r="U621" s="38">
        <v>0</v>
      </c>
      <c r="V621" s="12">
        <v>0</v>
      </c>
      <c r="W621" s="9">
        <v>0</v>
      </c>
      <c r="X621" s="15"/>
      <c r="Y621" s="15"/>
      <c r="Z621" s="15"/>
      <c r="AA621" s="15"/>
      <c r="AB621" s="15"/>
      <c r="AC621" s="15"/>
    </row>
    <row r="622" spans="1:29" x14ac:dyDescent="0.3">
      <c r="A622" s="7" t="s">
        <v>1213</v>
      </c>
      <c r="B622" s="20" t="s">
        <v>1214</v>
      </c>
      <c r="C622" s="33">
        <v>0</v>
      </c>
      <c r="D622" s="9">
        <v>0</v>
      </c>
      <c r="E622" s="9">
        <v>4505.9495641194035</v>
      </c>
      <c r="F622" s="10">
        <v>0</v>
      </c>
      <c r="G622" s="11">
        <v>0.99999999999999833</v>
      </c>
      <c r="H622" s="9">
        <v>0</v>
      </c>
      <c r="I622" s="9">
        <v>0</v>
      </c>
      <c r="J622" s="11">
        <v>0</v>
      </c>
      <c r="K622" s="11">
        <v>0.99999999999999789</v>
      </c>
      <c r="L622" s="11">
        <v>0</v>
      </c>
      <c r="M622" s="34">
        <v>0</v>
      </c>
      <c r="N622" s="26">
        <v>0</v>
      </c>
      <c r="O622" s="12">
        <v>0</v>
      </c>
      <c r="P622" s="11">
        <v>0.99999999999999978</v>
      </c>
      <c r="Q622" s="35">
        <v>0</v>
      </c>
      <c r="R622" s="9">
        <v>0</v>
      </c>
      <c r="S622" s="36">
        <v>0</v>
      </c>
      <c r="T622" s="37">
        <v>0.99999999999999944</v>
      </c>
      <c r="U622" s="38">
        <v>0</v>
      </c>
      <c r="V622" s="12">
        <v>0</v>
      </c>
      <c r="W622" s="9">
        <v>0</v>
      </c>
      <c r="X622" s="15"/>
      <c r="Y622" s="15"/>
      <c r="Z622" s="15"/>
      <c r="AA622" s="15"/>
      <c r="AB622" s="15"/>
      <c r="AC622" s="15"/>
    </row>
    <row r="623" spans="1:29" x14ac:dyDescent="0.3">
      <c r="A623" s="7" t="s">
        <v>1215</v>
      </c>
      <c r="B623" s="20" t="s">
        <v>1216</v>
      </c>
      <c r="C623" s="33">
        <v>0</v>
      </c>
      <c r="D623" s="9">
        <v>0</v>
      </c>
      <c r="E623" s="9">
        <v>4505.9495641194035</v>
      </c>
      <c r="F623" s="10">
        <v>0</v>
      </c>
      <c r="G623" s="11">
        <v>0.99999999999999833</v>
      </c>
      <c r="H623" s="9">
        <v>0</v>
      </c>
      <c r="I623" s="9">
        <v>0</v>
      </c>
      <c r="J623" s="11">
        <v>0</v>
      </c>
      <c r="K623" s="11">
        <v>0.99999999999999789</v>
      </c>
      <c r="L623" s="11">
        <v>0</v>
      </c>
      <c r="M623" s="34">
        <v>0</v>
      </c>
      <c r="N623" s="26">
        <v>0</v>
      </c>
      <c r="O623" s="12">
        <v>0</v>
      </c>
      <c r="P623" s="11">
        <v>0.99999999999999978</v>
      </c>
      <c r="Q623" s="35">
        <v>0</v>
      </c>
      <c r="R623" s="9">
        <v>0</v>
      </c>
      <c r="S623" s="36">
        <v>0</v>
      </c>
      <c r="T623" s="37">
        <v>0.99999999999999944</v>
      </c>
      <c r="U623" s="38">
        <v>0</v>
      </c>
      <c r="V623" s="12">
        <v>0</v>
      </c>
      <c r="W623" s="9">
        <v>0</v>
      </c>
      <c r="X623" s="15"/>
      <c r="Y623" s="15"/>
      <c r="Z623" s="15"/>
      <c r="AA623" s="15"/>
      <c r="AB623" s="15"/>
      <c r="AC623" s="15"/>
    </row>
    <row r="624" spans="1:29" x14ac:dyDescent="0.3">
      <c r="A624" s="7" t="s">
        <v>1217</v>
      </c>
      <c r="B624" s="20" t="s">
        <v>1218</v>
      </c>
      <c r="C624" s="33">
        <v>0</v>
      </c>
      <c r="D624" s="9">
        <v>0</v>
      </c>
      <c r="E624" s="9">
        <v>4505.9495641194035</v>
      </c>
      <c r="F624" s="10">
        <v>0</v>
      </c>
      <c r="G624" s="11">
        <v>0.99999999999999833</v>
      </c>
      <c r="H624" s="9">
        <v>0</v>
      </c>
      <c r="I624" s="9">
        <v>0</v>
      </c>
      <c r="J624" s="11">
        <v>0</v>
      </c>
      <c r="K624" s="11">
        <v>0.99999999999999789</v>
      </c>
      <c r="L624" s="11">
        <v>0</v>
      </c>
      <c r="M624" s="34">
        <v>0</v>
      </c>
      <c r="N624" s="26">
        <v>0</v>
      </c>
      <c r="O624" s="12">
        <v>0</v>
      </c>
      <c r="P624" s="11">
        <v>0.99999999999999978</v>
      </c>
      <c r="Q624" s="35">
        <v>0</v>
      </c>
      <c r="R624" s="9">
        <v>0</v>
      </c>
      <c r="S624" s="36">
        <v>0</v>
      </c>
      <c r="T624" s="37">
        <v>0.99999999999999944</v>
      </c>
      <c r="U624" s="38">
        <v>0</v>
      </c>
      <c r="V624" s="12">
        <v>0</v>
      </c>
      <c r="W624" s="9">
        <v>0</v>
      </c>
      <c r="X624" s="15"/>
      <c r="Y624" s="15"/>
      <c r="Z624" s="15"/>
      <c r="AA624" s="15"/>
      <c r="AB624" s="15"/>
      <c r="AC624" s="15"/>
    </row>
    <row r="625" spans="1:29" x14ac:dyDescent="0.3">
      <c r="A625" s="7" t="s">
        <v>1020</v>
      </c>
      <c r="B625" s="20" t="s">
        <v>1021</v>
      </c>
      <c r="C625" s="33">
        <v>0</v>
      </c>
      <c r="D625" s="9">
        <v>0</v>
      </c>
      <c r="E625" s="9">
        <v>4505.9495641194035</v>
      </c>
      <c r="F625" s="10">
        <v>0</v>
      </c>
      <c r="G625" s="11">
        <v>0.99999999999999833</v>
      </c>
      <c r="H625" s="9">
        <v>0</v>
      </c>
      <c r="I625" s="9">
        <v>0</v>
      </c>
      <c r="J625" s="11">
        <v>0</v>
      </c>
      <c r="K625" s="11">
        <v>0.99999999999999789</v>
      </c>
      <c r="L625" s="11">
        <v>0</v>
      </c>
      <c r="M625" s="34">
        <v>0</v>
      </c>
      <c r="N625" s="26">
        <v>0</v>
      </c>
      <c r="O625" s="12">
        <v>0</v>
      </c>
      <c r="P625" s="11">
        <v>0.99999999999999978</v>
      </c>
      <c r="Q625" s="35">
        <v>0</v>
      </c>
      <c r="R625" s="9">
        <v>0</v>
      </c>
      <c r="S625" s="36">
        <v>0</v>
      </c>
      <c r="T625" s="37">
        <v>0.99999999999999944</v>
      </c>
      <c r="U625" s="38">
        <v>0</v>
      </c>
      <c r="V625" s="12">
        <v>0</v>
      </c>
      <c r="W625" s="9">
        <v>0</v>
      </c>
      <c r="X625" s="15"/>
      <c r="Y625" s="15"/>
      <c r="Z625" s="15"/>
      <c r="AA625" s="15"/>
      <c r="AB625" s="15"/>
      <c r="AC625" s="15"/>
    </row>
    <row r="626" spans="1:29" x14ac:dyDescent="0.3">
      <c r="B626" s="21"/>
      <c r="C626" s="21"/>
      <c r="D626" s="15"/>
      <c r="E626" s="15"/>
      <c r="F626" s="15"/>
      <c r="G626" s="15"/>
      <c r="H626" s="15"/>
      <c r="I626" s="15"/>
      <c r="J626" s="15"/>
      <c r="K626" s="15"/>
      <c r="L626" s="23"/>
      <c r="M626" s="15"/>
      <c r="N626" s="15"/>
      <c r="O626" s="21"/>
      <c r="P626" s="21"/>
      <c r="Q626" s="21"/>
      <c r="R626" s="15"/>
      <c r="S626" s="15"/>
      <c r="T626" s="15"/>
      <c r="U626" s="15"/>
      <c r="V626" s="15"/>
      <c r="W626" s="15"/>
      <c r="X626" s="15"/>
      <c r="Y626" s="15"/>
      <c r="Z626" s="15"/>
      <c r="AA626" s="15"/>
      <c r="AB626" s="15"/>
      <c r="AC626" s="15"/>
    </row>
    <row r="627" spans="1:29" x14ac:dyDescent="0.3">
      <c r="B627" s="21"/>
      <c r="C627" s="21"/>
      <c r="D627" s="15"/>
      <c r="E627" s="15"/>
      <c r="F627" s="15"/>
      <c r="G627" s="15"/>
      <c r="H627" s="15"/>
      <c r="I627" s="15"/>
      <c r="J627" s="15"/>
      <c r="K627" s="15"/>
      <c r="L627" s="23"/>
      <c r="M627" s="15"/>
      <c r="N627" s="15"/>
      <c r="O627" s="21"/>
      <c r="P627" s="21"/>
      <c r="Q627" s="21"/>
      <c r="R627" s="15"/>
      <c r="S627" s="15"/>
      <c r="T627" s="15"/>
      <c r="U627" s="15"/>
      <c r="V627" s="15"/>
      <c r="W627" s="15"/>
      <c r="X627" s="15"/>
      <c r="Y627" s="15"/>
      <c r="Z627" s="15"/>
      <c r="AA627" s="15"/>
      <c r="AB627" s="15"/>
      <c r="AC627" s="15"/>
    </row>
    <row r="628" spans="1:29" x14ac:dyDescent="0.3">
      <c r="B628" s="21"/>
      <c r="C628" s="21"/>
      <c r="D628" s="15"/>
      <c r="E628" s="15"/>
      <c r="F628" s="15"/>
      <c r="G628" s="15"/>
      <c r="H628" s="15"/>
      <c r="I628" s="15"/>
      <c r="J628" s="15"/>
      <c r="K628" s="15"/>
      <c r="L628" s="23"/>
      <c r="M628" s="15"/>
      <c r="N628" s="15"/>
      <c r="O628" s="21"/>
      <c r="P628" s="21"/>
      <c r="Q628" s="21"/>
      <c r="R628" s="15"/>
      <c r="S628" s="15"/>
      <c r="T628" s="15"/>
      <c r="U628" s="15"/>
      <c r="V628" s="15"/>
      <c r="W628" s="15"/>
      <c r="X628" s="15"/>
      <c r="Y628" s="15"/>
      <c r="Z628" s="15"/>
      <c r="AA628" s="15"/>
      <c r="AB628" s="15"/>
      <c r="AC628" s="15"/>
    </row>
    <row r="629" spans="1:29" x14ac:dyDescent="0.3">
      <c r="B629" s="21"/>
      <c r="C629" s="21"/>
      <c r="D629" s="15"/>
      <c r="E629" s="15"/>
      <c r="F629" s="15"/>
      <c r="G629" s="15"/>
      <c r="H629" s="15"/>
      <c r="I629" s="15"/>
      <c r="J629" s="15"/>
      <c r="K629" s="15"/>
      <c r="L629" s="23"/>
      <c r="M629" s="15"/>
      <c r="N629" s="15"/>
      <c r="O629" s="21"/>
      <c r="P629" s="21"/>
      <c r="Q629" s="21"/>
      <c r="R629" s="15"/>
      <c r="S629" s="15"/>
      <c r="T629" s="15"/>
      <c r="U629" s="15"/>
      <c r="V629" s="15"/>
      <c r="W629" s="15"/>
      <c r="X629" s="15"/>
      <c r="Y629" s="15"/>
      <c r="Z629" s="15"/>
      <c r="AA629" s="15"/>
      <c r="AB629" s="15"/>
      <c r="AC629" s="15"/>
    </row>
    <row r="630" spans="1:29" x14ac:dyDescent="0.3">
      <c r="B630" s="21"/>
      <c r="C630" s="21"/>
      <c r="D630" s="15"/>
      <c r="E630" s="15"/>
      <c r="F630" s="15"/>
      <c r="G630" s="15"/>
      <c r="H630" s="15"/>
      <c r="I630" s="15"/>
      <c r="J630" s="15"/>
      <c r="K630" s="15"/>
      <c r="L630" s="23"/>
      <c r="M630" s="15"/>
      <c r="N630" s="15"/>
      <c r="O630" s="21"/>
      <c r="P630" s="21"/>
      <c r="Q630" s="21"/>
      <c r="R630" s="15"/>
      <c r="S630" s="15"/>
      <c r="T630" s="15"/>
      <c r="U630" s="15"/>
      <c r="V630" s="15"/>
      <c r="W630" s="15"/>
      <c r="X630" s="15"/>
      <c r="Y630" s="15"/>
      <c r="Z630" s="15"/>
      <c r="AA630" s="15"/>
      <c r="AB630" s="15"/>
      <c r="AC630" s="15"/>
    </row>
    <row r="631" spans="1:29" x14ac:dyDescent="0.3">
      <c r="B631" s="21"/>
      <c r="C631" s="21"/>
      <c r="D631" s="15"/>
      <c r="E631" s="15"/>
      <c r="F631" s="15"/>
      <c r="G631" s="15"/>
      <c r="H631" s="15"/>
      <c r="I631" s="15"/>
      <c r="J631" s="15"/>
      <c r="K631" s="15"/>
      <c r="L631" s="23"/>
      <c r="M631" s="15"/>
      <c r="N631" s="15"/>
      <c r="O631" s="21"/>
      <c r="P631" s="21"/>
      <c r="Q631" s="21"/>
      <c r="R631" s="15"/>
      <c r="S631" s="15"/>
      <c r="T631" s="15"/>
      <c r="U631" s="15"/>
      <c r="V631" s="15"/>
      <c r="W631" s="15"/>
      <c r="X631" s="15"/>
      <c r="Y631" s="15"/>
      <c r="Z631" s="15"/>
      <c r="AA631" s="15"/>
      <c r="AB631" s="15"/>
      <c r="AC631" s="15"/>
    </row>
    <row r="632" spans="1:29" x14ac:dyDescent="0.3">
      <c r="B632" s="21"/>
      <c r="C632" s="21"/>
      <c r="D632" s="15"/>
      <c r="E632" s="15"/>
      <c r="F632" s="15"/>
      <c r="G632" s="15"/>
      <c r="H632" s="15"/>
      <c r="I632" s="15"/>
      <c r="J632" s="15"/>
      <c r="K632" s="15"/>
      <c r="L632" s="23"/>
      <c r="M632" s="15"/>
      <c r="N632" s="15"/>
      <c r="O632" s="21"/>
      <c r="P632" s="21"/>
      <c r="Q632" s="21"/>
      <c r="R632" s="15"/>
      <c r="S632" s="15"/>
      <c r="T632" s="15"/>
      <c r="U632" s="15"/>
      <c r="V632" s="15"/>
      <c r="W632" s="15"/>
      <c r="X632" s="15"/>
      <c r="Y632" s="15"/>
      <c r="Z632" s="15"/>
      <c r="AA632" s="15"/>
      <c r="AB632" s="15"/>
      <c r="AC632" s="15"/>
    </row>
    <row r="633" spans="1:29" x14ac:dyDescent="0.3">
      <c r="B633" s="21"/>
      <c r="C633" s="21"/>
      <c r="D633" s="15"/>
      <c r="E633" s="15"/>
      <c r="F633" s="15"/>
      <c r="G633" s="15"/>
      <c r="H633" s="15"/>
      <c r="I633" s="15"/>
      <c r="J633" s="15"/>
      <c r="K633" s="15"/>
      <c r="L633" s="23"/>
      <c r="M633" s="15"/>
      <c r="N633" s="15"/>
      <c r="O633" s="21"/>
      <c r="P633" s="21"/>
      <c r="Q633" s="21"/>
      <c r="R633" s="15"/>
      <c r="S633" s="15"/>
      <c r="T633" s="15"/>
      <c r="U633" s="15"/>
      <c r="V633" s="15"/>
      <c r="W633" s="15"/>
      <c r="X633" s="15"/>
      <c r="Y633" s="15"/>
      <c r="Z633" s="15"/>
      <c r="AA633" s="15"/>
      <c r="AB633" s="15"/>
      <c r="AC633" s="15"/>
    </row>
    <row r="634" spans="1:29" x14ac:dyDescent="0.3">
      <c r="B634" s="21"/>
      <c r="C634" s="21"/>
      <c r="D634" s="15"/>
      <c r="E634" s="15"/>
      <c r="F634" s="15"/>
      <c r="G634" s="15"/>
      <c r="H634" s="15"/>
      <c r="I634" s="15"/>
      <c r="J634" s="15"/>
      <c r="K634" s="15"/>
      <c r="L634" s="23"/>
      <c r="M634" s="15"/>
      <c r="N634" s="15"/>
      <c r="O634" s="21"/>
      <c r="P634" s="21"/>
      <c r="Q634" s="21"/>
      <c r="R634" s="15"/>
      <c r="S634" s="15"/>
      <c r="T634" s="15"/>
      <c r="U634" s="15"/>
      <c r="V634" s="15"/>
      <c r="W634" s="15"/>
      <c r="X634" s="15"/>
      <c r="Y634" s="15"/>
      <c r="Z634" s="15"/>
      <c r="AA634" s="15"/>
      <c r="AB634" s="15"/>
      <c r="AC634" s="15"/>
    </row>
    <row r="635" spans="1:29" x14ac:dyDescent="0.3">
      <c r="B635" s="21"/>
      <c r="C635" s="21"/>
      <c r="D635" s="15"/>
      <c r="E635" s="15"/>
      <c r="F635" s="15"/>
      <c r="G635" s="15"/>
      <c r="H635" s="15"/>
      <c r="I635" s="15"/>
      <c r="J635" s="15"/>
      <c r="K635" s="15"/>
      <c r="L635" s="23"/>
      <c r="M635" s="15"/>
      <c r="N635" s="15"/>
      <c r="O635" s="21"/>
      <c r="P635" s="21"/>
      <c r="Q635" s="21"/>
      <c r="R635" s="15"/>
      <c r="S635" s="15"/>
      <c r="T635" s="15"/>
      <c r="U635" s="15"/>
      <c r="V635" s="15"/>
      <c r="W635" s="15"/>
      <c r="X635" s="15"/>
      <c r="Y635" s="15"/>
      <c r="Z635" s="15"/>
      <c r="AA635" s="15"/>
      <c r="AB635" s="15"/>
      <c r="AC635" s="15"/>
    </row>
    <row r="636" spans="1:29" x14ac:dyDescent="0.3">
      <c r="B636" s="21"/>
      <c r="C636" s="21"/>
      <c r="D636" s="15"/>
      <c r="E636" s="15"/>
      <c r="F636" s="15"/>
      <c r="G636" s="15"/>
      <c r="H636" s="15"/>
      <c r="I636" s="15"/>
      <c r="J636" s="15"/>
      <c r="K636" s="15"/>
      <c r="L636" s="23"/>
      <c r="M636" s="15"/>
      <c r="N636" s="15"/>
      <c r="O636" s="21"/>
      <c r="P636" s="21"/>
      <c r="Q636" s="21"/>
      <c r="R636" s="15"/>
      <c r="S636" s="15"/>
      <c r="T636" s="15"/>
      <c r="U636" s="15"/>
      <c r="V636" s="15"/>
      <c r="W636" s="15"/>
      <c r="X636" s="15"/>
      <c r="Y636" s="15"/>
      <c r="Z636" s="15"/>
      <c r="AA636" s="15"/>
      <c r="AB636" s="15"/>
      <c r="AC636" s="15"/>
    </row>
    <row r="637" spans="1:29" x14ac:dyDescent="0.3">
      <c r="B637" s="21"/>
      <c r="C637" s="21"/>
      <c r="D637" s="15"/>
      <c r="E637" s="15"/>
      <c r="F637" s="15"/>
      <c r="G637" s="15"/>
      <c r="H637" s="15"/>
      <c r="I637" s="15"/>
      <c r="J637" s="15"/>
      <c r="K637" s="15"/>
      <c r="L637" s="23"/>
      <c r="M637" s="15"/>
      <c r="N637" s="15"/>
      <c r="O637" s="21"/>
      <c r="P637" s="21"/>
      <c r="Q637" s="21"/>
      <c r="R637" s="15"/>
      <c r="S637" s="15"/>
      <c r="T637" s="15"/>
      <c r="U637" s="15"/>
      <c r="V637" s="15"/>
      <c r="W637" s="15"/>
      <c r="X637" s="15"/>
      <c r="Y637" s="15"/>
      <c r="Z637" s="15"/>
      <c r="AA637" s="15"/>
      <c r="AB637" s="15"/>
      <c r="AC637" s="15"/>
    </row>
    <row r="638" spans="1:29" x14ac:dyDescent="0.3">
      <c r="B638" s="21"/>
      <c r="C638" s="21"/>
      <c r="D638" s="15"/>
      <c r="E638" s="15"/>
      <c r="F638" s="15"/>
      <c r="G638" s="15"/>
      <c r="H638" s="15"/>
      <c r="I638" s="15"/>
      <c r="J638" s="15"/>
      <c r="K638" s="15"/>
      <c r="L638" s="23"/>
      <c r="M638" s="15"/>
      <c r="N638" s="15"/>
      <c r="O638" s="21"/>
      <c r="P638" s="21"/>
      <c r="Q638" s="21"/>
      <c r="R638" s="15"/>
      <c r="S638" s="15"/>
      <c r="T638" s="15"/>
      <c r="U638" s="15"/>
      <c r="V638" s="15"/>
      <c r="W638" s="15"/>
      <c r="X638" s="15"/>
      <c r="Y638" s="15"/>
      <c r="Z638" s="15"/>
      <c r="AA638" s="15"/>
      <c r="AB638" s="15"/>
      <c r="AC638" s="15"/>
    </row>
    <row r="639" spans="1:29" x14ac:dyDescent="0.3">
      <c r="B639" s="21"/>
      <c r="C639" s="21"/>
      <c r="D639" s="15"/>
      <c r="E639" s="15"/>
      <c r="F639" s="15"/>
      <c r="G639" s="15"/>
      <c r="H639" s="15"/>
      <c r="I639" s="15"/>
      <c r="J639" s="15"/>
      <c r="K639" s="15"/>
      <c r="L639" s="23"/>
      <c r="M639" s="15"/>
      <c r="N639" s="15"/>
      <c r="O639" s="21"/>
      <c r="P639" s="21"/>
      <c r="Q639" s="21"/>
      <c r="R639" s="15"/>
      <c r="S639" s="15"/>
      <c r="T639" s="15"/>
      <c r="U639" s="15"/>
      <c r="V639" s="15"/>
      <c r="W639" s="15"/>
      <c r="X639" s="15"/>
      <c r="Y639" s="15"/>
      <c r="Z639" s="15"/>
      <c r="AA639" s="15"/>
      <c r="AB639" s="15"/>
      <c r="AC639" s="15"/>
    </row>
    <row r="640" spans="1:29" x14ac:dyDescent="0.3">
      <c r="B640" s="21"/>
      <c r="C640" s="21"/>
      <c r="D640" s="15"/>
      <c r="E640" s="15"/>
      <c r="F640" s="15"/>
      <c r="G640" s="15"/>
      <c r="H640" s="15"/>
      <c r="I640" s="15"/>
      <c r="J640" s="15"/>
      <c r="K640" s="15"/>
      <c r="L640" s="23"/>
      <c r="M640" s="15"/>
      <c r="N640" s="15"/>
      <c r="O640" s="21"/>
      <c r="P640" s="21"/>
      <c r="Q640" s="21"/>
      <c r="R640" s="15"/>
      <c r="S640" s="15"/>
      <c r="T640" s="15"/>
      <c r="U640" s="15"/>
      <c r="V640" s="15"/>
      <c r="W640" s="15"/>
      <c r="X640" s="15"/>
      <c r="Y640" s="15"/>
      <c r="Z640" s="15"/>
      <c r="AA640" s="15"/>
      <c r="AB640" s="15"/>
      <c r="AC640" s="15"/>
    </row>
    <row r="641" spans="2:29" x14ac:dyDescent="0.3">
      <c r="B641" s="21"/>
      <c r="C641" s="21"/>
      <c r="D641" s="15"/>
      <c r="E641" s="15"/>
      <c r="F641" s="15"/>
      <c r="G641" s="15"/>
      <c r="H641" s="15"/>
      <c r="I641" s="15"/>
      <c r="J641" s="15"/>
      <c r="K641" s="15"/>
      <c r="L641" s="23"/>
      <c r="M641" s="15"/>
      <c r="N641" s="15"/>
      <c r="O641" s="21"/>
      <c r="P641" s="21"/>
      <c r="Q641" s="21"/>
      <c r="R641" s="15"/>
      <c r="S641" s="15"/>
      <c r="T641" s="15"/>
      <c r="U641" s="15"/>
      <c r="V641" s="15"/>
      <c r="W641" s="15"/>
      <c r="X641" s="15"/>
      <c r="Y641" s="15"/>
      <c r="Z641" s="15"/>
      <c r="AA641" s="15"/>
      <c r="AB641" s="15"/>
      <c r="AC641" s="15"/>
    </row>
    <row r="642" spans="2:29" x14ac:dyDescent="0.3">
      <c r="B642" s="21"/>
      <c r="C642" s="21"/>
      <c r="D642" s="15"/>
      <c r="E642" s="15"/>
      <c r="F642" s="15"/>
      <c r="G642" s="15"/>
      <c r="H642" s="15"/>
      <c r="I642" s="15"/>
      <c r="J642" s="15"/>
      <c r="K642" s="15"/>
      <c r="L642" s="23"/>
      <c r="M642" s="15"/>
      <c r="N642" s="15"/>
      <c r="O642" s="21"/>
      <c r="P642" s="21"/>
      <c r="Q642" s="21"/>
      <c r="R642" s="15"/>
      <c r="S642" s="15"/>
      <c r="T642" s="15"/>
      <c r="U642" s="15"/>
      <c r="V642" s="15"/>
      <c r="W642" s="15"/>
      <c r="X642" s="15"/>
      <c r="Y642" s="15"/>
      <c r="Z642" s="15"/>
      <c r="AA642" s="15"/>
      <c r="AB642" s="15"/>
      <c r="AC642" s="15"/>
    </row>
    <row r="643" spans="2:29" x14ac:dyDescent="0.3">
      <c r="B643" s="21"/>
      <c r="C643" s="21"/>
      <c r="D643" s="15"/>
      <c r="E643" s="15"/>
      <c r="F643" s="15"/>
      <c r="G643" s="15"/>
      <c r="H643" s="15"/>
      <c r="I643" s="15"/>
      <c r="J643" s="15"/>
      <c r="K643" s="15"/>
      <c r="L643" s="23"/>
      <c r="M643" s="15"/>
      <c r="N643" s="15"/>
      <c r="O643" s="21"/>
      <c r="P643" s="21"/>
      <c r="Q643" s="21"/>
      <c r="R643" s="15"/>
      <c r="S643" s="15"/>
      <c r="T643" s="15"/>
      <c r="U643" s="15"/>
      <c r="V643" s="15"/>
      <c r="W643" s="15"/>
      <c r="X643" s="15"/>
      <c r="Y643" s="15"/>
      <c r="Z643" s="15"/>
      <c r="AA643" s="15"/>
      <c r="AB643" s="15"/>
      <c r="AC643" s="15"/>
    </row>
    <row r="644" spans="2:29" x14ac:dyDescent="0.3">
      <c r="B644" s="21"/>
      <c r="C644" s="21"/>
      <c r="D644" s="15"/>
      <c r="E644" s="15"/>
      <c r="F644" s="15"/>
      <c r="G644" s="15"/>
      <c r="H644" s="15"/>
      <c r="I644" s="15"/>
      <c r="J644" s="15"/>
      <c r="K644" s="15"/>
      <c r="L644" s="23"/>
      <c r="M644" s="15"/>
      <c r="N644" s="15"/>
      <c r="O644" s="21"/>
      <c r="P644" s="21"/>
      <c r="Q644" s="21"/>
      <c r="R644" s="15"/>
      <c r="S644" s="15"/>
      <c r="T644" s="15"/>
      <c r="U644" s="15"/>
      <c r="V644" s="15"/>
      <c r="W644" s="15"/>
      <c r="X644" s="15"/>
      <c r="Y644" s="15"/>
      <c r="Z644" s="15"/>
      <c r="AA644" s="15"/>
      <c r="AB644" s="15"/>
      <c r="AC644" s="15"/>
    </row>
    <row r="645" spans="2:29" x14ac:dyDescent="0.3">
      <c r="B645" s="21"/>
      <c r="C645" s="21"/>
      <c r="D645" s="15"/>
      <c r="E645" s="15"/>
      <c r="F645" s="15"/>
      <c r="G645" s="15"/>
      <c r="H645" s="15"/>
      <c r="I645" s="15"/>
      <c r="J645" s="15"/>
      <c r="K645" s="15"/>
      <c r="L645" s="23"/>
      <c r="M645" s="15"/>
      <c r="N645" s="15"/>
      <c r="O645" s="21"/>
      <c r="P645" s="21"/>
      <c r="Q645" s="21"/>
      <c r="R645" s="15"/>
      <c r="S645" s="15"/>
      <c r="T645" s="15"/>
      <c r="U645" s="15"/>
      <c r="V645" s="15"/>
      <c r="W645" s="15"/>
      <c r="X645" s="15"/>
      <c r="Y645" s="15"/>
      <c r="Z645" s="15"/>
      <c r="AA645" s="15"/>
      <c r="AB645" s="15"/>
      <c r="AC645" s="15"/>
    </row>
    <row r="646" spans="2:29" x14ac:dyDescent="0.3">
      <c r="B646" s="21"/>
      <c r="C646" s="21"/>
      <c r="D646" s="15"/>
      <c r="E646" s="15"/>
      <c r="F646" s="15"/>
      <c r="G646" s="15"/>
      <c r="H646" s="15"/>
      <c r="I646" s="15"/>
      <c r="J646" s="15"/>
      <c r="K646" s="15"/>
      <c r="L646" s="23"/>
      <c r="M646" s="15"/>
      <c r="N646" s="15"/>
      <c r="O646" s="21"/>
      <c r="P646" s="21"/>
      <c r="Q646" s="21"/>
      <c r="R646" s="15"/>
      <c r="S646" s="15"/>
      <c r="T646" s="15"/>
      <c r="U646" s="15"/>
      <c r="V646" s="15"/>
      <c r="W646" s="15"/>
      <c r="X646" s="15"/>
      <c r="Y646" s="15"/>
      <c r="Z646" s="15"/>
      <c r="AA646" s="15"/>
      <c r="AB646" s="15"/>
      <c r="AC646" s="15"/>
    </row>
    <row r="647" spans="2:29" x14ac:dyDescent="0.3">
      <c r="B647" s="21"/>
      <c r="C647" s="21"/>
      <c r="D647" s="15"/>
      <c r="E647" s="15"/>
      <c r="F647" s="15"/>
      <c r="G647" s="15"/>
      <c r="H647" s="15"/>
      <c r="I647" s="15"/>
      <c r="J647" s="15"/>
      <c r="K647" s="15"/>
      <c r="L647" s="23"/>
      <c r="M647" s="15"/>
      <c r="N647" s="15"/>
      <c r="O647" s="21"/>
      <c r="P647" s="21"/>
      <c r="Q647" s="21"/>
      <c r="R647" s="15"/>
      <c r="S647" s="15"/>
      <c r="T647" s="15"/>
      <c r="U647" s="15"/>
      <c r="V647" s="15"/>
      <c r="W647" s="15"/>
      <c r="X647" s="15"/>
      <c r="Y647" s="15"/>
      <c r="Z647" s="15"/>
      <c r="AA647" s="15"/>
      <c r="AB647" s="15"/>
      <c r="AC647" s="15"/>
    </row>
    <row r="648" spans="2:29" x14ac:dyDescent="0.3">
      <c r="B648" s="21"/>
      <c r="C648" s="21"/>
      <c r="D648" s="15"/>
      <c r="E648" s="15"/>
      <c r="F648" s="15"/>
      <c r="G648" s="15"/>
      <c r="H648" s="15"/>
      <c r="I648" s="15"/>
      <c r="J648" s="15"/>
      <c r="K648" s="15"/>
      <c r="L648" s="23"/>
      <c r="M648" s="15"/>
      <c r="N648" s="15"/>
      <c r="O648" s="21"/>
      <c r="P648" s="21"/>
      <c r="Q648" s="21"/>
      <c r="R648" s="15"/>
      <c r="S648" s="15"/>
      <c r="T648" s="15"/>
      <c r="U648" s="15"/>
      <c r="V648" s="15"/>
      <c r="W648" s="15"/>
      <c r="X648" s="15"/>
      <c r="Y648" s="15"/>
      <c r="Z648" s="15"/>
      <c r="AA648" s="15"/>
      <c r="AB648" s="15"/>
      <c r="AC648" s="15"/>
    </row>
    <row r="649" spans="2:29" x14ac:dyDescent="0.3">
      <c r="B649" s="21"/>
      <c r="C649" s="21"/>
      <c r="D649" s="15"/>
      <c r="E649" s="15"/>
      <c r="F649" s="15"/>
      <c r="G649" s="15"/>
      <c r="H649" s="15"/>
      <c r="I649" s="15"/>
      <c r="J649" s="15"/>
      <c r="K649" s="15"/>
      <c r="L649" s="23"/>
      <c r="M649" s="15"/>
      <c r="N649" s="15"/>
      <c r="O649" s="21"/>
      <c r="P649" s="21"/>
      <c r="Q649" s="21"/>
      <c r="R649" s="15"/>
      <c r="S649" s="15"/>
      <c r="T649" s="15"/>
      <c r="U649" s="15"/>
      <c r="V649" s="15"/>
      <c r="W649" s="15"/>
      <c r="X649" s="15"/>
      <c r="Y649" s="15"/>
      <c r="Z649" s="15"/>
      <c r="AA649" s="15"/>
      <c r="AB649" s="15"/>
      <c r="AC649" s="15"/>
    </row>
    <row r="650" spans="2:29" x14ac:dyDescent="0.3">
      <c r="B650" s="21"/>
      <c r="C650" s="21"/>
      <c r="D650" s="15"/>
      <c r="E650" s="15"/>
      <c r="F650" s="15"/>
      <c r="G650" s="15"/>
      <c r="H650" s="15"/>
      <c r="I650" s="15"/>
      <c r="J650" s="15"/>
      <c r="K650" s="15"/>
      <c r="L650" s="23"/>
      <c r="M650" s="15"/>
      <c r="N650" s="15"/>
      <c r="O650" s="21"/>
      <c r="P650" s="21"/>
      <c r="Q650" s="21"/>
      <c r="R650" s="15"/>
      <c r="S650" s="15"/>
      <c r="T650" s="15"/>
      <c r="U650" s="15"/>
      <c r="V650" s="15"/>
      <c r="W650" s="15"/>
      <c r="X650" s="15"/>
      <c r="Y650" s="15"/>
      <c r="Z650" s="15"/>
      <c r="AA650" s="15"/>
      <c r="AB650" s="15"/>
      <c r="AC650" s="15"/>
    </row>
    <row r="651" spans="2:29" x14ac:dyDescent="0.3">
      <c r="B651" s="21"/>
      <c r="C651" s="21"/>
      <c r="D651" s="15"/>
      <c r="E651" s="15"/>
      <c r="F651" s="15"/>
      <c r="G651" s="15"/>
      <c r="H651" s="15"/>
      <c r="I651" s="15"/>
      <c r="J651" s="15"/>
      <c r="K651" s="15"/>
      <c r="L651" s="23"/>
      <c r="M651" s="15"/>
      <c r="N651" s="15"/>
      <c r="O651" s="21"/>
      <c r="P651" s="21"/>
      <c r="Q651" s="21"/>
      <c r="R651" s="15"/>
      <c r="S651" s="15"/>
      <c r="T651" s="15"/>
      <c r="U651" s="15"/>
      <c r="V651" s="15"/>
      <c r="W651" s="15"/>
      <c r="X651" s="15"/>
      <c r="Y651" s="15"/>
      <c r="Z651" s="15"/>
      <c r="AA651" s="15"/>
      <c r="AB651" s="15"/>
      <c r="AC651" s="15"/>
    </row>
    <row r="652" spans="2:29" x14ac:dyDescent="0.3">
      <c r="B652" s="21"/>
      <c r="C652" s="21"/>
      <c r="D652" s="15"/>
      <c r="E652" s="15"/>
      <c r="F652" s="15"/>
      <c r="G652" s="15"/>
      <c r="H652" s="15"/>
      <c r="I652" s="15"/>
      <c r="J652" s="15"/>
      <c r="K652" s="15"/>
      <c r="L652" s="23"/>
      <c r="M652" s="15"/>
      <c r="N652" s="15"/>
      <c r="O652" s="21"/>
      <c r="P652" s="21"/>
      <c r="Q652" s="21"/>
      <c r="R652" s="15"/>
      <c r="S652" s="15"/>
      <c r="T652" s="15"/>
      <c r="U652" s="15"/>
      <c r="V652" s="15"/>
      <c r="W652" s="15"/>
      <c r="X652" s="15"/>
      <c r="Y652" s="15"/>
      <c r="Z652" s="15"/>
      <c r="AA652" s="15"/>
      <c r="AB652" s="15"/>
      <c r="AC652" s="15"/>
    </row>
    <row r="653" spans="2:29" x14ac:dyDescent="0.3">
      <c r="B653" s="21"/>
      <c r="C653" s="21"/>
      <c r="D653" s="15"/>
      <c r="E653" s="15"/>
      <c r="F653" s="15"/>
      <c r="G653" s="15"/>
      <c r="H653" s="15"/>
      <c r="I653" s="15"/>
      <c r="J653" s="15"/>
      <c r="K653" s="15"/>
      <c r="L653" s="23"/>
      <c r="M653" s="15"/>
      <c r="N653" s="15"/>
      <c r="O653" s="21"/>
      <c r="P653" s="21"/>
      <c r="Q653" s="21"/>
      <c r="R653" s="15"/>
      <c r="S653" s="15"/>
      <c r="T653" s="15"/>
      <c r="U653" s="15"/>
      <c r="V653" s="15"/>
      <c r="W653" s="15"/>
      <c r="X653" s="15"/>
      <c r="Y653" s="15"/>
      <c r="Z653" s="15"/>
      <c r="AA653" s="15"/>
      <c r="AB653" s="15"/>
      <c r="AC653" s="15"/>
    </row>
    <row r="654" spans="2:29" x14ac:dyDescent="0.3">
      <c r="B654" s="21"/>
      <c r="C654" s="21"/>
      <c r="D654" s="15"/>
      <c r="E654" s="15"/>
      <c r="F654" s="15"/>
      <c r="G654" s="15"/>
      <c r="H654" s="15"/>
      <c r="I654" s="15"/>
      <c r="J654" s="15"/>
      <c r="K654" s="15"/>
      <c r="L654" s="23"/>
      <c r="M654" s="15"/>
      <c r="N654" s="15"/>
      <c r="O654" s="21"/>
      <c r="P654" s="21"/>
      <c r="Q654" s="21"/>
      <c r="R654" s="15"/>
      <c r="S654" s="15"/>
      <c r="T654" s="15"/>
      <c r="U654" s="15"/>
      <c r="V654" s="15"/>
      <c r="W654" s="15"/>
      <c r="X654" s="15"/>
      <c r="Y654" s="15"/>
      <c r="Z654" s="15"/>
      <c r="AA654" s="15"/>
      <c r="AB654" s="15"/>
      <c r="AC654" s="15"/>
    </row>
    <row r="655" spans="2:29" x14ac:dyDescent="0.3">
      <c r="B655" s="21"/>
      <c r="C655" s="21"/>
      <c r="D655" s="15"/>
      <c r="E655" s="15"/>
      <c r="F655" s="15"/>
      <c r="G655" s="15"/>
      <c r="H655" s="15"/>
      <c r="I655" s="15"/>
      <c r="J655" s="15"/>
      <c r="K655" s="15"/>
      <c r="L655" s="23"/>
      <c r="M655" s="15"/>
      <c r="N655" s="15"/>
      <c r="O655" s="21"/>
      <c r="P655" s="21"/>
      <c r="Q655" s="21"/>
      <c r="R655" s="15"/>
      <c r="S655" s="15"/>
      <c r="T655" s="15"/>
      <c r="U655" s="15"/>
      <c r="V655" s="15"/>
      <c r="W655" s="15"/>
      <c r="X655" s="15"/>
      <c r="Y655" s="15"/>
      <c r="Z655" s="15"/>
      <c r="AA655" s="15"/>
      <c r="AB655" s="15"/>
      <c r="AC655" s="15"/>
    </row>
    <row r="656" spans="2:29" x14ac:dyDescent="0.3">
      <c r="B656" s="21"/>
      <c r="C656" s="21"/>
      <c r="D656" s="15"/>
      <c r="E656" s="15"/>
      <c r="F656" s="15"/>
      <c r="G656" s="15"/>
      <c r="H656" s="15"/>
      <c r="I656" s="15"/>
      <c r="J656" s="15"/>
      <c r="K656" s="15"/>
      <c r="L656" s="23"/>
      <c r="M656" s="15"/>
      <c r="N656" s="15"/>
      <c r="O656" s="21"/>
      <c r="P656" s="21"/>
      <c r="Q656" s="21"/>
      <c r="R656" s="15"/>
      <c r="S656" s="15"/>
      <c r="T656" s="15"/>
      <c r="U656" s="15"/>
      <c r="V656" s="15"/>
      <c r="W656" s="15"/>
      <c r="X656" s="15"/>
      <c r="Y656" s="15"/>
      <c r="Z656" s="15"/>
      <c r="AA656" s="15"/>
      <c r="AB656" s="15"/>
      <c r="AC656" s="15"/>
    </row>
    <row r="657" spans="2:29" x14ac:dyDescent="0.3">
      <c r="B657" s="21"/>
      <c r="C657" s="21"/>
      <c r="D657" s="15"/>
      <c r="E657" s="15"/>
      <c r="F657" s="15"/>
      <c r="G657" s="15"/>
      <c r="H657" s="15"/>
      <c r="I657" s="15"/>
      <c r="J657" s="15"/>
      <c r="K657" s="15"/>
      <c r="L657" s="23"/>
      <c r="M657" s="15"/>
      <c r="N657" s="15"/>
      <c r="O657" s="21"/>
      <c r="P657" s="21"/>
      <c r="Q657" s="21"/>
      <c r="R657" s="15"/>
      <c r="S657" s="15"/>
      <c r="T657" s="15"/>
      <c r="U657" s="15"/>
      <c r="V657" s="15"/>
      <c r="W657" s="15"/>
      <c r="X657" s="15"/>
      <c r="Y657" s="15"/>
      <c r="Z657" s="15"/>
      <c r="AA657" s="15"/>
      <c r="AB657" s="15"/>
      <c r="AC657" s="15"/>
    </row>
    <row r="658" spans="2:29" x14ac:dyDescent="0.3">
      <c r="B658" s="21"/>
      <c r="C658" s="21"/>
      <c r="D658" s="15"/>
      <c r="E658" s="15"/>
      <c r="F658" s="15"/>
      <c r="G658" s="15"/>
      <c r="H658" s="15"/>
      <c r="I658" s="15"/>
      <c r="J658" s="15"/>
      <c r="K658" s="15"/>
      <c r="L658" s="23"/>
      <c r="M658" s="15"/>
      <c r="N658" s="15"/>
      <c r="O658" s="21"/>
      <c r="P658" s="21"/>
      <c r="Q658" s="21"/>
      <c r="R658" s="15"/>
      <c r="S658" s="15"/>
      <c r="T658" s="15"/>
      <c r="U658" s="15"/>
      <c r="V658" s="15"/>
      <c r="W658" s="15"/>
      <c r="X658" s="15"/>
      <c r="Y658" s="15"/>
      <c r="Z658" s="15"/>
      <c r="AA658" s="15"/>
      <c r="AB658" s="15"/>
      <c r="AC658" s="15"/>
    </row>
    <row r="659" spans="2:29" x14ac:dyDescent="0.3">
      <c r="B659" s="21"/>
      <c r="C659" s="21"/>
      <c r="D659" s="15"/>
      <c r="E659" s="15"/>
      <c r="F659" s="15"/>
      <c r="G659" s="15"/>
      <c r="H659" s="15"/>
      <c r="I659" s="15"/>
      <c r="J659" s="15"/>
      <c r="K659" s="15"/>
      <c r="L659" s="23"/>
      <c r="M659" s="15"/>
      <c r="N659" s="15"/>
      <c r="O659" s="21"/>
      <c r="P659" s="21"/>
      <c r="Q659" s="21"/>
      <c r="R659" s="15"/>
      <c r="S659" s="15"/>
      <c r="T659" s="15"/>
      <c r="U659" s="15"/>
      <c r="V659" s="15"/>
      <c r="W659" s="15"/>
      <c r="X659" s="15"/>
      <c r="Y659" s="15"/>
      <c r="Z659" s="15"/>
      <c r="AA659" s="15"/>
      <c r="AB659" s="15"/>
      <c r="AC659" s="15"/>
    </row>
    <row r="660" spans="2:29" x14ac:dyDescent="0.3">
      <c r="B660" s="21"/>
      <c r="C660" s="21"/>
      <c r="D660" s="15"/>
      <c r="E660" s="15"/>
      <c r="F660" s="15"/>
      <c r="G660" s="15"/>
      <c r="H660" s="15"/>
      <c r="I660" s="15"/>
      <c r="J660" s="15"/>
      <c r="K660" s="15"/>
      <c r="L660" s="23"/>
      <c r="M660" s="15"/>
      <c r="N660" s="15"/>
      <c r="O660" s="21"/>
      <c r="P660" s="21"/>
      <c r="Q660" s="21"/>
      <c r="R660" s="15"/>
      <c r="S660" s="15"/>
      <c r="T660" s="15"/>
      <c r="U660" s="15"/>
      <c r="V660" s="15"/>
      <c r="W660" s="15"/>
      <c r="X660" s="15"/>
      <c r="Y660" s="15"/>
      <c r="Z660" s="15"/>
      <c r="AA660" s="15"/>
      <c r="AB660" s="15"/>
      <c r="AC660" s="15"/>
    </row>
    <row r="661" spans="2:29" x14ac:dyDescent="0.3">
      <c r="B661" s="21"/>
      <c r="C661" s="21"/>
      <c r="D661" s="15"/>
      <c r="E661" s="15"/>
      <c r="F661" s="15"/>
      <c r="G661" s="15"/>
      <c r="H661" s="15"/>
      <c r="I661" s="15"/>
      <c r="J661" s="15"/>
      <c r="K661" s="15"/>
      <c r="L661" s="23"/>
      <c r="M661" s="15"/>
      <c r="N661" s="15"/>
      <c r="O661" s="21"/>
      <c r="P661" s="21"/>
      <c r="Q661" s="21"/>
      <c r="R661" s="15"/>
      <c r="S661" s="15"/>
      <c r="T661" s="15"/>
      <c r="U661" s="15"/>
      <c r="V661" s="15"/>
      <c r="W661" s="15"/>
      <c r="X661" s="15"/>
      <c r="Y661" s="15"/>
      <c r="Z661" s="15"/>
      <c r="AA661" s="15"/>
      <c r="AB661" s="15"/>
      <c r="AC661" s="15"/>
    </row>
    <row r="662" spans="2:29" x14ac:dyDescent="0.3">
      <c r="B662" s="21"/>
      <c r="C662" s="21"/>
      <c r="D662" s="15"/>
      <c r="E662" s="15"/>
      <c r="F662" s="15"/>
      <c r="G662" s="15"/>
      <c r="H662" s="15"/>
      <c r="I662" s="15"/>
      <c r="J662" s="15"/>
      <c r="K662" s="15"/>
      <c r="L662" s="23"/>
      <c r="M662" s="15"/>
      <c r="N662" s="15"/>
      <c r="O662" s="21"/>
      <c r="P662" s="21"/>
      <c r="Q662" s="21"/>
      <c r="R662" s="15"/>
      <c r="S662" s="15"/>
      <c r="T662" s="15"/>
      <c r="U662" s="15"/>
      <c r="V662" s="15"/>
      <c r="W662" s="15"/>
      <c r="X662" s="15"/>
      <c r="Y662" s="15"/>
      <c r="Z662" s="15"/>
      <c r="AA662" s="15"/>
      <c r="AB662" s="15"/>
      <c r="AC662" s="15"/>
    </row>
    <row r="663" spans="2:29" x14ac:dyDescent="0.3">
      <c r="B663" s="21"/>
      <c r="C663" s="21"/>
      <c r="D663" s="15"/>
      <c r="E663" s="15"/>
      <c r="F663" s="15"/>
      <c r="G663" s="15"/>
      <c r="H663" s="15"/>
      <c r="I663" s="15"/>
      <c r="J663" s="15"/>
      <c r="K663" s="15"/>
      <c r="L663" s="23"/>
      <c r="M663" s="15"/>
      <c r="N663" s="15"/>
      <c r="O663" s="21"/>
      <c r="P663" s="21"/>
      <c r="Q663" s="21"/>
      <c r="R663" s="15"/>
      <c r="S663" s="15"/>
      <c r="T663" s="15"/>
      <c r="U663" s="15"/>
      <c r="V663" s="15"/>
      <c r="W663" s="15"/>
      <c r="X663" s="15"/>
      <c r="Y663" s="15"/>
      <c r="Z663" s="15"/>
      <c r="AA663" s="15"/>
      <c r="AB663" s="15"/>
      <c r="AC663" s="15"/>
    </row>
    <row r="664" spans="2:29" x14ac:dyDescent="0.3">
      <c r="B664" s="21"/>
      <c r="C664" s="21"/>
      <c r="D664" s="15"/>
      <c r="E664" s="15"/>
      <c r="F664" s="15"/>
      <c r="G664" s="15"/>
      <c r="H664" s="15"/>
      <c r="I664" s="15"/>
      <c r="J664" s="15"/>
      <c r="K664" s="15"/>
      <c r="L664" s="23"/>
      <c r="M664" s="15"/>
      <c r="N664" s="15"/>
      <c r="O664" s="21"/>
      <c r="P664" s="21"/>
      <c r="Q664" s="21"/>
      <c r="R664" s="15"/>
      <c r="S664" s="15"/>
      <c r="T664" s="15"/>
      <c r="U664" s="15"/>
      <c r="V664" s="15"/>
      <c r="W664" s="15"/>
      <c r="X664" s="15"/>
      <c r="Y664" s="15"/>
      <c r="Z664" s="15"/>
      <c r="AA664" s="15"/>
      <c r="AB664" s="15"/>
      <c r="AC664" s="15"/>
    </row>
    <row r="665" spans="2:29" x14ac:dyDescent="0.3">
      <c r="B665" s="21"/>
      <c r="C665" s="21"/>
      <c r="D665" s="15"/>
      <c r="E665" s="15"/>
      <c r="F665" s="15"/>
      <c r="G665" s="15"/>
      <c r="H665" s="15"/>
      <c r="I665" s="15"/>
      <c r="J665" s="15"/>
      <c r="K665" s="15"/>
      <c r="L665" s="23"/>
      <c r="M665" s="15"/>
      <c r="N665" s="15"/>
      <c r="O665" s="21"/>
      <c r="P665" s="21"/>
      <c r="Q665" s="21"/>
      <c r="R665" s="15"/>
      <c r="S665" s="15"/>
      <c r="T665" s="15"/>
      <c r="U665" s="15"/>
      <c r="V665" s="15"/>
      <c r="W665" s="15"/>
      <c r="X665" s="15"/>
      <c r="Y665" s="15"/>
      <c r="Z665" s="15"/>
      <c r="AA665" s="15"/>
      <c r="AB665" s="15"/>
      <c r="AC665" s="15"/>
    </row>
    <row r="666" spans="2:29" x14ac:dyDescent="0.3">
      <c r="B666" s="21"/>
      <c r="C666" s="21"/>
      <c r="D666" s="15"/>
      <c r="E666" s="15"/>
      <c r="F666" s="15"/>
      <c r="G666" s="15"/>
      <c r="H666" s="15"/>
      <c r="I666" s="15"/>
      <c r="J666" s="15"/>
      <c r="K666" s="15"/>
      <c r="L666" s="23"/>
      <c r="M666" s="15"/>
      <c r="N666" s="15"/>
      <c r="O666" s="21"/>
      <c r="P666" s="21"/>
      <c r="Q666" s="21"/>
      <c r="R666" s="15"/>
      <c r="S666" s="15"/>
      <c r="T666" s="15"/>
      <c r="U666" s="15"/>
      <c r="V666" s="15"/>
      <c r="W666" s="15"/>
      <c r="X666" s="15"/>
      <c r="Y666" s="15"/>
      <c r="Z666" s="15"/>
      <c r="AA666" s="15"/>
      <c r="AB666" s="15"/>
      <c r="AC666" s="15"/>
    </row>
    <row r="667" spans="2:29" x14ac:dyDescent="0.3">
      <c r="B667" s="21"/>
      <c r="C667" s="21"/>
      <c r="D667" s="15"/>
      <c r="E667" s="15"/>
      <c r="F667" s="15"/>
      <c r="G667" s="15"/>
      <c r="H667" s="15"/>
      <c r="I667" s="15"/>
      <c r="J667" s="15"/>
      <c r="K667" s="15"/>
      <c r="L667" s="23"/>
      <c r="M667" s="15"/>
      <c r="N667" s="15"/>
      <c r="O667" s="21"/>
      <c r="P667" s="21"/>
      <c r="Q667" s="21"/>
      <c r="R667" s="15"/>
      <c r="S667" s="15"/>
      <c r="T667" s="15"/>
      <c r="U667" s="15"/>
      <c r="V667" s="15"/>
      <c r="W667" s="15"/>
      <c r="X667" s="15"/>
      <c r="Y667" s="15"/>
      <c r="Z667" s="15"/>
      <c r="AA667" s="15"/>
      <c r="AB667" s="15"/>
      <c r="AC667" s="15"/>
    </row>
    <row r="668" spans="2:29" x14ac:dyDescent="0.3">
      <c r="B668" s="21"/>
      <c r="C668" s="21"/>
      <c r="D668" s="15"/>
      <c r="E668" s="15"/>
      <c r="F668" s="15"/>
      <c r="G668" s="15"/>
      <c r="H668" s="15"/>
      <c r="I668" s="15"/>
      <c r="J668" s="15"/>
      <c r="K668" s="15"/>
      <c r="L668" s="23"/>
      <c r="M668" s="15"/>
      <c r="N668" s="15"/>
      <c r="O668" s="21"/>
      <c r="P668" s="21"/>
      <c r="Q668" s="21"/>
      <c r="R668" s="15"/>
      <c r="S668" s="15"/>
      <c r="T668" s="15"/>
      <c r="U668" s="15"/>
      <c r="V668" s="15"/>
      <c r="W668" s="15"/>
      <c r="X668" s="15"/>
      <c r="Y668" s="15"/>
      <c r="Z668" s="15"/>
      <c r="AA668" s="15"/>
      <c r="AB668" s="15"/>
      <c r="AC668" s="15"/>
    </row>
    <row r="669" spans="2:29" x14ac:dyDescent="0.3">
      <c r="B669" s="21"/>
      <c r="C669" s="21"/>
      <c r="D669" s="15"/>
      <c r="E669" s="15"/>
      <c r="F669" s="15"/>
      <c r="G669" s="15"/>
      <c r="H669" s="15"/>
      <c r="I669" s="15"/>
      <c r="J669" s="15"/>
      <c r="K669" s="15"/>
      <c r="L669" s="23"/>
      <c r="M669" s="15"/>
      <c r="N669" s="15"/>
      <c r="O669" s="21"/>
      <c r="P669" s="21"/>
      <c r="Q669" s="21"/>
      <c r="R669" s="15"/>
      <c r="S669" s="15"/>
      <c r="T669" s="15"/>
      <c r="U669" s="15"/>
      <c r="V669" s="15"/>
      <c r="W669" s="15"/>
      <c r="X669" s="15"/>
      <c r="Y669" s="15"/>
      <c r="Z669" s="15"/>
      <c r="AA669" s="15"/>
      <c r="AB669" s="15"/>
      <c r="AC669" s="15"/>
    </row>
    <row r="670" spans="2:29" x14ac:dyDescent="0.3">
      <c r="B670" s="21"/>
      <c r="C670" s="21"/>
      <c r="D670" s="15"/>
      <c r="E670" s="15"/>
      <c r="F670" s="15"/>
      <c r="G670" s="15"/>
      <c r="H670" s="15"/>
      <c r="I670" s="15"/>
      <c r="J670" s="15"/>
      <c r="K670" s="15"/>
      <c r="L670" s="23"/>
      <c r="M670" s="15"/>
      <c r="N670" s="15"/>
      <c r="O670" s="21"/>
      <c r="P670" s="21"/>
      <c r="Q670" s="21"/>
      <c r="R670" s="15"/>
      <c r="S670" s="15"/>
      <c r="T670" s="15"/>
      <c r="U670" s="15"/>
      <c r="V670" s="15"/>
      <c r="W670" s="15"/>
      <c r="X670" s="15"/>
      <c r="Y670" s="15"/>
      <c r="Z670" s="15"/>
      <c r="AA670" s="15"/>
      <c r="AB670" s="15"/>
      <c r="AC670" s="15"/>
    </row>
    <row r="671" spans="2:29" x14ac:dyDescent="0.3">
      <c r="B671" s="21"/>
      <c r="C671" s="21"/>
      <c r="D671" s="15"/>
      <c r="E671" s="15"/>
      <c r="F671" s="15"/>
      <c r="G671" s="15"/>
      <c r="H671" s="15"/>
      <c r="I671" s="15"/>
      <c r="J671" s="15"/>
      <c r="K671" s="15"/>
      <c r="L671" s="23"/>
      <c r="M671" s="15"/>
      <c r="N671" s="15"/>
      <c r="O671" s="21"/>
      <c r="P671" s="21"/>
      <c r="Q671" s="21"/>
      <c r="R671" s="15"/>
      <c r="S671" s="15"/>
      <c r="T671" s="15"/>
      <c r="U671" s="15"/>
      <c r="V671" s="15"/>
      <c r="W671" s="15"/>
      <c r="X671" s="15"/>
      <c r="Y671" s="15"/>
      <c r="Z671" s="15"/>
      <c r="AA671" s="15"/>
      <c r="AB671" s="15"/>
      <c r="AC671" s="15"/>
    </row>
    <row r="672" spans="2:29" x14ac:dyDescent="0.3">
      <c r="B672" s="21"/>
      <c r="C672" s="21"/>
      <c r="D672" s="15"/>
      <c r="E672" s="15"/>
      <c r="F672" s="15"/>
      <c r="G672" s="15"/>
      <c r="H672" s="15"/>
      <c r="I672" s="15"/>
      <c r="J672" s="15"/>
      <c r="K672" s="15"/>
      <c r="L672" s="23"/>
      <c r="M672" s="15"/>
      <c r="N672" s="15"/>
      <c r="O672" s="21"/>
      <c r="P672" s="21"/>
      <c r="Q672" s="21"/>
      <c r="R672" s="15"/>
      <c r="S672" s="15"/>
      <c r="T672" s="15"/>
      <c r="U672" s="15"/>
      <c r="V672" s="15"/>
      <c r="W672" s="15"/>
      <c r="X672" s="15"/>
      <c r="Y672" s="15"/>
      <c r="Z672" s="15"/>
      <c r="AA672" s="15"/>
      <c r="AB672" s="15"/>
      <c r="AC672" s="15"/>
    </row>
    <row r="673" spans="2:29" x14ac:dyDescent="0.3">
      <c r="B673" s="21"/>
      <c r="C673" s="21"/>
      <c r="D673" s="15"/>
      <c r="E673" s="15"/>
      <c r="F673" s="15"/>
      <c r="G673" s="15"/>
      <c r="H673" s="15"/>
      <c r="I673" s="15"/>
      <c r="J673" s="15"/>
      <c r="K673" s="15"/>
      <c r="L673" s="23"/>
      <c r="M673" s="15"/>
      <c r="N673" s="15"/>
      <c r="O673" s="21"/>
      <c r="P673" s="21"/>
      <c r="Q673" s="21"/>
      <c r="R673" s="15"/>
      <c r="S673" s="15"/>
      <c r="T673" s="15"/>
      <c r="U673" s="15"/>
      <c r="V673" s="15"/>
      <c r="W673" s="15"/>
      <c r="X673" s="15"/>
      <c r="Y673" s="15"/>
      <c r="Z673" s="15"/>
      <c r="AA673" s="15"/>
      <c r="AB673" s="15"/>
      <c r="AC673" s="15"/>
    </row>
    <row r="674" spans="2:29" x14ac:dyDescent="0.3">
      <c r="B674" s="21"/>
      <c r="C674" s="21"/>
      <c r="D674" s="15"/>
      <c r="E674" s="15"/>
      <c r="F674" s="15"/>
      <c r="G674" s="15"/>
      <c r="H674" s="15"/>
      <c r="I674" s="15"/>
      <c r="J674" s="15"/>
      <c r="K674" s="15"/>
      <c r="L674" s="23"/>
      <c r="M674" s="15"/>
      <c r="N674" s="15"/>
      <c r="O674" s="21"/>
      <c r="P674" s="21"/>
      <c r="Q674" s="21"/>
      <c r="R674" s="15"/>
      <c r="S674" s="15"/>
      <c r="T674" s="15"/>
      <c r="U674" s="15"/>
      <c r="V674" s="15"/>
      <c r="W674" s="15"/>
      <c r="X674" s="15"/>
      <c r="Y674" s="15"/>
      <c r="Z674" s="15"/>
      <c r="AA674" s="15"/>
      <c r="AB674" s="15"/>
      <c r="AC674" s="15"/>
    </row>
    <row r="675" spans="2:29" x14ac:dyDescent="0.3">
      <c r="B675" s="21"/>
      <c r="C675" s="21"/>
      <c r="D675" s="15"/>
      <c r="E675" s="15"/>
      <c r="F675" s="15"/>
      <c r="G675" s="15"/>
      <c r="H675" s="15"/>
      <c r="I675" s="15"/>
      <c r="J675" s="15"/>
      <c r="K675" s="15"/>
      <c r="L675" s="23"/>
      <c r="M675" s="15"/>
      <c r="N675" s="15"/>
      <c r="O675" s="21"/>
      <c r="P675" s="21"/>
      <c r="Q675" s="21"/>
      <c r="R675" s="15"/>
      <c r="S675" s="15"/>
      <c r="T675" s="15"/>
      <c r="U675" s="15"/>
      <c r="V675" s="15"/>
      <c r="W675" s="15"/>
      <c r="X675" s="15"/>
      <c r="Y675" s="15"/>
      <c r="Z675" s="15"/>
      <c r="AA675" s="15"/>
      <c r="AB675" s="15"/>
      <c r="AC675" s="15"/>
    </row>
    <row r="676" spans="2:29" x14ac:dyDescent="0.3">
      <c r="B676" s="21"/>
      <c r="C676" s="21"/>
      <c r="D676" s="15"/>
      <c r="E676" s="15"/>
      <c r="F676" s="15"/>
      <c r="G676" s="15"/>
      <c r="H676" s="15"/>
      <c r="I676" s="15"/>
      <c r="J676" s="15"/>
      <c r="K676" s="15"/>
      <c r="L676" s="23"/>
      <c r="M676" s="15"/>
      <c r="N676" s="15"/>
      <c r="O676" s="21"/>
      <c r="P676" s="21"/>
      <c r="Q676" s="21"/>
      <c r="R676" s="15"/>
      <c r="S676" s="15"/>
      <c r="T676" s="15"/>
      <c r="U676" s="15"/>
      <c r="V676" s="15"/>
      <c r="W676" s="15"/>
      <c r="X676" s="15"/>
      <c r="Y676" s="15"/>
      <c r="Z676" s="15"/>
      <c r="AA676" s="15"/>
      <c r="AB676" s="15"/>
      <c r="AC676" s="15"/>
    </row>
    <row r="677" spans="2:29" x14ac:dyDescent="0.3">
      <c r="B677" s="21"/>
      <c r="C677" s="21"/>
      <c r="D677" s="15"/>
      <c r="E677" s="15"/>
      <c r="F677" s="15"/>
      <c r="G677" s="15"/>
      <c r="H677" s="15"/>
      <c r="I677" s="15"/>
      <c r="J677" s="15"/>
      <c r="K677" s="15"/>
      <c r="L677" s="23"/>
      <c r="M677" s="15"/>
      <c r="N677" s="15"/>
      <c r="O677" s="21"/>
      <c r="P677" s="21"/>
      <c r="Q677" s="21"/>
      <c r="R677" s="15"/>
      <c r="S677" s="15"/>
      <c r="T677" s="15"/>
      <c r="U677" s="15"/>
      <c r="V677" s="15"/>
      <c r="W677" s="15"/>
      <c r="X677" s="15"/>
      <c r="Y677" s="15"/>
      <c r="Z677" s="15"/>
      <c r="AA677" s="15"/>
      <c r="AB677" s="15"/>
      <c r="AC677" s="15"/>
    </row>
    <row r="678" spans="2:29" x14ac:dyDescent="0.3">
      <c r="B678" s="21"/>
      <c r="C678" s="21"/>
      <c r="D678" s="15"/>
      <c r="E678" s="15"/>
      <c r="F678" s="15"/>
      <c r="G678" s="15"/>
      <c r="H678" s="15"/>
      <c r="I678" s="15"/>
      <c r="J678" s="15"/>
      <c r="K678" s="15"/>
      <c r="L678" s="23"/>
      <c r="M678" s="15"/>
      <c r="N678" s="15"/>
      <c r="O678" s="21"/>
      <c r="P678" s="21"/>
      <c r="Q678" s="21"/>
      <c r="R678" s="15"/>
      <c r="S678" s="15"/>
      <c r="T678" s="15"/>
      <c r="U678" s="15"/>
      <c r="V678" s="15"/>
      <c r="W678" s="15"/>
      <c r="X678" s="15"/>
      <c r="Y678" s="15"/>
      <c r="Z678" s="15"/>
      <c r="AA678" s="15"/>
      <c r="AB678" s="15"/>
      <c r="AC678" s="15"/>
    </row>
    <row r="679" spans="2:29" x14ac:dyDescent="0.3">
      <c r="B679" s="21"/>
      <c r="C679" s="21"/>
      <c r="D679" s="15"/>
      <c r="E679" s="15"/>
      <c r="F679" s="15"/>
      <c r="G679" s="15"/>
      <c r="H679" s="15"/>
      <c r="I679" s="15"/>
      <c r="J679" s="15"/>
      <c r="K679" s="15"/>
      <c r="L679" s="23"/>
      <c r="M679" s="15"/>
      <c r="N679" s="15"/>
      <c r="O679" s="21"/>
      <c r="P679" s="21"/>
      <c r="Q679" s="21"/>
      <c r="R679" s="15"/>
      <c r="S679" s="15"/>
      <c r="T679" s="15"/>
      <c r="U679" s="15"/>
      <c r="V679" s="15"/>
      <c r="W679" s="15"/>
      <c r="X679" s="15"/>
      <c r="Y679" s="15"/>
      <c r="Z679" s="15"/>
      <c r="AA679" s="15"/>
      <c r="AB679" s="15"/>
      <c r="AC679" s="15"/>
    </row>
    <row r="680" spans="2:29" x14ac:dyDescent="0.3">
      <c r="B680" s="21"/>
      <c r="C680" s="21"/>
      <c r="D680" s="15"/>
      <c r="E680" s="15"/>
      <c r="F680" s="15"/>
      <c r="G680" s="15"/>
      <c r="H680" s="15"/>
      <c r="I680" s="15"/>
      <c r="J680" s="15"/>
      <c r="K680" s="15"/>
      <c r="L680" s="23"/>
      <c r="M680" s="15"/>
      <c r="N680" s="15"/>
      <c r="O680" s="21"/>
      <c r="P680" s="21"/>
      <c r="Q680" s="21"/>
      <c r="R680" s="15"/>
      <c r="S680" s="15"/>
      <c r="T680" s="15"/>
      <c r="U680" s="15"/>
      <c r="V680" s="15"/>
      <c r="W680" s="15"/>
      <c r="X680" s="15"/>
      <c r="Y680" s="15"/>
      <c r="Z680" s="15"/>
      <c r="AA680" s="15"/>
      <c r="AB680" s="15"/>
      <c r="AC680" s="15"/>
    </row>
    <row r="681" spans="2:29" x14ac:dyDescent="0.3">
      <c r="B681" s="21"/>
      <c r="C681" s="21"/>
      <c r="D681" s="15"/>
      <c r="E681" s="15"/>
      <c r="F681" s="15"/>
      <c r="G681" s="15"/>
      <c r="H681" s="15"/>
      <c r="I681" s="15"/>
      <c r="J681" s="15"/>
      <c r="K681" s="15"/>
      <c r="L681" s="23"/>
      <c r="M681" s="15"/>
      <c r="N681" s="15"/>
      <c r="O681" s="21"/>
      <c r="P681" s="21"/>
      <c r="Q681" s="21"/>
      <c r="R681" s="15"/>
      <c r="S681" s="15"/>
      <c r="T681" s="15"/>
      <c r="U681" s="15"/>
      <c r="V681" s="15"/>
      <c r="W681" s="15"/>
      <c r="X681" s="15"/>
      <c r="Y681" s="15"/>
      <c r="Z681" s="15"/>
      <c r="AA681" s="15"/>
      <c r="AB681" s="15"/>
      <c r="AC681" s="15"/>
    </row>
    <row r="682" spans="2:29" x14ac:dyDescent="0.3">
      <c r="B682" s="21"/>
      <c r="C682" s="21"/>
      <c r="D682" s="15"/>
      <c r="E682" s="15"/>
      <c r="F682" s="15"/>
      <c r="G682" s="15"/>
      <c r="H682" s="15"/>
      <c r="I682" s="15"/>
      <c r="J682" s="15"/>
      <c r="K682" s="15"/>
      <c r="L682" s="23"/>
      <c r="M682" s="15"/>
      <c r="N682" s="15"/>
      <c r="O682" s="21"/>
      <c r="P682" s="21"/>
      <c r="Q682" s="21"/>
      <c r="R682" s="15"/>
      <c r="S682" s="15"/>
      <c r="T682" s="15"/>
      <c r="U682" s="15"/>
      <c r="V682" s="15"/>
      <c r="W682" s="15"/>
      <c r="X682" s="15"/>
      <c r="Y682" s="15"/>
      <c r="Z682" s="15"/>
      <c r="AA682" s="15"/>
      <c r="AB682" s="15"/>
      <c r="AC682" s="15"/>
    </row>
    <row r="683" spans="2:29" x14ac:dyDescent="0.3">
      <c r="B683" s="21"/>
      <c r="C683" s="21"/>
      <c r="D683" s="15"/>
      <c r="E683" s="15"/>
      <c r="F683" s="15"/>
      <c r="G683" s="15"/>
      <c r="H683" s="15"/>
      <c r="I683" s="15"/>
      <c r="J683" s="15"/>
      <c r="K683" s="15"/>
      <c r="L683" s="23"/>
      <c r="M683" s="15"/>
      <c r="N683" s="15"/>
      <c r="O683" s="21"/>
      <c r="P683" s="21"/>
      <c r="Q683" s="21"/>
      <c r="R683" s="15"/>
      <c r="S683" s="15"/>
      <c r="T683" s="15"/>
      <c r="U683" s="15"/>
      <c r="V683" s="15"/>
      <c r="W683" s="15"/>
      <c r="X683" s="15"/>
      <c r="Y683" s="15"/>
      <c r="Z683" s="15"/>
      <c r="AA683" s="15"/>
      <c r="AB683" s="15"/>
      <c r="AC683" s="15"/>
    </row>
    <row r="684" spans="2:29" x14ac:dyDescent="0.3">
      <c r="B684" s="21"/>
      <c r="C684" s="21"/>
      <c r="D684" s="15"/>
      <c r="E684" s="15"/>
      <c r="F684" s="15"/>
      <c r="G684" s="15"/>
      <c r="H684" s="15"/>
      <c r="I684" s="15"/>
      <c r="J684" s="15"/>
      <c r="K684" s="15"/>
      <c r="L684" s="23"/>
      <c r="M684" s="15"/>
      <c r="N684" s="15"/>
      <c r="O684" s="21"/>
      <c r="P684" s="21"/>
      <c r="Q684" s="21"/>
      <c r="R684" s="15"/>
      <c r="S684" s="15"/>
      <c r="T684" s="15"/>
      <c r="U684" s="15"/>
      <c r="V684" s="15"/>
      <c r="W684" s="15"/>
      <c r="X684" s="15"/>
      <c r="Y684" s="15"/>
      <c r="Z684" s="15"/>
      <c r="AA684" s="15"/>
      <c r="AB684" s="15"/>
      <c r="AC684" s="15"/>
    </row>
    <row r="685" spans="2:29" x14ac:dyDescent="0.3">
      <c r="B685" s="21"/>
      <c r="C685" s="21"/>
      <c r="D685" s="15"/>
      <c r="E685" s="15"/>
      <c r="F685" s="15"/>
      <c r="G685" s="15"/>
      <c r="H685" s="15"/>
      <c r="I685" s="15"/>
      <c r="J685" s="15"/>
      <c r="K685" s="15"/>
      <c r="L685" s="23"/>
      <c r="M685" s="15"/>
      <c r="N685" s="15"/>
      <c r="O685" s="21"/>
      <c r="P685" s="21"/>
      <c r="Q685" s="21"/>
      <c r="R685" s="15"/>
      <c r="S685" s="15"/>
      <c r="T685" s="15"/>
      <c r="U685" s="15"/>
      <c r="V685" s="15"/>
      <c r="W685" s="15"/>
      <c r="X685" s="15"/>
      <c r="Y685" s="15"/>
      <c r="Z685" s="15"/>
      <c r="AA685" s="15"/>
      <c r="AB685" s="15"/>
      <c r="AC685" s="15"/>
    </row>
    <row r="686" spans="2:29" x14ac:dyDescent="0.3">
      <c r="B686" s="21"/>
      <c r="C686" s="21"/>
      <c r="D686" s="15"/>
      <c r="E686" s="15"/>
      <c r="F686" s="15"/>
      <c r="G686" s="15"/>
      <c r="H686" s="15"/>
      <c r="I686" s="15"/>
      <c r="J686" s="15"/>
      <c r="K686" s="15"/>
      <c r="L686" s="23"/>
      <c r="M686" s="15"/>
      <c r="N686" s="15"/>
      <c r="O686" s="21"/>
      <c r="P686" s="21"/>
      <c r="Q686" s="21"/>
      <c r="R686" s="15"/>
      <c r="S686" s="15"/>
      <c r="T686" s="15"/>
      <c r="U686" s="15"/>
      <c r="V686" s="15"/>
      <c r="W686" s="15"/>
      <c r="X686" s="15"/>
      <c r="Y686" s="15"/>
      <c r="Z686" s="15"/>
      <c r="AA686" s="15"/>
      <c r="AB686" s="15"/>
      <c r="AC686" s="15"/>
    </row>
    <row r="687" spans="2:29" x14ac:dyDescent="0.3">
      <c r="B687" s="21"/>
      <c r="C687" s="21"/>
      <c r="D687" s="15"/>
      <c r="E687" s="15"/>
      <c r="F687" s="15"/>
      <c r="G687" s="15"/>
      <c r="H687" s="15"/>
      <c r="I687" s="15"/>
      <c r="J687" s="15"/>
      <c r="K687" s="15"/>
      <c r="L687" s="23"/>
      <c r="M687" s="15"/>
      <c r="N687" s="15"/>
      <c r="O687" s="21"/>
      <c r="P687" s="21"/>
      <c r="Q687" s="21"/>
      <c r="R687" s="15"/>
      <c r="S687" s="15"/>
      <c r="T687" s="15"/>
      <c r="U687" s="15"/>
      <c r="V687" s="15"/>
      <c r="W687" s="15"/>
      <c r="X687" s="15"/>
      <c r="Y687" s="15"/>
      <c r="Z687" s="15"/>
      <c r="AA687" s="15"/>
      <c r="AB687" s="15"/>
      <c r="AC687" s="15"/>
    </row>
    <row r="688" spans="2:29" x14ac:dyDescent="0.3">
      <c r="B688" s="21"/>
      <c r="C688" s="21"/>
      <c r="D688" s="15"/>
      <c r="E688" s="15"/>
      <c r="F688" s="15"/>
      <c r="G688" s="15"/>
      <c r="H688" s="15"/>
      <c r="I688" s="15"/>
      <c r="J688" s="15"/>
      <c r="K688" s="15"/>
      <c r="L688" s="23"/>
      <c r="M688" s="15"/>
      <c r="N688" s="15"/>
      <c r="O688" s="21"/>
      <c r="P688" s="21"/>
      <c r="Q688" s="21"/>
      <c r="R688" s="15"/>
      <c r="S688" s="15"/>
      <c r="T688" s="15"/>
      <c r="U688" s="15"/>
      <c r="V688" s="15"/>
      <c r="W688" s="15"/>
      <c r="X688" s="15"/>
      <c r="Y688" s="15"/>
      <c r="Z688" s="15"/>
      <c r="AA688" s="15"/>
      <c r="AB688" s="15"/>
      <c r="AC688" s="15"/>
    </row>
    <row r="689" spans="2:29" x14ac:dyDescent="0.3">
      <c r="B689" s="21"/>
      <c r="C689" s="21"/>
      <c r="D689" s="15"/>
      <c r="E689" s="15"/>
      <c r="F689" s="15"/>
      <c r="G689" s="15"/>
      <c r="H689" s="15"/>
      <c r="I689" s="15"/>
      <c r="J689" s="15"/>
      <c r="K689" s="15"/>
      <c r="L689" s="23"/>
      <c r="M689" s="15"/>
      <c r="N689" s="15"/>
      <c r="O689" s="21"/>
      <c r="P689" s="21"/>
      <c r="Q689" s="21"/>
      <c r="R689" s="15"/>
      <c r="S689" s="15"/>
      <c r="T689" s="15"/>
      <c r="U689" s="15"/>
      <c r="V689" s="15"/>
      <c r="W689" s="15"/>
      <c r="X689" s="15"/>
      <c r="Y689" s="15"/>
      <c r="Z689" s="15"/>
      <c r="AA689" s="15"/>
      <c r="AB689" s="15"/>
      <c r="AC689" s="15"/>
    </row>
    <row r="690" spans="2:29" x14ac:dyDescent="0.3">
      <c r="B690" s="21"/>
      <c r="C690" s="21"/>
      <c r="D690" s="15"/>
      <c r="E690" s="15"/>
      <c r="F690" s="15"/>
      <c r="G690" s="15"/>
      <c r="H690" s="15"/>
      <c r="I690" s="15"/>
      <c r="J690" s="15"/>
      <c r="K690" s="15"/>
      <c r="L690" s="23"/>
      <c r="M690" s="15"/>
      <c r="N690" s="15"/>
      <c r="O690" s="21"/>
      <c r="P690" s="21"/>
      <c r="Q690" s="21"/>
      <c r="R690" s="15"/>
      <c r="S690" s="15"/>
      <c r="T690" s="15"/>
      <c r="U690" s="15"/>
      <c r="V690" s="15"/>
      <c r="W690" s="15"/>
      <c r="X690" s="15"/>
      <c r="Y690" s="15"/>
      <c r="Z690" s="15"/>
      <c r="AA690" s="15"/>
      <c r="AB690" s="15"/>
      <c r="AC690" s="15"/>
    </row>
    <row r="691" spans="2:29" x14ac:dyDescent="0.3">
      <c r="B691" s="21"/>
      <c r="C691" s="21"/>
      <c r="D691" s="15"/>
      <c r="E691" s="15"/>
      <c r="F691" s="15"/>
      <c r="G691" s="15"/>
      <c r="H691" s="15"/>
      <c r="I691" s="15"/>
      <c r="J691" s="15"/>
      <c r="K691" s="15"/>
      <c r="L691" s="23"/>
      <c r="M691" s="15"/>
      <c r="N691" s="15"/>
      <c r="O691" s="21"/>
      <c r="P691" s="21"/>
      <c r="Q691" s="21"/>
      <c r="R691" s="15"/>
      <c r="S691" s="15"/>
      <c r="T691" s="15"/>
      <c r="U691" s="15"/>
      <c r="V691" s="15"/>
      <c r="W691" s="15"/>
      <c r="X691" s="15"/>
      <c r="Y691" s="15"/>
      <c r="Z691" s="15"/>
      <c r="AA691" s="15"/>
      <c r="AB691" s="15"/>
      <c r="AC691" s="15"/>
    </row>
    <row r="692" spans="2:29" x14ac:dyDescent="0.3">
      <c r="B692" s="21"/>
      <c r="C692" s="21"/>
      <c r="D692" s="15"/>
      <c r="E692" s="15"/>
      <c r="F692" s="15"/>
      <c r="G692" s="15"/>
      <c r="H692" s="15"/>
      <c r="I692" s="15"/>
      <c r="J692" s="15"/>
      <c r="K692" s="15"/>
      <c r="L692" s="23"/>
      <c r="M692" s="15"/>
      <c r="N692" s="15"/>
      <c r="O692" s="21"/>
      <c r="P692" s="21"/>
      <c r="Q692" s="21"/>
      <c r="R692" s="15"/>
      <c r="S692" s="15"/>
      <c r="T692" s="15"/>
      <c r="U692" s="15"/>
      <c r="V692" s="15"/>
      <c r="W692" s="15"/>
      <c r="X692" s="15"/>
      <c r="Y692" s="15"/>
      <c r="Z692" s="15"/>
      <c r="AA692" s="15"/>
      <c r="AB692" s="15"/>
      <c r="AC692" s="15"/>
    </row>
    <row r="693" spans="2:29" x14ac:dyDescent="0.3">
      <c r="B693" s="21"/>
      <c r="C693" s="21"/>
      <c r="D693" s="15"/>
      <c r="E693" s="15"/>
      <c r="F693" s="15"/>
      <c r="G693" s="15"/>
      <c r="H693" s="15"/>
      <c r="I693" s="15"/>
      <c r="J693" s="15"/>
      <c r="K693" s="15"/>
      <c r="L693" s="23"/>
      <c r="M693" s="15"/>
      <c r="N693" s="15"/>
      <c r="O693" s="21"/>
      <c r="P693" s="21"/>
      <c r="Q693" s="21"/>
      <c r="R693" s="15"/>
      <c r="S693" s="15"/>
      <c r="T693" s="15"/>
      <c r="U693" s="15"/>
      <c r="V693" s="15"/>
      <c r="W693" s="15"/>
      <c r="X693" s="15"/>
      <c r="Y693" s="15"/>
      <c r="Z693" s="15"/>
      <c r="AA693" s="15"/>
      <c r="AB693" s="15"/>
      <c r="AC693" s="15"/>
    </row>
    <row r="694" spans="2:29" x14ac:dyDescent="0.3">
      <c r="B694" s="21"/>
      <c r="C694" s="21"/>
      <c r="D694" s="15"/>
      <c r="E694" s="15"/>
      <c r="F694" s="15"/>
      <c r="G694" s="15"/>
      <c r="H694" s="15"/>
      <c r="I694" s="15"/>
      <c r="J694" s="15"/>
      <c r="K694" s="15"/>
      <c r="L694" s="23"/>
      <c r="M694" s="15"/>
      <c r="N694" s="15"/>
      <c r="O694" s="21"/>
      <c r="P694" s="21"/>
      <c r="Q694" s="21"/>
      <c r="R694" s="15"/>
      <c r="S694" s="15"/>
      <c r="T694" s="15"/>
      <c r="U694" s="15"/>
      <c r="V694" s="15"/>
      <c r="W694" s="15"/>
      <c r="X694" s="15"/>
      <c r="Y694" s="15"/>
      <c r="Z694" s="15"/>
      <c r="AA694" s="15"/>
      <c r="AB694" s="15"/>
      <c r="AC694" s="15"/>
    </row>
    <row r="695" spans="2:29" x14ac:dyDescent="0.3">
      <c r="B695" s="21"/>
      <c r="C695" s="21"/>
      <c r="D695" s="15"/>
      <c r="E695" s="15"/>
      <c r="F695" s="15"/>
      <c r="G695" s="15"/>
      <c r="H695" s="15"/>
      <c r="I695" s="15"/>
      <c r="J695" s="15"/>
      <c r="K695" s="15"/>
      <c r="L695" s="23"/>
      <c r="M695" s="15"/>
      <c r="N695" s="15"/>
      <c r="O695" s="21"/>
      <c r="P695" s="21"/>
      <c r="Q695" s="21"/>
      <c r="R695" s="15"/>
      <c r="S695" s="15"/>
      <c r="T695" s="15"/>
      <c r="U695" s="15"/>
      <c r="V695" s="15"/>
      <c r="W695" s="15"/>
      <c r="X695" s="15"/>
      <c r="Y695" s="15"/>
      <c r="Z695" s="15"/>
      <c r="AA695" s="15"/>
      <c r="AB695" s="15"/>
      <c r="AC695" s="15"/>
    </row>
    <row r="696" spans="2:29" x14ac:dyDescent="0.3">
      <c r="B696" s="21"/>
      <c r="C696" s="21"/>
      <c r="D696" s="15"/>
      <c r="E696" s="15"/>
      <c r="F696" s="15"/>
      <c r="G696" s="15"/>
      <c r="H696" s="15"/>
      <c r="I696" s="15"/>
      <c r="J696" s="15"/>
      <c r="K696" s="15"/>
      <c r="L696" s="23"/>
      <c r="M696" s="15"/>
      <c r="N696" s="15"/>
      <c r="O696" s="21"/>
      <c r="P696" s="21"/>
      <c r="Q696" s="21"/>
      <c r="R696" s="15"/>
      <c r="S696" s="15"/>
      <c r="T696" s="15"/>
      <c r="U696" s="15"/>
      <c r="V696" s="15"/>
      <c r="W696" s="15"/>
      <c r="X696" s="15"/>
      <c r="Y696" s="15"/>
      <c r="Z696" s="15"/>
      <c r="AA696" s="15"/>
      <c r="AB696" s="15"/>
      <c r="AC696" s="15"/>
    </row>
    <row r="697" spans="2:29" x14ac:dyDescent="0.3">
      <c r="B697" s="21"/>
      <c r="C697" s="21"/>
      <c r="D697" s="15"/>
      <c r="E697" s="15"/>
      <c r="F697" s="15"/>
      <c r="G697" s="15"/>
      <c r="H697" s="15"/>
      <c r="I697" s="15"/>
      <c r="J697" s="15"/>
      <c r="K697" s="15"/>
      <c r="L697" s="23"/>
      <c r="M697" s="15"/>
      <c r="N697" s="15"/>
      <c r="O697" s="21"/>
      <c r="P697" s="21"/>
      <c r="Q697" s="21"/>
      <c r="R697" s="15"/>
      <c r="S697" s="15"/>
      <c r="T697" s="15"/>
      <c r="U697" s="15"/>
      <c r="V697" s="15"/>
      <c r="W697" s="15"/>
      <c r="X697" s="15"/>
      <c r="Y697" s="15"/>
      <c r="Z697" s="15"/>
      <c r="AA697" s="15"/>
      <c r="AB697" s="15"/>
      <c r="AC697" s="15"/>
    </row>
    <row r="698" spans="2:29" x14ac:dyDescent="0.3">
      <c r="B698" s="21"/>
      <c r="C698" s="21"/>
      <c r="D698" s="15"/>
      <c r="E698" s="15"/>
      <c r="F698" s="15"/>
      <c r="G698" s="15"/>
      <c r="H698" s="15"/>
      <c r="I698" s="15"/>
      <c r="J698" s="15"/>
      <c r="K698" s="15"/>
      <c r="L698" s="23"/>
      <c r="M698" s="15"/>
      <c r="N698" s="15"/>
      <c r="O698" s="21"/>
      <c r="P698" s="21"/>
      <c r="Q698" s="21"/>
      <c r="R698" s="15"/>
      <c r="S698" s="15"/>
      <c r="T698" s="15"/>
      <c r="U698" s="15"/>
      <c r="V698" s="15"/>
      <c r="W698" s="15"/>
      <c r="X698" s="15"/>
      <c r="Y698" s="15"/>
      <c r="Z698" s="15"/>
      <c r="AA698" s="15"/>
      <c r="AB698" s="15"/>
      <c r="AC698" s="15"/>
    </row>
    <row r="699" spans="2:29" x14ac:dyDescent="0.3">
      <c r="B699" s="21"/>
      <c r="C699" s="21"/>
      <c r="D699" s="15"/>
      <c r="E699" s="15"/>
      <c r="F699" s="15"/>
      <c r="G699" s="15"/>
      <c r="H699" s="15"/>
      <c r="I699" s="15"/>
      <c r="J699" s="15"/>
      <c r="K699" s="15"/>
      <c r="L699" s="23"/>
      <c r="M699" s="15"/>
      <c r="N699" s="15"/>
      <c r="O699" s="21"/>
      <c r="P699" s="21"/>
      <c r="Q699" s="21"/>
      <c r="R699" s="15"/>
      <c r="S699" s="15"/>
      <c r="T699" s="15"/>
      <c r="U699" s="15"/>
      <c r="V699" s="15"/>
      <c r="W699" s="15"/>
      <c r="X699" s="15"/>
      <c r="Y699" s="15"/>
      <c r="Z699" s="15"/>
      <c r="AA699" s="15"/>
      <c r="AB699" s="15"/>
      <c r="AC699" s="15"/>
    </row>
    <row r="700" spans="2:29" x14ac:dyDescent="0.3">
      <c r="B700" s="21"/>
      <c r="C700" s="21"/>
      <c r="D700" s="15"/>
      <c r="E700" s="15"/>
      <c r="F700" s="15"/>
      <c r="G700" s="15"/>
      <c r="H700" s="15"/>
      <c r="I700" s="15"/>
      <c r="J700" s="15"/>
      <c r="K700" s="15"/>
      <c r="L700" s="23"/>
      <c r="M700" s="15"/>
      <c r="N700" s="15"/>
      <c r="O700" s="21"/>
      <c r="P700" s="21"/>
      <c r="Q700" s="21"/>
      <c r="R700" s="15"/>
      <c r="S700" s="15"/>
      <c r="T700" s="15"/>
      <c r="U700" s="15"/>
      <c r="V700" s="15"/>
      <c r="W700" s="15"/>
      <c r="X700" s="15"/>
      <c r="Y700" s="15"/>
      <c r="Z700" s="15"/>
      <c r="AA700" s="15"/>
      <c r="AB700" s="15"/>
      <c r="AC700" s="15"/>
    </row>
    <row r="701" spans="2:29" x14ac:dyDescent="0.3">
      <c r="B701" s="21"/>
      <c r="C701" s="21"/>
      <c r="D701" s="15"/>
      <c r="E701" s="15"/>
      <c r="F701" s="15"/>
      <c r="G701" s="15"/>
      <c r="H701" s="15"/>
      <c r="I701" s="15"/>
      <c r="J701" s="15"/>
      <c r="K701" s="15"/>
      <c r="L701" s="23"/>
      <c r="M701" s="15"/>
      <c r="N701" s="15"/>
      <c r="O701" s="21"/>
      <c r="P701" s="21"/>
      <c r="Q701" s="21"/>
      <c r="R701" s="15"/>
      <c r="S701" s="15"/>
      <c r="T701" s="15"/>
      <c r="U701" s="15"/>
      <c r="V701" s="15"/>
      <c r="W701" s="15"/>
      <c r="X701" s="15"/>
      <c r="Y701" s="15"/>
      <c r="Z701" s="15"/>
      <c r="AA701" s="15"/>
      <c r="AB701" s="15"/>
      <c r="AC701" s="15"/>
    </row>
    <row r="702" spans="2:29" x14ac:dyDescent="0.3">
      <c r="B702" s="21"/>
      <c r="C702" s="21"/>
      <c r="D702" s="15"/>
      <c r="E702" s="15"/>
      <c r="F702" s="15"/>
      <c r="G702" s="15"/>
      <c r="H702" s="15"/>
      <c r="I702" s="15"/>
      <c r="J702" s="15"/>
      <c r="K702" s="15"/>
      <c r="L702" s="23"/>
      <c r="M702" s="15"/>
      <c r="N702" s="15"/>
      <c r="O702" s="21"/>
      <c r="P702" s="21"/>
      <c r="Q702" s="21"/>
      <c r="R702" s="15"/>
      <c r="S702" s="15"/>
      <c r="T702" s="15"/>
      <c r="U702" s="15"/>
      <c r="V702" s="15"/>
      <c r="W702" s="15"/>
      <c r="X702" s="15"/>
      <c r="Y702" s="15"/>
      <c r="Z702" s="15"/>
      <c r="AA702" s="15"/>
      <c r="AB702" s="15"/>
      <c r="AC702" s="15"/>
    </row>
    <row r="703" spans="2:29" x14ac:dyDescent="0.3">
      <c r="B703" s="21"/>
      <c r="C703" s="21"/>
      <c r="D703" s="15"/>
      <c r="E703" s="15"/>
      <c r="F703" s="15"/>
      <c r="G703" s="15"/>
      <c r="H703" s="15"/>
      <c r="I703" s="15"/>
      <c r="J703" s="15"/>
      <c r="K703" s="15"/>
      <c r="L703" s="23"/>
      <c r="M703" s="15"/>
      <c r="N703" s="15"/>
      <c r="O703" s="21"/>
      <c r="P703" s="21"/>
      <c r="Q703" s="21"/>
      <c r="R703" s="15"/>
      <c r="S703" s="15"/>
      <c r="T703" s="15"/>
      <c r="U703" s="15"/>
      <c r="V703" s="15"/>
      <c r="W703" s="15"/>
      <c r="X703" s="15"/>
      <c r="Y703" s="15"/>
      <c r="Z703" s="15"/>
      <c r="AA703" s="15"/>
      <c r="AB703" s="15"/>
      <c r="AC703" s="15"/>
    </row>
    <row r="704" spans="2:29" x14ac:dyDescent="0.3">
      <c r="B704" s="21"/>
      <c r="C704" s="21"/>
      <c r="D704" s="15"/>
      <c r="E704" s="15"/>
      <c r="F704" s="15"/>
      <c r="G704" s="15"/>
      <c r="H704" s="15"/>
      <c r="I704" s="15"/>
      <c r="J704" s="15"/>
      <c r="K704" s="15"/>
      <c r="L704" s="23"/>
      <c r="M704" s="15"/>
      <c r="N704" s="15"/>
      <c r="O704" s="21"/>
      <c r="P704" s="21"/>
      <c r="Q704" s="21"/>
      <c r="R704" s="15"/>
      <c r="S704" s="15"/>
      <c r="T704" s="15"/>
      <c r="U704" s="15"/>
      <c r="V704" s="15"/>
      <c r="W704" s="15"/>
      <c r="X704" s="15"/>
      <c r="Y704" s="15"/>
      <c r="Z704" s="15"/>
      <c r="AA704" s="15"/>
      <c r="AB704" s="15"/>
      <c r="AC704" s="15"/>
    </row>
    <row r="705" spans="2:29" x14ac:dyDescent="0.3">
      <c r="B705" s="21"/>
      <c r="C705" s="21"/>
      <c r="D705" s="15"/>
      <c r="E705" s="15"/>
      <c r="F705" s="15"/>
      <c r="G705" s="15"/>
      <c r="H705" s="15"/>
      <c r="I705" s="15"/>
      <c r="J705" s="15"/>
      <c r="K705" s="15"/>
      <c r="L705" s="23"/>
      <c r="M705" s="15"/>
      <c r="N705" s="15"/>
      <c r="O705" s="21"/>
      <c r="P705" s="21"/>
      <c r="Q705" s="21"/>
      <c r="R705" s="15"/>
      <c r="S705" s="15"/>
      <c r="T705" s="15"/>
      <c r="U705" s="15"/>
      <c r="V705" s="15"/>
      <c r="W705" s="15"/>
      <c r="X705" s="15"/>
      <c r="Y705" s="15"/>
      <c r="Z705" s="15"/>
      <c r="AA705" s="15"/>
      <c r="AB705" s="15"/>
      <c r="AC705" s="15"/>
    </row>
    <row r="706" spans="2:29" x14ac:dyDescent="0.3">
      <c r="B706" s="21"/>
      <c r="C706" s="21"/>
      <c r="D706" s="15"/>
      <c r="E706" s="15"/>
      <c r="F706" s="15"/>
      <c r="G706" s="15"/>
      <c r="H706" s="15"/>
      <c r="I706" s="15"/>
      <c r="J706" s="15"/>
      <c r="K706" s="15"/>
      <c r="L706" s="23"/>
      <c r="M706" s="15"/>
      <c r="N706" s="15"/>
      <c r="O706" s="21"/>
      <c r="P706" s="21"/>
      <c r="Q706" s="21"/>
      <c r="R706" s="15"/>
      <c r="S706" s="15"/>
      <c r="T706" s="15"/>
      <c r="U706" s="15"/>
      <c r="V706" s="15"/>
      <c r="W706" s="15"/>
      <c r="X706" s="15"/>
      <c r="Y706" s="15"/>
      <c r="Z706" s="15"/>
      <c r="AA706" s="15"/>
      <c r="AB706" s="15"/>
      <c r="AC706" s="15"/>
    </row>
    <row r="707" spans="2:29" x14ac:dyDescent="0.3">
      <c r="B707" s="21"/>
      <c r="C707" s="21"/>
      <c r="D707" s="15"/>
      <c r="E707" s="15"/>
      <c r="F707" s="15"/>
      <c r="G707" s="15"/>
      <c r="H707" s="15"/>
      <c r="I707" s="15"/>
      <c r="J707" s="15"/>
      <c r="K707" s="15"/>
      <c r="L707" s="23"/>
      <c r="M707" s="15"/>
      <c r="N707" s="15"/>
      <c r="O707" s="21"/>
      <c r="P707" s="21"/>
      <c r="Q707" s="21"/>
      <c r="R707" s="15"/>
      <c r="S707" s="15"/>
      <c r="T707" s="15"/>
      <c r="U707" s="15"/>
      <c r="V707" s="15"/>
      <c r="W707" s="15"/>
      <c r="X707" s="15"/>
      <c r="Y707" s="15"/>
      <c r="Z707" s="15"/>
      <c r="AA707" s="15"/>
      <c r="AB707" s="15"/>
      <c r="AC707" s="15"/>
    </row>
    <row r="708" spans="2:29" x14ac:dyDescent="0.3">
      <c r="B708" s="21"/>
      <c r="C708" s="21"/>
      <c r="D708" s="15"/>
      <c r="E708" s="15"/>
      <c r="F708" s="15"/>
      <c r="G708" s="15"/>
      <c r="H708" s="15"/>
      <c r="I708" s="15"/>
      <c r="J708" s="15"/>
      <c r="K708" s="15"/>
      <c r="L708" s="23"/>
      <c r="M708" s="15"/>
      <c r="N708" s="15"/>
      <c r="O708" s="21"/>
      <c r="P708" s="21"/>
      <c r="Q708" s="21"/>
      <c r="R708" s="15"/>
      <c r="S708" s="15"/>
      <c r="T708" s="15"/>
      <c r="U708" s="15"/>
      <c r="V708" s="15"/>
      <c r="W708" s="15"/>
      <c r="X708" s="15"/>
      <c r="Y708" s="15"/>
      <c r="Z708" s="15"/>
      <c r="AA708" s="15"/>
      <c r="AB708" s="15"/>
      <c r="AC708" s="15"/>
    </row>
    <row r="709" spans="2:29" x14ac:dyDescent="0.3">
      <c r="B709" s="21"/>
      <c r="C709" s="21"/>
      <c r="D709" s="15"/>
      <c r="E709" s="15"/>
      <c r="F709" s="15"/>
      <c r="G709" s="15"/>
      <c r="H709" s="15"/>
      <c r="I709" s="15"/>
      <c r="J709" s="15"/>
      <c r="K709" s="15"/>
      <c r="L709" s="23"/>
      <c r="M709" s="15"/>
      <c r="N709" s="15"/>
      <c r="O709" s="21"/>
      <c r="P709" s="21"/>
      <c r="Q709" s="21"/>
      <c r="R709" s="15"/>
      <c r="S709" s="15"/>
      <c r="T709" s="15"/>
      <c r="U709" s="15"/>
      <c r="V709" s="15"/>
      <c r="W709" s="15"/>
      <c r="X709" s="15"/>
      <c r="Y709" s="15"/>
      <c r="Z709" s="15"/>
      <c r="AA709" s="15"/>
      <c r="AB709" s="15"/>
      <c r="AC709" s="15"/>
    </row>
    <row r="710" spans="2:29" x14ac:dyDescent="0.3">
      <c r="B710" s="21"/>
      <c r="C710" s="21"/>
      <c r="D710" s="15"/>
      <c r="E710" s="15"/>
      <c r="F710" s="15"/>
      <c r="G710" s="15"/>
      <c r="H710" s="15"/>
      <c r="I710" s="15"/>
      <c r="J710" s="15"/>
      <c r="K710" s="15"/>
      <c r="L710" s="23"/>
      <c r="M710" s="15"/>
      <c r="N710" s="15"/>
      <c r="O710" s="21"/>
      <c r="P710" s="21"/>
      <c r="Q710" s="21"/>
      <c r="R710" s="15"/>
      <c r="S710" s="15"/>
      <c r="T710" s="15"/>
      <c r="U710" s="15"/>
      <c r="V710" s="15"/>
      <c r="W710" s="15"/>
      <c r="X710" s="15"/>
      <c r="Y710" s="15"/>
      <c r="Z710" s="15"/>
      <c r="AA710" s="15"/>
      <c r="AB710" s="15"/>
      <c r="AC710" s="15"/>
    </row>
  </sheetData>
  <conditionalFormatting sqref="K2:K625">
    <cfRule type="cellIs" dxfId="25" priority="5" operator="lessThanOrEqual">
      <formula>0.5</formula>
    </cfRule>
  </conditionalFormatting>
  <conditionalFormatting sqref="G2:G625">
    <cfRule type="cellIs" dxfId="24" priority="4" operator="lessThanOrEqual">
      <formula>0.5</formula>
    </cfRule>
  </conditionalFormatting>
  <conditionalFormatting sqref="P2:P625">
    <cfRule type="cellIs" dxfId="23" priority="3" operator="lessThanOrEqual">
      <formula>0.5</formula>
    </cfRule>
  </conditionalFormatting>
  <conditionalFormatting sqref="T2:T625">
    <cfRule type="cellIs" dxfId="22" priority="2" operator="lessThanOrEqual">
      <formula>0.5</formula>
    </cfRule>
  </conditionalFormatting>
  <conditionalFormatting sqref="C2:C625">
    <cfRule type="cellIs" dxfId="21" priority="1" operator="equal">
      <formula>100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سهام خوب امروز در 30 دقیقه </vt:lpstr>
      <vt:lpstr>سهام خوب در سه روز </vt:lpstr>
      <vt:lpstr>تغییر رفتار سهامدار در 3 روز </vt:lpstr>
      <vt:lpstr>سهام خوب در یک هفته گذشته </vt:lpstr>
      <vt:lpstr>سهام خوب در دو هفته گذشته </vt:lpstr>
      <vt:lpstr>سهام خوب در یک ماه گذشته </vt:lpstr>
      <vt:lpstr>سهم های خوب  از 16 مرداد </vt:lpstr>
      <vt:lpstr>سهام خوب از اردیبهشت 99</vt:lpstr>
      <vt:lpstr>لیست اول نوسان گیری از بزرگ ها </vt:lpstr>
      <vt:lpstr>لیست  حقوقی ها  لیست دوم امروز </vt:lpstr>
      <vt:lpstr>گل کاشتن حقوقی  ها تا این ساعت </vt:lpstr>
      <vt:lpstr>مکمل لیست دوم خرید حقوقیی 1روز</vt:lpstr>
      <vt:lpstr>مکمل لیست دوم فروش حقوقی 1 روز </vt:lpstr>
      <vt:lpstr>مکمل لیست دوم خریدحقوقی14 روز </vt:lpstr>
      <vt:lpstr>مکمل لیست دوم حقوقی فروش سه ماه</vt:lpstr>
      <vt:lpstr>مکمل لیست دوم حقوقی خریدسه ماه </vt:lpstr>
      <vt:lpstr>مکمل لیست دوم حقوقی سرمایه </vt:lpstr>
      <vt:lpstr>لیست خرید حقیقی ها  لیست سوم </vt:lpstr>
      <vt:lpstr>گل کاشتن حقیقی ها تا این ساعت </vt:lpstr>
      <vt:lpstr>مکمل لیست 3 خرید حقیقی  14 روز</vt:lpstr>
      <vt:lpstr>مکمل لیست سوم فروش حقیقی 14روز </vt:lpstr>
      <vt:lpstr>مکمل لیست سوم خرید حقیقی 3ماه </vt:lpstr>
      <vt:lpstr>مکمل لیست 3 فروش حقیقی سه ماه</vt:lpstr>
      <vt:lpstr>مکمل لیست 3 حقیقی خالص سرمایه </vt:lpstr>
      <vt:lpstr>مکمل لیست حقیقی و حقوقی </vt:lpstr>
      <vt:lpstr>لیست چهارم  نوسانگیر ها </vt:lpstr>
      <vt:lpstr>لیست چهارم  نوسانگیر های  دو</vt:lpstr>
      <vt:lpstr>نحوه استفاده لیست نوسانگیرها </vt:lpstr>
      <vt:lpstr>لیست چهارم خرید  سهم  یک روز </vt:lpstr>
      <vt:lpstr>لیست چهارم خرید سهم در 3 روز </vt:lpstr>
      <vt:lpstr>لیست چهارم خرید سهم در 1 هفته  </vt:lpstr>
      <vt:lpstr>لیست چهارم خرید سهم  در 2هفته  </vt:lpstr>
      <vt:lpstr>لیست چهارم خریدسهم شناور1هفته  </vt:lpstr>
      <vt:lpstr>لیست چهارم خریدسهم شناور2 هفته </vt:lpstr>
      <vt:lpstr>لیست چهارم رشد ارزش بازار 1روز </vt:lpstr>
      <vt:lpstr>لیست 4 رشد ارزش بازار 3روز    </vt:lpstr>
      <vt:lpstr>لیست 4 رشد  ارزش بازار 7 روز </vt:lpstr>
      <vt:lpstr>لیست 4 رشد  ارزش بازار 14 روز </vt:lpstr>
      <vt:lpstr>آموزش تفاوت لیست ها</vt:lpstr>
      <vt:lpstr>Sheet40</vt:lpstr>
      <vt:lpstr>Sheet41</vt:lpstr>
      <vt:lpstr>Sheet42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2021-02-13T06:58:59Z</dcterms:created>
  <dcterms:modified xsi:type="dcterms:W3CDTF">2021-02-13T07:02:22Z</dcterms:modified>
</cp:coreProperties>
</file>